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80c39991046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6538ac6b65f542a4"/>
    <x:sheet xmlns:r="http://schemas.openxmlformats.org/officeDocument/2006/relationships" name="模型参数" sheetId="2" r:id="Rb57548af2bc841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ad93b0ee1c4d12" /><Relationship Type="http://schemas.openxmlformats.org/officeDocument/2006/relationships/theme" Target="/xl/theme/theme1.xml" Id="Ra084a2829f0a4066" /><Relationship Type="http://schemas.microsoft.com/office/2022/11/relationships/FeaturePropertyBag" Target="/xl/featurePropertyBag/featurePropertyBag.xml" Id="Rb21a7c51180044f3" /><Relationship Type="http://schemas.openxmlformats.org/officeDocument/2006/relationships/sharedStrings" Target="/xl/sharedStrings.xml" Id="Re2cfe9696d724747" /><Relationship Type="http://schemas.openxmlformats.org/officeDocument/2006/relationships/worksheet" Target="/xl/worksheets/sheet1.xml" Id="R6538ac6b65f542a4" /><Relationship Type="http://schemas.openxmlformats.org/officeDocument/2006/relationships/worksheet" Target="/xl/worksheets/sheet2.xml" Id="Rb57548af2bc841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[B,S,2304]</x:v>
      </x:c>
      <x:c r="F2" s="11" t="str">
        <x:v>[B,S,2304]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https://huggingface.co/moonshotai/Kimi-Linear-48B-A3B-Instruct/resolve/e1df551a447157d4658b573f9a695d57658590e9/config.json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https://huggingface.co/moonshotai/Kimi-Linear-48B-A3B-Instruct/resolve/e1df551a447157d4658b573f9a695d57658590e9/config.json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q_logical_projection</x:v>
      </x:c>
      <x:c r="C3" s="11" t="str">
        <x:v>未核验</x:v>
      </x:c>
      <x:c r="D3" s="11" t="str">
        <x:v>GEMM</x:v>
      </x:c>
      <x:c r="E3" s="11" t="str">
        <x:v>[B,S,2304]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https://huggingface.co/moonshotai/Kimi-Linear-48B-A3B-Instruct/resolve/e1df551a447157d4658b573f9a695d57658590e9/config.json</x:v>
      </x:c>
      <x:c r="X3" s="12" t="str">
        <x:v>logical [4096,2304]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https://huggingface.co/moonshotai/Kimi-Linear-48B-A3B-Instruct/resolve/e1df551a447157d4658b573f9a695d57658590e9/config.json</x:v>
      </x:c>
      <x:c r="AC3" s="12" t="str">
        <x:v>文本decode/verify；B[1,16],S[1,8]；TP=1逻辑参考；</x:v>
      </x:c>
      <x:c r="AD3" s="12" t="str">
        <x:v>width=linear_attn_config.num_heads*head_dim</x:v>
      </x:c>
    </x:row>
    <x:row r="4" ht="24" hidden="0" customHeight="1">
      <x:c r="A4" s="11" t="str">
        <x:v>root/layer_0</x:v>
      </x:c>
      <x:c r="B4" s="11" t="str">
        <x:v>k_logical_projection</x:v>
      </x:c>
      <x:c r="C4" s="11" t="str">
        <x:v>未核验</x:v>
      </x:c>
      <x:c r="D4" s="11" t="str">
        <x:v>GEMM</x:v>
      </x:c>
      <x:c r="E4" s="11" t="str">
        <x:v>[B,S,2304]</x:v>
      </x:c>
      <x:c r="F4" s="11" t="str">
        <x:v>[B,S,4096]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https://huggingface.co/moonshotai/Kimi-Linear-48B-A3B-Instruct/resolve/e1df551a447157d4658b573f9a695d57658590e9/config.json</x:v>
      </x:c>
      <x:c r="X4" s="12" t="str">
        <x:v>logical [4096,2304]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https://huggingface.co/moonshotai/Kimi-Linear-48B-A3B-Instruct/resolve/e1df551a447157d4658b573f9a695d57658590e9/config.json</x:v>
      </x:c>
      <x:c r="AC4" s="12" t="str">
        <x:v>文本decode/verify；B[1,16],S[1,8]；TP=1逻辑参考；</x:v>
      </x:c>
      <x:c r="AD4" s="12" t="str">
        <x:v>width=linear_attn_config.num_heads*head_dim</x:v>
      </x:c>
    </x:row>
    <x:row r="5" ht="24" hidden="0" customHeight="1">
      <x:c r="A5" s="11" t="str">
        <x:v>root/layer_0</x:v>
      </x:c>
      <x:c r="B5" s="11" t="str">
        <x:v>v_logical_projection</x:v>
      </x:c>
      <x:c r="C5" s="11" t="str">
        <x:v>未核验</x:v>
      </x:c>
      <x:c r="D5" s="11" t="str">
        <x:v>GEMM</x:v>
      </x:c>
      <x:c r="E5" s="11" t="str">
        <x:v>[B,S,2304]</x:v>
      </x:c>
      <x:c r="F5" s="11" t="str">
        <x:v>[B,S,4096]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https://huggingface.co/moonshotai/Kimi-Linear-48B-A3B-Instruct/resolve/e1df551a447157d4658b573f9a695d57658590e9/config.json</x:v>
      </x:c>
      <x:c r="X5" s="12" t="str">
        <x:v>logical [4096,2304]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https://huggingface.co/moonshotai/Kimi-Linear-48B-A3B-Instruct/resolve/e1df551a447157d4658b573f9a695d57658590e9/config.json</x:v>
      </x:c>
      <x:c r="AC5" s="12" t="str">
        <x:v>文本decode/verify；B[1,16],S[1,8]；TP=1逻辑参考；</x:v>
      </x:c>
      <x:c r="AD5" s="12" t="str">
        <x:v>width=linear_attn_config.num_heads*head_dim</x:v>
      </x:c>
    </x:row>
    <x:row r="6" ht="24" hidden="0" customHeight="1">
      <x:c r="A6" s="11" t="str">
        <x:v>root/layer_0</x:v>
      </x:c>
      <x:c r="B6" s="11" t="str">
        <x:v>short_convolution</x:v>
      </x:c>
      <x:c r="C6" s="11" t="str">
        <x:v>未核验</x:v>
      </x:c>
      <x:c r="D6" s="11" t="str">
        <x:v>depthwise convolution</x:v>
      </x:c>
      <x:c r="E6" s="11" t="str">
        <x:v>Q,K,V:[B,S,4096]</x:v>
      </x:c>
      <x:c r="F6" s="11" t="str">
        <x:v>Q,K,V:[B,S,4096]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https://huggingface.co/moonshotai/Kimi-Linear-48B-A3B-Instruct/resolve/e1df551a447157d4658b573f9a695d57658590e9/config.json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https://huggingface.co/moonshotai/Kimi-Linear-48B-A3B-Instruct/resolve/e1df551a447157d4658b573f9a695d57658590e9/config.json</x:v>
      </x:c>
      <x:c r="AC6" s="12" t="str">
        <x:v>文本decode/verify；B[1,16],S[1,8]；TP=1逻辑参考；三个逻辑分支；cache行数/融合方式未核验</x:v>
      </x:c>
      <x:c r="AD6" s="12" t="str">
        <x:v>kernel_size=4</x:v>
      </x:c>
    </x:row>
    <x:row r="7" ht="24" hidden="0" customHeight="1">
      <x:c r="A7" s="11" t="str">
        <x:v>root/layer_0</x:v>
      </x:c>
      <x:c r="B7" s="11" t="str">
        <x:v>KDA_gate_decay_state</x:v>
      </x:c>
      <x:c r="C7" s="11" t="str">
        <x:v>未核验</x:v>
      </x:c>
      <x:c r="D7" s="11" t="str">
        <x:v>KDA</x:v>
      </x:c>
      <x:c r="E7" s="11" t="str">
        <x:v>Q,K,V:[B,S,32,128]; gates=未知</x:v>
      </x:c>
      <x:c r="F7" s="11" t="str">
        <x:v>[B,S,32,128]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https://huggingface.co/moonshotai/Kimi-Linear-48B-A3B-Instruct/resolve/e1df551a447157d4658b573f9a695d57658590e9/config.json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https://huggingface.co/moonshotai/Kimi-Linear-48B-A3B-Instruct/resolve/e1df551a447157d4658b573f9a695d57658590e9/config.json</x:v>
      </x:c>
      <x:c r="AC7" s="12" t="str">
        <x:v>文本decode/verify；B[1,16],S[1,8]；TP=1逻辑参考；衰减与beta/gate参数化、累加dtype需要源码，不能从head宽度推定</x:v>
      </x:c>
      <x:c r="AD7" s="12" t="str">
        <x:v>数学状态候选[B,32,128,128]；verify缓存实际布局未确认</x:v>
      </x:c>
    </x:row>
    <x:row r="8" ht="24" hidden="0" customHeight="1">
      <x:c r="A8" s="11" t="str">
        <x:v>root/layer_0</x:v>
      </x:c>
      <x:c r="B8" s="11" t="str">
        <x:v>KDA_output_projection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[B,S,2304]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https://huggingface.co/moonshotai/Kimi-Linear-48B-A3B-Instruct/resolve/e1df551a447157d4658b573f9a695d57658590e9/config.json</x:v>
      </x:c>
      <x:c r="X8" s="12" t="str">
        <x:v>logical [2304,4096]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https://huggingface.co/moonshotai/Kimi-Linear-48B-A3B-Instruct/resolve/e1df551a447157d4658b573f9a695d57658590e9/config.json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[B,S,2304];[B,S,2304]</x:v>
      </x:c>
      <x:c r="F9" s="11" t="str">
        <x:v>[B,S,2304]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https://huggingface.co/moonshotai/Kimi-Linear-48B-A3B-Instruct/resolve/e1df551a447157d4658b573f9a695d57658590e9/config.json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https://huggingface.co/moonshotai/Kimi-Linear-48B-A3B-Instruct/resolve/e1df551a447157d4658b573f9a695d57658590e9/config.json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[B,S,2304]</x:v>
      </x:c>
      <x:c r="F10" s="11" t="str">
        <x:v>[B,S,2304]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https://huggingface.co/moonshotai/Kimi-Linear-48B-A3B-Instruct/resolve/e1df551a447157d4658b573f9a695d57658590e9/config.json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https://huggingface.co/moonshotai/Kimi-Linear-48B-A3B-Instruct/resolve/e1df551a447157d4658b573f9a695d57658590e9/config.json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[B,S,2304]</x:v>
      </x:c>
      <x:c r="F11" s="11" t="str">
        <x:v>[B,S,9216]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https://huggingface.co/moonshotai/Kimi-Linear-48B-A3B-Instruct/resolve/e1df551a447157d4658b573f9a695d57658590e9/config.json</x:v>
      </x:c>
      <x:c r="X11" s="12" t="str">
        <x:v>logical [9216,2304]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https://huggingface.co/moonshotai/Kimi-Linear-48B-A3B-Instruct/resolve/e1df551a447157d4658b573f9a695d57658590e9/config.json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[B,S,9216]</x:v>
      </x:c>
      <x:c r="F12" s="11" t="str">
        <x:v>[B,S,9216]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https://huggingface.co/moonshotai/Kimi-Linear-48B-A3B-Instruct/resolve/e1df551a447157d4658b573f9a695d57658590e9/config.json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https://huggingface.co/moonshotai/Kimi-Linear-48B-A3B-Instruct/resolve/e1df551a447157d4658b573f9a695d57658590e9/config.json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[B,S,9216]</x:v>
      </x:c>
      <x:c r="F13" s="11" t="str">
        <x:v>[B,S,2304]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https://huggingface.co/moonshotai/Kimi-Linear-48B-A3B-Instruct/resolve/e1df551a447157d4658b573f9a695d57658590e9/config.json</x:v>
      </x:c>
      <x:c r="X13" s="12" t="str">
        <x:v>logical [2304,9216]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https://huggingface.co/moonshotai/Kimi-Linear-48B-A3B-Instruct/resolve/e1df551a447157d4658b573f9a695d57658590e9/config.json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[B,S,2304];[B,S,2304]</x:v>
      </x:c>
      <x:c r="F14" s="11" t="str">
        <x:v>[B,S,2304]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https://huggingface.co/moonshotai/Kimi-Linear-48B-A3B-Instruct/resolve/e1df551a447157d4658b573f9a695d57658590e9/config.json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https://huggingface.co/moonshotai/Kimi-Linear-48B-A3B-Instruct/resolve/e1df551a447157d4658b573f9a695d57658590e9/config.json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[B,S,2304]</x:v>
      </x:c>
      <x:c r="F15" s="11" t="str">
        <x:v>[B,S,2304]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https://huggingface.co/moonshotai/Kimi-Linear-48B-A3B-Instruct/resolve/e1df551a447157d4658b573f9a695d57658590e9/config.json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https://huggingface.co/moonshotai/Kimi-Linear-48B-A3B-Instruct/resolve/e1df551a447157d4658b573f9a695d57658590e9/config.json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q_logical_projection</x:v>
      </x:c>
      <x:c r="C16" s="11" t="str">
        <x:v>未核验</x:v>
      </x:c>
      <x:c r="D16" s="11" t="str">
        <x:v>GEMM</x:v>
      </x:c>
      <x:c r="E16" s="11" t="str">
        <x:v>[B,S,2304]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https://huggingface.co/moonshotai/Kimi-Linear-48B-A3B-Instruct/resolve/e1df551a447157d4658b573f9a695d57658590e9/config.json</x:v>
      </x:c>
      <x:c r="X16" s="12" t="str">
        <x:v>logical [4096,2304]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https://huggingface.co/moonshotai/Kimi-Linear-48B-A3B-Instruct/resolve/e1df551a447157d4658b573f9a695d57658590e9/config.json</x:v>
      </x:c>
      <x:c r="AC16" s="12" t="str">
        <x:v>文本decode/verify；B[1,16],S[1,8]；TP=1逻辑参考；</x:v>
      </x:c>
      <x:c r="AD16" s="12" t="str">
        <x:v>width=linear_attn_config.num_heads*head_dim</x:v>
      </x:c>
    </x:row>
    <x:row r="17" ht="24" hidden="0" customHeight="1">
      <x:c r="A17" s="11" t="str">
        <x:v>root/layer_1</x:v>
      </x:c>
      <x:c r="B17" s="11" t="str">
        <x:v>k_logical_projection</x:v>
      </x:c>
      <x:c r="C17" s="11" t="str">
        <x:v>未核验</x:v>
      </x:c>
      <x:c r="D17" s="11" t="str">
        <x:v>GEMM</x:v>
      </x:c>
      <x:c r="E17" s="11" t="str">
        <x:v>[B,S,2304]</x:v>
      </x:c>
      <x:c r="F17" s="11" t="str">
        <x:v>[B,S,4096]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https://huggingface.co/moonshotai/Kimi-Linear-48B-A3B-Instruct/resolve/e1df551a447157d4658b573f9a695d57658590e9/config.json</x:v>
      </x:c>
      <x:c r="X17" s="12" t="str">
        <x:v>logical [4096,2304]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https://huggingface.co/moonshotai/Kimi-Linear-48B-A3B-Instruct/resolve/e1df551a447157d4658b573f9a695d57658590e9/config.json</x:v>
      </x:c>
      <x:c r="AC17" s="12" t="str">
        <x:v>文本decode/verify；B[1,16],S[1,8]；TP=1逻辑参考；</x:v>
      </x:c>
      <x:c r="AD17" s="12" t="str">
        <x:v>width=linear_attn_config.num_heads*head_dim</x:v>
      </x:c>
    </x:row>
    <x:row r="18" ht="24" hidden="0" customHeight="1">
      <x:c r="A18" s="11" t="str">
        <x:v>root/layer_1</x:v>
      </x:c>
      <x:c r="B18" s="11" t="str">
        <x:v>v_logical_projection</x:v>
      </x:c>
      <x:c r="C18" s="11" t="str">
        <x:v>未核验</x:v>
      </x:c>
      <x:c r="D18" s="11" t="str">
        <x:v>GEMM</x:v>
      </x:c>
      <x:c r="E18" s="11" t="str">
        <x:v>[B,S,2304]</x:v>
      </x:c>
      <x:c r="F18" s="11" t="str">
        <x:v>[B,S,4096]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https://huggingface.co/moonshotai/Kimi-Linear-48B-A3B-Instruct/resolve/e1df551a447157d4658b573f9a695d57658590e9/config.json</x:v>
      </x:c>
      <x:c r="X18" s="12" t="str">
        <x:v>logical [4096,2304]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https://huggingface.co/moonshotai/Kimi-Linear-48B-A3B-Instruct/resolve/e1df551a447157d4658b573f9a695d57658590e9/config.json</x:v>
      </x:c>
      <x:c r="AC18" s="12" t="str">
        <x:v>文本decode/verify；B[1,16],S[1,8]；TP=1逻辑参考；</x:v>
      </x:c>
      <x:c r="AD18" s="12" t="str">
        <x:v>width=linear_attn_config.num_heads*head_dim</x:v>
      </x:c>
    </x:row>
    <x:row r="19" ht="24" hidden="0" customHeight="1">
      <x:c r="A19" s="11" t="str">
        <x:v>root/layer_1</x:v>
      </x:c>
      <x:c r="B19" s="11" t="str">
        <x:v>short_convolution</x:v>
      </x:c>
      <x:c r="C19" s="11" t="str">
        <x:v>未核验</x:v>
      </x:c>
      <x:c r="D19" s="11" t="str">
        <x:v>depthwise convolution</x:v>
      </x:c>
      <x:c r="E19" s="11" t="str">
        <x:v>Q,K,V:[B,S,4096]</x:v>
      </x:c>
      <x:c r="F19" s="11" t="str">
        <x:v>Q,K,V:[B,S,4096]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https://huggingface.co/moonshotai/Kimi-Linear-48B-A3B-Instruct/resolve/e1df551a447157d4658b573f9a695d57658590e9/config.json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https://huggingface.co/moonshotai/Kimi-Linear-48B-A3B-Instruct/resolve/e1df551a447157d4658b573f9a695d57658590e9/config.json</x:v>
      </x:c>
      <x:c r="AC19" s="12" t="str">
        <x:v>文本decode/verify；B[1,16],S[1,8]；TP=1逻辑参考；三个逻辑分支；cache行数/融合方式未核验</x:v>
      </x:c>
      <x:c r="AD19" s="12" t="str">
        <x:v>kernel_size=4</x:v>
      </x:c>
    </x:row>
    <x:row r="20" ht="24" hidden="0" customHeight="1">
      <x:c r="A20" s="11" t="str">
        <x:v>root/layer_1</x:v>
      </x:c>
      <x:c r="B20" s="11" t="str">
        <x:v>KDA_gate_decay_state</x:v>
      </x:c>
      <x:c r="C20" s="11" t="str">
        <x:v>未核验</x:v>
      </x:c>
      <x:c r="D20" s="11" t="str">
        <x:v>KDA</x:v>
      </x:c>
      <x:c r="E20" s="11" t="str">
        <x:v>Q,K,V:[B,S,32,128]; gates=未知</x:v>
      </x:c>
      <x:c r="F20" s="11" t="str">
        <x:v>[B,S,32,128]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https://huggingface.co/moonshotai/Kimi-Linear-48B-A3B-Instruct/resolve/e1df551a447157d4658b573f9a695d57658590e9/config.json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https://huggingface.co/moonshotai/Kimi-Linear-48B-A3B-Instruct/resolve/e1df551a447157d4658b573f9a695d57658590e9/config.json</x:v>
      </x:c>
      <x:c r="AC20" s="12" t="str">
        <x:v>文本decode/verify；B[1,16],S[1,8]；TP=1逻辑参考；衰减与beta/gate参数化、累加dtype需要源码，不能从head宽度推定</x:v>
      </x:c>
      <x:c r="AD20" s="12" t="str">
        <x:v>数学状态候选[B,32,128,128]；verify缓存实际布局未确认</x:v>
      </x:c>
    </x:row>
    <x:row r="21" ht="24" hidden="0" customHeight="1">
      <x:c r="A21" s="11" t="str">
        <x:v>root/layer_1</x:v>
      </x:c>
      <x:c r="B21" s="11" t="str">
        <x:v>KDA_output_projection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[B,S,2304]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https://huggingface.co/moonshotai/Kimi-Linear-48B-A3B-Instruct/resolve/e1df551a447157d4658b573f9a695d57658590e9/config.json</x:v>
      </x:c>
      <x:c r="X21" s="12" t="str">
        <x:v>logical [2304,4096]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https://huggingface.co/moonshotai/Kimi-Linear-48B-A3B-Instruct/resolve/e1df551a447157d4658b573f9a695d57658590e9/config.json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[B,S,2304];[B,S,2304]</x:v>
      </x:c>
      <x:c r="F22" s="11" t="str">
        <x:v>[B,S,2304]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https://huggingface.co/moonshotai/Kimi-Linear-48B-A3B-Instruct/resolve/e1df551a447157d4658b573f9a695d57658590e9/config.json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https://huggingface.co/moonshotai/Kimi-Linear-48B-A3B-Instruct/resolve/e1df551a447157d4658b573f9a695d57658590e9/config.json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[B,S,2304]</x:v>
      </x:c>
      <x:c r="F23" s="11" t="str">
        <x:v>[B,S,2304]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https://huggingface.co/moonshotai/Kimi-Linear-48B-A3B-Instruct/resolve/e1df551a447157d4658b573f9a695d57658590e9/config.json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https://huggingface.co/moonshotai/Kimi-Linear-48B-A3B-Instruct/resolve/e1df551a447157d4658b573f9a695d57658590e9/config.json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router_and_dispatch</x:v>
      </x:c>
      <x:c r="C24" s="11" t="str">
        <x:v>未核验</x:v>
      </x:c>
      <x:c r="D24" s="11" t="str">
        <x:v>MoE routing</x:v>
      </x:c>
      <x:c r="E24" s="11" t="str">
        <x:v>[B,S,2304]</x:v>
      </x:c>
      <x:c r="F24" s="11" t="str">
        <x:v>ids,weights:[B,S,8]; X_e:[T_e,2304]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https://huggingface.co/moonshotai/Kimi-Linear-48B-A3B-Instruct/resolve/e1df551a447157d4658b573f9a695d57658590e9/config.json</x:v>
      </x:c>
      <x:c r="X24" s="12" t="str">
        <x:v>未核验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https://huggingface.co/moonshotai/Kimi-Linear-48B-A3B-Instruct/resolve/e1df551a447157d4658b573f9a695d57658590e9/config.json</x:v>
      </x:c>
      <x:c r="AC24" s="12" t="str">
        <x:v>文本decode/verify；B[1,16],S[1,8]；TP=1逻辑参考；EP/容量/共享专家/打包规则另核验</x:v>
      </x:c>
      <x:c r="AD24" s="12" t="str">
        <x:v>experts=256; topK=8; no padding/drop: sum(T_e)=B*S*topK（仅文本参考）</x:v>
      </x:c>
    </x:row>
    <x:row r="25" ht="24" hidden="0" customHeight="1">
      <x:c r="A25" s="11" t="str">
        <x:v>root/layer_1</x:v>
      </x:c>
      <x:c r="B25" s="11" t="str">
        <x:v>FFN_up</x:v>
      </x:c>
      <x:c r="C25" s="11" t="str">
        <x:v>未核验</x:v>
      </x:c>
      <x:c r="D25" s="11" t="str">
        <x:v>GEMM</x:v>
      </x:c>
      <x:c r="E25" s="11" t="str">
        <x:v>[T_e,2304]</x:v>
      </x:c>
      <x:c r="F25" s="11" t="str">
        <x:v>[T_e,1024]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https://huggingface.co/moonshotai/Kimi-Linear-48B-A3B-Instruct/resolve/e1df551a447157d4658b573f9a695d57658590e9/config.json</x:v>
      </x:c>
      <x:c r="X25" s="12" t="str">
        <x:v>logical [1024,2304] per expert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https://huggingface.co/moonshotai/Kimi-Linear-48B-A3B-Instruct/resolve/e1df551a447157d4658b573f9a695d57658590e9/config.json</x:v>
      </x:c>
      <x:c r="AC25" s="12" t="str">
        <x:v>文本decode/verify；B[1,16],S[1,8]；TP=1逻辑参考；</x:v>
      </x:c>
      <x:c r="AD25" s="12" t="str">
        <x:v>Y=X@W^T</x:v>
      </x:c>
    </x:row>
    <x:row r="26" ht="24" hidden="0" customHeight="1">
      <x:c r="A26" s="11" t="str">
        <x:v>root/layer_1</x:v>
      </x:c>
      <x:c r="B26" s="11" t="str">
        <x:v>FFN_activation_and_optional_gate</x:v>
      </x:c>
      <x:c r="C26" s="11" t="str">
        <x:v>未核验</x:v>
      </x:c>
      <x:c r="D26" s="11" t="str">
        <x:v>activation</x:v>
      </x:c>
      <x:c r="E26" s="11" t="str">
        <x:v>[T_e,1024]</x:v>
      </x:c>
      <x:c r="F26" s="11" t="str">
        <x:v>[T_e,1024]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https://huggingface.co/moonshotai/Kimi-Linear-48B-A3B-Instruct/resolve/e1df551a447157d4658b573f9a695d57658590e9/config.json</x:v>
      </x:c>
      <x:c r="X26" s="12" t="str">
        <x:v>未核验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https://huggingface.co/moonshotai/Kimi-Linear-48B-A3B-Instruct/resolve/e1df551a447157d4658b573f9a695d57658590e9/config.json</x:v>
      </x:c>
      <x:c r="AC26" s="12" t="str">
        <x:v>文本decode/verify；B[1,16],S[1,8]；TP=1逻辑参考；是否额外gate矩阵与门控分支维度需要实现；不能仅由silu推定完整SwiGLU</x:v>
      </x:c>
      <x:c r="AD26" s="12" t="str">
        <x:v>config.hidden_act=silu</x:v>
      </x:c>
    </x:row>
    <x:row r="27" ht="24" hidden="0" customHeight="1">
      <x:c r="A27" s="11" t="str">
        <x:v>root/layer_1</x:v>
      </x:c>
      <x:c r="B27" s="11" t="str">
        <x:v>FFN_down</x:v>
      </x:c>
      <x:c r="C27" s="11" t="str">
        <x:v>未核验</x:v>
      </x:c>
      <x:c r="D27" s="11" t="str">
        <x:v>GEMM</x:v>
      </x:c>
      <x:c r="E27" s="11" t="str">
        <x:v>[T_e,1024]</x:v>
      </x:c>
      <x:c r="F27" s="11" t="str">
        <x:v>[T_e,2304]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https://huggingface.co/moonshotai/Kimi-Linear-48B-A3B-Instruct/resolve/e1df551a447157d4658b573f9a695d57658590e9/config.json</x:v>
      </x:c>
      <x:c r="X27" s="12" t="str">
        <x:v>logical [2304,1024] per expert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https://huggingface.co/moonshotai/Kimi-Linear-48B-A3B-Instruct/resolve/e1df551a447157d4658b573f9a695d57658590e9/config.json</x:v>
      </x:c>
      <x:c r="AC27" s="12" t="str">
        <x:v>文本decode/verify；B[1,16],S[1,8]；TP=1逻辑参考；</x:v>
      </x:c>
      <x:c r="AD27" s="12" t="str">
        <x:v>Y=X@W^T</x:v>
      </x:c>
    </x:row>
    <x:row r="28" ht="24" hidden="0" customHeight="1">
      <x:c r="A28" s="11" t="str">
        <x:v>root/layer_1</x:v>
      </x:c>
      <x:c r="B28" s="11" t="str">
        <x:v>expert_combine</x:v>
      </x:c>
      <x:c r="C28" s="11" t="str">
        <x:v>未核验</x:v>
      </x:c>
      <x:c r="D28" s="11" t="str">
        <x:v>MoE combine</x:v>
      </x:c>
      <x:c r="E28" s="11" t="str">
        <x:v>per expert:[T_e,2304]</x:v>
      </x:c>
      <x:c r="F28" s="11" t="str">
        <x:v>[B,S,2304]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https://huggingface.co/moonshotai/Kimi-Linear-48B-A3B-Instruct/resolve/e1df551a447157d4658b573f9a695d57658590e9/config.json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https://huggingface.co/moonshotai/Kimi-Linear-48B-A3B-Instruct/resolve/e1df551a447157d4658b573f9a695d57658590e9/config.json</x:v>
      </x:c>
      <x:c r="AC28" s="12" t="str">
        <x:v>文本decode/verify；B[1,16],S[1,8]；TP=1逻辑参考；</x:v>
      </x:c>
      <x:c r="AD28" s="12" t="str">
        <x:v>按路由权重合并；调度与通信未核验</x:v>
      </x:c>
    </x:row>
    <x:row r="29" ht="24" hidden="0" customHeight="1">
      <x:c r="A29" s="11" t="str">
        <x:v>root/layer_1</x:v>
      </x:c>
      <x:c r="B29" s="11" t="str">
        <x:v>FFN_residual</x:v>
      </x:c>
      <x:c r="C29" s="11" t="str">
        <x:v>未核验</x:v>
      </x:c>
      <x:c r="D29" s="11" t="str">
        <x:v>elementwise</x:v>
      </x:c>
      <x:c r="E29" s="11" t="str">
        <x:v>[B,S,2304];[B,S,2304]</x:v>
      </x:c>
      <x:c r="F29" s="11" t="str">
        <x:v>[B,S,2304]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https://huggingface.co/moonshotai/Kimi-Linear-48B-A3B-Instruct/resolve/e1df551a447157d4658b573f9a695d57658590e9/config.json</x:v>
      </x:c>
      <x:c r="X29" s="12" t="str">
        <x:v>未核验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https://huggingface.co/moonshotai/Kimi-Linear-48B-A3B-Instruct/resolve/e1df551a447157d4658b573f9a695d57658590e9/config.json</x:v>
      </x:c>
      <x:c r="AC29" s="12" t="str">
        <x:v>文本decode/verify；B[1,16],S[1,8]；TP=1逻辑参考；</x:v>
      </x:c>
      <x:c r="AD29" s="12" t="str">
        <x:v>Y=X+branch（参考，实际残差策略未核验）</x:v>
      </x:c>
    </x:row>
    <x:row r="30" ht="24" hidden="0" customHeight="1">
      <x:c r="A30" s="11" t="str">
        <x:v>root/layer_2</x:v>
      </x:c>
      <x:c r="B30" s="11" t="str">
        <x:v>input_normalization</x:v>
      </x:c>
      <x:c r="C30" s="11" t="str">
        <x:v>未核验</x:v>
      </x:c>
      <x:c r="D30" s="11" t="str">
        <x:v>norm</x:v>
      </x:c>
      <x:c r="E30" s="11" t="str">
        <x:v>[B,S,2304]</x:v>
      </x:c>
      <x:c r="F30" s="11" t="str">
        <x:v>[B,S,2304]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https://huggingface.co/moonshotai/Kimi-Linear-48B-A3B-Instruct/resolve/e1df551a447157d4658b573f9a695d57658590e9/config.json</x:v>
      </x:c>
      <x:c r="X30" s="12" t="str">
        <x:v>未核验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https://huggingface.co/moonshotai/Kimi-Linear-48B-A3B-Instruct/resolve/e1df551a447157d4658b573f9a695d57658590e9/config.json</x:v>
      </x:c>
      <x:c r="AC30" s="12" t="str">
        <x:v>文本decode/verify；B[1,16],S[1,8]；TP=1逻辑参考；</x:v>
      </x:c>
      <x:c r="AD30" s="12" t="str">
        <x:v>归一化类型/先后顺序待实现核验</x:v>
      </x:c>
    </x:row>
    <x:row r="31" ht="24" hidden="0" customHeight="1">
      <x:c r="A31" s="11" t="str">
        <x:v>root/layer_2</x:v>
      </x:c>
      <x:c r="B31" s="11" t="str">
        <x:v>q_logical_projection</x:v>
      </x:c>
      <x:c r="C31" s="11" t="str">
        <x:v>未核验</x:v>
      </x:c>
      <x:c r="D31" s="11" t="str">
        <x:v>GEMM</x:v>
      </x:c>
      <x:c r="E31" s="11" t="str">
        <x:v>[B,S,2304]</x:v>
      </x:c>
      <x:c r="F31" s="11" t="str">
        <x:v>[B,S,4096]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https://huggingface.co/moonshotai/Kimi-Linear-48B-A3B-Instruct/resolve/e1df551a447157d4658b573f9a695d57658590e9/config.json</x:v>
      </x:c>
      <x:c r="X31" s="12" t="str">
        <x:v>logical [4096,2304]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https://huggingface.co/moonshotai/Kimi-Linear-48B-A3B-Instruct/resolve/e1df551a447157d4658b573f9a695d57658590e9/config.json</x:v>
      </x:c>
      <x:c r="AC31" s="12" t="str">
        <x:v>文本decode/verify；B[1,16],S[1,8]；TP=1逻辑参考；</x:v>
      </x:c>
      <x:c r="AD31" s="12" t="str">
        <x:v>width=linear_attn_config.num_heads*head_dim</x:v>
      </x:c>
    </x:row>
    <x:row r="32" ht="24" hidden="0" customHeight="1">
      <x:c r="A32" s="11" t="str">
        <x:v>root/layer_2</x:v>
      </x:c>
      <x:c r="B32" s="11" t="str">
        <x:v>k_logical_projection</x:v>
      </x:c>
      <x:c r="C32" s="11" t="str">
        <x:v>未核验</x:v>
      </x:c>
      <x:c r="D32" s="11" t="str">
        <x:v>GEMM</x:v>
      </x:c>
      <x:c r="E32" s="11" t="str">
        <x:v>[B,S,2304]</x:v>
      </x:c>
      <x:c r="F32" s="11" t="str">
        <x:v>[B,S,4096]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https://huggingface.co/moonshotai/Kimi-Linear-48B-A3B-Instruct/resolve/e1df551a447157d4658b573f9a695d57658590e9/config.json</x:v>
      </x:c>
      <x:c r="X32" s="12" t="str">
        <x:v>logical [4096,2304]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https://huggingface.co/moonshotai/Kimi-Linear-48B-A3B-Instruct/resolve/e1df551a447157d4658b573f9a695d57658590e9/config.json</x:v>
      </x:c>
      <x:c r="AC32" s="12" t="str">
        <x:v>文本decode/verify；B[1,16],S[1,8]；TP=1逻辑参考；</x:v>
      </x:c>
      <x:c r="AD32" s="12" t="str">
        <x:v>width=linear_attn_config.num_heads*head_dim</x:v>
      </x:c>
    </x:row>
    <x:row r="33" ht="24" hidden="0" customHeight="1">
      <x:c r="A33" s="11" t="str">
        <x:v>root/layer_2</x:v>
      </x:c>
      <x:c r="B33" s="11" t="str">
        <x:v>v_logical_projection</x:v>
      </x:c>
      <x:c r="C33" s="11" t="str">
        <x:v>未核验</x:v>
      </x:c>
      <x:c r="D33" s="11" t="str">
        <x:v>GEMM</x:v>
      </x:c>
      <x:c r="E33" s="11" t="str">
        <x:v>[B,S,2304]</x:v>
      </x:c>
      <x:c r="F33" s="11" t="str">
        <x:v>[B,S,4096]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https://huggingface.co/moonshotai/Kimi-Linear-48B-A3B-Instruct/resolve/e1df551a447157d4658b573f9a695d57658590e9/config.json</x:v>
      </x:c>
      <x:c r="X33" s="12" t="str">
        <x:v>logical [4096,2304]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https://huggingface.co/moonshotai/Kimi-Linear-48B-A3B-Instruct/resolve/e1df551a447157d4658b573f9a695d57658590e9/config.json</x:v>
      </x:c>
      <x:c r="AC33" s="12" t="str">
        <x:v>文本decode/verify；B[1,16],S[1,8]；TP=1逻辑参考；</x:v>
      </x:c>
      <x:c r="AD33" s="12" t="str">
        <x:v>width=linear_attn_config.num_heads*head_dim</x:v>
      </x:c>
    </x:row>
    <x:row r="34" ht="24" hidden="0" customHeight="1">
      <x:c r="A34" s="11" t="str">
        <x:v>root/layer_2</x:v>
      </x:c>
      <x:c r="B34" s="11" t="str">
        <x:v>short_convolution</x:v>
      </x:c>
      <x:c r="C34" s="11" t="str">
        <x:v>未核验</x:v>
      </x:c>
      <x:c r="D34" s="11" t="str">
        <x:v>depthwise convolution</x:v>
      </x:c>
      <x:c r="E34" s="11" t="str">
        <x:v>Q,K,V:[B,S,4096]</x:v>
      </x:c>
      <x:c r="F34" s="11" t="str">
        <x:v>Q,K,V:[B,S,4096]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https://huggingface.co/moonshotai/Kimi-Linear-48B-A3B-Instruct/resolve/e1df551a447157d4658b573f9a695d57658590e9/config.json</x:v>
      </x:c>
      <x:c r="X34" s="12" t="str">
        <x:v>未核验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https://huggingface.co/moonshotai/Kimi-Linear-48B-A3B-Instruct/resolve/e1df551a447157d4658b573f9a695d57658590e9/config.json</x:v>
      </x:c>
      <x:c r="AC34" s="12" t="str">
        <x:v>文本decode/verify；B[1,16],S[1,8]；TP=1逻辑参考；三个逻辑分支；cache行数/融合方式未核验</x:v>
      </x:c>
      <x:c r="AD34" s="12" t="str">
        <x:v>kernel_size=4</x:v>
      </x:c>
    </x:row>
    <x:row r="35" ht="24" hidden="0" customHeight="1">
      <x:c r="A35" s="11" t="str">
        <x:v>root/layer_2</x:v>
      </x:c>
      <x:c r="B35" s="11" t="str">
        <x:v>KDA_gate_decay_state</x:v>
      </x:c>
      <x:c r="C35" s="11" t="str">
        <x:v>未核验</x:v>
      </x:c>
      <x:c r="D35" s="11" t="str">
        <x:v>KDA</x:v>
      </x:c>
      <x:c r="E35" s="11" t="str">
        <x:v>Q,K,V:[B,S,32,128]; gates=未知</x:v>
      </x:c>
      <x:c r="F35" s="11" t="str">
        <x:v>[B,S,32,128]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https://huggingface.co/moonshotai/Kimi-Linear-48B-A3B-Instruct/resolve/e1df551a447157d4658b573f9a695d57658590e9/config.json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https://huggingface.co/moonshotai/Kimi-Linear-48B-A3B-Instruct/resolve/e1df551a447157d4658b573f9a695d57658590e9/config.json</x:v>
      </x:c>
      <x:c r="AC35" s="12" t="str">
        <x:v>文本decode/verify；B[1,16],S[1,8]；TP=1逻辑参考；衰减与beta/gate参数化、累加dtype需要源码，不能从head宽度推定</x:v>
      </x:c>
      <x:c r="AD35" s="12" t="str">
        <x:v>数学状态候选[B,32,128,128]；verify缓存实际布局未确认</x:v>
      </x:c>
    </x:row>
    <x:row r="36" ht="24" hidden="0" customHeight="1">
      <x:c r="A36" s="11" t="str">
        <x:v>root/layer_2</x:v>
      </x:c>
      <x:c r="B36" s="11" t="str">
        <x:v>KDA_output_projection</x:v>
      </x:c>
      <x:c r="C36" s="11" t="str">
        <x:v>未核验</x:v>
      </x:c>
      <x:c r="D36" s="11" t="str">
        <x:v>GEMM</x:v>
      </x:c>
      <x:c r="E36" s="11" t="str">
        <x:v>[B,S,4096]</x:v>
      </x:c>
      <x:c r="F36" s="11" t="str">
        <x:v>[B,S,2304]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https://huggingface.co/moonshotai/Kimi-Linear-48B-A3B-Instruct/resolve/e1df551a447157d4658b573f9a695d57658590e9/config.json</x:v>
      </x:c>
      <x:c r="X36" s="12" t="str">
        <x:v>logical [2304,4096]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https://huggingface.co/moonshotai/Kimi-Linear-48B-A3B-Instruct/resolve/e1df551a447157d4658b573f9a695d57658590e9/config.json</x:v>
      </x:c>
      <x:c r="AC36" s="12" t="str">
        <x:v>文本decode/verify；B[1,16],S[1,8]；TP=1逻辑参考；</x:v>
      </x:c>
      <x:c r="AD36" s="12" t="str">
        <x:v>Y=X@W^T</x:v>
      </x:c>
    </x:row>
    <x:row r="37" ht="24" hidden="0" customHeight="1">
      <x:c r="A37" s="11" t="str">
        <x:v>root/layer_2</x:v>
      </x:c>
      <x:c r="B37" s="11" t="str">
        <x:v>attention_residual</x:v>
      </x:c>
      <x:c r="C37" s="11" t="str">
        <x:v>未核验</x:v>
      </x:c>
      <x:c r="D37" s="11" t="str">
        <x:v>elementwise</x:v>
      </x:c>
      <x:c r="E37" s="11" t="str">
        <x:v>[B,S,2304];[B,S,2304]</x:v>
      </x:c>
      <x:c r="F37" s="11" t="str">
        <x:v>[B,S,2304]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https://huggingface.co/moonshotai/Kimi-Linear-48B-A3B-Instruct/resolve/e1df551a447157d4658b573f9a695d57658590e9/config.json</x:v>
      </x:c>
      <x:c r="X37" s="12" t="str">
        <x:v>未核验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https://huggingface.co/moonshotai/Kimi-Linear-48B-A3B-Instruct/resolve/e1df551a447157d4658b573f9a695d57658590e9/config.json</x:v>
      </x:c>
      <x:c r="AC37" s="12" t="str">
        <x:v>文本decode/verify；B[1,16],S[1,8]；TP=1逻辑参考；</x:v>
      </x:c>
      <x:c r="AD37" s="12" t="str">
        <x:v>Y=X+branch（参考，实际残差策略未核验）</x:v>
      </x:c>
    </x:row>
    <x:row r="38" ht="24" hidden="0" customHeight="1">
      <x:c r="A38" s="11" t="str">
        <x:v>root/layer_2</x:v>
      </x:c>
      <x:c r="B38" s="11" t="str">
        <x:v>post_attention_normalization</x:v>
      </x:c>
      <x:c r="C38" s="11" t="str">
        <x:v>未核验</x:v>
      </x:c>
      <x:c r="D38" s="11" t="str">
        <x:v>norm</x:v>
      </x:c>
      <x:c r="E38" s="11" t="str">
        <x:v>[B,S,2304]</x:v>
      </x:c>
      <x:c r="F38" s="11" t="str">
        <x:v>[B,S,2304]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https://huggingface.co/moonshotai/Kimi-Linear-48B-A3B-Instruct/resolve/e1df551a447157d4658b573f9a695d57658590e9/config.json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https://huggingface.co/moonshotai/Kimi-Linear-48B-A3B-Instruct/resolve/e1df551a447157d4658b573f9a695d57658590e9/config.json</x:v>
      </x:c>
      <x:c r="AC38" s="12" t="str">
        <x:v>文本decode/verify；B[1,16],S[1,8]；TP=1逻辑参考；</x:v>
      </x:c>
      <x:c r="AD38" s="12" t="str">
        <x:v>类型与位置待源码核验</x:v>
      </x:c>
    </x:row>
    <x:row r="39" ht="24" hidden="0" customHeight="1">
      <x:c r="A39" s="11" t="str">
        <x:v>root/layer_2</x:v>
      </x:c>
      <x:c r="B39" s="11" t="str">
        <x:v>router_and_dispatch</x:v>
      </x:c>
      <x:c r="C39" s="11" t="str">
        <x:v>未核验</x:v>
      </x:c>
      <x:c r="D39" s="11" t="str">
        <x:v>MoE routing</x:v>
      </x:c>
      <x:c r="E39" s="11" t="str">
        <x:v>[B,S,2304]</x:v>
      </x:c>
      <x:c r="F39" s="11" t="str">
        <x:v>ids,weights:[B,S,8]; X_e:[T_e,2304]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https://huggingface.co/moonshotai/Kimi-Linear-48B-A3B-Instruct/resolve/e1df551a447157d4658b573f9a695d57658590e9/config.json</x:v>
      </x:c>
      <x:c r="X39" s="12" t="str">
        <x:v>未核验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https://huggingface.co/moonshotai/Kimi-Linear-48B-A3B-Instruct/resolve/e1df551a447157d4658b573f9a695d57658590e9/config.json</x:v>
      </x:c>
      <x:c r="AC39" s="12" t="str">
        <x:v>文本decode/verify；B[1,16],S[1,8]；TP=1逻辑参考；EP/容量/共享专家/打包规则另核验</x:v>
      </x:c>
      <x:c r="AD39" s="12" t="str">
        <x:v>experts=256; topK=8; no padding/drop: sum(T_e)=B*S*topK（仅文本参考）</x:v>
      </x:c>
    </x:row>
    <x:row r="40" ht="24" hidden="0" customHeight="1">
      <x:c r="A40" s="11" t="str">
        <x:v>root/layer_2</x:v>
      </x:c>
      <x:c r="B40" s="11" t="str">
        <x:v>FFN_up</x:v>
      </x:c>
      <x:c r="C40" s="11" t="str">
        <x:v>未核验</x:v>
      </x:c>
      <x:c r="D40" s="11" t="str">
        <x:v>GEMM</x:v>
      </x:c>
      <x:c r="E40" s="11" t="str">
        <x:v>[T_e,2304]</x:v>
      </x:c>
      <x:c r="F40" s="11" t="str">
        <x:v>[T_e,1024]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https://huggingface.co/moonshotai/Kimi-Linear-48B-A3B-Instruct/resolve/e1df551a447157d4658b573f9a695d57658590e9/config.json</x:v>
      </x:c>
      <x:c r="X40" s="12" t="str">
        <x:v>logical [1024,2304] per expert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https://huggingface.co/moonshotai/Kimi-Linear-48B-A3B-Instruct/resolve/e1df551a447157d4658b573f9a695d57658590e9/config.json</x:v>
      </x:c>
      <x:c r="AC40" s="12" t="str">
        <x:v>文本decode/verify；B[1,16],S[1,8]；TP=1逻辑参考；</x:v>
      </x:c>
      <x:c r="AD40" s="12" t="str">
        <x:v>Y=X@W^T</x:v>
      </x:c>
    </x:row>
    <x:row r="41" ht="24" hidden="0" customHeight="1">
      <x:c r="A41" s="11" t="str">
        <x:v>root/layer_2</x:v>
      </x:c>
      <x:c r="B41" s="11" t="str">
        <x:v>FFN_activation_and_optional_gate</x:v>
      </x:c>
      <x:c r="C41" s="11" t="str">
        <x:v>未核验</x:v>
      </x:c>
      <x:c r="D41" s="11" t="str">
        <x:v>activation</x:v>
      </x:c>
      <x:c r="E41" s="11" t="str">
        <x:v>[T_e,1024]</x:v>
      </x:c>
      <x:c r="F41" s="11" t="str">
        <x:v>[T_e,1024]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https://huggingface.co/moonshotai/Kimi-Linear-48B-A3B-Instruct/resolve/e1df551a447157d4658b573f9a695d57658590e9/config.json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https://huggingface.co/moonshotai/Kimi-Linear-48B-A3B-Instruct/resolve/e1df551a447157d4658b573f9a695d57658590e9/config.json</x:v>
      </x:c>
      <x:c r="AC41" s="12" t="str">
        <x:v>文本decode/verify；B[1,16],S[1,8]；TP=1逻辑参考；是否额外gate矩阵与门控分支维度需要实现；不能仅由silu推定完整SwiGLU</x:v>
      </x:c>
      <x:c r="AD41" s="12" t="str">
        <x:v>config.hidden_act=silu</x:v>
      </x:c>
    </x:row>
    <x:row r="42" ht="24" hidden="0" customHeight="1">
      <x:c r="A42" s="11" t="str">
        <x:v>root/layer_2</x:v>
      </x:c>
      <x:c r="B42" s="11" t="str">
        <x:v>FFN_down</x:v>
      </x:c>
      <x:c r="C42" s="11" t="str">
        <x:v>未核验</x:v>
      </x:c>
      <x:c r="D42" s="11" t="str">
        <x:v>GEMM</x:v>
      </x:c>
      <x:c r="E42" s="11" t="str">
        <x:v>[T_e,1024]</x:v>
      </x:c>
      <x:c r="F42" s="11" t="str">
        <x:v>[T_e,2304]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https://huggingface.co/moonshotai/Kimi-Linear-48B-A3B-Instruct/resolve/e1df551a447157d4658b573f9a695d57658590e9/config.json</x:v>
      </x:c>
      <x:c r="X42" s="12" t="str">
        <x:v>logical [2304,1024] per expert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https://huggingface.co/moonshotai/Kimi-Linear-48B-A3B-Instruct/resolve/e1df551a447157d4658b573f9a695d57658590e9/config.json</x:v>
      </x:c>
      <x:c r="AC42" s="12" t="str">
        <x:v>文本decode/verify；B[1,16],S[1,8]；TP=1逻辑参考；</x:v>
      </x:c>
      <x:c r="AD42" s="12" t="str">
        <x:v>Y=X@W^T</x:v>
      </x:c>
    </x:row>
    <x:row r="43" ht="24" hidden="0" customHeight="1">
      <x:c r="A43" s="11" t="str">
        <x:v>root/layer_2</x:v>
      </x:c>
      <x:c r="B43" s="11" t="str">
        <x:v>expert_combine</x:v>
      </x:c>
      <x:c r="C43" s="11" t="str">
        <x:v>未核验</x:v>
      </x:c>
      <x:c r="D43" s="11" t="str">
        <x:v>MoE combine</x:v>
      </x:c>
      <x:c r="E43" s="11" t="str">
        <x:v>per expert:[T_e,2304]</x:v>
      </x:c>
      <x:c r="F43" s="11" t="str">
        <x:v>[B,S,2304]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https://huggingface.co/moonshotai/Kimi-Linear-48B-A3B-Instruct/resolve/e1df551a447157d4658b573f9a695d57658590e9/config.json</x:v>
      </x:c>
      <x:c r="X43" s="12" t="str">
        <x:v>未核验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https://huggingface.co/moonshotai/Kimi-Linear-48B-A3B-Instruct/resolve/e1df551a447157d4658b573f9a695d57658590e9/config.json</x:v>
      </x:c>
      <x:c r="AC43" s="12" t="str">
        <x:v>文本decode/verify；B[1,16],S[1,8]；TP=1逻辑参考；</x:v>
      </x:c>
      <x:c r="AD43" s="12" t="str">
        <x:v>按路由权重合并；调度与通信未核验</x:v>
      </x:c>
    </x:row>
    <x:row r="44" ht="24" hidden="0" customHeight="1">
      <x:c r="A44" s="11" t="str">
        <x:v>root/layer_2</x:v>
      </x:c>
      <x:c r="B44" s="11" t="str">
        <x:v>FFN_residual</x:v>
      </x:c>
      <x:c r="C44" s="11" t="str">
        <x:v>未核验</x:v>
      </x:c>
      <x:c r="D44" s="11" t="str">
        <x:v>elementwise</x:v>
      </x:c>
      <x:c r="E44" s="11" t="str">
        <x:v>[B,S,2304];[B,S,2304]</x:v>
      </x:c>
      <x:c r="F44" s="11" t="str">
        <x:v>[B,S,2304]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https://huggingface.co/moonshotai/Kimi-Linear-48B-A3B-Instruct/resolve/e1df551a447157d4658b573f9a695d57658590e9/config.json</x:v>
      </x:c>
      <x:c r="X44" s="12" t="str">
        <x:v>未核验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https://huggingface.co/moonshotai/Kimi-Linear-48B-A3B-Instruct/resolve/e1df551a447157d4658b573f9a695d57658590e9/config.json</x:v>
      </x:c>
      <x:c r="AC44" s="12" t="str">
        <x:v>文本decode/verify；B[1,16],S[1,8]；TP=1逻辑参考；</x:v>
      </x:c>
      <x:c r="AD44" s="12" t="str">
        <x:v>Y=X+branch（参考，实际残差策略未核验）</x:v>
      </x:c>
    </x:row>
    <x:row r="45" ht="24" hidden="0" customHeight="1">
      <x:c r="A45" s="11" t="str">
        <x:v>root/layer_3</x:v>
      </x:c>
      <x:c r="B45" s="11" t="str">
        <x:v>input_normalization</x:v>
      </x:c>
      <x:c r="C45" s="11" t="str">
        <x:v>未核验</x:v>
      </x:c>
      <x:c r="D45" s="11" t="str">
        <x:v>norm</x:v>
      </x:c>
      <x:c r="E45" s="11" t="str">
        <x:v>[B,S,2304]</x:v>
      </x:c>
      <x:c r="F45" s="11" t="str">
        <x:v>[B,S,2304]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https://huggingface.co/moonshotai/Kimi-Linear-48B-A3B-Instruct/resolve/e1df551a447157d4658b573f9a695d57658590e9/config.json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https://huggingface.co/moonshotai/Kimi-Linear-48B-A3B-Instruct/resolve/e1df551a447157d4658b573f9a695d57658590e9/config.json</x:v>
      </x:c>
      <x:c r="AC45" s="12" t="str">
        <x:v>文本decode/verify；B[1,16],S[1,8]；TP=1逻辑参考；</x:v>
      </x:c>
      <x:c r="AD45" s="12" t="str">
        <x:v>归一化类型/先后顺序待实现核验</x:v>
      </x:c>
    </x:row>
    <x:row r="46" ht="24" hidden="0" customHeight="1">
      <x:c r="A46" s="11" t="str">
        <x:v>root/layer_3</x:v>
      </x:c>
      <x:c r="B46" s="11" t="str">
        <x:v>q_full_projection</x:v>
      </x:c>
      <x:c r="C46" s="11" t="str">
        <x:v>未核验</x:v>
      </x:c>
      <x:c r="D46" s="11" t="str">
        <x:v>GEMM</x:v>
      </x:c>
      <x:c r="E46" s="11" t="str">
        <x:v>[B,S,2304]</x:v>
      </x:c>
      <x:c r="F46" s="11" t="str">
        <x:v>[B,S,6144]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https://huggingface.co/moonshotai/Kimi-Linear-48B-A3B-Instruct/resolve/e1df551a447157d4658b573f9a695d57658590e9/config.json</x:v>
      </x:c>
      <x:c r="X46" s="12" t="str">
        <x:v>logical [6144,2304]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https://huggingface.co/moonshotai/Kimi-Linear-48B-A3B-Instruct/resolve/e1df551a447157d4658b573f9a695d57658590e9/config.json</x:v>
      </x:c>
      <x:c r="AC46" s="12" t="str">
        <x:v>文本decode/verify；B[1,16],S[1,8]；TP=1逻辑参考；</x:v>
      </x:c>
      <x:c r="AD46" s="12" t="str">
        <x:v>q_lora_rank=null；Q_width=heads*(qk_nope+qk_rope)</x:v>
      </x:c>
    </x:row>
    <x:row r="47" ht="24" hidden="0" customHeight="1">
      <x:c r="A47" s="11" t="str">
        <x:v>root/layer_3</x:v>
      </x:c>
      <x:c r="B47" s="11" t="str">
        <x:v>kv_compression</x:v>
      </x:c>
      <x:c r="C47" s="11" t="str">
        <x:v>未核验</x:v>
      </x:c>
      <x:c r="D47" s="11" t="str">
        <x:v>GEMM</x:v>
      </x:c>
      <x:c r="E47" s="11" t="str">
        <x:v>[B,S,2304]</x:v>
      </x:c>
      <x:c r="F47" s="11" t="str">
        <x:v>[B,S,576]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https://huggingface.co/moonshotai/Kimi-Linear-48B-A3B-Instruct/resolve/e1df551a447157d4658b573f9a695d57658590e9/config.json</x:v>
      </x:c>
      <x:c r="X47" s="12" t="str">
        <x:v>logical [576,2304]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https://huggingface.co/moonshotai/Kimi-Linear-48B-A3B-Instruct/resolve/e1df551a447157d4658b573f9a695d57658590e9/config.json</x:v>
      </x:c>
      <x:c r="AC47" s="12" t="str">
        <x:v>文本decode/verify；B[1,16],S[1,8]；TP=1逻辑参考；</x:v>
      </x:c>
      <x:c r="AD47" s="12" t="str">
        <x:v>KV_width=kv_lora_rank+qk_rope_head_dim</x:v>
      </x:c>
    </x:row>
    <x:row r="48" ht="24" hidden="0" customHeight="1">
      <x:c r="A48" s="11" t="str">
        <x:v>root/layer_3</x:v>
      </x:c>
      <x:c r="B48" s="11" t="str">
        <x:v>MLA_cache_and_attention</x:v>
      </x:c>
      <x:c r="C48" s="11" t="str">
        <x:v>未核验</x:v>
      </x:c>
      <x:c r="D48" s="11" t="str">
        <x:v>MLA</x:v>
      </x:c>
      <x:c r="E48" s="11" t="str">
        <x:v>Q:[B,S,32,192];KVc:[B,L_KV,512]</x:v>
      </x:c>
      <x:c r="F48" s="11" t="str">
        <x:v>[B,S,2304]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https://huggingface.co/moonshotai/Kimi-Linear-48B-A3B-Instruct/resolve/e1df551a447157d4658b573f9a695d57658590e9/config.json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https://huggingface.co/moonshotai/Kimi-Linear-48B-A3B-Instruct/resolve/e1df551a447157d4658b573f9a695d57658590e9/config.json</x:v>
      </x:c>
      <x:c r="AC48" s="12" t="str">
        <x:v>文本decode/verify；B[1,16],S[1,8]；TP=1逻辑参考；</x:v>
      </x:c>
      <x:c r="AD48" s="12" t="str">
        <x:v>KV展开/吸收、value维度、cache布局待实现核验</x:v>
      </x:c>
    </x:row>
    <x:row r="49" ht="24" hidden="0" customHeight="1">
      <x:c r="A49" s="11" t="str">
        <x:v>root/layer_3</x:v>
      </x:c>
      <x:c r="B49" s="11" t="str">
        <x:v>attention_residual</x:v>
      </x:c>
      <x:c r="C49" s="11" t="str">
        <x:v>未核验</x:v>
      </x:c>
      <x:c r="D49" s="11" t="str">
        <x:v>elementwise</x:v>
      </x:c>
      <x:c r="E49" s="11" t="str">
        <x:v>[B,S,2304];[B,S,2304]</x:v>
      </x:c>
      <x:c r="F49" s="11" t="str">
        <x:v>[B,S,2304]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https://huggingface.co/moonshotai/Kimi-Linear-48B-A3B-Instruct/resolve/e1df551a447157d4658b573f9a695d57658590e9/config.json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https://huggingface.co/moonshotai/Kimi-Linear-48B-A3B-Instruct/resolve/e1df551a447157d4658b573f9a695d57658590e9/config.json</x:v>
      </x:c>
      <x:c r="AC49" s="12" t="str">
        <x:v>文本decode/verify；B[1,16],S[1,8]；TP=1逻辑参考；</x:v>
      </x:c>
      <x:c r="AD49" s="12" t="str">
        <x:v>Y=X+branch（参考，实际残差策略未核验）</x:v>
      </x:c>
    </x:row>
    <x:row r="50" ht="24" hidden="0" customHeight="1">
      <x:c r="A50" s="11" t="str">
        <x:v>root/layer_3</x:v>
      </x:c>
      <x:c r="B50" s="11" t="str">
        <x:v>post_attention_normalization</x:v>
      </x:c>
      <x:c r="C50" s="11" t="str">
        <x:v>未核验</x:v>
      </x:c>
      <x:c r="D50" s="11" t="str">
        <x:v>norm</x:v>
      </x:c>
      <x:c r="E50" s="11" t="str">
        <x:v>[B,S,2304]</x:v>
      </x:c>
      <x:c r="F50" s="11" t="str">
        <x:v>[B,S,2304]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https://huggingface.co/moonshotai/Kimi-Linear-48B-A3B-Instruct/resolve/e1df551a447157d4658b573f9a695d57658590e9/config.json</x:v>
      </x:c>
      <x:c r="X50" s="12" t="str">
        <x:v>未核验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https://huggingface.co/moonshotai/Kimi-Linear-48B-A3B-Instruct/resolve/e1df551a447157d4658b573f9a695d57658590e9/config.json</x:v>
      </x:c>
      <x:c r="AC50" s="12" t="str">
        <x:v>文本decode/verify；B[1,16],S[1,8]；TP=1逻辑参考；</x:v>
      </x:c>
      <x:c r="AD50" s="12" t="str">
        <x:v>类型与位置待源码核验</x:v>
      </x:c>
    </x:row>
    <x:row r="51" ht="24" hidden="0" customHeight="1">
      <x:c r="A51" s="11" t="str">
        <x:v>root/layer_3</x:v>
      </x:c>
      <x:c r="B51" s="11" t="str">
        <x:v>router_and_dispatch</x:v>
      </x:c>
      <x:c r="C51" s="11" t="str">
        <x:v>未核验</x:v>
      </x:c>
      <x:c r="D51" s="11" t="str">
        <x:v>MoE routing</x:v>
      </x:c>
      <x:c r="E51" s="11" t="str">
        <x:v>[B,S,2304]</x:v>
      </x:c>
      <x:c r="F51" s="11" t="str">
        <x:v>ids,weights:[B,S,8]; X_e:[T_e,2304]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https://huggingface.co/moonshotai/Kimi-Linear-48B-A3B-Instruct/resolve/e1df551a447157d4658b573f9a695d57658590e9/config.json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https://huggingface.co/moonshotai/Kimi-Linear-48B-A3B-Instruct/resolve/e1df551a447157d4658b573f9a695d57658590e9/config.json</x:v>
      </x:c>
      <x:c r="AC51" s="12" t="str">
        <x:v>文本decode/verify；B[1,16],S[1,8]；TP=1逻辑参考；EP/容量/共享专家/打包规则另核验</x:v>
      </x:c>
      <x:c r="AD51" s="12" t="str">
        <x:v>experts=256; topK=8; no padding/drop: sum(T_e)=B*S*topK（仅文本参考）</x:v>
      </x:c>
    </x:row>
    <x:row r="52" ht="24" hidden="0" customHeight="1">
      <x:c r="A52" s="11" t="str">
        <x:v>root/layer_3</x:v>
      </x:c>
      <x:c r="B52" s="11" t="str">
        <x:v>FFN_up</x:v>
      </x:c>
      <x:c r="C52" s="11" t="str">
        <x:v>未核验</x:v>
      </x:c>
      <x:c r="D52" s="11" t="str">
        <x:v>GEMM</x:v>
      </x:c>
      <x:c r="E52" s="11" t="str">
        <x:v>[T_e,2304]</x:v>
      </x:c>
      <x:c r="F52" s="11" t="str">
        <x:v>[T_e,1024]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https://huggingface.co/moonshotai/Kimi-Linear-48B-A3B-Instruct/resolve/e1df551a447157d4658b573f9a695d57658590e9/config.json</x:v>
      </x:c>
      <x:c r="X52" s="12" t="str">
        <x:v>logical [1024,2304] per expert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https://huggingface.co/moonshotai/Kimi-Linear-48B-A3B-Instruct/resolve/e1df551a447157d4658b573f9a695d57658590e9/config.json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FFN_activation_and_optional_gate</x:v>
      </x:c>
      <x:c r="C53" s="11" t="str">
        <x:v>未核验</x:v>
      </x:c>
      <x:c r="D53" s="11" t="str">
        <x:v>activation</x:v>
      </x:c>
      <x:c r="E53" s="11" t="str">
        <x:v>[T_e,1024]</x:v>
      </x:c>
      <x:c r="F53" s="11" t="str">
        <x:v>[T_e,1024]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https://huggingface.co/moonshotai/Kimi-Linear-48B-A3B-Instruct/resolve/e1df551a447157d4658b573f9a695d57658590e9/config.json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https://huggingface.co/moonshotai/Kimi-Linear-48B-A3B-Instruct/resolve/e1df551a447157d4658b573f9a695d57658590e9/config.json</x:v>
      </x:c>
      <x:c r="AC53" s="12" t="str">
        <x:v>文本decode/verify；B[1,16],S[1,8]；TP=1逻辑参考；是否额外gate矩阵与门控分支维度需要实现；不能仅由silu推定完整SwiGLU</x:v>
      </x:c>
      <x:c r="AD53" s="12" t="str">
        <x:v>config.hidden_act=silu</x:v>
      </x:c>
    </x:row>
    <x:row r="54" ht="24" hidden="0" customHeight="1">
      <x:c r="A54" s="11" t="str">
        <x:v>root/layer_3</x:v>
      </x:c>
      <x:c r="B54" s="11" t="str">
        <x:v>FFN_down</x:v>
      </x:c>
      <x:c r="C54" s="11" t="str">
        <x:v>未核验</x:v>
      </x:c>
      <x:c r="D54" s="11" t="str">
        <x:v>GEMM</x:v>
      </x:c>
      <x:c r="E54" s="11" t="str">
        <x:v>[T_e,1024]</x:v>
      </x:c>
      <x:c r="F54" s="11" t="str">
        <x:v>[T_e,2304]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https://huggingface.co/moonshotai/Kimi-Linear-48B-A3B-Instruct/resolve/e1df551a447157d4658b573f9a695d57658590e9/config.json</x:v>
      </x:c>
      <x:c r="X54" s="12" t="str">
        <x:v>logical [2304,1024] per expert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https://huggingface.co/moonshotai/Kimi-Linear-48B-A3B-Instruct/resolve/e1df551a447157d4658b573f9a695d57658590e9/config.json</x:v>
      </x:c>
      <x:c r="AC54" s="12" t="str">
        <x:v>文本decode/verify；B[1,16],S[1,8]；TP=1逻辑参考；</x:v>
      </x:c>
      <x:c r="AD54" s="12" t="str">
        <x:v>Y=X@W^T</x:v>
      </x:c>
    </x:row>
    <x:row r="55" ht="24" hidden="0" customHeight="1">
      <x:c r="A55" s="11" t="str">
        <x:v>root/layer_3</x:v>
      </x:c>
      <x:c r="B55" s="11" t="str">
        <x:v>expert_combine</x:v>
      </x:c>
      <x:c r="C55" s="11" t="str">
        <x:v>未核验</x:v>
      </x:c>
      <x:c r="D55" s="11" t="str">
        <x:v>MoE combine</x:v>
      </x:c>
      <x:c r="E55" s="11" t="str">
        <x:v>per expert:[T_e,2304]</x:v>
      </x:c>
      <x:c r="F55" s="11" t="str">
        <x:v>[B,S,2304]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https://huggingface.co/moonshotai/Kimi-Linear-48B-A3B-Instruct/resolve/e1df551a447157d4658b573f9a695d57658590e9/config.json</x:v>
      </x:c>
      <x:c r="X55" s="12" t="str">
        <x:v>未核验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https://huggingface.co/moonshotai/Kimi-Linear-48B-A3B-Instruct/resolve/e1df551a447157d4658b573f9a695d57658590e9/config.json</x:v>
      </x:c>
      <x:c r="AC55" s="12" t="str">
        <x:v>文本decode/verify；B[1,16],S[1,8]；TP=1逻辑参考；</x:v>
      </x:c>
      <x:c r="AD55" s="12" t="str">
        <x:v>按路由权重合并；调度与通信未核验</x:v>
      </x:c>
    </x:row>
    <x:row r="56" ht="24" hidden="0" customHeight="1">
      <x:c r="A56" s="11" t="str">
        <x:v>root/layer_3</x:v>
      </x:c>
      <x:c r="B56" s="11" t="str">
        <x:v>FFN_residual</x:v>
      </x:c>
      <x:c r="C56" s="11" t="str">
        <x:v>未核验</x:v>
      </x:c>
      <x:c r="D56" s="11" t="str">
        <x:v>elementwise</x:v>
      </x:c>
      <x:c r="E56" s="11" t="str">
        <x:v>[B,S,2304];[B,S,2304]</x:v>
      </x:c>
      <x:c r="F56" s="11" t="str">
        <x:v>[B,S,2304]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https://huggingface.co/moonshotai/Kimi-Linear-48B-A3B-Instruct/resolve/e1df551a447157d4658b573f9a695d57658590e9/config.json</x:v>
      </x:c>
      <x:c r="X56" s="12" t="str">
        <x:v>未核验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https://huggingface.co/moonshotai/Kimi-Linear-48B-A3B-Instruct/resolve/e1df551a447157d4658b573f9a695d57658590e9/config.json</x:v>
      </x:c>
      <x:c r="AC56" s="12" t="str">
        <x:v>文本decode/verify；B[1,16],S[1,8]；TP=1逻辑参考；</x:v>
      </x:c>
      <x:c r="AD56" s="12" t="str">
        <x:v>Y=X+branch（参考，实际残差策略未核验）</x:v>
      </x:c>
    </x:row>
    <x:row r="57" ht="24" hidden="0" customHeight="1">
      <x:c r="A57" s="11" t="str">
        <x:v>root/layer_4</x:v>
      </x:c>
      <x:c r="B57" s="11" t="str">
        <x:v>input_normalization</x:v>
      </x:c>
      <x:c r="C57" s="11" t="str">
        <x:v>未核验</x:v>
      </x:c>
      <x:c r="D57" s="11" t="str">
        <x:v>norm</x:v>
      </x:c>
      <x:c r="E57" s="11" t="str">
        <x:v>[B,S,2304]</x:v>
      </x:c>
      <x:c r="F57" s="11" t="str">
        <x:v>[B,S,2304]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https://huggingface.co/moonshotai/Kimi-Linear-48B-A3B-Instruct/resolve/e1df551a447157d4658b573f9a695d57658590e9/config.json</x:v>
      </x:c>
      <x:c r="X57" s="12" t="str">
        <x:v>未核验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https://huggingface.co/moonshotai/Kimi-Linear-48B-A3B-Instruct/resolve/e1df551a447157d4658b573f9a695d57658590e9/config.json</x:v>
      </x:c>
      <x:c r="AC57" s="12" t="str">
        <x:v>文本decode/verify；B[1,16],S[1,8]；TP=1逻辑参考；</x:v>
      </x:c>
      <x:c r="AD57" s="12" t="str">
        <x:v>归一化类型/先后顺序待实现核验</x:v>
      </x:c>
    </x:row>
    <x:row r="58" ht="24" hidden="0" customHeight="1">
      <x:c r="A58" s="11" t="str">
        <x:v>root/layer_4</x:v>
      </x:c>
      <x:c r="B58" s="11" t="str">
        <x:v>q_logical_projection</x:v>
      </x:c>
      <x:c r="C58" s="11" t="str">
        <x:v>未核验</x:v>
      </x:c>
      <x:c r="D58" s="11" t="str">
        <x:v>GEMM</x:v>
      </x:c>
      <x:c r="E58" s="11" t="str">
        <x:v>[B,S,2304]</x:v>
      </x:c>
      <x:c r="F58" s="11" t="str">
        <x:v>[B,S,4096]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https://huggingface.co/moonshotai/Kimi-Linear-48B-A3B-Instruct/resolve/e1df551a447157d4658b573f9a695d57658590e9/config.json</x:v>
      </x:c>
      <x:c r="X58" s="12" t="str">
        <x:v>logical [4096,2304]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https://huggingface.co/moonshotai/Kimi-Linear-48B-A3B-Instruct/resolve/e1df551a447157d4658b573f9a695d57658590e9/config.json</x:v>
      </x:c>
      <x:c r="AC58" s="12" t="str">
        <x:v>文本decode/verify；B[1,16],S[1,8]；TP=1逻辑参考；</x:v>
      </x:c>
      <x:c r="AD58" s="12" t="str">
        <x:v>width=linear_attn_config.num_heads*head_dim</x:v>
      </x:c>
    </x:row>
    <x:row r="59" ht="24" hidden="0" customHeight="1">
      <x:c r="A59" s="11" t="str">
        <x:v>root/layer_4</x:v>
      </x:c>
      <x:c r="B59" s="11" t="str">
        <x:v>k_logical_projection</x:v>
      </x:c>
      <x:c r="C59" s="11" t="str">
        <x:v>未核验</x:v>
      </x:c>
      <x:c r="D59" s="11" t="str">
        <x:v>GEMM</x:v>
      </x:c>
      <x:c r="E59" s="11" t="str">
        <x:v>[B,S,2304]</x:v>
      </x:c>
      <x:c r="F59" s="11" t="str">
        <x:v>[B,S,4096]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https://huggingface.co/moonshotai/Kimi-Linear-48B-A3B-Instruct/resolve/e1df551a447157d4658b573f9a695d57658590e9/config.json</x:v>
      </x:c>
      <x:c r="X59" s="12" t="str">
        <x:v>logical [4096,2304]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https://huggingface.co/moonshotai/Kimi-Linear-48B-A3B-Instruct/resolve/e1df551a447157d4658b573f9a695d57658590e9/config.json</x:v>
      </x:c>
      <x:c r="AC59" s="12" t="str">
        <x:v>文本decode/verify；B[1,16],S[1,8]；TP=1逻辑参考；</x:v>
      </x:c>
      <x:c r="AD59" s="12" t="str">
        <x:v>width=linear_attn_config.num_heads*head_dim</x:v>
      </x:c>
    </x:row>
    <x:row r="60" ht="24" hidden="0" customHeight="1">
      <x:c r="A60" s="11" t="str">
        <x:v>root/layer_4</x:v>
      </x:c>
      <x:c r="B60" s="11" t="str">
        <x:v>v_logical_projection</x:v>
      </x:c>
      <x:c r="C60" s="11" t="str">
        <x:v>未核验</x:v>
      </x:c>
      <x:c r="D60" s="11" t="str">
        <x:v>GEMM</x:v>
      </x:c>
      <x:c r="E60" s="11" t="str">
        <x:v>[B,S,2304]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https://huggingface.co/moonshotai/Kimi-Linear-48B-A3B-Instruct/resolve/e1df551a447157d4658b573f9a695d57658590e9/config.json</x:v>
      </x:c>
      <x:c r="X60" s="12" t="str">
        <x:v>logical [4096,2304]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https://huggingface.co/moonshotai/Kimi-Linear-48B-A3B-Instruct/resolve/e1df551a447157d4658b573f9a695d57658590e9/config.json</x:v>
      </x:c>
      <x:c r="AC60" s="12" t="str">
        <x:v>文本decode/verify；B[1,16],S[1,8]；TP=1逻辑参考；</x:v>
      </x:c>
      <x:c r="AD60" s="12" t="str">
        <x:v>width=linear_attn_config.num_heads*head_dim</x:v>
      </x:c>
    </x:row>
    <x:row r="61" ht="24" hidden="0" customHeight="1">
      <x:c r="A61" s="11" t="str">
        <x:v>root/layer_4</x:v>
      </x:c>
      <x:c r="B61" s="11" t="str">
        <x:v>short_convolution</x:v>
      </x:c>
      <x:c r="C61" s="11" t="str">
        <x:v>未核验</x:v>
      </x:c>
      <x:c r="D61" s="11" t="str">
        <x:v>depthwise convolution</x:v>
      </x:c>
      <x:c r="E61" s="11" t="str">
        <x:v>Q,K,V:[B,S,4096]</x:v>
      </x:c>
      <x:c r="F61" s="11" t="str">
        <x:v>Q,K,V:[B,S,4096]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https://huggingface.co/moonshotai/Kimi-Linear-48B-A3B-Instruct/resolve/e1df551a447157d4658b573f9a695d57658590e9/config.json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https://huggingface.co/moonshotai/Kimi-Linear-48B-A3B-Instruct/resolve/e1df551a447157d4658b573f9a695d57658590e9/config.json</x:v>
      </x:c>
      <x:c r="AC61" s="12" t="str">
        <x:v>文本decode/verify；B[1,16],S[1,8]；TP=1逻辑参考；三个逻辑分支；cache行数/融合方式未核验</x:v>
      </x:c>
      <x:c r="AD61" s="12" t="str">
        <x:v>kernel_size=4</x:v>
      </x:c>
    </x:row>
    <x:row r="62" ht="24" hidden="0" customHeight="1">
      <x:c r="A62" s="11" t="str">
        <x:v>root/layer_4</x:v>
      </x:c>
      <x:c r="B62" s="11" t="str">
        <x:v>KDA_gate_decay_state</x:v>
      </x:c>
      <x:c r="C62" s="11" t="str">
        <x:v>未核验</x:v>
      </x:c>
      <x:c r="D62" s="11" t="str">
        <x:v>KDA</x:v>
      </x:c>
      <x:c r="E62" s="11" t="str">
        <x:v>Q,K,V:[B,S,32,128]; gates=未知</x:v>
      </x:c>
      <x:c r="F62" s="11" t="str">
        <x:v>[B,S,32,128]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https://huggingface.co/moonshotai/Kimi-Linear-48B-A3B-Instruct/resolve/e1df551a447157d4658b573f9a695d57658590e9/config.json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https://huggingface.co/moonshotai/Kimi-Linear-48B-A3B-Instruct/resolve/e1df551a447157d4658b573f9a695d57658590e9/config.json</x:v>
      </x:c>
      <x:c r="AC62" s="12" t="str">
        <x:v>文本decode/verify；B[1,16],S[1,8]；TP=1逻辑参考；衰减与beta/gate参数化、累加dtype需要源码，不能从head宽度推定</x:v>
      </x:c>
      <x:c r="AD62" s="12" t="str">
        <x:v>数学状态候选[B,32,128,128]；verify缓存实际布局未确认</x:v>
      </x:c>
    </x:row>
    <x:row r="63" ht="24" hidden="0" customHeight="1">
      <x:c r="A63" s="11" t="str">
        <x:v>root/layer_4</x:v>
      </x:c>
      <x:c r="B63" s="11" t="str">
        <x:v>KDA_output_projection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[B,S,2304]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https://huggingface.co/moonshotai/Kimi-Linear-48B-A3B-Instruct/resolve/e1df551a447157d4658b573f9a695d57658590e9/config.json</x:v>
      </x:c>
      <x:c r="X63" s="12" t="str">
        <x:v>logical [2304,4096]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https://huggingface.co/moonshotai/Kimi-Linear-48B-A3B-Instruct/resolve/e1df551a447157d4658b573f9a695d57658590e9/config.json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attention_residual</x:v>
      </x:c>
      <x:c r="C64" s="11" t="str">
        <x:v>未核验</x:v>
      </x:c>
      <x:c r="D64" s="11" t="str">
        <x:v>elementwise</x:v>
      </x:c>
      <x:c r="E64" s="11" t="str">
        <x:v>[B,S,2304];[B,S,2304]</x:v>
      </x:c>
      <x:c r="F64" s="11" t="str">
        <x:v>[B,S,2304]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https://huggingface.co/moonshotai/Kimi-Linear-48B-A3B-Instruct/resolve/e1df551a447157d4658b573f9a695d57658590e9/config.json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https://huggingface.co/moonshotai/Kimi-Linear-48B-A3B-Instruct/resolve/e1df551a447157d4658b573f9a695d57658590e9/config.json</x:v>
      </x:c>
      <x:c r="AC64" s="12" t="str">
        <x:v>文本decode/verify；B[1,16],S[1,8]；TP=1逻辑参考；</x:v>
      </x:c>
      <x:c r="AD64" s="12" t="str">
        <x:v>Y=X+branch（参考，实际残差策略未核验）</x:v>
      </x:c>
    </x:row>
    <x:row r="65" ht="24" hidden="0" customHeight="1">
      <x:c r="A65" s="11" t="str">
        <x:v>root/layer_4</x:v>
      </x:c>
      <x:c r="B65" s="11" t="str">
        <x:v>post_attention_normalization</x:v>
      </x:c>
      <x:c r="C65" s="11" t="str">
        <x:v>未核验</x:v>
      </x:c>
      <x:c r="D65" s="11" t="str">
        <x:v>norm</x:v>
      </x:c>
      <x:c r="E65" s="11" t="str">
        <x:v>[B,S,2304]</x:v>
      </x:c>
      <x:c r="F65" s="11" t="str">
        <x:v>[B,S,2304]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https://huggingface.co/moonshotai/Kimi-Linear-48B-A3B-Instruct/resolve/e1df551a447157d4658b573f9a695d57658590e9/config.json</x:v>
      </x:c>
      <x:c r="X65" s="12" t="str">
        <x:v>未核验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https://huggingface.co/moonshotai/Kimi-Linear-48B-A3B-Instruct/resolve/e1df551a447157d4658b573f9a695d57658590e9/config.json</x:v>
      </x:c>
      <x:c r="AC65" s="12" t="str">
        <x:v>文本decode/verify；B[1,16],S[1,8]；TP=1逻辑参考；</x:v>
      </x:c>
      <x:c r="AD65" s="12" t="str">
        <x:v>类型与位置待源码核验</x:v>
      </x:c>
    </x:row>
    <x:row r="66" ht="24" hidden="0" customHeight="1">
      <x:c r="A66" s="11" t="str">
        <x:v>root/layer_4</x:v>
      </x:c>
      <x:c r="B66" s="11" t="str">
        <x:v>router_and_dispatch</x:v>
      </x:c>
      <x:c r="C66" s="11" t="str">
        <x:v>未核验</x:v>
      </x:c>
      <x:c r="D66" s="11" t="str">
        <x:v>MoE routing</x:v>
      </x:c>
      <x:c r="E66" s="11" t="str">
        <x:v>[B,S,2304]</x:v>
      </x:c>
      <x:c r="F66" s="11" t="str">
        <x:v>ids,weights:[B,S,8]; X_e:[T_e,2304]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https://huggingface.co/moonshotai/Kimi-Linear-48B-A3B-Instruct/resolve/e1df551a447157d4658b573f9a695d57658590e9/config.json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https://huggingface.co/moonshotai/Kimi-Linear-48B-A3B-Instruct/resolve/e1df551a447157d4658b573f9a695d57658590e9/config.json</x:v>
      </x:c>
      <x:c r="AC66" s="12" t="str">
        <x:v>文本decode/verify；B[1,16],S[1,8]；TP=1逻辑参考；EP/容量/共享专家/打包规则另核验</x:v>
      </x:c>
      <x:c r="AD66" s="12" t="str">
        <x:v>experts=256; topK=8; no padding/drop: sum(T_e)=B*S*topK（仅文本参考）</x:v>
      </x:c>
    </x:row>
    <x:row r="67" ht="24" hidden="0" customHeight="1">
      <x:c r="A67" s="11" t="str">
        <x:v>root/layer_4</x:v>
      </x:c>
      <x:c r="B67" s="11" t="str">
        <x:v>FFN_up</x:v>
      </x:c>
      <x:c r="C67" s="11" t="str">
        <x:v>未核验</x:v>
      </x:c>
      <x:c r="D67" s="11" t="str">
        <x:v>GEMM</x:v>
      </x:c>
      <x:c r="E67" s="11" t="str">
        <x:v>[T_e,2304]</x:v>
      </x:c>
      <x:c r="F67" s="11" t="str">
        <x:v>[T_e,1024]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https://huggingface.co/moonshotai/Kimi-Linear-48B-A3B-Instruct/resolve/e1df551a447157d4658b573f9a695d57658590e9/config.json</x:v>
      </x:c>
      <x:c r="X67" s="12" t="str">
        <x:v>logical [1024,2304] per expert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https://huggingface.co/moonshotai/Kimi-Linear-48B-A3B-Instruct/resolve/e1df551a447157d4658b573f9a695d57658590e9/config.json</x:v>
      </x:c>
      <x:c r="AC67" s="12" t="str">
        <x:v>文本decode/verify；B[1,16],S[1,8]；TP=1逻辑参考；</x:v>
      </x:c>
      <x:c r="AD67" s="12" t="str">
        <x:v>Y=X@W^T</x:v>
      </x:c>
    </x:row>
    <x:row r="68" ht="24" hidden="0" customHeight="1">
      <x:c r="A68" s="11" t="str">
        <x:v>root/layer_4</x:v>
      </x:c>
      <x:c r="B68" s="11" t="str">
        <x:v>FFN_activation_and_optional_gate</x:v>
      </x:c>
      <x:c r="C68" s="11" t="str">
        <x:v>未核验</x:v>
      </x:c>
      <x:c r="D68" s="11" t="str">
        <x:v>activation</x:v>
      </x:c>
      <x:c r="E68" s="11" t="str">
        <x:v>[T_e,1024]</x:v>
      </x:c>
      <x:c r="F68" s="11" t="str">
        <x:v>[T_e,1024]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https://huggingface.co/moonshotai/Kimi-Linear-48B-A3B-Instruct/resolve/e1df551a447157d4658b573f9a695d57658590e9/config.json</x:v>
      </x:c>
      <x:c r="X68" s="12" t="str">
        <x:v>未核验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https://huggingface.co/moonshotai/Kimi-Linear-48B-A3B-Instruct/resolve/e1df551a447157d4658b573f9a695d57658590e9/config.json</x:v>
      </x:c>
      <x:c r="AC68" s="12" t="str">
        <x:v>文本decode/verify；B[1,16],S[1,8]；TP=1逻辑参考；是否额外gate矩阵与门控分支维度需要实现；不能仅由silu推定完整SwiGLU</x:v>
      </x:c>
      <x:c r="AD68" s="12" t="str">
        <x:v>config.hidden_act=silu</x:v>
      </x:c>
    </x:row>
    <x:row r="69" ht="24" hidden="0" customHeight="1">
      <x:c r="A69" s="11" t="str">
        <x:v>root/layer_4</x:v>
      </x:c>
      <x:c r="B69" s="11" t="str">
        <x:v>FFN_down</x:v>
      </x:c>
      <x:c r="C69" s="11" t="str">
        <x:v>未核验</x:v>
      </x:c>
      <x:c r="D69" s="11" t="str">
        <x:v>GEMM</x:v>
      </x:c>
      <x:c r="E69" s="11" t="str">
        <x:v>[T_e,1024]</x:v>
      </x:c>
      <x:c r="F69" s="11" t="str">
        <x:v>[T_e,2304]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https://huggingface.co/moonshotai/Kimi-Linear-48B-A3B-Instruct/resolve/e1df551a447157d4658b573f9a695d57658590e9/config.json</x:v>
      </x:c>
      <x:c r="X69" s="12" t="str">
        <x:v>logical [2304,1024] per expert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https://huggingface.co/moonshotai/Kimi-Linear-48B-A3B-Instruct/resolve/e1df551a447157d4658b573f9a695d57658590e9/config.json</x:v>
      </x:c>
      <x:c r="AC69" s="12" t="str">
        <x:v>文本decode/verify；B[1,16],S[1,8]；TP=1逻辑参考；</x:v>
      </x:c>
      <x:c r="AD69" s="12" t="str">
        <x:v>Y=X@W^T</x:v>
      </x:c>
    </x:row>
    <x:row r="70" ht="24" hidden="0" customHeight="1">
      <x:c r="A70" s="11" t="str">
        <x:v>root/layer_4</x:v>
      </x:c>
      <x:c r="B70" s="11" t="str">
        <x:v>expert_combine</x:v>
      </x:c>
      <x:c r="C70" s="11" t="str">
        <x:v>未核验</x:v>
      </x:c>
      <x:c r="D70" s="11" t="str">
        <x:v>MoE combine</x:v>
      </x:c>
      <x:c r="E70" s="11" t="str">
        <x:v>per expert:[T_e,2304]</x:v>
      </x:c>
      <x:c r="F70" s="11" t="str">
        <x:v>[B,S,2304]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https://huggingface.co/moonshotai/Kimi-Linear-48B-A3B-Instruct/resolve/e1df551a447157d4658b573f9a695d57658590e9/config.json</x:v>
      </x:c>
      <x:c r="X70" s="12" t="str">
        <x:v>未核验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https://huggingface.co/moonshotai/Kimi-Linear-48B-A3B-Instruct/resolve/e1df551a447157d4658b573f9a695d57658590e9/config.json</x:v>
      </x:c>
      <x:c r="AC70" s="12" t="str">
        <x:v>文本decode/verify；B[1,16],S[1,8]；TP=1逻辑参考；</x:v>
      </x:c>
      <x:c r="AD70" s="12" t="str">
        <x:v>按路由权重合并；调度与通信未核验</x:v>
      </x:c>
    </x:row>
    <x:row r="71" ht="24" hidden="0" customHeight="1">
      <x:c r="A71" s="11" t="str">
        <x:v>root/layer_4</x:v>
      </x:c>
      <x:c r="B71" s="11" t="str">
        <x:v>FFN_residual</x:v>
      </x:c>
      <x:c r="C71" s="11" t="str">
        <x:v>未核验</x:v>
      </x:c>
      <x:c r="D71" s="11" t="str">
        <x:v>elementwise</x:v>
      </x:c>
      <x:c r="E71" s="11" t="str">
        <x:v>[B,S,2304];[B,S,2304]</x:v>
      </x:c>
      <x:c r="F71" s="11" t="str">
        <x:v>[B,S,2304]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https://huggingface.co/moonshotai/Kimi-Linear-48B-A3B-Instruct/resolve/e1df551a447157d4658b573f9a695d57658590e9/config.json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https://huggingface.co/moonshotai/Kimi-Linear-48B-A3B-Instruct/resolve/e1df551a447157d4658b573f9a695d57658590e9/config.json</x:v>
      </x:c>
      <x:c r="AC71" s="12" t="str">
        <x:v>文本decode/verify；B[1,16],S[1,8]；TP=1逻辑参考；</x:v>
      </x:c>
      <x:c r="AD71" s="12" t="str">
        <x:v>Y=X+branch（参考，实际残差策略未核验）</x:v>
      </x:c>
    </x:row>
    <x:row r="72" ht="24" hidden="0" customHeight="1">
      <x:c r="A72" s="11" t="str">
        <x:v>root/layer_5</x:v>
      </x:c>
      <x:c r="B72" s="11" t="str">
        <x:v>input_normalization</x:v>
      </x:c>
      <x:c r="C72" s="11" t="str">
        <x:v>未核验</x:v>
      </x:c>
      <x:c r="D72" s="11" t="str">
        <x:v>norm</x:v>
      </x:c>
      <x:c r="E72" s="11" t="str">
        <x:v>[B,S,2304]</x:v>
      </x:c>
      <x:c r="F72" s="11" t="str">
        <x:v>[B,S,2304]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https://huggingface.co/moonshotai/Kimi-Linear-48B-A3B-Instruct/resolve/e1df551a447157d4658b573f9a695d57658590e9/config.json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https://huggingface.co/moonshotai/Kimi-Linear-48B-A3B-Instruct/resolve/e1df551a447157d4658b573f9a695d57658590e9/config.json</x:v>
      </x:c>
      <x:c r="AC72" s="12" t="str">
        <x:v>文本decode/verify；B[1,16],S[1,8]；TP=1逻辑参考；</x:v>
      </x:c>
      <x:c r="AD72" s="12" t="str">
        <x:v>归一化类型/先后顺序待实现核验</x:v>
      </x:c>
    </x:row>
    <x:row r="73" ht="24" hidden="0" customHeight="1">
      <x:c r="A73" s="11" t="str">
        <x:v>root/layer_5</x:v>
      </x:c>
      <x:c r="B73" s="11" t="str">
        <x:v>q_logical_projection</x:v>
      </x:c>
      <x:c r="C73" s="11" t="str">
        <x:v>未核验</x:v>
      </x:c>
      <x:c r="D73" s="11" t="str">
        <x:v>GEMM</x:v>
      </x:c>
      <x:c r="E73" s="11" t="str">
        <x:v>[B,S,2304]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https://huggingface.co/moonshotai/Kimi-Linear-48B-A3B-Instruct/resolve/e1df551a447157d4658b573f9a695d57658590e9/config.json</x:v>
      </x:c>
      <x:c r="X73" s="12" t="str">
        <x:v>logical [4096,2304]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https://huggingface.co/moonshotai/Kimi-Linear-48B-A3B-Instruct/resolve/e1df551a447157d4658b573f9a695d57658590e9/config.json</x:v>
      </x:c>
      <x:c r="AC73" s="12" t="str">
        <x:v>文本decode/verify；B[1,16],S[1,8]；TP=1逻辑参考；</x:v>
      </x:c>
      <x:c r="AD73" s="12" t="str">
        <x:v>width=linear_attn_config.num_heads*head_dim</x:v>
      </x:c>
    </x:row>
    <x:row r="74" ht="24" hidden="0" customHeight="1">
      <x:c r="A74" s="11" t="str">
        <x:v>root/layer_5</x:v>
      </x:c>
      <x:c r="B74" s="11" t="str">
        <x:v>k_logical_projection</x:v>
      </x:c>
      <x:c r="C74" s="11" t="str">
        <x:v>未核验</x:v>
      </x:c>
      <x:c r="D74" s="11" t="str">
        <x:v>GEMM</x:v>
      </x:c>
      <x:c r="E74" s="11" t="str">
        <x:v>[B,S,2304]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https://huggingface.co/moonshotai/Kimi-Linear-48B-A3B-Instruct/resolve/e1df551a447157d4658b573f9a695d57658590e9/config.json</x:v>
      </x:c>
      <x:c r="X74" s="12" t="str">
        <x:v>logical [4096,2304]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https://huggingface.co/moonshotai/Kimi-Linear-48B-A3B-Instruct/resolve/e1df551a447157d4658b573f9a695d57658590e9/config.json</x:v>
      </x:c>
      <x:c r="AC74" s="12" t="str">
        <x:v>文本decode/verify；B[1,16],S[1,8]；TP=1逻辑参考；</x:v>
      </x:c>
      <x:c r="AD74" s="12" t="str">
        <x:v>width=linear_attn_config.num_heads*head_dim</x:v>
      </x:c>
    </x:row>
    <x:row r="75" ht="24" hidden="0" customHeight="1">
      <x:c r="A75" s="11" t="str">
        <x:v>root/layer_5</x:v>
      </x:c>
      <x:c r="B75" s="11" t="str">
        <x:v>v_logical_projection</x:v>
      </x:c>
      <x:c r="C75" s="11" t="str">
        <x:v>未核验</x:v>
      </x:c>
      <x:c r="D75" s="11" t="str">
        <x:v>GEMM</x:v>
      </x:c>
      <x:c r="E75" s="11" t="str">
        <x:v>[B,S,2304]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https://huggingface.co/moonshotai/Kimi-Linear-48B-A3B-Instruct/resolve/e1df551a447157d4658b573f9a695d57658590e9/config.json</x:v>
      </x:c>
      <x:c r="X75" s="12" t="str">
        <x:v>logical [4096,2304]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https://huggingface.co/moonshotai/Kimi-Linear-48B-A3B-Instruct/resolve/e1df551a447157d4658b573f9a695d57658590e9/config.json</x:v>
      </x:c>
      <x:c r="AC75" s="12" t="str">
        <x:v>文本decode/verify；B[1,16],S[1,8]；TP=1逻辑参考；</x:v>
      </x:c>
      <x:c r="AD75" s="12" t="str">
        <x:v>width=linear_attn_config.num_heads*head_dim</x:v>
      </x:c>
    </x:row>
    <x:row r="76" ht="24" hidden="0" customHeight="1">
      <x:c r="A76" s="11" t="str">
        <x:v>root/layer_5</x:v>
      </x:c>
      <x:c r="B76" s="11" t="str">
        <x:v>short_convolution</x:v>
      </x:c>
      <x:c r="C76" s="11" t="str">
        <x:v>未核验</x:v>
      </x:c>
      <x:c r="D76" s="11" t="str">
        <x:v>depthwise convolution</x:v>
      </x:c>
      <x:c r="E76" s="11" t="str">
        <x:v>Q,K,V:[B,S,4096]</x:v>
      </x:c>
      <x:c r="F76" s="11" t="str">
        <x:v>Q,K,V:[B,S,4096]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https://huggingface.co/moonshotai/Kimi-Linear-48B-A3B-Instruct/resolve/e1df551a447157d4658b573f9a695d57658590e9/config.json</x:v>
      </x:c>
      <x:c r="X76" s="12" t="str">
        <x:v>未核验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https://huggingface.co/moonshotai/Kimi-Linear-48B-A3B-Instruct/resolve/e1df551a447157d4658b573f9a695d57658590e9/config.json</x:v>
      </x:c>
      <x:c r="AC76" s="12" t="str">
        <x:v>文本decode/verify；B[1,16],S[1,8]；TP=1逻辑参考；三个逻辑分支；cache行数/融合方式未核验</x:v>
      </x:c>
      <x:c r="AD76" s="12" t="str">
        <x:v>kernel_size=4</x:v>
      </x:c>
    </x:row>
    <x:row r="77" ht="24" hidden="0" customHeight="1">
      <x:c r="A77" s="11" t="str">
        <x:v>root/layer_5</x:v>
      </x:c>
      <x:c r="B77" s="11" t="str">
        <x:v>KDA_gate_decay_state</x:v>
      </x:c>
      <x:c r="C77" s="11" t="str">
        <x:v>未核验</x:v>
      </x:c>
      <x:c r="D77" s="11" t="str">
        <x:v>KDA</x:v>
      </x:c>
      <x:c r="E77" s="11" t="str">
        <x:v>Q,K,V:[B,S,32,128]; gates=未知</x:v>
      </x:c>
      <x:c r="F77" s="11" t="str">
        <x:v>[B,S,32,128]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https://huggingface.co/moonshotai/Kimi-Linear-48B-A3B-Instruct/resolve/e1df551a447157d4658b573f9a695d57658590e9/config.json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https://huggingface.co/moonshotai/Kimi-Linear-48B-A3B-Instruct/resolve/e1df551a447157d4658b573f9a695d57658590e9/config.json</x:v>
      </x:c>
      <x:c r="AC77" s="12" t="str">
        <x:v>文本decode/verify；B[1,16],S[1,8]；TP=1逻辑参考；衰减与beta/gate参数化、累加dtype需要源码，不能从head宽度推定</x:v>
      </x:c>
      <x:c r="AD77" s="12" t="str">
        <x:v>数学状态候选[B,32,128,128]；verify缓存实际布局未确认</x:v>
      </x:c>
    </x:row>
    <x:row r="78" ht="24" hidden="0" customHeight="1">
      <x:c r="A78" s="11" t="str">
        <x:v>root/layer_5</x:v>
      </x:c>
      <x:c r="B78" s="11" t="str">
        <x:v>KDA_output_projection</x:v>
      </x:c>
      <x:c r="C78" s="11" t="str">
        <x:v>未核验</x:v>
      </x:c>
      <x:c r="D78" s="11" t="str">
        <x:v>GEMM</x:v>
      </x:c>
      <x:c r="E78" s="11" t="str">
        <x:v>[B,S,4096]</x:v>
      </x:c>
      <x:c r="F78" s="11" t="str">
        <x:v>[B,S,2304]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https://huggingface.co/moonshotai/Kimi-Linear-48B-A3B-Instruct/resolve/e1df551a447157d4658b573f9a695d57658590e9/config.json</x:v>
      </x:c>
      <x:c r="X78" s="12" t="str">
        <x:v>logical [2304,4096]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https://huggingface.co/moonshotai/Kimi-Linear-48B-A3B-Instruct/resolve/e1df551a447157d4658b573f9a695d57658590e9/config.json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attention_residual</x:v>
      </x:c>
      <x:c r="C79" s="11" t="str">
        <x:v>未核验</x:v>
      </x:c>
      <x:c r="D79" s="11" t="str">
        <x:v>elementwise</x:v>
      </x:c>
      <x:c r="E79" s="11" t="str">
        <x:v>[B,S,2304];[B,S,2304]</x:v>
      </x:c>
      <x:c r="F79" s="11" t="str">
        <x:v>[B,S,2304]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https://huggingface.co/moonshotai/Kimi-Linear-48B-A3B-Instruct/resolve/e1df551a447157d4658b573f9a695d57658590e9/config.json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https://huggingface.co/moonshotai/Kimi-Linear-48B-A3B-Instruct/resolve/e1df551a447157d4658b573f9a695d57658590e9/config.json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root/layer_5</x:v>
      </x:c>
      <x:c r="B80" s="11" t="str">
        <x:v>post_attention_normalization</x:v>
      </x:c>
      <x:c r="C80" s="11" t="str">
        <x:v>未核验</x:v>
      </x:c>
      <x:c r="D80" s="11" t="str">
        <x:v>norm</x:v>
      </x:c>
      <x:c r="E80" s="11" t="str">
        <x:v>[B,S,2304]</x:v>
      </x:c>
      <x:c r="F80" s="11" t="str">
        <x:v>[B,S,2304]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https://huggingface.co/moonshotai/Kimi-Linear-48B-A3B-Instruct/resolve/e1df551a447157d4658b573f9a695d57658590e9/config.json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https://huggingface.co/moonshotai/Kimi-Linear-48B-A3B-Instruct/resolve/e1df551a447157d4658b573f9a695d57658590e9/config.json</x:v>
      </x:c>
      <x:c r="AC80" s="12" t="str">
        <x:v>文本decode/verify；B[1,16],S[1,8]；TP=1逻辑参考；</x:v>
      </x:c>
      <x:c r="AD80" s="12" t="str">
        <x:v>类型与位置待源码核验</x:v>
      </x:c>
    </x:row>
    <x:row r="81" ht="24" hidden="0" customHeight="1">
      <x:c r="A81" s="11" t="str">
        <x:v>root/layer_5</x:v>
      </x:c>
      <x:c r="B81" s="11" t="str">
        <x:v>router_and_dispatch</x:v>
      </x:c>
      <x:c r="C81" s="11" t="str">
        <x:v>未核验</x:v>
      </x:c>
      <x:c r="D81" s="11" t="str">
        <x:v>MoE routing</x:v>
      </x:c>
      <x:c r="E81" s="11" t="str">
        <x:v>[B,S,2304]</x:v>
      </x:c>
      <x:c r="F81" s="11" t="str">
        <x:v>ids,weights:[B,S,8]; X_e:[T_e,2304]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https://huggingface.co/moonshotai/Kimi-Linear-48B-A3B-Instruct/resolve/e1df551a447157d4658b573f9a695d57658590e9/config.json</x:v>
      </x:c>
      <x:c r="X81" s="12" t="str">
        <x:v>未核验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https://huggingface.co/moonshotai/Kimi-Linear-48B-A3B-Instruct/resolve/e1df551a447157d4658b573f9a695d57658590e9/config.json</x:v>
      </x:c>
      <x:c r="AC81" s="12" t="str">
        <x:v>文本decode/verify；B[1,16],S[1,8]；TP=1逻辑参考；EP/容量/共享专家/打包规则另核验</x:v>
      </x:c>
      <x:c r="AD81" s="12" t="str">
        <x:v>experts=256; topK=8; no padding/drop: sum(T_e)=B*S*topK（仅文本参考）</x:v>
      </x:c>
    </x:row>
    <x:row r="82" ht="24" hidden="0" customHeight="1">
      <x:c r="A82" s="11" t="str">
        <x:v>root/layer_5</x:v>
      </x:c>
      <x:c r="B82" s="11" t="str">
        <x:v>FFN_up</x:v>
      </x:c>
      <x:c r="C82" s="11" t="str">
        <x:v>未核验</x:v>
      </x:c>
      <x:c r="D82" s="11" t="str">
        <x:v>GEMM</x:v>
      </x:c>
      <x:c r="E82" s="11" t="str">
        <x:v>[T_e,2304]</x:v>
      </x:c>
      <x:c r="F82" s="11" t="str">
        <x:v>[T_e,1024]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https://huggingface.co/moonshotai/Kimi-Linear-48B-A3B-Instruct/resolve/e1df551a447157d4658b573f9a695d57658590e9/config.json</x:v>
      </x:c>
      <x:c r="X82" s="12" t="str">
        <x:v>logical [1024,2304] per expert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https://huggingface.co/moonshotai/Kimi-Linear-48B-A3B-Instruct/resolve/e1df551a447157d4658b573f9a695d57658590e9/config.json</x:v>
      </x:c>
      <x:c r="AC82" s="12" t="str">
        <x:v>文本decode/verify；B[1,16],S[1,8]；TP=1逻辑参考；</x:v>
      </x:c>
      <x:c r="AD82" s="12" t="str">
        <x:v>Y=X@W^T</x:v>
      </x:c>
    </x:row>
    <x:row r="83" ht="24" hidden="0" customHeight="1">
      <x:c r="A83" s="11" t="str">
        <x:v>root/layer_5</x:v>
      </x:c>
      <x:c r="B83" s="11" t="str">
        <x:v>FFN_activation_and_optional_gate</x:v>
      </x:c>
      <x:c r="C83" s="11" t="str">
        <x:v>未核验</x:v>
      </x:c>
      <x:c r="D83" s="11" t="str">
        <x:v>activation</x:v>
      </x:c>
      <x:c r="E83" s="11" t="str">
        <x:v>[T_e,1024]</x:v>
      </x:c>
      <x:c r="F83" s="11" t="str">
        <x:v>[T_e,1024]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https://huggingface.co/moonshotai/Kimi-Linear-48B-A3B-Instruct/resolve/e1df551a447157d4658b573f9a695d57658590e9/config.json</x:v>
      </x:c>
      <x:c r="X83" s="12" t="str">
        <x:v>未核验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https://huggingface.co/moonshotai/Kimi-Linear-48B-A3B-Instruct/resolve/e1df551a447157d4658b573f9a695d57658590e9/config.json</x:v>
      </x:c>
      <x:c r="AC83" s="12" t="str">
        <x:v>文本decode/verify；B[1,16],S[1,8]；TP=1逻辑参考；是否额外gate矩阵与门控分支维度需要实现；不能仅由silu推定完整SwiGLU</x:v>
      </x:c>
      <x:c r="AD83" s="12" t="str">
        <x:v>config.hidden_act=silu</x:v>
      </x:c>
    </x:row>
    <x:row r="84" ht="24" hidden="0" customHeight="1">
      <x:c r="A84" s="11" t="str">
        <x:v>root/layer_5</x:v>
      </x:c>
      <x:c r="B84" s="11" t="str">
        <x:v>FFN_down</x:v>
      </x:c>
      <x:c r="C84" s="11" t="str">
        <x:v>未核验</x:v>
      </x:c>
      <x:c r="D84" s="11" t="str">
        <x:v>GEMM</x:v>
      </x:c>
      <x:c r="E84" s="11" t="str">
        <x:v>[T_e,1024]</x:v>
      </x:c>
      <x:c r="F84" s="11" t="str">
        <x:v>[T_e,2304]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https://huggingface.co/moonshotai/Kimi-Linear-48B-A3B-Instruct/resolve/e1df551a447157d4658b573f9a695d57658590e9/config.json</x:v>
      </x:c>
      <x:c r="X84" s="12" t="str">
        <x:v>logical [2304,1024] per expert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https://huggingface.co/moonshotai/Kimi-Linear-48B-A3B-Instruct/resolve/e1df551a447157d4658b573f9a695d57658590e9/config.json</x:v>
      </x:c>
      <x:c r="AC84" s="12" t="str">
        <x:v>文本decode/verify；B[1,16],S[1,8]；TP=1逻辑参考；</x:v>
      </x:c>
      <x:c r="AD84" s="12" t="str">
        <x:v>Y=X@W^T</x:v>
      </x:c>
    </x:row>
    <x:row r="85" ht="24" hidden="0" customHeight="1">
      <x:c r="A85" s="11" t="str">
        <x:v>root/layer_5</x:v>
      </x:c>
      <x:c r="B85" s="11" t="str">
        <x:v>expert_combine</x:v>
      </x:c>
      <x:c r="C85" s="11" t="str">
        <x:v>未核验</x:v>
      </x:c>
      <x:c r="D85" s="11" t="str">
        <x:v>MoE combine</x:v>
      </x:c>
      <x:c r="E85" s="11" t="str">
        <x:v>per expert:[T_e,2304]</x:v>
      </x:c>
      <x:c r="F85" s="11" t="str">
        <x:v>[B,S,2304]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https://huggingface.co/moonshotai/Kimi-Linear-48B-A3B-Instruct/resolve/e1df551a447157d4658b573f9a695d57658590e9/config.json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https://huggingface.co/moonshotai/Kimi-Linear-48B-A3B-Instruct/resolve/e1df551a447157d4658b573f9a695d57658590e9/config.json</x:v>
      </x:c>
      <x:c r="AC85" s="12" t="str">
        <x:v>文本decode/verify；B[1,16],S[1,8]；TP=1逻辑参考；</x:v>
      </x:c>
      <x:c r="AD85" s="12" t="str">
        <x:v>按路由权重合并；调度与通信未核验</x:v>
      </x:c>
    </x:row>
    <x:row r="86" ht="24" hidden="0" customHeight="1">
      <x:c r="A86" s="11" t="str">
        <x:v>root/layer_5</x:v>
      </x:c>
      <x:c r="B86" s="11" t="str">
        <x:v>FFN_residual</x:v>
      </x:c>
      <x:c r="C86" s="11" t="str">
        <x:v>未核验</x:v>
      </x:c>
      <x:c r="D86" s="11" t="str">
        <x:v>elementwise</x:v>
      </x:c>
      <x:c r="E86" s="11" t="str">
        <x:v>[B,S,2304];[B,S,2304]</x:v>
      </x:c>
      <x:c r="F86" s="11" t="str">
        <x:v>[B,S,2304]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https://huggingface.co/moonshotai/Kimi-Linear-48B-A3B-Instruct/resolve/e1df551a447157d4658b573f9a695d57658590e9/config.json</x:v>
      </x:c>
      <x:c r="X86" s="12" t="str">
        <x:v>未核验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https://huggingface.co/moonshotai/Kimi-Linear-48B-A3B-Instruct/resolve/e1df551a447157d4658b573f9a695d57658590e9/config.json</x:v>
      </x:c>
      <x:c r="AC86" s="12" t="str">
        <x:v>文本decode/verify；B[1,16],S[1,8]；TP=1逻辑参考；</x:v>
      </x:c>
      <x:c r="AD86" s="12" t="str">
        <x:v>Y=X+branch（参考，实际残差策略未核验）</x:v>
      </x:c>
    </x:row>
    <x:row r="87" ht="24" hidden="0" customHeight="1">
      <x:c r="A87" s="11" t="str">
        <x:v>root/layer_6</x:v>
      </x:c>
      <x:c r="B87" s="11" t="str">
        <x:v>input_normalization</x:v>
      </x:c>
      <x:c r="C87" s="11" t="str">
        <x:v>未核验</x:v>
      </x:c>
      <x:c r="D87" s="11" t="str">
        <x:v>norm</x:v>
      </x:c>
      <x:c r="E87" s="11" t="str">
        <x:v>[B,S,2304]</x:v>
      </x:c>
      <x:c r="F87" s="11" t="str">
        <x:v>[B,S,2304]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https://huggingface.co/moonshotai/Kimi-Linear-48B-A3B-Instruct/resolve/e1df551a447157d4658b573f9a695d57658590e9/config.json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https://huggingface.co/moonshotai/Kimi-Linear-48B-A3B-Instruct/resolve/e1df551a447157d4658b573f9a695d57658590e9/config.json</x:v>
      </x:c>
      <x:c r="AC87" s="12" t="str">
        <x:v>文本decode/verify；B[1,16],S[1,8]；TP=1逻辑参考；</x:v>
      </x:c>
      <x:c r="AD87" s="12" t="str">
        <x:v>归一化类型/先后顺序待实现核验</x:v>
      </x:c>
    </x:row>
    <x:row r="88" ht="24" hidden="0" customHeight="1">
      <x:c r="A88" s="11" t="str">
        <x:v>root/layer_6</x:v>
      </x:c>
      <x:c r="B88" s="11" t="str">
        <x:v>q_logical_projection</x:v>
      </x:c>
      <x:c r="C88" s="11" t="str">
        <x:v>未核验</x:v>
      </x:c>
      <x:c r="D88" s="11" t="str">
        <x:v>GEMM</x:v>
      </x:c>
      <x:c r="E88" s="11" t="str">
        <x:v>[B,S,2304]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https://huggingface.co/moonshotai/Kimi-Linear-48B-A3B-Instruct/resolve/e1df551a447157d4658b573f9a695d57658590e9/config.json</x:v>
      </x:c>
      <x:c r="X88" s="12" t="str">
        <x:v>logical [4096,2304]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https://huggingface.co/moonshotai/Kimi-Linear-48B-A3B-Instruct/resolve/e1df551a447157d4658b573f9a695d57658590e9/config.json</x:v>
      </x:c>
      <x:c r="AC88" s="12" t="str">
        <x:v>文本decode/verify；B[1,16],S[1,8]；TP=1逻辑参考；</x:v>
      </x:c>
      <x:c r="AD88" s="12" t="str">
        <x:v>width=linear_attn_config.num_heads*head_dim</x:v>
      </x:c>
    </x:row>
    <x:row r="89" ht="24" hidden="0" customHeight="1">
      <x:c r="A89" s="11" t="str">
        <x:v>root/layer_6</x:v>
      </x:c>
      <x:c r="B89" s="11" t="str">
        <x:v>k_logical_projection</x:v>
      </x:c>
      <x:c r="C89" s="11" t="str">
        <x:v>未核验</x:v>
      </x:c>
      <x:c r="D89" s="11" t="str">
        <x:v>GEMM</x:v>
      </x:c>
      <x:c r="E89" s="11" t="str">
        <x:v>[B,S,2304]</x:v>
      </x:c>
      <x:c r="F89" s="11" t="str">
        <x:v>[B,S,4096]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https://huggingface.co/moonshotai/Kimi-Linear-48B-A3B-Instruct/resolve/e1df551a447157d4658b573f9a695d57658590e9/config.json</x:v>
      </x:c>
      <x:c r="X89" s="12" t="str">
        <x:v>logical [4096,2304]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https://huggingface.co/moonshotai/Kimi-Linear-48B-A3B-Instruct/resolve/e1df551a447157d4658b573f9a695d57658590e9/config.json</x:v>
      </x:c>
      <x:c r="AC89" s="12" t="str">
        <x:v>文本decode/verify；B[1,16],S[1,8]；TP=1逻辑参考；</x:v>
      </x:c>
      <x:c r="AD89" s="12" t="str">
        <x:v>width=linear_attn_config.num_heads*head_dim</x:v>
      </x:c>
    </x:row>
    <x:row r="90" ht="24" hidden="0" customHeight="1">
      <x:c r="A90" s="11" t="str">
        <x:v>root/layer_6</x:v>
      </x:c>
      <x:c r="B90" s="11" t="str">
        <x:v>v_logical_projection</x:v>
      </x:c>
      <x:c r="C90" s="11" t="str">
        <x:v>未核验</x:v>
      </x:c>
      <x:c r="D90" s="11" t="str">
        <x:v>GEMM</x:v>
      </x:c>
      <x:c r="E90" s="11" t="str">
        <x:v>[B,S,2304]</x:v>
      </x:c>
      <x:c r="F90" s="11" t="str">
        <x:v>[B,S,4096]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https://huggingface.co/moonshotai/Kimi-Linear-48B-A3B-Instruct/resolve/e1df551a447157d4658b573f9a695d57658590e9/config.json</x:v>
      </x:c>
      <x:c r="X90" s="12" t="str">
        <x:v>logical [4096,2304]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https://huggingface.co/moonshotai/Kimi-Linear-48B-A3B-Instruct/resolve/e1df551a447157d4658b573f9a695d57658590e9/config.json</x:v>
      </x:c>
      <x:c r="AC90" s="12" t="str">
        <x:v>文本decode/verify；B[1,16],S[1,8]；TP=1逻辑参考；</x:v>
      </x:c>
      <x:c r="AD90" s="12" t="str">
        <x:v>width=linear_attn_config.num_heads*head_dim</x:v>
      </x:c>
    </x:row>
    <x:row r="91" ht="24" hidden="0" customHeight="1">
      <x:c r="A91" s="11" t="str">
        <x:v>root/layer_6</x:v>
      </x:c>
      <x:c r="B91" s="11" t="str">
        <x:v>short_convolution</x:v>
      </x:c>
      <x:c r="C91" s="11" t="str">
        <x:v>未核验</x:v>
      </x:c>
      <x:c r="D91" s="11" t="str">
        <x:v>depthwise convolution</x:v>
      </x:c>
      <x:c r="E91" s="11" t="str">
        <x:v>Q,K,V:[B,S,4096]</x:v>
      </x:c>
      <x:c r="F91" s="11" t="str">
        <x:v>Q,K,V:[B,S,4096]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https://huggingface.co/moonshotai/Kimi-Linear-48B-A3B-Instruct/resolve/e1df551a447157d4658b573f9a695d57658590e9/config.json</x:v>
      </x:c>
      <x:c r="X91" s="12" t="str">
        <x:v>未核验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https://huggingface.co/moonshotai/Kimi-Linear-48B-A3B-Instruct/resolve/e1df551a447157d4658b573f9a695d57658590e9/config.json</x:v>
      </x:c>
      <x:c r="AC91" s="12" t="str">
        <x:v>文本decode/verify；B[1,16],S[1,8]；TP=1逻辑参考；三个逻辑分支；cache行数/融合方式未核验</x:v>
      </x:c>
      <x:c r="AD91" s="12" t="str">
        <x:v>kernel_size=4</x:v>
      </x:c>
    </x:row>
    <x:row r="92" ht="24" hidden="0" customHeight="1">
      <x:c r="A92" s="11" t="str">
        <x:v>root/layer_6</x:v>
      </x:c>
      <x:c r="B92" s="11" t="str">
        <x:v>KDA_gate_decay_state</x:v>
      </x:c>
      <x:c r="C92" s="11" t="str">
        <x:v>未核验</x:v>
      </x:c>
      <x:c r="D92" s="11" t="str">
        <x:v>KDA</x:v>
      </x:c>
      <x:c r="E92" s="11" t="str">
        <x:v>Q,K,V:[B,S,32,128]; gates=未知</x:v>
      </x:c>
      <x:c r="F92" s="11" t="str">
        <x:v>[B,S,32,128]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https://huggingface.co/moonshotai/Kimi-Linear-48B-A3B-Instruct/resolve/e1df551a447157d4658b573f9a695d57658590e9/config.json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https://huggingface.co/moonshotai/Kimi-Linear-48B-A3B-Instruct/resolve/e1df551a447157d4658b573f9a695d57658590e9/config.json</x:v>
      </x:c>
      <x:c r="AC92" s="12" t="str">
        <x:v>文本decode/verify；B[1,16],S[1,8]；TP=1逻辑参考；衰减与beta/gate参数化、累加dtype需要源码，不能从head宽度推定</x:v>
      </x:c>
      <x:c r="AD92" s="12" t="str">
        <x:v>数学状态候选[B,32,128,128]；verify缓存实际布局未确认</x:v>
      </x:c>
    </x:row>
    <x:row r="93" ht="24" hidden="0" customHeight="1">
      <x:c r="A93" s="11" t="str">
        <x:v>root/layer_6</x:v>
      </x:c>
      <x:c r="B93" s="11" t="str">
        <x:v>KDA_output_projection</x:v>
      </x:c>
      <x:c r="C93" s="11" t="str">
        <x:v>未核验</x:v>
      </x:c>
      <x:c r="D93" s="11" t="str">
        <x:v>GEMM</x:v>
      </x:c>
      <x:c r="E93" s="11" t="str">
        <x:v>[B,S,4096]</x:v>
      </x:c>
      <x:c r="F93" s="11" t="str">
        <x:v>[B,S,2304]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https://huggingface.co/moonshotai/Kimi-Linear-48B-A3B-Instruct/resolve/e1df551a447157d4658b573f9a695d57658590e9/config.json</x:v>
      </x:c>
      <x:c r="X93" s="12" t="str">
        <x:v>logical [2304,4096]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https://huggingface.co/moonshotai/Kimi-Linear-48B-A3B-Instruct/resolve/e1df551a447157d4658b573f9a695d57658590e9/config.json</x:v>
      </x:c>
      <x:c r="AC93" s="12" t="str">
        <x:v>文本decode/verify；B[1,16],S[1,8]；TP=1逻辑参考；</x:v>
      </x:c>
      <x:c r="AD93" s="12" t="str">
        <x:v>Y=X@W^T</x:v>
      </x:c>
    </x:row>
    <x:row r="94" ht="24" hidden="0" customHeight="1">
      <x:c r="A94" s="11" t="str">
        <x:v>root/layer_6</x:v>
      </x:c>
      <x:c r="B94" s="11" t="str">
        <x:v>attention_residual</x:v>
      </x:c>
      <x:c r="C94" s="11" t="str">
        <x:v>未核验</x:v>
      </x:c>
      <x:c r="D94" s="11" t="str">
        <x:v>elementwise</x:v>
      </x:c>
      <x:c r="E94" s="11" t="str">
        <x:v>[B,S,2304];[B,S,2304]</x:v>
      </x:c>
      <x:c r="F94" s="11" t="str">
        <x:v>[B,S,2304]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https://huggingface.co/moonshotai/Kimi-Linear-48B-A3B-Instruct/resolve/e1df551a447157d4658b573f9a695d57658590e9/config.json</x:v>
      </x:c>
      <x:c r="X94" s="12" t="str">
        <x:v>未核验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https://huggingface.co/moonshotai/Kimi-Linear-48B-A3B-Instruct/resolve/e1df551a447157d4658b573f9a695d57658590e9/config.json</x:v>
      </x:c>
      <x:c r="AC94" s="12" t="str">
        <x:v>文本decode/verify；B[1,16],S[1,8]；TP=1逻辑参考；</x:v>
      </x:c>
      <x:c r="AD94" s="12" t="str">
        <x:v>Y=X+branch（参考，实际残差策略未核验）</x:v>
      </x:c>
    </x:row>
    <x:row r="95" ht="24" hidden="0" customHeight="1">
      <x:c r="A95" s="11" t="str">
        <x:v>root/layer_6</x:v>
      </x:c>
      <x:c r="B95" s="11" t="str">
        <x:v>post_attention_normalization</x:v>
      </x:c>
      <x:c r="C95" s="11" t="str">
        <x:v>未核验</x:v>
      </x:c>
      <x:c r="D95" s="11" t="str">
        <x:v>norm</x:v>
      </x:c>
      <x:c r="E95" s="11" t="str">
        <x:v>[B,S,2304]</x:v>
      </x:c>
      <x:c r="F95" s="11" t="str">
        <x:v>[B,S,2304]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https://huggingface.co/moonshotai/Kimi-Linear-48B-A3B-Instruct/resolve/e1df551a447157d4658b573f9a695d57658590e9/config.json</x:v>
      </x:c>
      <x:c r="X95" s="12" t="str">
        <x:v>未核验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https://huggingface.co/moonshotai/Kimi-Linear-48B-A3B-Instruct/resolve/e1df551a447157d4658b573f9a695d57658590e9/config.json</x:v>
      </x:c>
      <x:c r="AC95" s="12" t="str">
        <x:v>文本decode/verify；B[1,16],S[1,8]；TP=1逻辑参考；</x:v>
      </x:c>
      <x:c r="AD95" s="12" t="str">
        <x:v>类型与位置待源码核验</x:v>
      </x:c>
    </x:row>
    <x:row r="96" ht="24" hidden="0" customHeight="1">
      <x:c r="A96" s="11" t="str">
        <x:v>root/layer_6</x:v>
      </x:c>
      <x:c r="B96" s="11" t="str">
        <x:v>router_and_dispatch</x:v>
      </x:c>
      <x:c r="C96" s="11" t="str">
        <x:v>未核验</x:v>
      </x:c>
      <x:c r="D96" s="11" t="str">
        <x:v>MoE routing</x:v>
      </x:c>
      <x:c r="E96" s="11" t="str">
        <x:v>[B,S,2304]</x:v>
      </x:c>
      <x:c r="F96" s="11" t="str">
        <x:v>ids,weights:[B,S,8]; X_e:[T_e,2304]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https://huggingface.co/moonshotai/Kimi-Linear-48B-A3B-Instruct/resolve/e1df551a447157d4658b573f9a695d57658590e9/config.json</x:v>
      </x:c>
      <x:c r="X96" s="12" t="str">
        <x:v>未核验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https://huggingface.co/moonshotai/Kimi-Linear-48B-A3B-Instruct/resolve/e1df551a447157d4658b573f9a695d57658590e9/config.json</x:v>
      </x:c>
      <x:c r="AC96" s="12" t="str">
        <x:v>文本decode/verify；B[1,16],S[1,8]；TP=1逻辑参考；EP/容量/共享专家/打包规则另核验</x:v>
      </x:c>
      <x:c r="AD96" s="12" t="str">
        <x:v>experts=256; topK=8; no padding/drop: sum(T_e)=B*S*topK（仅文本参考）</x:v>
      </x:c>
    </x:row>
    <x:row r="97" ht="24" hidden="0" customHeight="1">
      <x:c r="A97" s="11" t="str">
        <x:v>root/layer_6</x:v>
      </x:c>
      <x:c r="B97" s="11" t="str">
        <x:v>FFN_up</x:v>
      </x:c>
      <x:c r="C97" s="11" t="str">
        <x:v>未核验</x:v>
      </x:c>
      <x:c r="D97" s="11" t="str">
        <x:v>GEMM</x:v>
      </x:c>
      <x:c r="E97" s="11" t="str">
        <x:v>[T_e,2304]</x:v>
      </x:c>
      <x:c r="F97" s="11" t="str">
        <x:v>[T_e,1024]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https://huggingface.co/moonshotai/Kimi-Linear-48B-A3B-Instruct/resolve/e1df551a447157d4658b573f9a695d57658590e9/config.json</x:v>
      </x:c>
      <x:c r="X97" s="12" t="str">
        <x:v>logical [1024,2304] per expert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https://huggingface.co/moonshotai/Kimi-Linear-48B-A3B-Instruct/resolve/e1df551a447157d4658b573f9a695d57658590e9/config.json</x:v>
      </x:c>
      <x:c r="AC97" s="12" t="str">
        <x:v>文本decode/verify；B[1,16],S[1,8]；TP=1逻辑参考；</x:v>
      </x:c>
      <x:c r="AD97" s="12" t="str">
        <x:v>Y=X@W^T</x:v>
      </x:c>
    </x:row>
    <x:row r="98" ht="24" hidden="0" customHeight="1">
      <x:c r="A98" s="11" t="str">
        <x:v>root/layer_6</x:v>
      </x:c>
      <x:c r="B98" s="11" t="str">
        <x:v>FFN_activation_and_optional_gate</x:v>
      </x:c>
      <x:c r="C98" s="11" t="str">
        <x:v>未核验</x:v>
      </x:c>
      <x:c r="D98" s="11" t="str">
        <x:v>activation</x:v>
      </x:c>
      <x:c r="E98" s="11" t="str">
        <x:v>[T_e,1024]</x:v>
      </x:c>
      <x:c r="F98" s="11" t="str">
        <x:v>[T_e,1024]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https://huggingface.co/moonshotai/Kimi-Linear-48B-A3B-Instruct/resolve/e1df551a447157d4658b573f9a695d57658590e9/config.json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https://huggingface.co/moonshotai/Kimi-Linear-48B-A3B-Instruct/resolve/e1df551a447157d4658b573f9a695d57658590e9/config.json</x:v>
      </x:c>
      <x:c r="AC98" s="12" t="str">
        <x:v>文本decode/verify；B[1,16],S[1,8]；TP=1逻辑参考；是否额外gate矩阵与门控分支维度需要实现；不能仅由silu推定完整SwiGLU</x:v>
      </x:c>
      <x:c r="AD98" s="12" t="str">
        <x:v>config.hidden_act=silu</x:v>
      </x:c>
    </x:row>
    <x:row r="99" ht="24" hidden="0" customHeight="1">
      <x:c r="A99" s="11" t="str">
        <x:v>root/layer_6</x:v>
      </x:c>
      <x:c r="B99" s="11" t="str">
        <x:v>FFN_down</x:v>
      </x:c>
      <x:c r="C99" s="11" t="str">
        <x:v>未核验</x:v>
      </x:c>
      <x:c r="D99" s="11" t="str">
        <x:v>GEMM</x:v>
      </x:c>
      <x:c r="E99" s="11" t="str">
        <x:v>[T_e,1024]</x:v>
      </x:c>
      <x:c r="F99" s="11" t="str">
        <x:v>[T_e,2304]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https://huggingface.co/moonshotai/Kimi-Linear-48B-A3B-Instruct/resolve/e1df551a447157d4658b573f9a695d57658590e9/config.json</x:v>
      </x:c>
      <x:c r="X99" s="12" t="str">
        <x:v>logical [2304,1024] per expert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https://huggingface.co/moonshotai/Kimi-Linear-48B-A3B-Instruct/resolve/e1df551a447157d4658b573f9a695d57658590e9/config.json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root/layer_6</x:v>
      </x:c>
      <x:c r="B100" s="11" t="str">
        <x:v>expert_combine</x:v>
      </x:c>
      <x:c r="C100" s="11" t="str">
        <x:v>未核验</x:v>
      </x:c>
      <x:c r="D100" s="11" t="str">
        <x:v>MoE combine</x:v>
      </x:c>
      <x:c r="E100" s="11" t="str">
        <x:v>per expert:[T_e,2304]</x:v>
      </x:c>
      <x:c r="F100" s="11" t="str">
        <x:v>[B,S,2304]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https://huggingface.co/moonshotai/Kimi-Linear-48B-A3B-Instruct/resolve/e1df551a447157d4658b573f9a695d57658590e9/config.json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https://huggingface.co/moonshotai/Kimi-Linear-48B-A3B-Instruct/resolve/e1df551a447157d4658b573f9a695d57658590e9/config.json</x:v>
      </x:c>
      <x:c r="AC100" s="12" t="str">
        <x:v>文本decode/verify；B[1,16],S[1,8]；TP=1逻辑参考；</x:v>
      </x:c>
      <x:c r="AD100" s="12" t="str">
        <x:v>按路由权重合并；调度与通信未核验</x:v>
      </x:c>
    </x:row>
    <x:row r="101" ht="24" hidden="0" customHeight="1">
      <x:c r="A101" s="11" t="str">
        <x:v>root/layer_6</x:v>
      </x:c>
      <x:c r="B101" s="11" t="str">
        <x:v>FFN_residual</x:v>
      </x:c>
      <x:c r="C101" s="11" t="str">
        <x:v>未核验</x:v>
      </x:c>
      <x:c r="D101" s="11" t="str">
        <x:v>elementwise</x:v>
      </x:c>
      <x:c r="E101" s="11" t="str">
        <x:v>[B,S,2304];[B,S,2304]</x:v>
      </x:c>
      <x:c r="F101" s="11" t="str">
        <x:v>[B,S,2304]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https://huggingface.co/moonshotai/Kimi-Linear-48B-A3B-Instruct/resolve/e1df551a447157d4658b573f9a695d57658590e9/config.json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https://huggingface.co/moonshotai/Kimi-Linear-48B-A3B-Instruct/resolve/e1df551a447157d4658b573f9a695d57658590e9/config.json</x:v>
      </x:c>
      <x:c r="AC101" s="12" t="str">
        <x:v>文本decode/verify；B[1,16],S[1,8]；TP=1逻辑参考；</x:v>
      </x:c>
      <x:c r="AD101" s="12" t="str">
        <x:v>Y=X+branch（参考，实际残差策略未核验）</x:v>
      </x:c>
    </x:row>
    <x:row r="102" ht="24" hidden="0" customHeight="1">
      <x:c r="A102" s="11" t="str">
        <x:v>root/layer_7</x:v>
      </x:c>
      <x:c r="B102" s="11" t="str">
        <x:v>input_normalization</x:v>
      </x:c>
      <x:c r="C102" s="11" t="str">
        <x:v>未核验</x:v>
      </x:c>
      <x:c r="D102" s="11" t="str">
        <x:v>norm</x:v>
      </x:c>
      <x:c r="E102" s="11" t="str">
        <x:v>[B,S,2304]</x:v>
      </x:c>
      <x:c r="F102" s="11" t="str">
        <x:v>[B,S,2304]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https://huggingface.co/moonshotai/Kimi-Linear-48B-A3B-Instruct/resolve/e1df551a447157d4658b573f9a695d57658590e9/config.json</x:v>
      </x:c>
      <x:c r="X102" s="12" t="str">
        <x:v>未核验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https://huggingface.co/moonshotai/Kimi-Linear-48B-A3B-Instruct/resolve/e1df551a447157d4658b573f9a695d57658590e9/config.json</x:v>
      </x:c>
      <x:c r="AC102" s="12" t="str">
        <x:v>文本decode/verify；B[1,16],S[1,8]；TP=1逻辑参考；</x:v>
      </x:c>
      <x:c r="AD102" s="12" t="str">
        <x:v>归一化类型/先后顺序待实现核验</x:v>
      </x:c>
    </x:row>
    <x:row r="103" ht="24" hidden="0" customHeight="1">
      <x:c r="A103" s="11" t="str">
        <x:v>root/layer_7</x:v>
      </x:c>
      <x:c r="B103" s="11" t="str">
        <x:v>q_full_projection</x:v>
      </x:c>
      <x:c r="C103" s="11" t="str">
        <x:v>未核验</x:v>
      </x:c>
      <x:c r="D103" s="11" t="str">
        <x:v>GEMM</x:v>
      </x:c>
      <x:c r="E103" s="11" t="str">
        <x:v>[B,S,2304]</x:v>
      </x:c>
      <x:c r="F103" s="11" t="str">
        <x:v>[B,S,6144]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https://huggingface.co/moonshotai/Kimi-Linear-48B-A3B-Instruct/resolve/e1df551a447157d4658b573f9a695d57658590e9/config.json</x:v>
      </x:c>
      <x:c r="X103" s="12" t="str">
        <x:v>logical [6144,2304]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https://huggingface.co/moonshotai/Kimi-Linear-48B-A3B-Instruct/resolve/e1df551a447157d4658b573f9a695d57658590e9/config.json</x:v>
      </x:c>
      <x:c r="AC103" s="12" t="str">
        <x:v>文本decode/verify；B[1,16],S[1,8]；TP=1逻辑参考；</x:v>
      </x:c>
      <x:c r="AD103" s="12" t="str">
        <x:v>q_lora_rank=null；Q_width=heads*(qk_nope+qk_rope)</x:v>
      </x:c>
    </x:row>
    <x:row r="104" ht="24" hidden="0" customHeight="1">
      <x:c r="A104" s="11" t="str">
        <x:v>root/layer_7</x:v>
      </x:c>
      <x:c r="B104" s="11" t="str">
        <x:v>kv_compression</x:v>
      </x:c>
      <x:c r="C104" s="11" t="str">
        <x:v>未核验</x:v>
      </x:c>
      <x:c r="D104" s="11" t="str">
        <x:v>GEMM</x:v>
      </x:c>
      <x:c r="E104" s="11" t="str">
        <x:v>[B,S,2304]</x:v>
      </x:c>
      <x:c r="F104" s="11" t="str">
        <x:v>[B,S,576]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https://huggingface.co/moonshotai/Kimi-Linear-48B-A3B-Instruct/resolve/e1df551a447157d4658b573f9a695d57658590e9/config.json</x:v>
      </x:c>
      <x:c r="X104" s="12" t="str">
        <x:v>logical [576,2304]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https://huggingface.co/moonshotai/Kimi-Linear-48B-A3B-Instruct/resolve/e1df551a447157d4658b573f9a695d57658590e9/config.json</x:v>
      </x:c>
      <x:c r="AC104" s="12" t="str">
        <x:v>文本decode/verify；B[1,16],S[1,8]；TP=1逻辑参考；</x:v>
      </x:c>
      <x:c r="AD104" s="12" t="str">
        <x:v>KV_width=kv_lora_rank+qk_rope_head_dim</x:v>
      </x:c>
    </x:row>
    <x:row r="105" ht="24" hidden="0" customHeight="1">
      <x:c r="A105" s="11" t="str">
        <x:v>root/layer_7</x:v>
      </x:c>
      <x:c r="B105" s="11" t="str">
        <x:v>MLA_cache_and_attention</x:v>
      </x:c>
      <x:c r="C105" s="11" t="str">
        <x:v>未核验</x:v>
      </x:c>
      <x:c r="D105" s="11" t="str">
        <x:v>MLA</x:v>
      </x:c>
      <x:c r="E105" s="11" t="str">
        <x:v>Q:[B,S,32,192];KVc:[B,L_KV,512]</x:v>
      </x:c>
      <x:c r="F105" s="11" t="str">
        <x:v>[B,S,2304]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https://huggingface.co/moonshotai/Kimi-Linear-48B-A3B-Instruct/resolve/e1df551a447157d4658b573f9a695d57658590e9/config.json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https://huggingface.co/moonshotai/Kimi-Linear-48B-A3B-Instruct/resolve/e1df551a447157d4658b573f9a695d57658590e9/config.json</x:v>
      </x:c>
      <x:c r="AC105" s="12" t="str">
        <x:v>文本decode/verify；B[1,16],S[1,8]；TP=1逻辑参考；</x:v>
      </x:c>
      <x:c r="AD105" s="12" t="str">
        <x:v>KV展开/吸收、value维度、cache布局待实现核验</x:v>
      </x:c>
    </x:row>
    <x:row r="106" ht="24" hidden="0" customHeight="1">
      <x:c r="A106" s="11" t="str">
        <x:v>root/layer_7</x:v>
      </x:c>
      <x:c r="B106" s="11" t="str">
        <x:v>attention_residual</x:v>
      </x:c>
      <x:c r="C106" s="11" t="str">
        <x:v>未核验</x:v>
      </x:c>
      <x:c r="D106" s="11" t="str">
        <x:v>elementwise</x:v>
      </x:c>
      <x:c r="E106" s="11" t="str">
        <x:v>[B,S,2304];[B,S,2304]</x:v>
      </x:c>
      <x:c r="F106" s="11" t="str">
        <x:v>[B,S,2304]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https://huggingface.co/moonshotai/Kimi-Linear-48B-A3B-Instruct/resolve/e1df551a447157d4658b573f9a695d57658590e9/config.json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https://huggingface.co/moonshotai/Kimi-Linear-48B-A3B-Instruct/resolve/e1df551a447157d4658b573f9a695d57658590e9/config.json</x:v>
      </x:c>
      <x:c r="AC106" s="12" t="str">
        <x:v>文本decode/verify；B[1,16],S[1,8]；TP=1逻辑参考；</x:v>
      </x:c>
      <x:c r="AD106" s="12" t="str">
        <x:v>Y=X+branch（参考，实际残差策略未核验）</x:v>
      </x:c>
    </x:row>
    <x:row r="107" ht="24" hidden="0" customHeight="1">
      <x:c r="A107" s="11" t="str">
        <x:v>root/layer_7</x:v>
      </x:c>
      <x:c r="B107" s="11" t="str">
        <x:v>post_attention_normalization</x:v>
      </x:c>
      <x:c r="C107" s="11" t="str">
        <x:v>未核验</x:v>
      </x:c>
      <x:c r="D107" s="11" t="str">
        <x:v>norm</x:v>
      </x:c>
      <x:c r="E107" s="11" t="str">
        <x:v>[B,S,2304]</x:v>
      </x:c>
      <x:c r="F107" s="11" t="str">
        <x:v>[B,S,2304]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https://huggingface.co/moonshotai/Kimi-Linear-48B-A3B-Instruct/resolve/e1df551a447157d4658b573f9a695d57658590e9/config.json</x:v>
      </x:c>
      <x:c r="X107" s="12" t="str">
        <x:v>未核验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https://huggingface.co/moonshotai/Kimi-Linear-48B-A3B-Instruct/resolve/e1df551a447157d4658b573f9a695d57658590e9/config.json</x:v>
      </x:c>
      <x:c r="AC107" s="12" t="str">
        <x:v>文本decode/verify；B[1,16],S[1,8]；TP=1逻辑参考；</x:v>
      </x:c>
      <x:c r="AD107" s="12" t="str">
        <x:v>类型与位置待源码核验</x:v>
      </x:c>
    </x:row>
    <x:row r="108" ht="24" hidden="0" customHeight="1">
      <x:c r="A108" s="11" t="str">
        <x:v>root/layer_7</x:v>
      </x:c>
      <x:c r="B108" s="11" t="str">
        <x:v>router_and_dispatch</x:v>
      </x:c>
      <x:c r="C108" s="11" t="str">
        <x:v>未核验</x:v>
      </x:c>
      <x:c r="D108" s="11" t="str">
        <x:v>MoE routing</x:v>
      </x:c>
      <x:c r="E108" s="11" t="str">
        <x:v>[B,S,2304]</x:v>
      </x:c>
      <x:c r="F108" s="11" t="str">
        <x:v>ids,weights:[B,S,8]; X_e:[T_e,2304]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https://huggingface.co/moonshotai/Kimi-Linear-48B-A3B-Instruct/resolve/e1df551a447157d4658b573f9a695d57658590e9/config.json</x:v>
      </x:c>
      <x:c r="X108" s="12" t="str">
        <x:v>未核验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https://huggingface.co/moonshotai/Kimi-Linear-48B-A3B-Instruct/resolve/e1df551a447157d4658b573f9a695d57658590e9/config.json</x:v>
      </x:c>
      <x:c r="AC108" s="12" t="str">
        <x:v>文本decode/verify；B[1,16],S[1,8]；TP=1逻辑参考；EP/容量/共享专家/打包规则另核验</x:v>
      </x:c>
      <x:c r="AD108" s="12" t="str">
        <x:v>experts=256; topK=8; no padding/drop: sum(T_e)=B*S*topK（仅文本参考）</x:v>
      </x:c>
    </x:row>
    <x:row r="109" ht="24" hidden="0" customHeight="1">
      <x:c r="A109" s="11" t="str">
        <x:v>root/layer_7</x:v>
      </x:c>
      <x:c r="B109" s="11" t="str">
        <x:v>FFN_up</x:v>
      </x:c>
      <x:c r="C109" s="11" t="str">
        <x:v>未核验</x:v>
      </x:c>
      <x:c r="D109" s="11" t="str">
        <x:v>GEMM</x:v>
      </x:c>
      <x:c r="E109" s="11" t="str">
        <x:v>[T_e,2304]</x:v>
      </x:c>
      <x:c r="F109" s="11" t="str">
        <x:v>[T_e,1024]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https://huggingface.co/moonshotai/Kimi-Linear-48B-A3B-Instruct/resolve/e1df551a447157d4658b573f9a695d57658590e9/config.json</x:v>
      </x:c>
      <x:c r="X109" s="12" t="str">
        <x:v>logical [1024,2304] per expert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https://huggingface.co/moonshotai/Kimi-Linear-48B-A3B-Instruct/resolve/e1df551a447157d4658b573f9a695d57658590e9/config.json</x:v>
      </x:c>
      <x:c r="AC109" s="12" t="str">
        <x:v>文本decode/verify；B[1,16],S[1,8]；TP=1逻辑参考；</x:v>
      </x:c>
      <x:c r="AD109" s="12" t="str">
        <x:v>Y=X@W^T</x:v>
      </x:c>
    </x:row>
    <x:row r="110" ht="24" hidden="0" customHeight="1">
      <x:c r="A110" s="11" t="str">
        <x:v>root/layer_7</x:v>
      </x:c>
      <x:c r="B110" s="11" t="str">
        <x:v>FFN_activation_and_optional_gate</x:v>
      </x:c>
      <x:c r="C110" s="11" t="str">
        <x:v>未核验</x:v>
      </x:c>
      <x:c r="D110" s="11" t="str">
        <x:v>activation</x:v>
      </x:c>
      <x:c r="E110" s="11" t="str">
        <x:v>[T_e,1024]</x:v>
      </x:c>
      <x:c r="F110" s="11" t="str">
        <x:v>[T_e,1024]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https://huggingface.co/moonshotai/Kimi-Linear-48B-A3B-Instruct/resolve/e1df551a447157d4658b573f9a695d57658590e9/config.json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https://huggingface.co/moonshotai/Kimi-Linear-48B-A3B-Instruct/resolve/e1df551a447157d4658b573f9a695d57658590e9/config.json</x:v>
      </x:c>
      <x:c r="AC110" s="12" t="str">
        <x:v>文本decode/verify；B[1,16],S[1,8]；TP=1逻辑参考；是否额外gate矩阵与门控分支维度需要实现；不能仅由silu推定完整SwiGLU</x:v>
      </x:c>
      <x:c r="AD110" s="12" t="str">
        <x:v>config.hidden_act=silu</x:v>
      </x:c>
    </x:row>
    <x:row r="111" ht="24" hidden="0" customHeight="1">
      <x:c r="A111" s="11" t="str">
        <x:v>root/layer_7</x:v>
      </x:c>
      <x:c r="B111" s="11" t="str">
        <x:v>FFN_down</x:v>
      </x:c>
      <x:c r="C111" s="11" t="str">
        <x:v>未核验</x:v>
      </x:c>
      <x:c r="D111" s="11" t="str">
        <x:v>GEMM</x:v>
      </x:c>
      <x:c r="E111" s="11" t="str">
        <x:v>[T_e,1024]</x:v>
      </x:c>
      <x:c r="F111" s="11" t="str">
        <x:v>[T_e,2304]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https://huggingface.co/moonshotai/Kimi-Linear-48B-A3B-Instruct/resolve/e1df551a447157d4658b573f9a695d57658590e9/config.json</x:v>
      </x:c>
      <x:c r="X111" s="12" t="str">
        <x:v>logical [2304,1024] per expert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https://huggingface.co/moonshotai/Kimi-Linear-48B-A3B-Instruct/resolve/e1df551a447157d4658b573f9a695d57658590e9/config.json</x:v>
      </x:c>
      <x:c r="AC111" s="12" t="str">
        <x:v>文本decode/verify；B[1,16],S[1,8]；TP=1逻辑参考；</x:v>
      </x:c>
      <x:c r="AD111" s="12" t="str">
        <x:v>Y=X@W^T</x:v>
      </x:c>
    </x:row>
    <x:row r="112" ht="24" hidden="0" customHeight="1">
      <x:c r="A112" s="11" t="str">
        <x:v>root/layer_7</x:v>
      </x:c>
      <x:c r="B112" s="11" t="str">
        <x:v>expert_combine</x:v>
      </x:c>
      <x:c r="C112" s="11" t="str">
        <x:v>未核验</x:v>
      </x:c>
      <x:c r="D112" s="11" t="str">
        <x:v>MoE combine</x:v>
      </x:c>
      <x:c r="E112" s="11" t="str">
        <x:v>per expert:[T_e,2304]</x:v>
      </x:c>
      <x:c r="F112" s="11" t="str">
        <x:v>[B,S,2304]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https://huggingface.co/moonshotai/Kimi-Linear-48B-A3B-Instruct/resolve/e1df551a447157d4658b573f9a695d57658590e9/config.json</x:v>
      </x:c>
      <x:c r="X112" s="12" t="str">
        <x:v>未核验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https://huggingface.co/moonshotai/Kimi-Linear-48B-A3B-Instruct/resolve/e1df551a447157d4658b573f9a695d57658590e9/config.json</x:v>
      </x:c>
      <x:c r="AC112" s="12" t="str">
        <x:v>文本decode/verify；B[1,16],S[1,8]；TP=1逻辑参考；</x:v>
      </x:c>
      <x:c r="AD112" s="12" t="str">
        <x:v>按路由权重合并；调度与通信未核验</x:v>
      </x:c>
    </x:row>
    <x:row r="113" ht="24" hidden="0" customHeight="1">
      <x:c r="A113" s="11" t="str">
        <x:v>root/layer_7</x:v>
      </x:c>
      <x:c r="B113" s="11" t="str">
        <x:v>FFN_residual</x:v>
      </x:c>
      <x:c r="C113" s="11" t="str">
        <x:v>未核验</x:v>
      </x:c>
      <x:c r="D113" s="11" t="str">
        <x:v>elementwise</x:v>
      </x:c>
      <x:c r="E113" s="11" t="str">
        <x:v>[B,S,2304];[B,S,2304]</x:v>
      </x:c>
      <x:c r="F113" s="11" t="str">
        <x:v>[B,S,2304]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https://huggingface.co/moonshotai/Kimi-Linear-48B-A3B-Instruct/resolve/e1df551a447157d4658b573f9a695d57658590e9/config.json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https://huggingface.co/moonshotai/Kimi-Linear-48B-A3B-Instruct/resolve/e1df551a447157d4658b573f9a695d57658590e9/config.json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input_normalization</x:v>
      </x:c>
      <x:c r="C114" s="11" t="str">
        <x:v>未核验</x:v>
      </x:c>
      <x:c r="D114" s="11" t="str">
        <x:v>norm</x:v>
      </x:c>
      <x:c r="E114" s="11" t="str">
        <x:v>[B,S,2304]</x:v>
      </x:c>
      <x:c r="F114" s="11" t="str">
        <x:v>[B,S,2304]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https://huggingface.co/moonshotai/Kimi-Linear-48B-A3B-Instruct/resolve/e1df551a447157d4658b573f9a695d57658590e9/config.json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https://huggingface.co/moonshotai/Kimi-Linear-48B-A3B-Instruct/resolve/e1df551a447157d4658b573f9a695d57658590e9/config.json</x:v>
      </x:c>
      <x:c r="AC114" s="12" t="str">
        <x:v>文本decode/verify；B[1,16],S[1,8]；TP=1逻辑参考；</x:v>
      </x:c>
      <x:c r="AD114" s="12" t="str">
        <x:v>归一化类型/先后顺序待实现核验</x:v>
      </x:c>
    </x:row>
    <x:row r="115" ht="24" hidden="0" customHeight="1">
      <x:c r="A115" s="11" t="str">
        <x:v>root/layer_8</x:v>
      </x:c>
      <x:c r="B115" s="11" t="str">
        <x:v>q_logical_projection</x:v>
      </x:c>
      <x:c r="C115" s="11" t="str">
        <x:v>未核验</x:v>
      </x:c>
      <x:c r="D115" s="11" t="str">
        <x:v>GEMM</x:v>
      </x:c>
      <x:c r="E115" s="11" t="str">
        <x:v>[B,S,2304]</x:v>
      </x:c>
      <x:c r="F115" s="11" t="str">
        <x:v>[B,S,4096]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https://huggingface.co/moonshotai/Kimi-Linear-48B-A3B-Instruct/resolve/e1df551a447157d4658b573f9a695d57658590e9/config.json</x:v>
      </x:c>
      <x:c r="X115" s="12" t="str">
        <x:v>logical [4096,2304]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https://huggingface.co/moonshotai/Kimi-Linear-48B-A3B-Instruct/resolve/e1df551a447157d4658b573f9a695d57658590e9/config.json</x:v>
      </x:c>
      <x:c r="AC115" s="12" t="str">
        <x:v>文本decode/verify；B[1,16],S[1,8]；TP=1逻辑参考；</x:v>
      </x:c>
      <x:c r="AD115" s="12" t="str">
        <x:v>width=linear_attn_config.num_heads*head_dim</x:v>
      </x:c>
    </x:row>
    <x:row r="116" ht="24" hidden="0" customHeight="1">
      <x:c r="A116" s="11" t="str">
        <x:v>root/layer_8</x:v>
      </x:c>
      <x:c r="B116" s="11" t="str">
        <x:v>k_logical_projection</x:v>
      </x:c>
      <x:c r="C116" s="11" t="str">
        <x:v>未核验</x:v>
      </x:c>
      <x:c r="D116" s="11" t="str">
        <x:v>GEMM</x:v>
      </x:c>
      <x:c r="E116" s="11" t="str">
        <x:v>[B,S,2304]</x:v>
      </x:c>
      <x:c r="F116" s="11" t="str">
        <x:v>[B,S,4096]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https://huggingface.co/moonshotai/Kimi-Linear-48B-A3B-Instruct/resolve/e1df551a447157d4658b573f9a695d57658590e9/config.json</x:v>
      </x:c>
      <x:c r="X116" s="12" t="str">
        <x:v>logical [4096,2304]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https://huggingface.co/moonshotai/Kimi-Linear-48B-A3B-Instruct/resolve/e1df551a447157d4658b573f9a695d57658590e9/config.json</x:v>
      </x:c>
      <x:c r="AC116" s="12" t="str">
        <x:v>文本decode/verify；B[1,16],S[1,8]；TP=1逻辑参考；</x:v>
      </x:c>
      <x:c r="AD116" s="12" t="str">
        <x:v>width=linear_attn_config.num_heads*head_dim</x:v>
      </x:c>
    </x:row>
    <x:row r="117" ht="24" hidden="0" customHeight="1">
      <x:c r="A117" s="11" t="str">
        <x:v>root/layer_8</x:v>
      </x:c>
      <x:c r="B117" s="11" t="str">
        <x:v>v_logical_projection</x:v>
      </x:c>
      <x:c r="C117" s="11" t="str">
        <x:v>未核验</x:v>
      </x:c>
      <x:c r="D117" s="11" t="str">
        <x:v>GEMM</x:v>
      </x:c>
      <x:c r="E117" s="11" t="str">
        <x:v>[B,S,2304]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https://huggingface.co/moonshotai/Kimi-Linear-48B-A3B-Instruct/resolve/e1df551a447157d4658b573f9a695d57658590e9/config.json</x:v>
      </x:c>
      <x:c r="X117" s="12" t="str">
        <x:v>logical [4096,2304]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https://huggingface.co/moonshotai/Kimi-Linear-48B-A3B-Instruct/resolve/e1df551a447157d4658b573f9a695d57658590e9/config.json</x:v>
      </x:c>
      <x:c r="AC117" s="12" t="str">
        <x:v>文本decode/verify；B[1,16],S[1,8]；TP=1逻辑参考；</x:v>
      </x:c>
      <x:c r="AD117" s="12" t="str">
        <x:v>width=linear_attn_config.num_heads*head_dim</x:v>
      </x:c>
    </x:row>
    <x:row r="118" ht="24" hidden="0" customHeight="1">
      <x:c r="A118" s="11" t="str">
        <x:v>root/layer_8</x:v>
      </x:c>
      <x:c r="B118" s="11" t="str">
        <x:v>short_convolution</x:v>
      </x:c>
      <x:c r="C118" s="11" t="str">
        <x:v>未核验</x:v>
      </x:c>
      <x:c r="D118" s="11" t="str">
        <x:v>depthwise convolution</x:v>
      </x:c>
      <x:c r="E118" s="11" t="str">
        <x:v>Q,K,V:[B,S,4096]</x:v>
      </x:c>
      <x:c r="F118" s="11" t="str">
        <x:v>Q,K,V:[B,S,4096]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https://huggingface.co/moonshotai/Kimi-Linear-48B-A3B-Instruct/resolve/e1df551a447157d4658b573f9a695d57658590e9/config.json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https://huggingface.co/moonshotai/Kimi-Linear-48B-A3B-Instruct/resolve/e1df551a447157d4658b573f9a695d57658590e9/config.json</x:v>
      </x:c>
      <x:c r="AC118" s="12" t="str">
        <x:v>文本decode/verify；B[1,16],S[1,8]；TP=1逻辑参考；三个逻辑分支；cache行数/融合方式未核验</x:v>
      </x:c>
      <x:c r="AD118" s="12" t="str">
        <x:v>kernel_size=4</x:v>
      </x:c>
    </x:row>
    <x:row r="119" ht="24" hidden="0" customHeight="1">
      <x:c r="A119" s="12" t="str">
        <x:v>root/layer_8</x:v>
      </x:c>
      <x:c r="B119" s="12" t="str">
        <x:v>KDA_gate_decay_state</x:v>
      </x:c>
      <x:c r="C119" s="12" t="str">
        <x:v>未核验</x:v>
      </x:c>
      <x:c r="D119" s="12" t="str">
        <x:v>KDA</x:v>
      </x:c>
      <x:c r="E119" s="12" t="str">
        <x:v>Q,K,V:[B,S,32,128]; gates=未知</x:v>
      </x:c>
      <x:c r="F119" s="12" t="str">
        <x:v>[B,S,32,128]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https://huggingface.co/moonshotai/Kimi-Linear-48B-A3B-Instruct/resolve/e1df551a447157d4658b573f9a695d57658590e9/config.json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https://huggingface.co/moonshotai/Kimi-Linear-48B-A3B-Instruct/resolve/e1df551a447157d4658b573f9a695d57658590e9/config.json</x:v>
      </x:c>
      <x:c r="AC119" s="12" t="str">
        <x:v>文本decode/verify；B[1,16],S[1,8]；TP=1逻辑参考；衰减与beta/gate参数化、累加dtype需要源码，不能从head宽度推定</x:v>
      </x:c>
      <x:c r="AD119" s="12" t="str">
        <x:v>数学状态候选[B,32,128,128]；verify缓存实际布局未确认</x:v>
      </x:c>
    </x:row>
    <x:row r="120" ht="24" hidden="0" customHeight="1">
      <x:c r="A120" s="12" t="str">
        <x:v>root/layer_8</x:v>
      </x:c>
      <x:c r="B120" s="12" t="str">
        <x:v>KDA_output_projection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[B,S,2304]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https://huggingface.co/moonshotai/Kimi-Linear-48B-A3B-Instruct/resolve/e1df551a447157d4658b573f9a695d57658590e9/config.json</x:v>
      </x:c>
      <x:c r="X120" s="12" t="str">
        <x:v>logical [2304,4096]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https://huggingface.co/moonshotai/Kimi-Linear-48B-A3B-Instruct/resolve/e1df551a447157d4658b573f9a695d57658590e9/config.json</x:v>
      </x:c>
      <x:c r="AC120" s="12" t="str">
        <x:v>文本decode/verify；B[1,16],S[1,8]；TP=1逻辑参考；</x:v>
      </x:c>
      <x:c r="AD120" s="12" t="str">
        <x:v>Y=X@W^T</x:v>
      </x:c>
    </x:row>
    <x:row r="121" ht="24" hidden="0" customHeight="1">
      <x:c r="A121" s="12" t="str">
        <x:v>root/layer_8</x:v>
      </x:c>
      <x:c r="B121" s="12" t="str">
        <x:v>attention_residual</x:v>
      </x:c>
      <x:c r="C121" s="12" t="str">
        <x:v>未核验</x:v>
      </x:c>
      <x:c r="D121" s="12" t="str">
        <x:v>elementwise</x:v>
      </x:c>
      <x:c r="E121" s="12" t="str">
        <x:v>[B,S,2304];[B,S,2304]</x:v>
      </x:c>
      <x:c r="F121" s="12" t="str">
        <x:v>[B,S,2304]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https://huggingface.co/moonshotai/Kimi-Linear-48B-A3B-Instruct/resolve/e1df551a447157d4658b573f9a695d57658590e9/config.json</x:v>
      </x:c>
      <x:c r="X121" s="12" t="str">
        <x:v>未核验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https://huggingface.co/moonshotai/Kimi-Linear-48B-A3B-Instruct/resolve/e1df551a447157d4658b573f9a695d57658590e9/config.json</x:v>
      </x:c>
      <x:c r="AC121" s="12" t="str">
        <x:v>文本decode/verify；B[1,16],S[1,8]；TP=1逻辑参考；</x:v>
      </x:c>
      <x:c r="AD121" s="12" t="str">
        <x:v>Y=X+branch（参考，实际残差策略未核验）</x:v>
      </x:c>
    </x:row>
    <x:row r="122" ht="24" hidden="0" customHeight="1">
      <x:c r="A122" s="12" t="str">
        <x:v>root/layer_8</x:v>
      </x:c>
      <x:c r="B122" s="12" t="str">
        <x:v>post_attention_normalization</x:v>
      </x:c>
      <x:c r="C122" s="12" t="str">
        <x:v>未核验</x:v>
      </x:c>
      <x:c r="D122" s="12" t="str">
        <x:v>norm</x:v>
      </x:c>
      <x:c r="E122" s="12" t="str">
        <x:v>[B,S,2304]</x:v>
      </x:c>
      <x:c r="F122" s="12" t="str">
        <x:v>[B,S,2304]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https://huggingface.co/moonshotai/Kimi-Linear-48B-A3B-Instruct/resolve/e1df551a447157d4658b573f9a695d57658590e9/config.json</x:v>
      </x:c>
      <x:c r="X122" s="12" t="str">
        <x:v>未核验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https://huggingface.co/moonshotai/Kimi-Linear-48B-A3B-Instruct/resolve/e1df551a447157d4658b573f9a695d57658590e9/config.json</x:v>
      </x:c>
      <x:c r="AC122" s="12" t="str">
        <x:v>文本decode/verify；B[1,16],S[1,8]；TP=1逻辑参考；</x:v>
      </x:c>
      <x:c r="AD122" s="12" t="str">
        <x:v>类型与位置待源码核验</x:v>
      </x:c>
    </x:row>
    <x:row r="123" ht="24" hidden="0" customHeight="1">
      <x:c r="A123" s="12" t="str">
        <x:v>root/layer_8</x:v>
      </x:c>
      <x:c r="B123" s="12" t="str">
        <x:v>router_and_dispatch</x:v>
      </x:c>
      <x:c r="C123" s="12" t="str">
        <x:v>未核验</x:v>
      </x:c>
      <x:c r="D123" s="12" t="str">
        <x:v>MoE routing</x:v>
      </x:c>
      <x:c r="E123" s="12" t="str">
        <x:v>[B,S,2304]</x:v>
      </x:c>
      <x:c r="F123" s="12" t="str">
        <x:v>ids,weights:[B,S,8]; X_e:[T_e,2304]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https://huggingface.co/moonshotai/Kimi-Linear-48B-A3B-Instruct/resolve/e1df551a447157d4658b573f9a695d57658590e9/config.json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https://huggingface.co/moonshotai/Kimi-Linear-48B-A3B-Instruct/resolve/e1df551a447157d4658b573f9a695d57658590e9/config.json</x:v>
      </x:c>
      <x:c r="AC123" s="12" t="str">
        <x:v>文本decode/verify；B[1,16],S[1,8]；TP=1逻辑参考；EP/容量/共享专家/打包规则另核验</x:v>
      </x:c>
      <x:c r="AD123" s="12" t="str">
        <x:v>experts=256; topK=8; no padding/drop: sum(T_e)=B*S*topK（仅文本参考）</x:v>
      </x:c>
    </x:row>
    <x:row r="124" ht="24" hidden="0" customHeight="1">
      <x:c r="A124" s="12" t="str">
        <x:v>root/layer_8</x:v>
      </x:c>
      <x:c r="B124" s="12" t="str">
        <x:v>FFN_up</x:v>
      </x:c>
      <x:c r="C124" s="12" t="str">
        <x:v>未核验</x:v>
      </x:c>
      <x:c r="D124" s="12" t="str">
        <x:v>GEMM</x:v>
      </x:c>
      <x:c r="E124" s="12" t="str">
        <x:v>[T_e,2304]</x:v>
      </x:c>
      <x:c r="F124" s="12" t="str">
        <x:v>[T_e,1024]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https://huggingface.co/moonshotai/Kimi-Linear-48B-A3B-Instruct/resolve/e1df551a447157d4658b573f9a695d57658590e9/config.json</x:v>
      </x:c>
      <x:c r="X124" s="12" t="str">
        <x:v>logical [1024,2304] per expert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https://huggingface.co/moonshotai/Kimi-Linear-48B-A3B-Instruct/resolve/e1df551a447157d4658b573f9a695d57658590e9/config.json</x:v>
      </x:c>
      <x:c r="AC124" s="12" t="str">
        <x:v>文本decode/verify；B[1,16],S[1,8]；TP=1逻辑参考；</x:v>
      </x:c>
      <x:c r="AD124" s="12" t="str">
        <x:v>Y=X@W^T</x:v>
      </x:c>
    </x:row>
    <x:row r="125" ht="24" hidden="0" customHeight="1">
      <x:c r="A125" s="12" t="str">
        <x:v>root/layer_8</x:v>
      </x:c>
      <x:c r="B125" s="12" t="str">
        <x:v>FFN_activation_and_optional_gate</x:v>
      </x:c>
      <x:c r="C125" s="12" t="str">
        <x:v>未核验</x:v>
      </x:c>
      <x:c r="D125" s="12" t="str">
        <x:v>activation</x:v>
      </x:c>
      <x:c r="E125" s="12" t="str">
        <x:v>[T_e,1024]</x:v>
      </x:c>
      <x:c r="F125" s="12" t="str">
        <x:v>[T_e,1024]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https://huggingface.co/moonshotai/Kimi-Linear-48B-A3B-Instruct/resolve/e1df551a447157d4658b573f9a695d57658590e9/config.json</x:v>
      </x:c>
      <x:c r="X125" s="12" t="str">
        <x:v>未核验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https://huggingface.co/moonshotai/Kimi-Linear-48B-A3B-Instruct/resolve/e1df551a447157d4658b573f9a695d57658590e9/config.json</x:v>
      </x:c>
      <x:c r="AC125" s="12" t="str">
        <x:v>文本decode/verify；B[1,16],S[1,8]；TP=1逻辑参考；是否额外gate矩阵与门控分支维度需要实现；不能仅由silu推定完整SwiGLU</x:v>
      </x:c>
      <x:c r="AD125" s="12" t="str">
        <x:v>config.hidden_act=silu</x:v>
      </x:c>
    </x:row>
    <x:row r="126" ht="24" hidden="0" customHeight="1">
      <x:c r="A126" s="12" t="str">
        <x:v>root/layer_8</x:v>
      </x:c>
      <x:c r="B126" s="12" t="str">
        <x:v>FFN_down</x:v>
      </x:c>
      <x:c r="C126" s="12" t="str">
        <x:v>未核验</x:v>
      </x:c>
      <x:c r="D126" s="12" t="str">
        <x:v>GEMM</x:v>
      </x:c>
      <x:c r="E126" s="12" t="str">
        <x:v>[T_e,1024]</x:v>
      </x:c>
      <x:c r="F126" s="12" t="str">
        <x:v>[T_e,2304]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https://huggingface.co/moonshotai/Kimi-Linear-48B-A3B-Instruct/resolve/e1df551a447157d4658b573f9a695d57658590e9/config.json</x:v>
      </x:c>
      <x:c r="X126" s="12" t="str">
        <x:v>logical [2304,1024] per expert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https://huggingface.co/moonshotai/Kimi-Linear-48B-A3B-Instruct/resolve/e1df551a447157d4658b573f9a695d57658590e9/config.json</x:v>
      </x:c>
      <x:c r="AC126" s="12" t="str">
        <x:v>文本decode/verify；B[1,16],S[1,8]；TP=1逻辑参考；</x:v>
      </x:c>
      <x:c r="AD126" s="12" t="str">
        <x:v>Y=X@W^T</x:v>
      </x:c>
    </x:row>
    <x:row r="127" ht="24" hidden="0" customHeight="1">
      <x:c r="A127" s="12" t="str">
        <x:v>root/layer_8</x:v>
      </x:c>
      <x:c r="B127" s="12" t="str">
        <x:v>expert_combine</x:v>
      </x:c>
      <x:c r="C127" s="12" t="str">
        <x:v>未核验</x:v>
      </x:c>
      <x:c r="D127" s="12" t="str">
        <x:v>MoE combine</x:v>
      </x:c>
      <x:c r="E127" s="12" t="str">
        <x:v>per expert:[T_e,2304]</x:v>
      </x:c>
      <x:c r="F127" s="12" t="str">
        <x:v>[B,S,2304]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https://huggingface.co/moonshotai/Kimi-Linear-48B-A3B-Instruct/resolve/e1df551a447157d4658b573f9a695d57658590e9/config.json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https://huggingface.co/moonshotai/Kimi-Linear-48B-A3B-Instruct/resolve/e1df551a447157d4658b573f9a695d57658590e9/config.json</x:v>
      </x:c>
      <x:c r="AC127" s="12" t="str">
        <x:v>文本decode/verify；B[1,16],S[1,8]；TP=1逻辑参考；</x:v>
      </x:c>
      <x:c r="AD127" s="12" t="str">
        <x:v>按路由权重合并；调度与通信未核验</x:v>
      </x:c>
    </x:row>
    <x:row r="128" ht="24" hidden="0" customHeight="1">
      <x:c r="A128" s="12" t="str">
        <x:v>root/layer_8</x:v>
      </x:c>
      <x:c r="B128" s="12" t="str">
        <x:v>FFN_residual</x:v>
      </x:c>
      <x:c r="C128" s="12" t="str">
        <x:v>未核验</x:v>
      </x:c>
      <x:c r="D128" s="12" t="str">
        <x:v>elementwise</x:v>
      </x:c>
      <x:c r="E128" s="12" t="str">
        <x:v>[B,S,2304];[B,S,2304]</x:v>
      </x:c>
      <x:c r="F128" s="12" t="str">
        <x:v>[B,S,2304]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https://huggingface.co/moonshotai/Kimi-Linear-48B-A3B-Instruct/resolve/e1df551a447157d4658b573f9a695d57658590e9/config.json</x:v>
      </x:c>
      <x:c r="X128" s="12" t="str">
        <x:v>未核验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https://huggingface.co/moonshotai/Kimi-Linear-48B-A3B-Instruct/resolve/e1df551a447157d4658b573f9a695d57658590e9/config.json</x:v>
      </x:c>
      <x:c r="AC128" s="12" t="str">
        <x:v>文本decode/verify；B[1,16],S[1,8]；TP=1逻辑参考；</x:v>
      </x:c>
      <x:c r="AD128" s="12" t="str">
        <x:v>Y=X+branch（参考，实际残差策略未核验）</x:v>
      </x:c>
    </x:row>
    <x:row r="129" ht="24" hidden="0" customHeight="1">
      <x:c r="A129" s="12" t="str">
        <x:v>root/layer_9</x:v>
      </x:c>
      <x:c r="B129" s="12" t="str">
        <x:v>input_normalization</x:v>
      </x:c>
      <x:c r="C129" s="12" t="str">
        <x:v>未核验</x:v>
      </x:c>
      <x:c r="D129" s="12" t="str">
        <x:v>norm</x:v>
      </x:c>
      <x:c r="E129" s="12" t="str">
        <x:v>[B,S,2304]</x:v>
      </x:c>
      <x:c r="F129" s="12" t="str">
        <x:v>[B,S,2304]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https://huggingface.co/moonshotai/Kimi-Linear-48B-A3B-Instruct/resolve/e1df551a447157d4658b573f9a695d57658590e9/config.json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https://huggingface.co/moonshotai/Kimi-Linear-48B-A3B-Instruct/resolve/e1df551a447157d4658b573f9a695d57658590e9/config.json</x:v>
      </x:c>
      <x:c r="AC129" s="12" t="str">
        <x:v>文本decode/verify；B[1,16],S[1,8]；TP=1逻辑参考；</x:v>
      </x:c>
      <x:c r="AD129" s="12" t="str">
        <x:v>归一化类型/先后顺序待实现核验</x:v>
      </x:c>
    </x:row>
    <x:row r="130" ht="24" hidden="0" customHeight="1">
      <x:c r="A130" s="12" t="str">
        <x:v>root/layer_9</x:v>
      </x:c>
      <x:c r="B130" s="12" t="str">
        <x:v>q_logical_projection</x:v>
      </x:c>
      <x:c r="C130" s="12" t="str">
        <x:v>未核验</x:v>
      </x:c>
      <x:c r="D130" s="12" t="str">
        <x:v>GEMM</x:v>
      </x:c>
      <x:c r="E130" s="12" t="str">
        <x:v>[B,S,2304]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https://huggingface.co/moonshotai/Kimi-Linear-48B-A3B-Instruct/resolve/e1df551a447157d4658b573f9a695d57658590e9/config.json</x:v>
      </x:c>
      <x:c r="X130" s="12" t="str">
        <x:v>logical [4096,2304]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https://huggingface.co/moonshotai/Kimi-Linear-48B-A3B-Instruct/resolve/e1df551a447157d4658b573f9a695d57658590e9/config.json</x:v>
      </x:c>
      <x:c r="AC130" s="12" t="str">
        <x:v>文本decode/verify；B[1,16],S[1,8]；TP=1逻辑参考；</x:v>
      </x:c>
      <x:c r="AD130" s="12" t="str">
        <x:v>width=linear_attn_config.num_heads*head_dim</x:v>
      </x:c>
    </x:row>
    <x:row r="131" ht="24" hidden="0" customHeight="1">
      <x:c r="A131" s="12" t="str">
        <x:v>root/layer_9</x:v>
      </x:c>
      <x:c r="B131" s="12" t="str">
        <x:v>k_logical_projection</x:v>
      </x:c>
      <x:c r="C131" s="12" t="str">
        <x:v>未核验</x:v>
      </x:c>
      <x:c r="D131" s="12" t="str">
        <x:v>GEMM</x:v>
      </x:c>
      <x:c r="E131" s="12" t="str">
        <x:v>[B,S,2304]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https://huggingface.co/moonshotai/Kimi-Linear-48B-A3B-Instruct/resolve/e1df551a447157d4658b573f9a695d57658590e9/config.json</x:v>
      </x:c>
      <x:c r="X131" s="12" t="str">
        <x:v>logical [4096,2304]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https://huggingface.co/moonshotai/Kimi-Linear-48B-A3B-Instruct/resolve/e1df551a447157d4658b573f9a695d57658590e9/config.json</x:v>
      </x:c>
      <x:c r="AC131" s="12" t="str">
        <x:v>文本decode/verify；B[1,16],S[1,8]；TP=1逻辑参考；</x:v>
      </x:c>
      <x:c r="AD131" s="12" t="str">
        <x:v>width=linear_attn_config.num_heads*head_dim</x:v>
      </x:c>
    </x:row>
    <x:row r="132" ht="24" hidden="0" customHeight="1">
      <x:c r="A132" s="12" t="str">
        <x:v>root/layer_9</x:v>
      </x:c>
      <x:c r="B132" s="12" t="str">
        <x:v>v_logical_projection</x:v>
      </x:c>
      <x:c r="C132" s="12" t="str">
        <x:v>未核验</x:v>
      </x:c>
      <x:c r="D132" s="12" t="str">
        <x:v>GEMM</x:v>
      </x:c>
      <x:c r="E132" s="12" t="str">
        <x:v>[B,S,2304]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https://huggingface.co/moonshotai/Kimi-Linear-48B-A3B-Instruct/resolve/e1df551a447157d4658b573f9a695d57658590e9/config.json</x:v>
      </x:c>
      <x:c r="X132" s="12" t="str">
        <x:v>logical [4096,2304]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https://huggingface.co/moonshotai/Kimi-Linear-48B-A3B-Instruct/resolve/e1df551a447157d4658b573f9a695d57658590e9/config.json</x:v>
      </x:c>
      <x:c r="AC132" s="12" t="str">
        <x:v>文本decode/verify；B[1,16],S[1,8]；TP=1逻辑参考；</x:v>
      </x:c>
      <x:c r="AD132" s="12" t="str">
        <x:v>width=linear_attn_config.num_heads*head_dim</x:v>
      </x:c>
    </x:row>
    <x:row r="133" ht="24" hidden="0" customHeight="1">
      <x:c r="A133" s="12" t="str">
        <x:v>root/layer_9</x:v>
      </x:c>
      <x:c r="B133" s="12" t="str">
        <x:v>short_convolution</x:v>
      </x:c>
      <x:c r="C133" s="12" t="str">
        <x:v>未核验</x:v>
      </x:c>
      <x:c r="D133" s="12" t="str">
        <x:v>depthwise convolution</x:v>
      </x:c>
      <x:c r="E133" s="12" t="str">
        <x:v>Q,K,V:[B,S,4096]</x:v>
      </x:c>
      <x:c r="F133" s="12" t="str">
        <x:v>Q,K,V:[B,S,4096]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https://huggingface.co/moonshotai/Kimi-Linear-48B-A3B-Instruct/resolve/e1df551a447157d4658b573f9a695d57658590e9/config.json</x:v>
      </x:c>
      <x:c r="X133" s="12" t="str">
        <x:v>未核验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https://huggingface.co/moonshotai/Kimi-Linear-48B-A3B-Instruct/resolve/e1df551a447157d4658b573f9a695d57658590e9/config.json</x:v>
      </x:c>
      <x:c r="AC133" s="12" t="str">
        <x:v>文本decode/verify；B[1,16],S[1,8]；TP=1逻辑参考；三个逻辑分支；cache行数/融合方式未核验</x:v>
      </x:c>
      <x:c r="AD133" s="12" t="str">
        <x:v>kernel_size=4</x:v>
      </x:c>
    </x:row>
    <x:row r="134" ht="24" hidden="0" customHeight="1">
      <x:c r="A134" s="12" t="str">
        <x:v>root/layer_9</x:v>
      </x:c>
      <x:c r="B134" s="12" t="str">
        <x:v>KDA_gate_decay_state</x:v>
      </x:c>
      <x:c r="C134" s="12" t="str">
        <x:v>未核验</x:v>
      </x:c>
      <x:c r="D134" s="12" t="str">
        <x:v>KDA</x:v>
      </x:c>
      <x:c r="E134" s="12" t="str">
        <x:v>Q,K,V:[B,S,32,128]; gates=未知</x:v>
      </x:c>
      <x:c r="F134" s="12" t="str">
        <x:v>[B,S,32,128]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https://huggingface.co/moonshotai/Kimi-Linear-48B-A3B-Instruct/resolve/e1df551a447157d4658b573f9a695d57658590e9/config.json</x:v>
      </x:c>
      <x:c r="X134" s="12" t="str">
        <x:v>未核验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https://huggingface.co/moonshotai/Kimi-Linear-48B-A3B-Instruct/resolve/e1df551a447157d4658b573f9a695d57658590e9/config.json</x:v>
      </x:c>
      <x:c r="AC134" s="12" t="str">
        <x:v>文本decode/verify；B[1,16],S[1,8]；TP=1逻辑参考；衰减与beta/gate参数化、累加dtype需要源码，不能从head宽度推定</x:v>
      </x:c>
      <x:c r="AD134" s="12" t="str">
        <x:v>数学状态候选[B,32,128,128]；verify缓存实际布局未确认</x:v>
      </x:c>
    </x:row>
    <x:row r="135" ht="24" hidden="0" customHeight="1">
      <x:c r="A135" s="12" t="str">
        <x:v>root/layer_9</x:v>
      </x:c>
      <x:c r="B135" s="12" t="str">
        <x:v>KDA_output_projection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[B,S,2304]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https://huggingface.co/moonshotai/Kimi-Linear-48B-A3B-Instruct/resolve/e1df551a447157d4658b573f9a695d57658590e9/config.json</x:v>
      </x:c>
      <x:c r="X135" s="12" t="str">
        <x:v>logical [2304,4096]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https://huggingface.co/moonshotai/Kimi-Linear-48B-A3B-Instruct/resolve/e1df551a447157d4658b573f9a695d57658590e9/config.json</x:v>
      </x:c>
      <x:c r="AC135" s="12" t="str">
        <x:v>文本decode/verify；B[1,16],S[1,8]；TP=1逻辑参考；</x:v>
      </x:c>
      <x:c r="AD135" s="12" t="str">
        <x:v>Y=X@W^T</x:v>
      </x:c>
    </x:row>
    <x:row r="136" ht="24" hidden="0" customHeight="1">
      <x:c r="A136" s="12" t="str">
        <x:v>root/layer_9</x:v>
      </x:c>
      <x:c r="B136" s="12" t="str">
        <x:v>attention_residual</x:v>
      </x:c>
      <x:c r="C136" s="12" t="str">
        <x:v>未核验</x:v>
      </x:c>
      <x:c r="D136" s="12" t="str">
        <x:v>elementwise</x:v>
      </x:c>
      <x:c r="E136" s="12" t="str">
        <x:v>[B,S,2304];[B,S,2304]</x:v>
      </x:c>
      <x:c r="F136" s="12" t="str">
        <x:v>[B,S,2304]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https://huggingface.co/moonshotai/Kimi-Linear-48B-A3B-Instruct/resolve/e1df551a447157d4658b573f9a695d57658590e9/config.json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https://huggingface.co/moonshotai/Kimi-Linear-48B-A3B-Instruct/resolve/e1df551a447157d4658b573f9a695d57658590e9/config.json</x:v>
      </x:c>
      <x:c r="AC136" s="12" t="str">
        <x:v>文本decode/verify；B[1,16],S[1,8]；TP=1逻辑参考；</x:v>
      </x:c>
      <x:c r="AD136" s="12" t="str">
        <x:v>Y=X+branch（参考，实际残差策略未核验）</x:v>
      </x:c>
    </x:row>
    <x:row r="137" ht="24" hidden="0" customHeight="1">
      <x:c r="A137" s="12" t="str">
        <x:v>root/layer_9</x:v>
      </x:c>
      <x:c r="B137" s="12" t="str">
        <x:v>post_attention_normalization</x:v>
      </x:c>
      <x:c r="C137" s="12" t="str">
        <x:v>未核验</x:v>
      </x:c>
      <x:c r="D137" s="12" t="str">
        <x:v>norm</x:v>
      </x:c>
      <x:c r="E137" s="12" t="str">
        <x:v>[B,S,2304]</x:v>
      </x:c>
      <x:c r="F137" s="12" t="str">
        <x:v>[B,S,2304]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https://huggingface.co/moonshotai/Kimi-Linear-48B-A3B-Instruct/resolve/e1df551a447157d4658b573f9a695d57658590e9/config.json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https://huggingface.co/moonshotai/Kimi-Linear-48B-A3B-Instruct/resolve/e1df551a447157d4658b573f9a695d57658590e9/config.json</x:v>
      </x:c>
      <x:c r="AC137" s="12" t="str">
        <x:v>文本decode/verify；B[1,16],S[1,8]；TP=1逻辑参考；</x:v>
      </x:c>
      <x:c r="AD137" s="12" t="str">
        <x:v>类型与位置待源码核验</x:v>
      </x:c>
    </x:row>
    <x:row r="138" ht="24" hidden="0" customHeight="1">
      <x:c r="A138" s="12" t="str">
        <x:v>root/layer_9</x:v>
      </x:c>
      <x:c r="B138" s="12" t="str">
        <x:v>router_and_dispatch</x:v>
      </x:c>
      <x:c r="C138" s="12" t="str">
        <x:v>未核验</x:v>
      </x:c>
      <x:c r="D138" s="12" t="str">
        <x:v>MoE routing</x:v>
      </x:c>
      <x:c r="E138" s="12" t="str">
        <x:v>[B,S,2304]</x:v>
      </x:c>
      <x:c r="F138" s="12" t="str">
        <x:v>ids,weights:[B,S,8]; X_e:[T_e,2304]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https://huggingface.co/moonshotai/Kimi-Linear-48B-A3B-Instruct/resolve/e1df551a447157d4658b573f9a695d57658590e9/config.json</x:v>
      </x:c>
      <x:c r="X138" s="12" t="str">
        <x:v>未核验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https://huggingface.co/moonshotai/Kimi-Linear-48B-A3B-Instruct/resolve/e1df551a447157d4658b573f9a695d57658590e9/config.json</x:v>
      </x:c>
      <x:c r="AC138" s="12" t="str">
        <x:v>文本decode/verify；B[1,16],S[1,8]；TP=1逻辑参考；EP/容量/共享专家/打包规则另核验</x:v>
      </x:c>
      <x:c r="AD138" s="12" t="str">
        <x:v>experts=256; topK=8; no padding/drop: sum(T_e)=B*S*topK（仅文本参考）</x:v>
      </x:c>
    </x:row>
    <x:row r="139" ht="24" hidden="0" customHeight="1">
      <x:c r="A139" s="12" t="str">
        <x:v>root/layer_9</x:v>
      </x:c>
      <x:c r="B139" s="12" t="str">
        <x:v>FFN_up</x:v>
      </x:c>
      <x:c r="C139" s="12" t="str">
        <x:v>未核验</x:v>
      </x:c>
      <x:c r="D139" s="12" t="str">
        <x:v>GEMM</x:v>
      </x:c>
      <x:c r="E139" s="12" t="str">
        <x:v>[T_e,2304]</x:v>
      </x:c>
      <x:c r="F139" s="12" t="str">
        <x:v>[T_e,1024]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https://huggingface.co/moonshotai/Kimi-Linear-48B-A3B-Instruct/resolve/e1df551a447157d4658b573f9a695d57658590e9/config.json</x:v>
      </x:c>
      <x:c r="X139" s="12" t="str">
        <x:v>logical [1024,2304] per expert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https://huggingface.co/moonshotai/Kimi-Linear-48B-A3B-Instruct/resolve/e1df551a447157d4658b573f9a695d57658590e9/config.json</x:v>
      </x:c>
      <x:c r="AC139" s="12" t="str">
        <x:v>文本decode/verify；B[1,16],S[1,8]；TP=1逻辑参考；</x:v>
      </x:c>
      <x:c r="AD139" s="12" t="str">
        <x:v>Y=X@W^T</x:v>
      </x:c>
    </x:row>
    <x:row r="140" ht="24" hidden="0" customHeight="1">
      <x:c r="A140" s="12" t="str">
        <x:v>root/layer_9</x:v>
      </x:c>
      <x:c r="B140" s="12" t="str">
        <x:v>FFN_activation_and_optional_gate</x:v>
      </x:c>
      <x:c r="C140" s="12" t="str">
        <x:v>未核验</x:v>
      </x:c>
      <x:c r="D140" s="12" t="str">
        <x:v>activation</x:v>
      </x:c>
      <x:c r="E140" s="12" t="str">
        <x:v>[T_e,1024]</x:v>
      </x:c>
      <x:c r="F140" s="12" t="str">
        <x:v>[T_e,1024]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https://huggingface.co/moonshotai/Kimi-Linear-48B-A3B-Instruct/resolve/e1df551a447157d4658b573f9a695d57658590e9/config.json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https://huggingface.co/moonshotai/Kimi-Linear-48B-A3B-Instruct/resolve/e1df551a447157d4658b573f9a695d57658590e9/config.json</x:v>
      </x:c>
      <x:c r="AC140" s="12" t="str">
        <x:v>文本decode/verify；B[1,16],S[1,8]；TP=1逻辑参考；是否额外gate矩阵与门控分支维度需要实现；不能仅由silu推定完整SwiGLU</x:v>
      </x:c>
      <x:c r="AD140" s="12" t="str">
        <x:v>config.hidden_act=silu</x:v>
      </x:c>
    </x:row>
    <x:row r="141" ht="24" hidden="0" customHeight="1">
      <x:c r="A141" s="12" t="str">
        <x:v>root/layer_9</x:v>
      </x:c>
      <x:c r="B141" s="12" t="str">
        <x:v>FFN_down</x:v>
      </x:c>
      <x:c r="C141" s="12" t="str">
        <x:v>未核验</x:v>
      </x:c>
      <x:c r="D141" s="12" t="str">
        <x:v>GEMM</x:v>
      </x:c>
      <x:c r="E141" s="12" t="str">
        <x:v>[T_e,1024]</x:v>
      </x:c>
      <x:c r="F141" s="12" t="str">
        <x:v>[T_e,2304]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https://huggingface.co/moonshotai/Kimi-Linear-48B-A3B-Instruct/resolve/e1df551a447157d4658b573f9a695d57658590e9/config.json</x:v>
      </x:c>
      <x:c r="X141" s="12" t="str">
        <x:v>logical [2304,1024] per expert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https://huggingface.co/moonshotai/Kimi-Linear-48B-A3B-Instruct/resolve/e1df551a447157d4658b573f9a695d57658590e9/config.json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root/layer_9</x:v>
      </x:c>
      <x:c r="B142" s="12" t="str">
        <x:v>expert_combine</x:v>
      </x:c>
      <x:c r="C142" s="12" t="str">
        <x:v>未核验</x:v>
      </x:c>
      <x:c r="D142" s="12" t="str">
        <x:v>MoE combine</x:v>
      </x:c>
      <x:c r="E142" s="12" t="str">
        <x:v>per expert:[T_e,2304]</x:v>
      </x:c>
      <x:c r="F142" s="12" t="str">
        <x:v>[B,S,2304]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https://huggingface.co/moonshotai/Kimi-Linear-48B-A3B-Instruct/resolve/e1df551a447157d4658b573f9a695d57658590e9/config.json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https://huggingface.co/moonshotai/Kimi-Linear-48B-A3B-Instruct/resolve/e1df551a447157d4658b573f9a695d57658590e9/config.json</x:v>
      </x:c>
      <x:c r="AC142" s="12" t="str">
        <x:v>文本decode/verify；B[1,16],S[1,8]；TP=1逻辑参考；</x:v>
      </x:c>
      <x:c r="AD142" s="12" t="str">
        <x:v>按路由权重合并；调度与通信未核验</x:v>
      </x:c>
    </x:row>
    <x:row r="143" ht="24" hidden="0" customHeight="1">
      <x:c r="A143" s="12" t="str">
        <x:v>root/layer_9</x:v>
      </x:c>
      <x:c r="B143" s="12" t="str">
        <x:v>FFN_residual</x:v>
      </x:c>
      <x:c r="C143" s="12" t="str">
        <x:v>未核验</x:v>
      </x:c>
      <x:c r="D143" s="12" t="str">
        <x:v>elementwise</x:v>
      </x:c>
      <x:c r="E143" s="12" t="str">
        <x:v>[B,S,2304];[B,S,2304]</x:v>
      </x:c>
      <x:c r="F143" s="12" t="str">
        <x:v>[B,S,2304]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https://huggingface.co/moonshotai/Kimi-Linear-48B-A3B-Instruct/resolve/e1df551a447157d4658b573f9a695d57658590e9/config.json</x:v>
      </x:c>
      <x:c r="X143" s="12" t="str">
        <x:v>未核验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https://huggingface.co/moonshotai/Kimi-Linear-48B-A3B-Instruct/resolve/e1df551a447157d4658b573f9a695d57658590e9/config.json</x:v>
      </x:c>
      <x:c r="AC143" s="12" t="str">
        <x:v>文本decode/verify；B[1,16],S[1,8]；TP=1逻辑参考；</x:v>
      </x:c>
      <x:c r="AD143" s="12" t="str">
        <x:v>Y=X+branch（参考，实际残差策略未核验）</x:v>
      </x:c>
    </x:row>
    <x:row r="144" ht="24" hidden="0" customHeight="1">
      <x:c r="A144" s="12" t="str">
        <x:v>root/layer_10</x:v>
      </x:c>
      <x:c r="B144" s="12" t="str">
        <x:v>input_normalization</x:v>
      </x:c>
      <x:c r="C144" s="12" t="str">
        <x:v>未核验</x:v>
      </x:c>
      <x:c r="D144" s="12" t="str">
        <x:v>norm</x:v>
      </x:c>
      <x:c r="E144" s="12" t="str">
        <x:v>[B,S,2304]</x:v>
      </x:c>
      <x:c r="F144" s="12" t="str">
        <x:v>[B,S,2304]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https://huggingface.co/moonshotai/Kimi-Linear-48B-A3B-Instruct/resolve/e1df551a447157d4658b573f9a695d57658590e9/config.json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https://huggingface.co/moonshotai/Kimi-Linear-48B-A3B-Instruct/resolve/e1df551a447157d4658b573f9a695d57658590e9/config.json</x:v>
      </x:c>
      <x:c r="AC144" s="12" t="str">
        <x:v>文本decode/verify；B[1,16],S[1,8]；TP=1逻辑参考；</x:v>
      </x:c>
      <x:c r="AD144" s="12" t="str">
        <x:v>归一化类型/先后顺序待实现核验</x:v>
      </x:c>
    </x:row>
    <x:row r="145" ht="24" hidden="0" customHeight="1">
      <x:c r="A145" s="12" t="str">
        <x:v>root/layer_10</x:v>
      </x:c>
      <x:c r="B145" s="12" t="str">
        <x:v>q_logical_projection</x:v>
      </x:c>
      <x:c r="C145" s="12" t="str">
        <x:v>未核验</x:v>
      </x:c>
      <x:c r="D145" s="12" t="str">
        <x:v>GEMM</x:v>
      </x:c>
      <x:c r="E145" s="12" t="str">
        <x:v>[B,S,2304]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https://huggingface.co/moonshotai/Kimi-Linear-48B-A3B-Instruct/resolve/e1df551a447157d4658b573f9a695d57658590e9/config.json</x:v>
      </x:c>
      <x:c r="X145" s="12" t="str">
        <x:v>logical [4096,2304]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https://huggingface.co/moonshotai/Kimi-Linear-48B-A3B-Instruct/resolve/e1df551a447157d4658b573f9a695d57658590e9/config.json</x:v>
      </x:c>
      <x:c r="AC145" s="12" t="str">
        <x:v>文本decode/verify；B[1,16],S[1,8]；TP=1逻辑参考；</x:v>
      </x:c>
      <x:c r="AD145" s="12" t="str">
        <x:v>width=linear_attn_config.num_heads*head_dim</x:v>
      </x:c>
    </x:row>
    <x:row r="146" ht="24" hidden="0" customHeight="1">
      <x:c r="A146" s="12" t="str">
        <x:v>root/layer_10</x:v>
      </x:c>
      <x:c r="B146" s="12" t="str">
        <x:v>k_logical_projection</x:v>
      </x:c>
      <x:c r="C146" s="12" t="str">
        <x:v>未核验</x:v>
      </x:c>
      <x:c r="D146" s="12" t="str">
        <x:v>GEMM</x:v>
      </x:c>
      <x:c r="E146" s="12" t="str">
        <x:v>[B,S,2304]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https://huggingface.co/moonshotai/Kimi-Linear-48B-A3B-Instruct/resolve/e1df551a447157d4658b573f9a695d57658590e9/config.json</x:v>
      </x:c>
      <x:c r="X146" s="12" t="str">
        <x:v>logical [4096,2304]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https://huggingface.co/moonshotai/Kimi-Linear-48B-A3B-Instruct/resolve/e1df551a447157d4658b573f9a695d57658590e9/config.json</x:v>
      </x:c>
      <x:c r="AC146" s="12" t="str">
        <x:v>文本decode/verify；B[1,16],S[1,8]；TP=1逻辑参考；</x:v>
      </x:c>
      <x:c r="AD146" s="12" t="str">
        <x:v>width=linear_attn_config.num_heads*head_dim</x:v>
      </x:c>
    </x:row>
    <x:row r="147" ht="24" hidden="0" customHeight="1">
      <x:c r="A147" s="12" t="str">
        <x:v>root/layer_10</x:v>
      </x:c>
      <x:c r="B147" s="12" t="str">
        <x:v>v_logical_projection</x:v>
      </x:c>
      <x:c r="C147" s="12" t="str">
        <x:v>未核验</x:v>
      </x:c>
      <x:c r="D147" s="12" t="str">
        <x:v>GEMM</x:v>
      </x:c>
      <x:c r="E147" s="12" t="str">
        <x:v>[B,S,2304]</x:v>
      </x:c>
      <x:c r="F147" s="12" t="str">
        <x:v>[B,S,4096]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https://huggingface.co/moonshotai/Kimi-Linear-48B-A3B-Instruct/resolve/e1df551a447157d4658b573f9a695d57658590e9/config.json</x:v>
      </x:c>
      <x:c r="X147" s="12" t="str">
        <x:v>logical [4096,2304]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https://huggingface.co/moonshotai/Kimi-Linear-48B-A3B-Instruct/resolve/e1df551a447157d4658b573f9a695d57658590e9/config.json</x:v>
      </x:c>
      <x:c r="AC147" s="12" t="str">
        <x:v>文本decode/verify；B[1,16],S[1,8]；TP=1逻辑参考；</x:v>
      </x:c>
      <x:c r="AD147" s="12" t="str">
        <x:v>width=linear_attn_config.num_heads*head_dim</x:v>
      </x:c>
    </x:row>
    <x:row r="148" ht="24" hidden="0" customHeight="1">
      <x:c r="A148" s="12" t="str">
        <x:v>root/layer_10</x:v>
      </x:c>
      <x:c r="B148" s="12" t="str">
        <x:v>short_convolution</x:v>
      </x:c>
      <x:c r="C148" s="12" t="str">
        <x:v>未核验</x:v>
      </x:c>
      <x:c r="D148" s="12" t="str">
        <x:v>depthwise convolution</x:v>
      </x:c>
      <x:c r="E148" s="12" t="str">
        <x:v>Q,K,V:[B,S,4096]</x:v>
      </x:c>
      <x:c r="F148" s="12" t="str">
        <x:v>Q,K,V:[B,S,4096]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https://huggingface.co/moonshotai/Kimi-Linear-48B-A3B-Instruct/resolve/e1df551a447157d4658b573f9a695d57658590e9/config.json</x:v>
      </x:c>
      <x:c r="X148" s="12" t="str">
        <x:v>未核验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https://huggingface.co/moonshotai/Kimi-Linear-48B-A3B-Instruct/resolve/e1df551a447157d4658b573f9a695d57658590e9/config.json</x:v>
      </x:c>
      <x:c r="AC148" s="12" t="str">
        <x:v>文本decode/verify；B[1,16],S[1,8]；TP=1逻辑参考；三个逻辑分支；cache行数/融合方式未核验</x:v>
      </x:c>
      <x:c r="AD148" s="12" t="str">
        <x:v>kernel_size=4</x:v>
      </x:c>
    </x:row>
    <x:row r="149" ht="24" hidden="0" customHeight="1">
      <x:c r="A149" s="12" t="str">
        <x:v>root/layer_10</x:v>
      </x:c>
      <x:c r="B149" s="12" t="str">
        <x:v>KDA_gate_decay_state</x:v>
      </x:c>
      <x:c r="C149" s="12" t="str">
        <x:v>未核验</x:v>
      </x:c>
      <x:c r="D149" s="12" t="str">
        <x:v>KDA</x:v>
      </x:c>
      <x:c r="E149" s="12" t="str">
        <x:v>Q,K,V:[B,S,32,128]; gates=未知</x:v>
      </x:c>
      <x:c r="F149" s="12" t="str">
        <x:v>[B,S,32,128]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https://huggingface.co/moonshotai/Kimi-Linear-48B-A3B-Instruct/resolve/e1df551a447157d4658b573f9a695d57658590e9/config.json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https://huggingface.co/moonshotai/Kimi-Linear-48B-A3B-Instruct/resolve/e1df551a447157d4658b573f9a695d57658590e9/config.json</x:v>
      </x:c>
      <x:c r="AC149" s="12" t="str">
        <x:v>文本decode/verify；B[1,16],S[1,8]；TP=1逻辑参考；衰减与beta/gate参数化、累加dtype需要源码，不能从head宽度推定</x:v>
      </x:c>
      <x:c r="AD149" s="12" t="str">
        <x:v>数学状态候选[B,32,128,128]；verify缓存实际布局未确认</x:v>
      </x:c>
    </x:row>
    <x:row r="150" ht="24" hidden="0" customHeight="1">
      <x:c r="A150" s="12" t="str">
        <x:v>root/layer_10</x:v>
      </x:c>
      <x:c r="B150" s="12" t="str">
        <x:v>KDA_output_projection</x:v>
      </x:c>
      <x:c r="C150" s="12" t="str">
        <x:v>未核验</x:v>
      </x:c>
      <x:c r="D150" s="12" t="str">
        <x:v>GEMM</x:v>
      </x:c>
      <x:c r="E150" s="12" t="str">
        <x:v>[B,S,4096]</x:v>
      </x:c>
      <x:c r="F150" s="12" t="str">
        <x:v>[B,S,2304]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https://huggingface.co/moonshotai/Kimi-Linear-48B-A3B-Instruct/resolve/e1df551a447157d4658b573f9a695d57658590e9/config.json</x:v>
      </x:c>
      <x:c r="X150" s="12" t="str">
        <x:v>logical [2304,4096]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https://huggingface.co/moonshotai/Kimi-Linear-48B-A3B-Instruct/resolve/e1df551a447157d4658b573f9a695d57658590e9/config.json</x:v>
      </x:c>
      <x:c r="AC150" s="12" t="str">
        <x:v>文本decode/verify；B[1,16],S[1,8]；TP=1逻辑参考；</x:v>
      </x:c>
      <x:c r="AD150" s="12" t="str">
        <x:v>Y=X@W^T</x:v>
      </x:c>
    </x:row>
    <x:row r="151" ht="24" hidden="0" customHeight="1">
      <x:c r="A151" s="12" t="str">
        <x:v>root/layer_10</x:v>
      </x:c>
      <x:c r="B151" s="12" t="str">
        <x:v>attention_residual</x:v>
      </x:c>
      <x:c r="C151" s="12" t="str">
        <x:v>未核验</x:v>
      </x:c>
      <x:c r="D151" s="12" t="str">
        <x:v>elementwise</x:v>
      </x:c>
      <x:c r="E151" s="12" t="str">
        <x:v>[B,S,2304];[B,S,2304]</x:v>
      </x:c>
      <x:c r="F151" s="12" t="str">
        <x:v>[B,S,2304]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https://huggingface.co/moonshotai/Kimi-Linear-48B-A3B-Instruct/resolve/e1df551a447157d4658b573f9a695d57658590e9/config.json</x:v>
      </x:c>
      <x:c r="X151" s="12" t="str">
        <x:v>未核验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https://huggingface.co/moonshotai/Kimi-Linear-48B-A3B-Instruct/resolve/e1df551a447157d4658b573f9a695d57658590e9/config.json</x:v>
      </x:c>
      <x:c r="AC151" s="12" t="str">
        <x:v>文本decode/verify；B[1,16],S[1,8]；TP=1逻辑参考；</x:v>
      </x:c>
      <x:c r="AD151" s="12" t="str">
        <x:v>Y=X+branch（参考，实际残差策略未核验）</x:v>
      </x:c>
    </x:row>
    <x:row r="152" ht="24" hidden="0" customHeight="1">
      <x:c r="A152" s="12" t="str">
        <x:v>root/layer_10</x:v>
      </x:c>
      <x:c r="B152" s="12" t="str">
        <x:v>post_attention_normalization</x:v>
      </x:c>
      <x:c r="C152" s="12" t="str">
        <x:v>未核验</x:v>
      </x:c>
      <x:c r="D152" s="12" t="str">
        <x:v>norm</x:v>
      </x:c>
      <x:c r="E152" s="12" t="str">
        <x:v>[B,S,2304]</x:v>
      </x:c>
      <x:c r="F152" s="12" t="str">
        <x:v>[B,S,2304]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https://huggingface.co/moonshotai/Kimi-Linear-48B-A3B-Instruct/resolve/e1df551a447157d4658b573f9a695d57658590e9/config.json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https://huggingface.co/moonshotai/Kimi-Linear-48B-A3B-Instruct/resolve/e1df551a447157d4658b573f9a695d57658590e9/config.json</x:v>
      </x:c>
      <x:c r="AC152" s="12" t="str">
        <x:v>文本decode/verify；B[1,16],S[1,8]；TP=1逻辑参考；</x:v>
      </x:c>
      <x:c r="AD152" s="12" t="str">
        <x:v>类型与位置待源码核验</x:v>
      </x:c>
    </x:row>
    <x:row r="153" ht="24" hidden="0" customHeight="1">
      <x:c r="A153" s="12" t="str">
        <x:v>root/layer_10</x:v>
      </x:c>
      <x:c r="B153" s="12" t="str">
        <x:v>router_and_dispatch</x:v>
      </x:c>
      <x:c r="C153" s="12" t="str">
        <x:v>未核验</x:v>
      </x:c>
      <x:c r="D153" s="12" t="str">
        <x:v>MoE routing</x:v>
      </x:c>
      <x:c r="E153" s="12" t="str">
        <x:v>[B,S,2304]</x:v>
      </x:c>
      <x:c r="F153" s="12" t="str">
        <x:v>ids,weights:[B,S,8]; X_e:[T_e,2304]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https://huggingface.co/moonshotai/Kimi-Linear-48B-A3B-Instruct/resolve/e1df551a447157d4658b573f9a695d57658590e9/config.json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https://huggingface.co/moonshotai/Kimi-Linear-48B-A3B-Instruct/resolve/e1df551a447157d4658b573f9a695d57658590e9/config.json</x:v>
      </x:c>
      <x:c r="AC153" s="12" t="str">
        <x:v>文本decode/verify；B[1,16],S[1,8]；TP=1逻辑参考；EP/容量/共享专家/打包规则另核验</x:v>
      </x:c>
      <x:c r="AD153" s="12" t="str">
        <x:v>experts=256; topK=8; no padding/drop: sum(T_e)=B*S*topK（仅文本参考）</x:v>
      </x:c>
    </x:row>
    <x:row r="154" ht="24" hidden="0" customHeight="1">
      <x:c r="A154" s="12" t="str">
        <x:v>root/layer_10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[T_e,2304]</x:v>
      </x:c>
      <x:c r="F154" s="12" t="str">
        <x:v>[T_e,1024]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https://huggingface.co/moonshotai/Kimi-Linear-48B-A3B-Instruct/resolve/e1df551a447157d4658b573f9a695d57658590e9/config.json</x:v>
      </x:c>
      <x:c r="X154" s="12" t="str">
        <x:v>logical [1024,2304] per expert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https://huggingface.co/moonshotai/Kimi-Linear-48B-A3B-Instruct/resolve/e1df551a447157d4658b573f9a695d57658590e9/config.json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root/layer_10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[T_e,1024]</x:v>
      </x:c>
      <x:c r="F155" s="12" t="str">
        <x:v>[T_e,1024]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https://huggingface.co/moonshotai/Kimi-Linear-48B-A3B-Instruct/resolve/e1df551a447157d4658b573f9a695d57658590e9/config.json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https://huggingface.co/moonshotai/Kimi-Linear-48B-A3B-Instruct/resolve/e1df551a447157d4658b573f9a695d57658590e9/config.json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root/layer_10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[T_e,1024]</x:v>
      </x:c>
      <x:c r="F156" s="12" t="str">
        <x:v>[T_e,2304]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https://huggingface.co/moonshotai/Kimi-Linear-48B-A3B-Instruct/resolve/e1df551a447157d4658b573f9a695d57658590e9/config.json</x:v>
      </x:c>
      <x:c r="X156" s="12" t="str">
        <x:v>logical [2304,1024] per expert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https://huggingface.co/moonshotai/Kimi-Linear-48B-A3B-Instruct/resolve/e1df551a447157d4658b573f9a695d57658590e9/config.json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root/layer_10</x:v>
      </x:c>
      <x:c r="B157" s="12" t="str">
        <x:v>expert_combine</x:v>
      </x:c>
      <x:c r="C157" s="12" t="str">
        <x:v>未核验</x:v>
      </x:c>
      <x:c r="D157" s="12" t="str">
        <x:v>MoE combine</x:v>
      </x:c>
      <x:c r="E157" s="12" t="str">
        <x:v>per expert:[T_e,2304]</x:v>
      </x:c>
      <x:c r="F157" s="12" t="str">
        <x:v>[B,S,2304]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https://huggingface.co/moonshotai/Kimi-Linear-48B-A3B-Instruct/resolve/e1df551a447157d4658b573f9a695d57658590e9/config.json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https://huggingface.co/moonshotai/Kimi-Linear-48B-A3B-Instruct/resolve/e1df551a447157d4658b573f9a695d57658590e9/config.json</x:v>
      </x:c>
      <x:c r="AC157" s="12" t="str">
        <x:v>文本decode/verify；B[1,16],S[1,8]；TP=1逻辑参考；</x:v>
      </x:c>
      <x:c r="AD157" s="12" t="str">
        <x:v>按路由权重合并；调度与通信未核验</x:v>
      </x:c>
    </x:row>
    <x:row r="158" ht="24" hidden="0" customHeight="1">
      <x:c r="A158" s="12" t="str">
        <x:v>root/layer_10</x:v>
      </x:c>
      <x:c r="B158" s="12" t="str">
        <x:v>FFN_residual</x:v>
      </x:c>
      <x:c r="C158" s="12" t="str">
        <x:v>未核验</x:v>
      </x:c>
      <x:c r="D158" s="12" t="str">
        <x:v>elementwise</x:v>
      </x:c>
      <x:c r="E158" s="12" t="str">
        <x:v>[B,S,2304];[B,S,2304]</x:v>
      </x:c>
      <x:c r="F158" s="12" t="str">
        <x:v>[B,S,2304]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https://huggingface.co/moonshotai/Kimi-Linear-48B-A3B-Instruct/resolve/e1df551a447157d4658b573f9a695d57658590e9/config.json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https://huggingface.co/moonshotai/Kimi-Linear-48B-A3B-Instruct/resolve/e1df551a447157d4658b573f9a695d57658590e9/config.json</x:v>
      </x:c>
      <x:c r="AC158" s="12" t="str">
        <x:v>文本decode/verify；B[1,16],S[1,8]；TP=1逻辑参考；</x:v>
      </x:c>
      <x:c r="AD158" s="12" t="str">
        <x:v>Y=X+branch（参考，实际残差策略未核验）</x:v>
      </x:c>
    </x:row>
    <x:row r="159" ht="24" hidden="0" customHeight="1">
      <x:c r="A159" s="12" t="str">
        <x:v>root/layer_11</x:v>
      </x:c>
      <x:c r="B159" s="12" t="str">
        <x:v>input_normalization</x:v>
      </x:c>
      <x:c r="C159" s="12" t="str">
        <x:v>未核验</x:v>
      </x:c>
      <x:c r="D159" s="12" t="str">
        <x:v>norm</x:v>
      </x:c>
      <x:c r="E159" s="12" t="str">
        <x:v>[B,S,2304]</x:v>
      </x:c>
      <x:c r="F159" s="12" t="str">
        <x:v>[B,S,2304]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https://huggingface.co/moonshotai/Kimi-Linear-48B-A3B-Instruct/resolve/e1df551a447157d4658b573f9a695d57658590e9/config.json</x:v>
      </x:c>
      <x:c r="X159" s="12" t="str">
        <x:v>未核验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https://huggingface.co/moonshotai/Kimi-Linear-48B-A3B-Instruct/resolve/e1df551a447157d4658b573f9a695d57658590e9/config.json</x:v>
      </x:c>
      <x:c r="AC159" s="12" t="str">
        <x:v>文本decode/verify；B[1,16],S[1,8]；TP=1逻辑参考；</x:v>
      </x:c>
      <x:c r="AD159" s="12" t="str">
        <x:v>归一化类型/先后顺序待实现核验</x:v>
      </x:c>
    </x:row>
    <x:row r="160" ht="24" hidden="0" customHeight="1">
      <x:c r="A160" s="12" t="str">
        <x:v>root/layer_11</x:v>
      </x:c>
      <x:c r="B160" s="12" t="str">
        <x:v>q_full_projection</x:v>
      </x:c>
      <x:c r="C160" s="12" t="str">
        <x:v>未核验</x:v>
      </x:c>
      <x:c r="D160" s="12" t="str">
        <x:v>GEMM</x:v>
      </x:c>
      <x:c r="E160" s="12" t="str">
        <x:v>[B,S,2304]</x:v>
      </x:c>
      <x:c r="F160" s="12" t="str">
        <x:v>[B,S,6144]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https://huggingface.co/moonshotai/Kimi-Linear-48B-A3B-Instruct/resolve/e1df551a447157d4658b573f9a695d57658590e9/config.json</x:v>
      </x:c>
      <x:c r="X160" s="12" t="str">
        <x:v>logical [6144,2304]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https://huggingface.co/moonshotai/Kimi-Linear-48B-A3B-Instruct/resolve/e1df551a447157d4658b573f9a695d57658590e9/config.json</x:v>
      </x:c>
      <x:c r="AC160" s="12" t="str">
        <x:v>文本decode/verify；B[1,16],S[1,8]；TP=1逻辑参考；</x:v>
      </x:c>
      <x:c r="AD160" s="12" t="str">
        <x:v>q_lora_rank=null；Q_width=heads*(qk_nope+qk_rope)</x:v>
      </x:c>
    </x:row>
    <x:row r="161" ht="24" hidden="0" customHeight="1">
      <x:c r="A161" s="12" t="str">
        <x:v>root/layer_11</x:v>
      </x:c>
      <x:c r="B161" s="12" t="str">
        <x:v>kv_compression</x:v>
      </x:c>
      <x:c r="C161" s="12" t="str">
        <x:v>未核验</x:v>
      </x:c>
      <x:c r="D161" s="12" t="str">
        <x:v>GEMM</x:v>
      </x:c>
      <x:c r="E161" s="12" t="str">
        <x:v>[B,S,2304]</x:v>
      </x:c>
      <x:c r="F161" s="12" t="str">
        <x:v>[B,S,576]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https://huggingface.co/moonshotai/Kimi-Linear-48B-A3B-Instruct/resolve/e1df551a447157d4658b573f9a695d57658590e9/config.json</x:v>
      </x:c>
      <x:c r="X161" s="12" t="str">
        <x:v>logical [576,2304]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https://huggingface.co/moonshotai/Kimi-Linear-48B-A3B-Instruct/resolve/e1df551a447157d4658b573f9a695d57658590e9/config.json</x:v>
      </x:c>
      <x:c r="AC161" s="12" t="str">
        <x:v>文本decode/verify；B[1,16],S[1,8]；TP=1逻辑参考；</x:v>
      </x:c>
      <x:c r="AD161" s="12" t="str">
        <x:v>KV_width=kv_lora_rank+qk_rope_head_dim</x:v>
      </x:c>
    </x:row>
    <x:row r="162" ht="24" hidden="0" customHeight="1">
      <x:c r="A162" s="12" t="str">
        <x:v>root/layer_11</x:v>
      </x:c>
      <x:c r="B162" s="12" t="str">
        <x:v>MLA_cache_and_attention</x:v>
      </x:c>
      <x:c r="C162" s="12" t="str">
        <x:v>未核验</x:v>
      </x:c>
      <x:c r="D162" s="12" t="str">
        <x:v>MLA</x:v>
      </x:c>
      <x:c r="E162" s="12" t="str">
        <x:v>Q:[B,S,32,192];KVc:[B,L_KV,512]</x:v>
      </x:c>
      <x:c r="F162" s="12" t="str">
        <x:v>[B,S,2304]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https://huggingface.co/moonshotai/Kimi-Linear-48B-A3B-Instruct/resolve/e1df551a447157d4658b573f9a695d57658590e9/config.json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https://huggingface.co/moonshotai/Kimi-Linear-48B-A3B-Instruct/resolve/e1df551a447157d4658b573f9a695d57658590e9/config.json</x:v>
      </x:c>
      <x:c r="AC162" s="12" t="str">
        <x:v>文本decode/verify；B[1,16],S[1,8]；TP=1逻辑参考；</x:v>
      </x:c>
      <x:c r="AD162" s="12" t="str">
        <x:v>KV展开/吸收、value维度、cache布局待实现核验</x:v>
      </x:c>
    </x:row>
    <x:row r="163" ht="24" hidden="0" customHeight="1">
      <x:c r="A163" s="12" t="str">
        <x:v>root/layer_11</x:v>
      </x:c>
      <x:c r="B163" s="12" t="str">
        <x:v>attention_residual</x:v>
      </x:c>
      <x:c r="C163" s="12" t="str">
        <x:v>未核验</x:v>
      </x:c>
      <x:c r="D163" s="12" t="str">
        <x:v>elementwise</x:v>
      </x:c>
      <x:c r="E163" s="12" t="str">
        <x:v>[B,S,2304];[B,S,2304]</x:v>
      </x:c>
      <x:c r="F163" s="12" t="str">
        <x:v>[B,S,2304]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https://huggingface.co/moonshotai/Kimi-Linear-48B-A3B-Instruct/resolve/e1df551a447157d4658b573f9a695d57658590e9/config.json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https://huggingface.co/moonshotai/Kimi-Linear-48B-A3B-Instruct/resolve/e1df551a447157d4658b573f9a695d57658590e9/config.json</x:v>
      </x:c>
      <x:c r="AC163" s="12" t="str">
        <x:v>文本decode/verify；B[1,16],S[1,8]；TP=1逻辑参考；</x:v>
      </x:c>
      <x:c r="AD163" s="12" t="str">
        <x:v>Y=X+branch（参考，实际残差策略未核验）</x:v>
      </x:c>
    </x:row>
    <x:row r="164" ht="24" hidden="0" customHeight="1">
      <x:c r="A164" s="12" t="str">
        <x:v>root/layer_11</x:v>
      </x:c>
      <x:c r="B164" s="12" t="str">
        <x:v>post_attention_normalization</x:v>
      </x:c>
      <x:c r="C164" s="12" t="str">
        <x:v>未核验</x:v>
      </x:c>
      <x:c r="D164" s="12" t="str">
        <x:v>norm</x:v>
      </x:c>
      <x:c r="E164" s="12" t="str">
        <x:v>[B,S,2304]</x:v>
      </x:c>
      <x:c r="F164" s="12" t="str">
        <x:v>[B,S,2304]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https://huggingface.co/moonshotai/Kimi-Linear-48B-A3B-Instruct/resolve/e1df551a447157d4658b573f9a695d57658590e9/config.json</x:v>
      </x:c>
      <x:c r="X164" s="12" t="str">
        <x:v>未核验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https://huggingface.co/moonshotai/Kimi-Linear-48B-A3B-Instruct/resolve/e1df551a447157d4658b573f9a695d57658590e9/config.json</x:v>
      </x:c>
      <x:c r="AC164" s="12" t="str">
        <x:v>文本decode/verify；B[1,16],S[1,8]；TP=1逻辑参考；</x:v>
      </x:c>
      <x:c r="AD164" s="12" t="str">
        <x:v>类型与位置待源码核验</x:v>
      </x:c>
    </x:row>
    <x:row r="165" ht="24" hidden="0" customHeight="1">
      <x:c r="A165" s="12" t="str">
        <x:v>root/layer_11</x:v>
      </x:c>
      <x:c r="B165" s="12" t="str">
        <x:v>router_and_dispatch</x:v>
      </x:c>
      <x:c r="C165" s="12" t="str">
        <x:v>未核验</x:v>
      </x:c>
      <x:c r="D165" s="12" t="str">
        <x:v>MoE routing</x:v>
      </x:c>
      <x:c r="E165" s="12" t="str">
        <x:v>[B,S,2304]</x:v>
      </x:c>
      <x:c r="F165" s="12" t="str">
        <x:v>ids,weights:[B,S,8]; X_e:[T_e,2304]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https://huggingface.co/moonshotai/Kimi-Linear-48B-A3B-Instruct/resolve/e1df551a447157d4658b573f9a695d57658590e9/config.json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https://huggingface.co/moonshotai/Kimi-Linear-48B-A3B-Instruct/resolve/e1df551a447157d4658b573f9a695d57658590e9/config.json</x:v>
      </x:c>
      <x:c r="AC165" s="12" t="str">
        <x:v>文本decode/verify；B[1,16],S[1,8]；TP=1逻辑参考；EP/容量/共享专家/打包规则另核验</x:v>
      </x:c>
      <x:c r="AD165" s="12" t="str">
        <x:v>experts=256; topK=8; no padding/drop: sum(T_e)=B*S*topK（仅文本参考）</x:v>
      </x:c>
    </x:row>
    <x:row r="166" ht="24" hidden="0" customHeight="1">
      <x:c r="A166" s="12" t="str">
        <x:v>root/layer_11</x:v>
      </x:c>
      <x:c r="B166" s="12" t="str">
        <x:v>FFN_up</x:v>
      </x:c>
      <x:c r="C166" s="12" t="str">
        <x:v>未核验</x:v>
      </x:c>
      <x:c r="D166" s="12" t="str">
        <x:v>GEMM</x:v>
      </x:c>
      <x:c r="E166" s="12" t="str">
        <x:v>[T_e,2304]</x:v>
      </x:c>
      <x:c r="F166" s="12" t="str">
        <x:v>[T_e,1024]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https://huggingface.co/moonshotai/Kimi-Linear-48B-A3B-Instruct/resolve/e1df551a447157d4658b573f9a695d57658590e9/config.json</x:v>
      </x:c>
      <x:c r="X166" s="12" t="str">
        <x:v>logical [1024,2304] per expert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https://huggingface.co/moonshotai/Kimi-Linear-48B-A3B-Instruct/resolve/e1df551a447157d4658b573f9a695d57658590e9/config.json</x:v>
      </x:c>
      <x:c r="AC166" s="12" t="str">
        <x:v>文本decode/verify；B[1,16],S[1,8]；TP=1逻辑参考；</x:v>
      </x:c>
      <x:c r="AD166" s="12" t="str">
        <x:v>Y=X@W^T</x:v>
      </x:c>
    </x:row>
    <x:row r="167" ht="24" hidden="0" customHeight="1">
      <x:c r="A167" s="12" t="str">
        <x:v>root/layer_11</x:v>
      </x:c>
      <x:c r="B167" s="12" t="str">
        <x:v>FFN_activation_and_optional_gate</x:v>
      </x:c>
      <x:c r="C167" s="12" t="str">
        <x:v>未核验</x:v>
      </x:c>
      <x:c r="D167" s="12" t="str">
        <x:v>activation</x:v>
      </x:c>
      <x:c r="E167" s="12" t="str">
        <x:v>[T_e,1024]</x:v>
      </x:c>
      <x:c r="F167" s="12" t="str">
        <x:v>[T_e,1024]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https://huggingface.co/moonshotai/Kimi-Linear-48B-A3B-Instruct/resolve/e1df551a447157d4658b573f9a695d57658590e9/config.json</x:v>
      </x:c>
      <x:c r="X167" s="12" t="str">
        <x:v>未核验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https://huggingface.co/moonshotai/Kimi-Linear-48B-A3B-Instruct/resolve/e1df551a447157d4658b573f9a695d57658590e9/config.json</x:v>
      </x:c>
      <x:c r="AC167" s="12" t="str">
        <x:v>文本decode/verify；B[1,16],S[1,8]；TP=1逻辑参考；是否额外gate矩阵与门控分支维度需要实现；不能仅由silu推定完整SwiGLU</x:v>
      </x:c>
      <x:c r="AD167" s="12" t="str">
        <x:v>config.hidden_act=silu</x:v>
      </x:c>
    </x:row>
    <x:row r="168" ht="24" hidden="0" customHeight="1">
      <x:c r="A168" s="12" t="str">
        <x:v>root/layer_11</x:v>
      </x:c>
      <x:c r="B168" s="12" t="str">
        <x:v>FFN_down</x:v>
      </x:c>
      <x:c r="C168" s="12" t="str">
        <x:v>未核验</x:v>
      </x:c>
      <x:c r="D168" s="12" t="str">
        <x:v>GEMM</x:v>
      </x:c>
      <x:c r="E168" s="12" t="str">
        <x:v>[T_e,1024]</x:v>
      </x:c>
      <x:c r="F168" s="12" t="str">
        <x:v>[T_e,2304]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https://huggingface.co/moonshotai/Kimi-Linear-48B-A3B-Instruct/resolve/e1df551a447157d4658b573f9a695d57658590e9/config.json</x:v>
      </x:c>
      <x:c r="X168" s="12" t="str">
        <x:v>logical [2304,1024] per expert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https://huggingface.co/moonshotai/Kimi-Linear-48B-A3B-Instruct/resolve/e1df551a447157d4658b573f9a695d57658590e9/config.json</x:v>
      </x:c>
      <x:c r="AC168" s="12" t="str">
        <x:v>文本decode/verify；B[1,16],S[1,8]；TP=1逻辑参考；</x:v>
      </x:c>
      <x:c r="AD168" s="12" t="str">
        <x:v>Y=X@W^T</x:v>
      </x:c>
    </x:row>
    <x:row r="169" ht="24" hidden="0" customHeight="1">
      <x:c r="A169" s="12" t="str">
        <x:v>root/layer_11</x:v>
      </x:c>
      <x:c r="B169" s="12" t="str">
        <x:v>expert_combine</x:v>
      </x:c>
      <x:c r="C169" s="12" t="str">
        <x:v>未核验</x:v>
      </x:c>
      <x:c r="D169" s="12" t="str">
        <x:v>MoE combine</x:v>
      </x:c>
      <x:c r="E169" s="12" t="str">
        <x:v>per expert:[T_e,2304]</x:v>
      </x:c>
      <x:c r="F169" s="12" t="str">
        <x:v>[B,S,2304]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https://huggingface.co/moonshotai/Kimi-Linear-48B-A3B-Instruct/resolve/e1df551a447157d4658b573f9a695d57658590e9/config.json</x:v>
      </x:c>
      <x:c r="X169" s="12" t="str">
        <x:v>未核验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https://huggingface.co/moonshotai/Kimi-Linear-48B-A3B-Instruct/resolve/e1df551a447157d4658b573f9a695d57658590e9/config.json</x:v>
      </x:c>
      <x:c r="AC169" s="12" t="str">
        <x:v>文本decode/verify；B[1,16],S[1,8]；TP=1逻辑参考；</x:v>
      </x:c>
      <x:c r="AD169" s="12" t="str">
        <x:v>按路由权重合并；调度与通信未核验</x:v>
      </x:c>
    </x:row>
    <x:row r="170" ht="24" hidden="0" customHeight="1">
      <x:c r="A170" s="12" t="str">
        <x:v>root/layer_11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[B,S,2304];[B,S,2304]</x:v>
      </x:c>
      <x:c r="F170" s="12" t="str">
        <x:v>[B,S,2304]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https://huggingface.co/moonshotai/Kimi-Linear-48B-A3B-Instruct/resolve/e1df551a447157d4658b573f9a695d57658590e9/config.json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https://huggingface.co/moonshotai/Kimi-Linear-48B-A3B-Instruct/resolve/e1df551a447157d4658b573f9a695d57658590e9/config.json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root/layer_12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[B,S,2304]</x:v>
      </x:c>
      <x:c r="F171" s="12" t="str">
        <x:v>[B,S,2304]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https://huggingface.co/moonshotai/Kimi-Linear-48B-A3B-Instruct/resolve/e1df551a447157d4658b573f9a695d57658590e9/config.json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https://huggingface.co/moonshotai/Kimi-Linear-48B-A3B-Instruct/resolve/e1df551a447157d4658b573f9a695d57658590e9/config.json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root/layer_12</x:v>
      </x:c>
      <x:c r="B172" s="12" t="str">
        <x:v>q_logical_projection</x:v>
      </x:c>
      <x:c r="C172" s="12" t="str">
        <x:v>未核验</x:v>
      </x:c>
      <x:c r="D172" s="12" t="str">
        <x:v>GEMM</x:v>
      </x:c>
      <x:c r="E172" s="12" t="str">
        <x:v>[B,S,2304]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https://huggingface.co/moonshotai/Kimi-Linear-48B-A3B-Instruct/resolve/e1df551a447157d4658b573f9a695d57658590e9/config.json</x:v>
      </x:c>
      <x:c r="X172" s="12" t="str">
        <x:v>logical [4096,2304]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https://huggingface.co/moonshotai/Kimi-Linear-48B-A3B-Instruct/resolve/e1df551a447157d4658b573f9a695d57658590e9/config.json</x:v>
      </x:c>
      <x:c r="AC172" s="12" t="str">
        <x:v>文本decode/verify；B[1,16],S[1,8]；TP=1逻辑参考；</x:v>
      </x:c>
      <x:c r="AD172" s="12" t="str">
        <x:v>width=linear_attn_config.num_heads*head_dim</x:v>
      </x:c>
    </x:row>
    <x:row r="173" ht="24" hidden="0" customHeight="1">
      <x:c r="A173" s="12" t="str">
        <x:v>root/layer_12</x:v>
      </x:c>
      <x:c r="B173" s="12" t="str">
        <x:v>k_logical_projection</x:v>
      </x:c>
      <x:c r="C173" s="12" t="str">
        <x:v>未核验</x:v>
      </x:c>
      <x:c r="D173" s="12" t="str">
        <x:v>GEMM</x:v>
      </x:c>
      <x:c r="E173" s="12" t="str">
        <x:v>[B,S,2304]</x:v>
      </x:c>
      <x:c r="F173" s="12" t="str">
        <x:v>[B,S,4096]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https://huggingface.co/moonshotai/Kimi-Linear-48B-A3B-Instruct/resolve/e1df551a447157d4658b573f9a695d57658590e9/config.json</x:v>
      </x:c>
      <x:c r="X173" s="12" t="str">
        <x:v>logical [4096,2304]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https://huggingface.co/moonshotai/Kimi-Linear-48B-A3B-Instruct/resolve/e1df551a447157d4658b573f9a695d57658590e9/config.json</x:v>
      </x:c>
      <x:c r="AC173" s="12" t="str">
        <x:v>文本decode/verify；B[1,16],S[1,8]；TP=1逻辑参考；</x:v>
      </x:c>
      <x:c r="AD173" s="12" t="str">
        <x:v>width=linear_attn_config.num_heads*head_dim</x:v>
      </x:c>
    </x:row>
    <x:row r="174" ht="24" hidden="0" customHeight="1">
      <x:c r="A174" s="12" t="str">
        <x:v>root/layer_12</x:v>
      </x:c>
      <x:c r="B174" s="12" t="str">
        <x:v>v_logical_projection</x:v>
      </x:c>
      <x:c r="C174" s="12" t="str">
        <x:v>未核验</x:v>
      </x:c>
      <x:c r="D174" s="12" t="str">
        <x:v>GEMM</x:v>
      </x:c>
      <x:c r="E174" s="12" t="str">
        <x:v>[B,S,2304]</x:v>
      </x:c>
      <x:c r="F174" s="12" t="str">
        <x:v>[B,S,4096]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https://huggingface.co/moonshotai/Kimi-Linear-48B-A3B-Instruct/resolve/e1df551a447157d4658b573f9a695d57658590e9/config.json</x:v>
      </x:c>
      <x:c r="X174" s="12" t="str">
        <x:v>logical [4096,2304]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https://huggingface.co/moonshotai/Kimi-Linear-48B-A3B-Instruct/resolve/e1df551a447157d4658b573f9a695d57658590e9/config.json</x:v>
      </x:c>
      <x:c r="AC174" s="12" t="str">
        <x:v>文本decode/verify；B[1,16],S[1,8]；TP=1逻辑参考；</x:v>
      </x:c>
      <x:c r="AD174" s="12" t="str">
        <x:v>width=linear_attn_config.num_heads*head_dim</x:v>
      </x:c>
    </x:row>
    <x:row r="175" ht="24" hidden="0" customHeight="1">
      <x:c r="A175" s="12" t="str">
        <x:v>root/layer_12</x:v>
      </x:c>
      <x:c r="B175" s="12" t="str">
        <x:v>short_convolution</x:v>
      </x:c>
      <x:c r="C175" s="12" t="str">
        <x:v>未核验</x:v>
      </x:c>
      <x:c r="D175" s="12" t="str">
        <x:v>depthwise convolution</x:v>
      </x:c>
      <x:c r="E175" s="12" t="str">
        <x:v>Q,K,V:[B,S,4096]</x:v>
      </x:c>
      <x:c r="F175" s="12" t="str">
        <x:v>Q,K,V:[B,S,4096]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https://huggingface.co/moonshotai/Kimi-Linear-48B-A3B-Instruct/resolve/e1df551a447157d4658b573f9a695d57658590e9/config.json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https://huggingface.co/moonshotai/Kimi-Linear-48B-A3B-Instruct/resolve/e1df551a447157d4658b573f9a695d57658590e9/config.json</x:v>
      </x:c>
      <x:c r="AC175" s="12" t="str">
        <x:v>文本decode/verify；B[1,16],S[1,8]；TP=1逻辑参考；三个逻辑分支；cache行数/融合方式未核验</x:v>
      </x:c>
      <x:c r="AD175" s="12" t="str">
        <x:v>kernel_size=4</x:v>
      </x:c>
    </x:row>
    <x:row r="176" ht="24" hidden="0" customHeight="1">
      <x:c r="A176" s="12" t="str">
        <x:v>root/layer_12</x:v>
      </x:c>
      <x:c r="B176" s="12" t="str">
        <x:v>KDA_gate_decay_state</x:v>
      </x:c>
      <x:c r="C176" s="12" t="str">
        <x:v>未核验</x:v>
      </x:c>
      <x:c r="D176" s="12" t="str">
        <x:v>KDA</x:v>
      </x:c>
      <x:c r="E176" s="12" t="str">
        <x:v>Q,K,V:[B,S,32,128]; gates=未知</x:v>
      </x:c>
      <x:c r="F176" s="12" t="str">
        <x:v>[B,S,32,128]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https://huggingface.co/moonshotai/Kimi-Linear-48B-A3B-Instruct/resolve/e1df551a447157d4658b573f9a695d57658590e9/config.json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https://huggingface.co/moonshotai/Kimi-Linear-48B-A3B-Instruct/resolve/e1df551a447157d4658b573f9a695d57658590e9/config.json</x:v>
      </x:c>
      <x:c r="AC176" s="12" t="str">
        <x:v>文本decode/verify；B[1,16],S[1,8]；TP=1逻辑参考；衰减与beta/gate参数化、累加dtype需要源码，不能从head宽度推定</x:v>
      </x:c>
      <x:c r="AD176" s="12" t="str">
        <x:v>数学状态候选[B,32,128,128]；verify缓存实际布局未确认</x:v>
      </x:c>
    </x:row>
    <x:row r="177" ht="24" hidden="0" customHeight="1">
      <x:c r="A177" s="12" t="str">
        <x:v>root/layer_12</x:v>
      </x:c>
      <x:c r="B177" s="12" t="str">
        <x:v>KDA_output_projection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[B,S,2304]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https://huggingface.co/moonshotai/Kimi-Linear-48B-A3B-Instruct/resolve/e1df551a447157d4658b573f9a695d57658590e9/config.json</x:v>
      </x:c>
      <x:c r="X177" s="12" t="str">
        <x:v>logical [2304,4096]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https://huggingface.co/moonshotai/Kimi-Linear-48B-A3B-Instruct/resolve/e1df551a447157d4658b573f9a695d57658590e9/config.json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root/layer_12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[B,S,2304];[B,S,2304]</x:v>
      </x:c>
      <x:c r="F178" s="12" t="str">
        <x:v>[B,S,2304]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https://huggingface.co/moonshotai/Kimi-Linear-48B-A3B-Instruct/resolve/e1df551a447157d4658b573f9a695d57658590e9/config.json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https://huggingface.co/moonshotai/Kimi-Linear-48B-A3B-Instruct/resolve/e1df551a447157d4658b573f9a695d57658590e9/config.json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root/layer_12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[B,S,2304]</x:v>
      </x:c>
      <x:c r="F179" s="12" t="str">
        <x:v>[B,S,2304]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https://huggingface.co/moonshotai/Kimi-Linear-48B-A3B-Instruct/resolve/e1df551a447157d4658b573f9a695d57658590e9/config.json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https://huggingface.co/moonshotai/Kimi-Linear-48B-A3B-Instruct/resolve/e1df551a447157d4658b573f9a695d57658590e9/config.json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root/layer_12</x:v>
      </x:c>
      <x:c r="B180" s="12" t="str">
        <x:v>router_and_dispatch</x:v>
      </x:c>
      <x:c r="C180" s="12" t="str">
        <x:v>未核验</x:v>
      </x:c>
      <x:c r="D180" s="12" t="str">
        <x:v>MoE routing</x:v>
      </x:c>
      <x:c r="E180" s="12" t="str">
        <x:v>[B,S,2304]</x:v>
      </x:c>
      <x:c r="F180" s="12" t="str">
        <x:v>ids,weights:[B,S,8]; X_e:[T_e,2304]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https://huggingface.co/moonshotai/Kimi-Linear-48B-A3B-Instruct/resolve/e1df551a447157d4658b573f9a695d57658590e9/config.json</x:v>
      </x:c>
      <x:c r="X180" s="12" t="str">
        <x:v>未核验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https://huggingface.co/moonshotai/Kimi-Linear-48B-A3B-Instruct/resolve/e1df551a447157d4658b573f9a695d57658590e9/config.json</x:v>
      </x:c>
      <x:c r="AC180" s="12" t="str">
        <x:v>文本decode/verify；B[1,16],S[1,8]；TP=1逻辑参考；EP/容量/共享专家/打包规则另核验</x:v>
      </x:c>
      <x:c r="AD180" s="12" t="str">
        <x:v>experts=256; topK=8; no padding/drop: sum(T_e)=B*S*topK（仅文本参考）</x:v>
      </x:c>
    </x:row>
    <x:row r="181" ht="24" hidden="0" customHeight="1">
      <x:c r="A181" s="12" t="str">
        <x:v>root/layer_12</x:v>
      </x:c>
      <x:c r="B181" s="12" t="str">
        <x:v>FFN_up</x:v>
      </x:c>
      <x:c r="C181" s="12" t="str">
        <x:v>未核验</x:v>
      </x:c>
      <x:c r="D181" s="12" t="str">
        <x:v>GEMM</x:v>
      </x:c>
      <x:c r="E181" s="12" t="str">
        <x:v>[T_e,2304]</x:v>
      </x:c>
      <x:c r="F181" s="12" t="str">
        <x:v>[T_e,1024]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https://huggingface.co/moonshotai/Kimi-Linear-48B-A3B-Instruct/resolve/e1df551a447157d4658b573f9a695d57658590e9/config.json</x:v>
      </x:c>
      <x:c r="X181" s="12" t="str">
        <x:v>logical [1024,2304] per expert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https://huggingface.co/moonshotai/Kimi-Linear-48B-A3B-Instruct/resolve/e1df551a447157d4658b573f9a695d57658590e9/config.json</x:v>
      </x:c>
      <x:c r="AC181" s="12" t="str">
        <x:v>文本decode/verify；B[1,16],S[1,8]；TP=1逻辑参考；</x:v>
      </x:c>
      <x:c r="AD181" s="12" t="str">
        <x:v>Y=X@W^T</x:v>
      </x:c>
    </x:row>
    <x:row r="182" ht="24" hidden="0" customHeight="1">
      <x:c r="A182" s="12" t="str">
        <x:v>root/layer_12</x:v>
      </x:c>
      <x:c r="B182" s="12" t="str">
        <x:v>FFN_activation_and_optional_gate</x:v>
      </x:c>
      <x:c r="C182" s="12" t="str">
        <x:v>未核验</x:v>
      </x:c>
      <x:c r="D182" s="12" t="str">
        <x:v>activation</x:v>
      </x:c>
      <x:c r="E182" s="12" t="str">
        <x:v>[T_e,1024]</x:v>
      </x:c>
      <x:c r="F182" s="12" t="str">
        <x:v>[T_e,1024]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https://huggingface.co/moonshotai/Kimi-Linear-48B-A3B-Instruct/resolve/e1df551a447157d4658b573f9a695d57658590e9/config.json</x:v>
      </x:c>
      <x:c r="X182" s="12" t="str">
        <x:v>未核验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https://huggingface.co/moonshotai/Kimi-Linear-48B-A3B-Instruct/resolve/e1df551a447157d4658b573f9a695d57658590e9/config.json</x:v>
      </x:c>
      <x:c r="AC182" s="12" t="str">
        <x:v>文本decode/verify；B[1,16],S[1,8]；TP=1逻辑参考；是否额外gate矩阵与门控分支维度需要实现；不能仅由silu推定完整SwiGLU</x:v>
      </x:c>
      <x:c r="AD182" s="12" t="str">
        <x:v>config.hidden_act=silu</x:v>
      </x:c>
    </x:row>
    <x:row r="183" ht="24" hidden="0" customHeight="1">
      <x:c r="A183" s="12" t="str">
        <x:v>root/layer_12</x:v>
      </x:c>
      <x:c r="B183" s="12" t="str">
        <x:v>FFN_down</x:v>
      </x:c>
      <x:c r="C183" s="12" t="str">
        <x:v>未核验</x:v>
      </x:c>
      <x:c r="D183" s="12" t="str">
        <x:v>GEMM</x:v>
      </x:c>
      <x:c r="E183" s="12" t="str">
        <x:v>[T_e,1024]</x:v>
      </x:c>
      <x:c r="F183" s="12" t="str">
        <x:v>[T_e,2304]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https://huggingface.co/moonshotai/Kimi-Linear-48B-A3B-Instruct/resolve/e1df551a447157d4658b573f9a695d57658590e9/config.json</x:v>
      </x:c>
      <x:c r="X183" s="12" t="str">
        <x:v>logical [2304,1024] per expert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https://huggingface.co/moonshotai/Kimi-Linear-48B-A3B-Instruct/resolve/e1df551a447157d4658b573f9a695d57658590e9/config.json</x:v>
      </x:c>
      <x:c r="AC183" s="12" t="str">
        <x:v>文本decode/verify；B[1,16],S[1,8]；TP=1逻辑参考；</x:v>
      </x:c>
      <x:c r="AD183" s="12" t="str">
        <x:v>Y=X@W^T</x:v>
      </x:c>
    </x:row>
    <x:row r="184" ht="24" hidden="0" customHeight="1">
      <x:c r="A184" s="12" t="str">
        <x:v>root/layer_12</x:v>
      </x:c>
      <x:c r="B184" s="12" t="str">
        <x:v>expert_combine</x:v>
      </x:c>
      <x:c r="C184" s="12" t="str">
        <x:v>未核验</x:v>
      </x:c>
      <x:c r="D184" s="12" t="str">
        <x:v>MoE combine</x:v>
      </x:c>
      <x:c r="E184" s="12" t="str">
        <x:v>per expert:[T_e,2304]</x:v>
      </x:c>
      <x:c r="F184" s="12" t="str">
        <x:v>[B,S,2304]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https://huggingface.co/moonshotai/Kimi-Linear-48B-A3B-Instruct/resolve/e1df551a447157d4658b573f9a695d57658590e9/config.json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https://huggingface.co/moonshotai/Kimi-Linear-48B-A3B-Instruct/resolve/e1df551a447157d4658b573f9a695d57658590e9/config.json</x:v>
      </x:c>
      <x:c r="AC184" s="12" t="str">
        <x:v>文本decode/verify；B[1,16],S[1,8]；TP=1逻辑参考；</x:v>
      </x:c>
      <x:c r="AD184" s="12" t="str">
        <x:v>按路由权重合并；调度与通信未核验</x:v>
      </x:c>
    </x:row>
    <x:row r="185" ht="24" hidden="0" customHeight="1">
      <x:c r="A185" s="12" t="str">
        <x:v>root/layer_12</x:v>
      </x:c>
      <x:c r="B185" s="12" t="str">
        <x:v>FFN_residual</x:v>
      </x:c>
      <x:c r="C185" s="12" t="str">
        <x:v>未核验</x:v>
      </x:c>
      <x:c r="D185" s="12" t="str">
        <x:v>elementwise</x:v>
      </x:c>
      <x:c r="E185" s="12" t="str">
        <x:v>[B,S,2304];[B,S,2304]</x:v>
      </x:c>
      <x:c r="F185" s="12" t="str">
        <x:v>[B,S,2304]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https://huggingface.co/moonshotai/Kimi-Linear-48B-A3B-Instruct/resolve/e1df551a447157d4658b573f9a695d57658590e9/config.json</x:v>
      </x:c>
      <x:c r="X185" s="12" t="str">
        <x:v>未核验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https://huggingface.co/moonshotai/Kimi-Linear-48B-A3B-Instruct/resolve/e1df551a447157d4658b573f9a695d57658590e9/config.json</x:v>
      </x:c>
      <x:c r="AC185" s="12" t="str">
        <x:v>文本decode/verify；B[1,16],S[1,8]；TP=1逻辑参考；</x:v>
      </x:c>
      <x:c r="AD185" s="12" t="str">
        <x:v>Y=X+branch（参考，实际残差策略未核验）</x:v>
      </x:c>
    </x:row>
    <x:row r="186" ht="24" hidden="0" customHeight="1">
      <x:c r="A186" s="12" t="str">
        <x:v>root/layer_13</x:v>
      </x:c>
      <x:c r="B186" s="12" t="str">
        <x:v>input_normalization</x:v>
      </x:c>
      <x:c r="C186" s="12" t="str">
        <x:v>未核验</x:v>
      </x:c>
      <x:c r="D186" s="12" t="str">
        <x:v>norm</x:v>
      </x:c>
      <x:c r="E186" s="12" t="str">
        <x:v>[B,S,2304]</x:v>
      </x:c>
      <x:c r="F186" s="12" t="str">
        <x:v>[B,S,2304]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https://huggingface.co/moonshotai/Kimi-Linear-48B-A3B-Instruct/resolve/e1df551a447157d4658b573f9a695d57658590e9/config.json</x:v>
      </x:c>
      <x:c r="X186" s="12" t="str">
        <x:v>未核验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https://huggingface.co/moonshotai/Kimi-Linear-48B-A3B-Instruct/resolve/e1df551a447157d4658b573f9a695d57658590e9/config.json</x:v>
      </x:c>
      <x:c r="AC186" s="12" t="str">
        <x:v>文本decode/verify；B[1,16],S[1,8]；TP=1逻辑参考；</x:v>
      </x:c>
      <x:c r="AD186" s="12" t="str">
        <x:v>归一化类型/先后顺序待实现核验</x:v>
      </x:c>
    </x:row>
    <x:row r="187" ht="24" hidden="0" customHeight="1">
      <x:c r="A187" s="12" t="str">
        <x:v>root/layer_13</x:v>
      </x:c>
      <x:c r="B187" s="12" t="str">
        <x:v>q_logical_projection</x:v>
      </x:c>
      <x:c r="C187" s="12" t="str">
        <x:v>未核验</x:v>
      </x:c>
      <x:c r="D187" s="12" t="str">
        <x:v>GEMM</x:v>
      </x:c>
      <x:c r="E187" s="12" t="str">
        <x:v>[B,S,2304]</x:v>
      </x:c>
      <x:c r="F187" s="12" t="str">
        <x:v>[B,S,4096]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https://huggingface.co/moonshotai/Kimi-Linear-48B-A3B-Instruct/resolve/e1df551a447157d4658b573f9a695d57658590e9/config.json</x:v>
      </x:c>
      <x:c r="X187" s="12" t="str">
        <x:v>logical [4096,2304]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https://huggingface.co/moonshotai/Kimi-Linear-48B-A3B-Instruct/resolve/e1df551a447157d4658b573f9a695d57658590e9/config.json</x:v>
      </x:c>
      <x:c r="AC187" s="12" t="str">
        <x:v>文本decode/verify；B[1,16],S[1,8]；TP=1逻辑参考；</x:v>
      </x:c>
      <x:c r="AD187" s="12" t="str">
        <x:v>width=linear_attn_config.num_heads*head_dim</x:v>
      </x:c>
    </x:row>
    <x:row r="188" ht="24" hidden="0" customHeight="1">
      <x:c r="A188" s="12" t="str">
        <x:v>root/layer_13</x:v>
      </x:c>
      <x:c r="B188" s="12" t="str">
        <x:v>k_logical_projection</x:v>
      </x:c>
      <x:c r="C188" s="12" t="str">
        <x:v>未核验</x:v>
      </x:c>
      <x:c r="D188" s="12" t="str">
        <x:v>GEMM</x:v>
      </x:c>
      <x:c r="E188" s="12" t="str">
        <x:v>[B,S,2304]</x:v>
      </x:c>
      <x:c r="F188" s="12" t="str">
        <x:v>[B,S,4096]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https://huggingface.co/moonshotai/Kimi-Linear-48B-A3B-Instruct/resolve/e1df551a447157d4658b573f9a695d57658590e9/config.json</x:v>
      </x:c>
      <x:c r="X188" s="12" t="str">
        <x:v>logical [4096,2304]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https://huggingface.co/moonshotai/Kimi-Linear-48B-A3B-Instruct/resolve/e1df551a447157d4658b573f9a695d57658590e9/config.json</x:v>
      </x:c>
      <x:c r="AC188" s="12" t="str">
        <x:v>文本decode/verify；B[1,16],S[1,8]；TP=1逻辑参考；</x:v>
      </x:c>
      <x:c r="AD188" s="12" t="str">
        <x:v>width=linear_attn_config.num_heads*head_dim</x:v>
      </x:c>
    </x:row>
    <x:row r="189" ht="24" hidden="0" customHeight="1">
      <x:c r="A189" s="12" t="str">
        <x:v>root/layer_13</x:v>
      </x:c>
      <x:c r="B189" s="12" t="str">
        <x:v>v_logical_projection</x:v>
      </x:c>
      <x:c r="C189" s="12" t="str">
        <x:v>未核验</x:v>
      </x:c>
      <x:c r="D189" s="12" t="str">
        <x:v>GEMM</x:v>
      </x:c>
      <x:c r="E189" s="12" t="str">
        <x:v>[B,S,2304]</x:v>
      </x:c>
      <x:c r="F189" s="12" t="str">
        <x:v>[B,S,4096]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https://huggingface.co/moonshotai/Kimi-Linear-48B-A3B-Instruct/resolve/e1df551a447157d4658b573f9a695d57658590e9/config.json</x:v>
      </x:c>
      <x:c r="X189" s="12" t="str">
        <x:v>logical [4096,2304]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https://huggingface.co/moonshotai/Kimi-Linear-48B-A3B-Instruct/resolve/e1df551a447157d4658b573f9a695d57658590e9/config.json</x:v>
      </x:c>
      <x:c r="AC189" s="12" t="str">
        <x:v>文本decode/verify；B[1,16],S[1,8]；TP=1逻辑参考；</x:v>
      </x:c>
      <x:c r="AD189" s="12" t="str">
        <x:v>width=linear_attn_config.num_heads*head_dim</x:v>
      </x:c>
    </x:row>
    <x:row r="190" ht="24" hidden="0" customHeight="1">
      <x:c r="A190" s="12" t="str">
        <x:v>root/layer_13</x:v>
      </x:c>
      <x:c r="B190" s="12" t="str">
        <x:v>short_convolution</x:v>
      </x:c>
      <x:c r="C190" s="12" t="str">
        <x:v>未核验</x:v>
      </x:c>
      <x:c r="D190" s="12" t="str">
        <x:v>depthwise convolution</x:v>
      </x:c>
      <x:c r="E190" s="12" t="str">
        <x:v>Q,K,V:[B,S,4096]</x:v>
      </x:c>
      <x:c r="F190" s="12" t="str">
        <x:v>Q,K,V:[B,S,4096]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https://huggingface.co/moonshotai/Kimi-Linear-48B-A3B-Instruct/resolve/e1df551a447157d4658b573f9a695d57658590e9/config.json</x:v>
      </x:c>
      <x:c r="X190" s="12" t="str">
        <x:v>未核验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https://huggingface.co/moonshotai/Kimi-Linear-48B-A3B-Instruct/resolve/e1df551a447157d4658b573f9a695d57658590e9/config.json</x:v>
      </x:c>
      <x:c r="AC190" s="12" t="str">
        <x:v>文本decode/verify；B[1,16],S[1,8]；TP=1逻辑参考；三个逻辑分支；cache行数/融合方式未核验</x:v>
      </x:c>
      <x:c r="AD190" s="12" t="str">
        <x:v>kernel_size=4</x:v>
      </x:c>
    </x:row>
    <x:row r="191" ht="24" hidden="0" customHeight="1">
      <x:c r="A191" s="12" t="str">
        <x:v>root/layer_13</x:v>
      </x:c>
      <x:c r="B191" s="12" t="str">
        <x:v>KDA_gate_decay_state</x:v>
      </x:c>
      <x:c r="C191" s="12" t="str">
        <x:v>未核验</x:v>
      </x:c>
      <x:c r="D191" s="12" t="str">
        <x:v>KDA</x:v>
      </x:c>
      <x:c r="E191" s="12" t="str">
        <x:v>Q,K,V:[B,S,32,128]; gates=未知</x:v>
      </x:c>
      <x:c r="F191" s="12" t="str">
        <x:v>[B,S,32,128]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https://huggingface.co/moonshotai/Kimi-Linear-48B-A3B-Instruct/resolve/e1df551a447157d4658b573f9a695d57658590e9/config.json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https://huggingface.co/moonshotai/Kimi-Linear-48B-A3B-Instruct/resolve/e1df551a447157d4658b573f9a695d57658590e9/config.json</x:v>
      </x:c>
      <x:c r="AC191" s="12" t="str">
        <x:v>文本decode/verify；B[1,16],S[1,8]；TP=1逻辑参考；衰减与beta/gate参数化、累加dtype需要源码，不能从head宽度推定</x:v>
      </x:c>
      <x:c r="AD191" s="12" t="str">
        <x:v>数学状态候选[B,32,128,128]；verify缓存实际布局未确认</x:v>
      </x:c>
    </x:row>
    <x:row r="192" ht="24" hidden="0" customHeight="1">
      <x:c r="A192" s="12" t="str">
        <x:v>root/layer_13</x:v>
      </x:c>
      <x:c r="B192" s="12" t="str">
        <x:v>KDA_output_projection</x:v>
      </x:c>
      <x:c r="C192" s="12" t="str">
        <x:v>未核验</x:v>
      </x:c>
      <x:c r="D192" s="12" t="str">
        <x:v>GEMM</x:v>
      </x:c>
      <x:c r="E192" s="12" t="str">
        <x:v>[B,S,4096]</x:v>
      </x:c>
      <x:c r="F192" s="12" t="str">
        <x:v>[B,S,2304]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https://huggingface.co/moonshotai/Kimi-Linear-48B-A3B-Instruct/resolve/e1df551a447157d4658b573f9a695d57658590e9/config.json</x:v>
      </x:c>
      <x:c r="X192" s="12" t="str">
        <x:v>logical [2304,4096]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https://huggingface.co/moonshotai/Kimi-Linear-48B-A3B-Instruct/resolve/e1df551a447157d4658b573f9a695d57658590e9/config.json</x:v>
      </x:c>
      <x:c r="AC192" s="12" t="str">
        <x:v>文本decode/verify；B[1,16],S[1,8]；TP=1逻辑参考；</x:v>
      </x:c>
      <x:c r="AD192" s="12" t="str">
        <x:v>Y=X@W^T</x:v>
      </x:c>
    </x:row>
    <x:row r="193" ht="24" hidden="0" customHeight="1">
      <x:c r="A193" s="12" t="str">
        <x:v>root/layer_13</x:v>
      </x:c>
      <x:c r="B193" s="12" t="str">
        <x:v>attention_residual</x:v>
      </x:c>
      <x:c r="C193" s="12" t="str">
        <x:v>未核验</x:v>
      </x:c>
      <x:c r="D193" s="12" t="str">
        <x:v>elementwise</x:v>
      </x:c>
      <x:c r="E193" s="12" t="str">
        <x:v>[B,S,2304];[B,S,2304]</x:v>
      </x:c>
      <x:c r="F193" s="12" t="str">
        <x:v>[B,S,2304]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https://huggingface.co/moonshotai/Kimi-Linear-48B-A3B-Instruct/resolve/e1df551a447157d4658b573f9a695d57658590e9/config.json</x:v>
      </x:c>
      <x:c r="X193" s="12" t="str">
        <x:v>未核验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https://huggingface.co/moonshotai/Kimi-Linear-48B-A3B-Instruct/resolve/e1df551a447157d4658b573f9a695d57658590e9/config.json</x:v>
      </x:c>
      <x:c r="AC193" s="12" t="str">
        <x:v>文本decode/verify；B[1,16],S[1,8]；TP=1逻辑参考；</x:v>
      </x:c>
      <x:c r="AD193" s="12" t="str">
        <x:v>Y=X+branch（参考，实际残差策略未核验）</x:v>
      </x:c>
    </x:row>
    <x:row r="194" ht="24" hidden="0" customHeight="1">
      <x:c r="A194" s="12" t="str">
        <x:v>root/layer_13</x:v>
      </x:c>
      <x:c r="B194" s="12" t="str">
        <x:v>post_attention_normalization</x:v>
      </x:c>
      <x:c r="C194" s="12" t="str">
        <x:v>未核验</x:v>
      </x:c>
      <x:c r="D194" s="12" t="str">
        <x:v>norm</x:v>
      </x:c>
      <x:c r="E194" s="12" t="str">
        <x:v>[B,S,2304]</x:v>
      </x:c>
      <x:c r="F194" s="12" t="str">
        <x:v>[B,S,2304]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https://huggingface.co/moonshotai/Kimi-Linear-48B-A3B-Instruct/resolve/e1df551a447157d4658b573f9a695d57658590e9/config.json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https://huggingface.co/moonshotai/Kimi-Linear-48B-A3B-Instruct/resolve/e1df551a447157d4658b573f9a695d57658590e9/config.json</x:v>
      </x:c>
      <x:c r="AC194" s="12" t="str">
        <x:v>文本decode/verify；B[1,16],S[1,8]；TP=1逻辑参考；</x:v>
      </x:c>
      <x:c r="AD194" s="12" t="str">
        <x:v>类型与位置待源码核验</x:v>
      </x:c>
    </x:row>
    <x:row r="195" ht="24" hidden="0" customHeight="1">
      <x:c r="A195" s="12" t="str">
        <x:v>root/layer_13</x:v>
      </x:c>
      <x:c r="B195" s="12" t="str">
        <x:v>router_and_dispatch</x:v>
      </x:c>
      <x:c r="C195" s="12" t="str">
        <x:v>未核验</x:v>
      </x:c>
      <x:c r="D195" s="12" t="str">
        <x:v>MoE routing</x:v>
      </x:c>
      <x:c r="E195" s="12" t="str">
        <x:v>[B,S,2304]</x:v>
      </x:c>
      <x:c r="F195" s="12" t="str">
        <x:v>ids,weights:[B,S,8]; X_e:[T_e,2304]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https://huggingface.co/moonshotai/Kimi-Linear-48B-A3B-Instruct/resolve/e1df551a447157d4658b573f9a695d57658590e9/config.json</x:v>
      </x:c>
      <x:c r="X195" s="12" t="str">
        <x:v>未核验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https://huggingface.co/moonshotai/Kimi-Linear-48B-A3B-Instruct/resolve/e1df551a447157d4658b573f9a695d57658590e9/config.json</x:v>
      </x:c>
      <x:c r="AC195" s="12" t="str">
        <x:v>文本decode/verify；B[1,16],S[1,8]；TP=1逻辑参考；EP/容量/共享专家/打包规则另核验</x:v>
      </x:c>
      <x:c r="AD195" s="12" t="str">
        <x:v>experts=256; topK=8; no padding/drop: sum(T_e)=B*S*topK（仅文本参考）</x:v>
      </x:c>
    </x:row>
    <x:row r="196" ht="24" hidden="0" customHeight="1">
      <x:c r="A196" s="12" t="str">
        <x:v>root/layer_13</x:v>
      </x:c>
      <x:c r="B196" s="12" t="str">
        <x:v>FFN_up</x:v>
      </x:c>
      <x:c r="C196" s="12" t="str">
        <x:v>未核验</x:v>
      </x:c>
      <x:c r="D196" s="12" t="str">
        <x:v>GEMM</x:v>
      </x:c>
      <x:c r="E196" s="12" t="str">
        <x:v>[T_e,2304]</x:v>
      </x:c>
      <x:c r="F196" s="12" t="str">
        <x:v>[T_e,1024]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https://huggingface.co/moonshotai/Kimi-Linear-48B-A3B-Instruct/resolve/e1df551a447157d4658b573f9a695d57658590e9/config.json</x:v>
      </x:c>
      <x:c r="X196" s="12" t="str">
        <x:v>logical [1024,2304] per expert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https://huggingface.co/moonshotai/Kimi-Linear-48B-A3B-Instruct/resolve/e1df551a447157d4658b573f9a695d57658590e9/config.json</x:v>
      </x:c>
      <x:c r="AC196" s="12" t="str">
        <x:v>文本decode/verify；B[1,16],S[1,8]；TP=1逻辑参考；</x:v>
      </x:c>
      <x:c r="AD196" s="12" t="str">
        <x:v>Y=X@W^T</x:v>
      </x:c>
    </x:row>
    <x:row r="197" ht="24" hidden="0" customHeight="1">
      <x:c r="A197" s="12" t="str">
        <x:v>root/layer_13</x:v>
      </x:c>
      <x:c r="B197" s="12" t="str">
        <x:v>FFN_activation_and_optional_gate</x:v>
      </x:c>
      <x:c r="C197" s="12" t="str">
        <x:v>未核验</x:v>
      </x:c>
      <x:c r="D197" s="12" t="str">
        <x:v>activation</x:v>
      </x:c>
      <x:c r="E197" s="12" t="str">
        <x:v>[T_e,1024]</x:v>
      </x:c>
      <x:c r="F197" s="12" t="str">
        <x:v>[T_e,1024]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https://huggingface.co/moonshotai/Kimi-Linear-48B-A3B-Instruct/resolve/e1df551a447157d4658b573f9a695d57658590e9/config.json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https://huggingface.co/moonshotai/Kimi-Linear-48B-A3B-Instruct/resolve/e1df551a447157d4658b573f9a695d57658590e9/config.json</x:v>
      </x:c>
      <x:c r="AC197" s="12" t="str">
        <x:v>文本decode/verify；B[1,16],S[1,8]；TP=1逻辑参考；是否额外gate矩阵与门控分支维度需要实现；不能仅由silu推定完整SwiGLU</x:v>
      </x:c>
      <x:c r="AD197" s="12" t="str">
        <x:v>config.hidden_act=silu</x:v>
      </x:c>
    </x:row>
    <x:row r="198" ht="24" hidden="0" customHeight="1">
      <x:c r="A198" s="12" t="str">
        <x:v>root/layer_13</x:v>
      </x:c>
      <x:c r="B198" s="12" t="str">
        <x:v>FFN_down</x:v>
      </x:c>
      <x:c r="C198" s="12" t="str">
        <x:v>未核验</x:v>
      </x:c>
      <x:c r="D198" s="12" t="str">
        <x:v>GEMM</x:v>
      </x:c>
      <x:c r="E198" s="12" t="str">
        <x:v>[T_e,1024]</x:v>
      </x:c>
      <x:c r="F198" s="12" t="str">
        <x:v>[T_e,2304]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https://huggingface.co/moonshotai/Kimi-Linear-48B-A3B-Instruct/resolve/e1df551a447157d4658b573f9a695d57658590e9/config.json</x:v>
      </x:c>
      <x:c r="X198" s="12" t="str">
        <x:v>logical [2304,1024] per expert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https://huggingface.co/moonshotai/Kimi-Linear-48B-A3B-Instruct/resolve/e1df551a447157d4658b573f9a695d57658590e9/config.json</x:v>
      </x:c>
      <x:c r="AC198" s="12" t="str">
        <x:v>文本decode/verify；B[1,16],S[1,8]；TP=1逻辑参考；</x:v>
      </x:c>
      <x:c r="AD198" s="12" t="str">
        <x:v>Y=X@W^T</x:v>
      </x:c>
    </x:row>
    <x:row r="199" ht="24" hidden="0" customHeight="1">
      <x:c r="A199" s="12" t="str">
        <x:v>root/layer_13</x:v>
      </x:c>
      <x:c r="B199" s="12" t="str">
        <x:v>expert_combine</x:v>
      </x:c>
      <x:c r="C199" s="12" t="str">
        <x:v>未核验</x:v>
      </x:c>
      <x:c r="D199" s="12" t="str">
        <x:v>MoE combine</x:v>
      </x:c>
      <x:c r="E199" s="12" t="str">
        <x:v>per expert:[T_e,2304]</x:v>
      </x:c>
      <x:c r="F199" s="12" t="str">
        <x:v>[B,S,2304]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https://huggingface.co/moonshotai/Kimi-Linear-48B-A3B-Instruct/resolve/e1df551a447157d4658b573f9a695d57658590e9/config.json</x:v>
      </x:c>
      <x:c r="X199" s="12" t="str">
        <x:v>未核验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https://huggingface.co/moonshotai/Kimi-Linear-48B-A3B-Instruct/resolve/e1df551a447157d4658b573f9a695d57658590e9/config.json</x:v>
      </x:c>
      <x:c r="AC199" s="12" t="str">
        <x:v>文本decode/verify；B[1,16],S[1,8]；TP=1逻辑参考；</x:v>
      </x:c>
      <x:c r="AD199" s="12" t="str">
        <x:v>按路由权重合并；调度与通信未核验</x:v>
      </x:c>
    </x:row>
    <x:row r="200" ht="24" hidden="0" customHeight="1">
      <x:c r="A200" s="12" t="str">
        <x:v>root/layer_13</x:v>
      </x:c>
      <x:c r="B200" s="12" t="str">
        <x:v>FFN_residual</x:v>
      </x:c>
      <x:c r="C200" s="12" t="str">
        <x:v>未核验</x:v>
      </x:c>
      <x:c r="D200" s="12" t="str">
        <x:v>elementwise</x:v>
      </x:c>
      <x:c r="E200" s="12" t="str">
        <x:v>[B,S,2304];[B,S,2304]</x:v>
      </x:c>
      <x:c r="F200" s="12" t="str">
        <x:v>[B,S,2304]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https://huggingface.co/moonshotai/Kimi-Linear-48B-A3B-Instruct/resolve/e1df551a447157d4658b573f9a695d57658590e9/config.json</x:v>
      </x:c>
      <x:c r="X200" s="12" t="str">
        <x:v>未核验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https://huggingface.co/moonshotai/Kimi-Linear-48B-A3B-Instruct/resolve/e1df551a447157d4658b573f9a695d57658590e9/config.json</x:v>
      </x:c>
      <x:c r="AC200" s="12" t="str">
        <x:v>文本decode/verify；B[1,16],S[1,8]；TP=1逻辑参考；</x:v>
      </x:c>
      <x:c r="AD200" s="12" t="str">
        <x:v>Y=X+branch（参考，实际残差策略未核验）</x:v>
      </x:c>
    </x:row>
    <x:row r="201" ht="24" hidden="0" customHeight="1">
      <x:c r="A201" s="12" t="str">
        <x:v>root/layer_14</x:v>
      </x:c>
      <x:c r="B201" s="12" t="str">
        <x:v>input_normalization</x:v>
      </x:c>
      <x:c r="C201" s="12" t="str">
        <x:v>未核验</x:v>
      </x:c>
      <x:c r="D201" s="12" t="str">
        <x:v>norm</x:v>
      </x:c>
      <x:c r="E201" s="12" t="str">
        <x:v>[B,S,2304]</x:v>
      </x:c>
      <x:c r="F201" s="12" t="str">
        <x:v>[B,S,2304]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https://huggingface.co/moonshotai/Kimi-Linear-48B-A3B-Instruct/resolve/e1df551a447157d4658b573f9a695d57658590e9/config.json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https://huggingface.co/moonshotai/Kimi-Linear-48B-A3B-Instruct/resolve/e1df551a447157d4658b573f9a695d57658590e9/config.json</x:v>
      </x:c>
      <x:c r="AC201" s="12" t="str">
        <x:v>文本decode/verify；B[1,16],S[1,8]；TP=1逻辑参考；</x:v>
      </x:c>
      <x:c r="AD201" s="12" t="str">
        <x:v>归一化类型/先后顺序待实现核验</x:v>
      </x:c>
    </x:row>
    <x:row r="202" ht="24" hidden="0" customHeight="1">
      <x:c r="A202" s="12" t="str">
        <x:v>root/layer_14</x:v>
      </x:c>
      <x:c r="B202" s="12" t="str">
        <x:v>q_logical_projection</x:v>
      </x:c>
      <x:c r="C202" s="12" t="str">
        <x:v>未核验</x:v>
      </x:c>
      <x:c r="D202" s="12" t="str">
        <x:v>GEMM</x:v>
      </x:c>
      <x:c r="E202" s="12" t="str">
        <x:v>[B,S,2304]</x:v>
      </x:c>
      <x:c r="F202" s="12" t="str">
        <x:v>[B,S,4096]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https://huggingface.co/moonshotai/Kimi-Linear-48B-A3B-Instruct/resolve/e1df551a447157d4658b573f9a695d57658590e9/config.json</x:v>
      </x:c>
      <x:c r="X202" s="12" t="str">
        <x:v>logical [4096,2304]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https://huggingface.co/moonshotai/Kimi-Linear-48B-A3B-Instruct/resolve/e1df551a447157d4658b573f9a695d57658590e9/config.json</x:v>
      </x:c>
      <x:c r="AC202" s="12" t="str">
        <x:v>文本decode/verify；B[1,16],S[1,8]；TP=1逻辑参考；</x:v>
      </x:c>
      <x:c r="AD202" s="12" t="str">
        <x:v>width=linear_attn_config.num_heads*head_dim</x:v>
      </x:c>
    </x:row>
    <x:row r="203" ht="24" hidden="0" customHeight="1">
      <x:c r="A203" s="12" t="str">
        <x:v>root/layer_14</x:v>
      </x:c>
      <x:c r="B203" s="12" t="str">
        <x:v>k_logical_projection</x:v>
      </x:c>
      <x:c r="C203" s="12" t="str">
        <x:v>未核验</x:v>
      </x:c>
      <x:c r="D203" s="12" t="str">
        <x:v>GEMM</x:v>
      </x:c>
      <x:c r="E203" s="12" t="str">
        <x:v>[B,S,2304]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https://huggingface.co/moonshotai/Kimi-Linear-48B-A3B-Instruct/resolve/e1df551a447157d4658b573f9a695d57658590e9/config.json</x:v>
      </x:c>
      <x:c r="X203" s="12" t="str">
        <x:v>logical [4096,2304]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https://huggingface.co/moonshotai/Kimi-Linear-48B-A3B-Instruct/resolve/e1df551a447157d4658b573f9a695d57658590e9/config.json</x:v>
      </x:c>
      <x:c r="AC203" s="12" t="str">
        <x:v>文本decode/verify；B[1,16],S[1,8]；TP=1逻辑参考；</x:v>
      </x:c>
      <x:c r="AD203" s="12" t="str">
        <x:v>width=linear_attn_config.num_heads*head_dim</x:v>
      </x:c>
    </x:row>
    <x:row r="204" ht="24" hidden="0" customHeight="1">
      <x:c r="A204" s="12" t="str">
        <x:v>root/layer_14</x:v>
      </x:c>
      <x:c r="B204" s="12" t="str">
        <x:v>v_logical_projection</x:v>
      </x:c>
      <x:c r="C204" s="12" t="str">
        <x:v>未核验</x:v>
      </x:c>
      <x:c r="D204" s="12" t="str">
        <x:v>GEMM</x:v>
      </x:c>
      <x:c r="E204" s="12" t="str">
        <x:v>[B,S,2304]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https://huggingface.co/moonshotai/Kimi-Linear-48B-A3B-Instruct/resolve/e1df551a447157d4658b573f9a695d57658590e9/config.json</x:v>
      </x:c>
      <x:c r="X204" s="12" t="str">
        <x:v>logical [4096,2304]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https://huggingface.co/moonshotai/Kimi-Linear-48B-A3B-Instruct/resolve/e1df551a447157d4658b573f9a695d57658590e9/config.json</x:v>
      </x:c>
      <x:c r="AC204" s="12" t="str">
        <x:v>文本decode/verify；B[1,16],S[1,8]；TP=1逻辑参考；</x:v>
      </x:c>
      <x:c r="AD204" s="12" t="str">
        <x:v>width=linear_attn_config.num_heads*head_dim</x:v>
      </x:c>
    </x:row>
    <x:row r="205" ht="24" hidden="0" customHeight="1">
      <x:c r="A205" s="12" t="str">
        <x:v>root/layer_14</x:v>
      </x:c>
      <x:c r="B205" s="12" t="str">
        <x:v>short_convolution</x:v>
      </x:c>
      <x:c r="C205" s="12" t="str">
        <x:v>未核验</x:v>
      </x:c>
      <x:c r="D205" s="12" t="str">
        <x:v>depthwise convolution</x:v>
      </x:c>
      <x:c r="E205" s="12" t="str">
        <x:v>Q,K,V:[B,S,4096]</x:v>
      </x:c>
      <x:c r="F205" s="12" t="str">
        <x:v>Q,K,V:[B,S,4096]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https://huggingface.co/moonshotai/Kimi-Linear-48B-A3B-Instruct/resolve/e1df551a447157d4658b573f9a695d57658590e9/config.json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https://huggingface.co/moonshotai/Kimi-Linear-48B-A3B-Instruct/resolve/e1df551a447157d4658b573f9a695d57658590e9/config.json</x:v>
      </x:c>
      <x:c r="AC205" s="12" t="str">
        <x:v>文本decode/verify；B[1,16],S[1,8]；TP=1逻辑参考；三个逻辑分支；cache行数/融合方式未核验</x:v>
      </x:c>
      <x:c r="AD205" s="12" t="str">
        <x:v>kernel_size=4</x:v>
      </x:c>
    </x:row>
    <x:row r="206" ht="24" hidden="0" customHeight="1">
      <x:c r="A206" s="12" t="str">
        <x:v>root/layer_14</x:v>
      </x:c>
      <x:c r="B206" s="12" t="str">
        <x:v>KDA_gate_decay_state</x:v>
      </x:c>
      <x:c r="C206" s="12" t="str">
        <x:v>未核验</x:v>
      </x:c>
      <x:c r="D206" s="12" t="str">
        <x:v>KDA</x:v>
      </x:c>
      <x:c r="E206" s="12" t="str">
        <x:v>Q,K,V:[B,S,32,128]; gates=未知</x:v>
      </x:c>
      <x:c r="F206" s="12" t="str">
        <x:v>[B,S,32,128]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https://huggingface.co/moonshotai/Kimi-Linear-48B-A3B-Instruct/resolve/e1df551a447157d4658b573f9a695d57658590e9/config.json</x:v>
      </x:c>
      <x:c r="X206" s="12" t="str">
        <x:v>未核验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https://huggingface.co/moonshotai/Kimi-Linear-48B-A3B-Instruct/resolve/e1df551a447157d4658b573f9a695d57658590e9/config.json</x:v>
      </x:c>
      <x:c r="AC206" s="12" t="str">
        <x:v>文本decode/verify；B[1,16],S[1,8]；TP=1逻辑参考；衰减与beta/gate参数化、累加dtype需要源码，不能从head宽度推定</x:v>
      </x:c>
      <x:c r="AD206" s="12" t="str">
        <x:v>数学状态候选[B,32,128,128]；verify缓存实际布局未确认</x:v>
      </x:c>
    </x:row>
    <x:row r="207" ht="24" hidden="0" customHeight="1">
      <x:c r="A207" s="12" t="str">
        <x:v>root/layer_14</x:v>
      </x:c>
      <x:c r="B207" s="12" t="str">
        <x:v>KDA_output_projection</x:v>
      </x:c>
      <x:c r="C207" s="12" t="str">
        <x:v>未核验</x:v>
      </x:c>
      <x:c r="D207" s="12" t="str">
        <x:v>GEMM</x:v>
      </x:c>
      <x:c r="E207" s="12" t="str">
        <x:v>[B,S,4096]</x:v>
      </x:c>
      <x:c r="F207" s="12" t="str">
        <x:v>[B,S,2304]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https://huggingface.co/moonshotai/Kimi-Linear-48B-A3B-Instruct/resolve/e1df551a447157d4658b573f9a695d57658590e9/config.json</x:v>
      </x:c>
      <x:c r="X207" s="12" t="str">
        <x:v>logical [2304,4096]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https://huggingface.co/moonshotai/Kimi-Linear-48B-A3B-Instruct/resolve/e1df551a447157d4658b573f9a695d57658590e9/config.json</x:v>
      </x:c>
      <x:c r="AC207" s="12" t="str">
        <x:v>文本decode/verify；B[1,16],S[1,8]；TP=1逻辑参考；</x:v>
      </x:c>
      <x:c r="AD207" s="12" t="str">
        <x:v>Y=X@W^T</x:v>
      </x:c>
    </x:row>
    <x:row r="208" ht="24" hidden="0" customHeight="1">
      <x:c r="A208" s="12" t="str">
        <x:v>root/layer_14</x:v>
      </x:c>
      <x:c r="B208" s="12" t="str">
        <x:v>attention_residual</x:v>
      </x:c>
      <x:c r="C208" s="12" t="str">
        <x:v>未核验</x:v>
      </x:c>
      <x:c r="D208" s="12" t="str">
        <x:v>elementwise</x:v>
      </x:c>
      <x:c r="E208" s="12" t="str">
        <x:v>[B,S,2304];[B,S,2304]</x:v>
      </x:c>
      <x:c r="F208" s="12" t="str">
        <x:v>[B,S,2304]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https://huggingface.co/moonshotai/Kimi-Linear-48B-A3B-Instruct/resolve/e1df551a447157d4658b573f9a695d57658590e9/config.json</x:v>
      </x:c>
      <x:c r="X208" s="12" t="str">
        <x:v>未核验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https://huggingface.co/moonshotai/Kimi-Linear-48B-A3B-Instruct/resolve/e1df551a447157d4658b573f9a695d57658590e9/config.json</x:v>
      </x:c>
      <x:c r="AC208" s="12" t="str">
        <x:v>文本decode/verify；B[1,16],S[1,8]；TP=1逻辑参考；</x:v>
      </x:c>
      <x:c r="AD208" s="12" t="str">
        <x:v>Y=X+branch（参考，实际残差策略未核验）</x:v>
      </x:c>
    </x:row>
    <x:row r="209" ht="24" hidden="0" customHeight="1">
      <x:c r="A209" s="12" t="str">
        <x:v>root/layer_14</x:v>
      </x:c>
      <x:c r="B209" s="12" t="str">
        <x:v>post_attention_normalization</x:v>
      </x:c>
      <x:c r="C209" s="12" t="str">
        <x:v>未核验</x:v>
      </x:c>
      <x:c r="D209" s="12" t="str">
        <x:v>norm</x:v>
      </x:c>
      <x:c r="E209" s="12" t="str">
        <x:v>[B,S,2304]</x:v>
      </x:c>
      <x:c r="F209" s="12" t="str">
        <x:v>[B,S,2304]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https://huggingface.co/moonshotai/Kimi-Linear-48B-A3B-Instruct/resolve/e1df551a447157d4658b573f9a695d57658590e9/config.json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https://huggingface.co/moonshotai/Kimi-Linear-48B-A3B-Instruct/resolve/e1df551a447157d4658b573f9a695d57658590e9/config.json</x:v>
      </x:c>
      <x:c r="AC209" s="12" t="str">
        <x:v>文本decode/verify；B[1,16],S[1,8]；TP=1逻辑参考；</x:v>
      </x:c>
      <x:c r="AD209" s="12" t="str">
        <x:v>类型与位置待源码核验</x:v>
      </x:c>
    </x:row>
    <x:row r="210" ht="24" hidden="0" customHeight="1">
      <x:c r="A210" s="12" t="str">
        <x:v>root/layer_14</x:v>
      </x:c>
      <x:c r="B210" s="12" t="str">
        <x:v>router_and_dispatch</x:v>
      </x:c>
      <x:c r="C210" s="12" t="str">
        <x:v>未核验</x:v>
      </x:c>
      <x:c r="D210" s="12" t="str">
        <x:v>MoE routing</x:v>
      </x:c>
      <x:c r="E210" s="12" t="str">
        <x:v>[B,S,2304]</x:v>
      </x:c>
      <x:c r="F210" s="12" t="str">
        <x:v>ids,weights:[B,S,8]; X_e:[T_e,2304]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https://huggingface.co/moonshotai/Kimi-Linear-48B-A3B-Instruct/resolve/e1df551a447157d4658b573f9a695d57658590e9/config.json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https://huggingface.co/moonshotai/Kimi-Linear-48B-A3B-Instruct/resolve/e1df551a447157d4658b573f9a695d57658590e9/config.json</x:v>
      </x:c>
      <x:c r="AC210" s="12" t="str">
        <x:v>文本decode/verify；B[1,16],S[1,8]；TP=1逻辑参考；EP/容量/共享专家/打包规则另核验</x:v>
      </x:c>
      <x:c r="AD210" s="12" t="str">
        <x:v>experts=256; topK=8; no padding/drop: sum(T_e)=B*S*topK（仅文本参考）</x:v>
      </x:c>
    </x:row>
    <x:row r="211" ht="24" hidden="0" customHeight="1">
      <x:c r="A211" s="12" t="str">
        <x:v>root/layer_14</x:v>
      </x:c>
      <x:c r="B211" s="12" t="str">
        <x:v>FFN_up</x:v>
      </x:c>
      <x:c r="C211" s="12" t="str">
        <x:v>未核验</x:v>
      </x:c>
      <x:c r="D211" s="12" t="str">
        <x:v>GEMM</x:v>
      </x:c>
      <x:c r="E211" s="12" t="str">
        <x:v>[T_e,2304]</x:v>
      </x:c>
      <x:c r="F211" s="12" t="str">
        <x:v>[T_e,1024]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https://huggingface.co/moonshotai/Kimi-Linear-48B-A3B-Instruct/resolve/e1df551a447157d4658b573f9a695d57658590e9/config.json</x:v>
      </x:c>
      <x:c r="X211" s="12" t="str">
        <x:v>logical [1024,2304] per expert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https://huggingface.co/moonshotai/Kimi-Linear-48B-A3B-Instruct/resolve/e1df551a447157d4658b573f9a695d57658590e9/config.json</x:v>
      </x:c>
      <x:c r="AC211" s="12" t="str">
        <x:v>文本decode/verify；B[1,16],S[1,8]；TP=1逻辑参考；</x:v>
      </x:c>
      <x:c r="AD211" s="12" t="str">
        <x:v>Y=X@W^T</x:v>
      </x:c>
    </x:row>
    <x:row r="212" ht="24" hidden="0" customHeight="1">
      <x:c r="A212" s="12" t="str">
        <x:v>root/layer_14</x:v>
      </x:c>
      <x:c r="B212" s="12" t="str">
        <x:v>FFN_activation_and_optional_gate</x:v>
      </x:c>
      <x:c r="C212" s="12" t="str">
        <x:v>未核验</x:v>
      </x:c>
      <x:c r="D212" s="12" t="str">
        <x:v>activation</x:v>
      </x:c>
      <x:c r="E212" s="12" t="str">
        <x:v>[T_e,1024]</x:v>
      </x:c>
      <x:c r="F212" s="12" t="str">
        <x:v>[T_e,1024]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https://huggingface.co/moonshotai/Kimi-Linear-48B-A3B-Instruct/resolve/e1df551a447157d4658b573f9a695d57658590e9/config.json</x:v>
      </x:c>
      <x:c r="X212" s="12" t="str">
        <x:v>未核验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https://huggingface.co/moonshotai/Kimi-Linear-48B-A3B-Instruct/resolve/e1df551a447157d4658b573f9a695d57658590e9/config.json</x:v>
      </x:c>
      <x:c r="AC212" s="12" t="str">
        <x:v>文本decode/verify；B[1,16],S[1,8]；TP=1逻辑参考；是否额外gate矩阵与门控分支维度需要实现；不能仅由silu推定完整SwiGLU</x:v>
      </x:c>
      <x:c r="AD212" s="12" t="str">
        <x:v>config.hidden_act=silu</x:v>
      </x:c>
    </x:row>
    <x:row r="213" ht="24" hidden="0" customHeight="1">
      <x:c r="A213" s="12" t="str">
        <x:v>root/layer_14</x:v>
      </x:c>
      <x:c r="B213" s="12" t="str">
        <x:v>FFN_down</x:v>
      </x:c>
      <x:c r="C213" s="12" t="str">
        <x:v>未核验</x:v>
      </x:c>
      <x:c r="D213" s="12" t="str">
        <x:v>GEMM</x:v>
      </x:c>
      <x:c r="E213" s="12" t="str">
        <x:v>[T_e,1024]</x:v>
      </x:c>
      <x:c r="F213" s="12" t="str">
        <x:v>[T_e,2304]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https://huggingface.co/moonshotai/Kimi-Linear-48B-A3B-Instruct/resolve/e1df551a447157d4658b573f9a695d57658590e9/config.json</x:v>
      </x:c>
      <x:c r="X213" s="12" t="str">
        <x:v>logical [2304,1024] per expert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https://huggingface.co/moonshotai/Kimi-Linear-48B-A3B-Instruct/resolve/e1df551a447157d4658b573f9a695d57658590e9/config.json</x:v>
      </x:c>
      <x:c r="AC213" s="12" t="str">
        <x:v>文本decode/verify；B[1,16],S[1,8]；TP=1逻辑参考；</x:v>
      </x:c>
      <x:c r="AD213" s="12" t="str">
        <x:v>Y=X@W^T</x:v>
      </x:c>
    </x:row>
    <x:row r="214" ht="24" hidden="0" customHeight="1">
      <x:c r="A214" s="12" t="str">
        <x:v>root/layer_14</x:v>
      </x:c>
      <x:c r="B214" s="12" t="str">
        <x:v>expert_combine</x:v>
      </x:c>
      <x:c r="C214" s="12" t="str">
        <x:v>未核验</x:v>
      </x:c>
      <x:c r="D214" s="12" t="str">
        <x:v>MoE combine</x:v>
      </x:c>
      <x:c r="E214" s="12" t="str">
        <x:v>per expert:[T_e,2304]</x:v>
      </x:c>
      <x:c r="F214" s="12" t="str">
        <x:v>[B,S,2304]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https://huggingface.co/moonshotai/Kimi-Linear-48B-A3B-Instruct/resolve/e1df551a447157d4658b573f9a695d57658590e9/config.json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https://huggingface.co/moonshotai/Kimi-Linear-48B-A3B-Instruct/resolve/e1df551a447157d4658b573f9a695d57658590e9/config.json</x:v>
      </x:c>
      <x:c r="AC214" s="12" t="str">
        <x:v>文本decode/verify；B[1,16],S[1,8]；TP=1逻辑参考；</x:v>
      </x:c>
      <x:c r="AD214" s="12" t="str">
        <x:v>按路由权重合并；调度与通信未核验</x:v>
      </x:c>
    </x:row>
    <x:row r="215" ht="24" hidden="0" customHeight="1">
      <x:c r="A215" s="12" t="str">
        <x:v>root/layer_14</x:v>
      </x:c>
      <x:c r="B215" s="12" t="str">
        <x:v>FFN_residual</x:v>
      </x:c>
      <x:c r="C215" s="12" t="str">
        <x:v>未核验</x:v>
      </x:c>
      <x:c r="D215" s="12" t="str">
        <x:v>elementwise</x:v>
      </x:c>
      <x:c r="E215" s="12" t="str">
        <x:v>[B,S,2304];[B,S,2304]</x:v>
      </x:c>
      <x:c r="F215" s="12" t="str">
        <x:v>[B,S,2304]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https://huggingface.co/moonshotai/Kimi-Linear-48B-A3B-Instruct/resolve/e1df551a447157d4658b573f9a695d57658590e9/config.json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https://huggingface.co/moonshotai/Kimi-Linear-48B-A3B-Instruct/resolve/e1df551a447157d4658b573f9a695d57658590e9/config.json</x:v>
      </x:c>
      <x:c r="AC215" s="12" t="str">
        <x:v>文本decode/verify；B[1,16],S[1,8]；TP=1逻辑参考；</x:v>
      </x:c>
      <x:c r="AD215" s="12" t="str">
        <x:v>Y=X+branch（参考，实际残差策略未核验）</x:v>
      </x:c>
    </x:row>
    <x:row r="216" ht="24" hidden="0" customHeight="1">
      <x:c r="A216" s="12" t="str">
        <x:v>root/layer_15</x:v>
      </x:c>
      <x:c r="B216" s="12" t="str">
        <x:v>input_normalization</x:v>
      </x:c>
      <x:c r="C216" s="12" t="str">
        <x:v>未核验</x:v>
      </x:c>
      <x:c r="D216" s="12" t="str">
        <x:v>norm</x:v>
      </x:c>
      <x:c r="E216" s="12" t="str">
        <x:v>[B,S,2304]</x:v>
      </x:c>
      <x:c r="F216" s="12" t="str">
        <x:v>[B,S,2304]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https://huggingface.co/moonshotai/Kimi-Linear-48B-A3B-Instruct/resolve/e1df551a447157d4658b573f9a695d57658590e9/config.json</x:v>
      </x:c>
      <x:c r="X216" s="12" t="str">
        <x:v>未核验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https://huggingface.co/moonshotai/Kimi-Linear-48B-A3B-Instruct/resolve/e1df551a447157d4658b573f9a695d57658590e9/config.json</x:v>
      </x:c>
      <x:c r="AC216" s="12" t="str">
        <x:v>文本decode/verify；B[1,16],S[1,8]；TP=1逻辑参考；</x:v>
      </x:c>
      <x:c r="AD216" s="12" t="str">
        <x:v>归一化类型/先后顺序待实现核验</x:v>
      </x:c>
    </x:row>
    <x:row r="217" ht="24" hidden="0" customHeight="1">
      <x:c r="A217" s="12" t="str">
        <x:v>root/layer_15</x:v>
      </x:c>
      <x:c r="B217" s="12" t="str">
        <x:v>q_full_projection</x:v>
      </x:c>
      <x:c r="C217" s="12" t="str">
        <x:v>未核验</x:v>
      </x:c>
      <x:c r="D217" s="12" t="str">
        <x:v>GEMM</x:v>
      </x:c>
      <x:c r="E217" s="12" t="str">
        <x:v>[B,S,2304]</x:v>
      </x:c>
      <x:c r="F217" s="12" t="str">
        <x:v>[B,S,6144]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https://huggingface.co/moonshotai/Kimi-Linear-48B-A3B-Instruct/resolve/e1df551a447157d4658b573f9a695d57658590e9/config.json</x:v>
      </x:c>
      <x:c r="X217" s="12" t="str">
        <x:v>logical [6144,2304]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https://huggingface.co/moonshotai/Kimi-Linear-48B-A3B-Instruct/resolve/e1df551a447157d4658b573f9a695d57658590e9/config.json</x:v>
      </x:c>
      <x:c r="AC217" s="12" t="str">
        <x:v>文本decode/verify；B[1,16],S[1,8]；TP=1逻辑参考；</x:v>
      </x:c>
      <x:c r="AD217" s="12" t="str">
        <x:v>q_lora_rank=null；Q_width=heads*(qk_nope+qk_rope)</x:v>
      </x:c>
    </x:row>
    <x:row r="218" ht="24" hidden="0" customHeight="1">
      <x:c r="A218" s="12" t="str">
        <x:v>root/layer_15</x:v>
      </x:c>
      <x:c r="B218" s="12" t="str">
        <x:v>kv_compression</x:v>
      </x:c>
      <x:c r="C218" s="12" t="str">
        <x:v>未核验</x:v>
      </x:c>
      <x:c r="D218" s="12" t="str">
        <x:v>GEMM</x:v>
      </x:c>
      <x:c r="E218" s="12" t="str">
        <x:v>[B,S,2304]</x:v>
      </x:c>
      <x:c r="F218" s="12" t="str">
        <x:v>[B,S,576]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https://huggingface.co/moonshotai/Kimi-Linear-48B-A3B-Instruct/resolve/e1df551a447157d4658b573f9a695d57658590e9/config.json</x:v>
      </x:c>
      <x:c r="X218" s="12" t="str">
        <x:v>logical [576,2304]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https://huggingface.co/moonshotai/Kimi-Linear-48B-A3B-Instruct/resolve/e1df551a447157d4658b573f9a695d57658590e9/config.json</x:v>
      </x:c>
      <x:c r="AC218" s="12" t="str">
        <x:v>文本decode/verify；B[1,16],S[1,8]；TP=1逻辑参考；</x:v>
      </x:c>
      <x:c r="AD218" s="12" t="str">
        <x:v>KV_width=kv_lora_rank+qk_rope_head_dim</x:v>
      </x:c>
    </x:row>
    <x:row r="219" ht="24" hidden="0" customHeight="1">
      <x:c r="A219" s="12" t="str">
        <x:v>root/layer_15</x:v>
      </x:c>
      <x:c r="B219" s="12" t="str">
        <x:v>MLA_cache_and_attention</x:v>
      </x:c>
      <x:c r="C219" s="12" t="str">
        <x:v>未核验</x:v>
      </x:c>
      <x:c r="D219" s="12" t="str">
        <x:v>MLA</x:v>
      </x:c>
      <x:c r="E219" s="12" t="str">
        <x:v>Q:[B,S,32,192];KVc:[B,L_KV,512]</x:v>
      </x:c>
      <x:c r="F219" s="12" t="str">
        <x:v>[B,S,2304]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https://huggingface.co/moonshotai/Kimi-Linear-48B-A3B-Instruct/resolve/e1df551a447157d4658b573f9a695d57658590e9/config.json</x:v>
      </x:c>
      <x:c r="X219" s="12" t="str">
        <x:v>未核验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https://huggingface.co/moonshotai/Kimi-Linear-48B-A3B-Instruct/resolve/e1df551a447157d4658b573f9a695d57658590e9/config.json</x:v>
      </x:c>
      <x:c r="AC219" s="12" t="str">
        <x:v>文本decode/verify；B[1,16],S[1,8]；TP=1逻辑参考；</x:v>
      </x:c>
      <x:c r="AD219" s="12" t="str">
        <x:v>KV展开/吸收、value维度、cache布局待实现核验</x:v>
      </x:c>
    </x:row>
    <x:row r="220" ht="24" hidden="0" customHeight="1">
      <x:c r="A220" s="12" t="str">
        <x:v>root/layer_15</x:v>
      </x:c>
      <x:c r="B220" s="12" t="str">
        <x:v>attention_residual</x:v>
      </x:c>
      <x:c r="C220" s="12" t="str">
        <x:v>未核验</x:v>
      </x:c>
      <x:c r="D220" s="12" t="str">
        <x:v>elementwise</x:v>
      </x:c>
      <x:c r="E220" s="12" t="str">
        <x:v>[B,S,2304];[B,S,2304]</x:v>
      </x:c>
      <x:c r="F220" s="12" t="str">
        <x:v>[B,S,2304]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https://huggingface.co/moonshotai/Kimi-Linear-48B-A3B-Instruct/resolve/e1df551a447157d4658b573f9a695d57658590e9/config.json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https://huggingface.co/moonshotai/Kimi-Linear-48B-A3B-Instruct/resolve/e1df551a447157d4658b573f9a695d57658590e9/config.json</x:v>
      </x:c>
      <x:c r="AC220" s="12" t="str">
        <x:v>文本decode/verify；B[1,16],S[1,8]；TP=1逻辑参考；</x:v>
      </x:c>
      <x:c r="AD220" s="12" t="str">
        <x:v>Y=X+branch（参考，实际残差策略未核验）</x:v>
      </x:c>
    </x:row>
    <x:row r="221" ht="24" hidden="0" customHeight="1">
      <x:c r="A221" s="12" t="str">
        <x:v>root/layer_15</x:v>
      </x:c>
      <x:c r="B221" s="12" t="str">
        <x:v>post_attention_normalization</x:v>
      </x:c>
      <x:c r="C221" s="12" t="str">
        <x:v>未核验</x:v>
      </x:c>
      <x:c r="D221" s="12" t="str">
        <x:v>norm</x:v>
      </x:c>
      <x:c r="E221" s="12" t="str">
        <x:v>[B,S,2304]</x:v>
      </x:c>
      <x:c r="F221" s="12" t="str">
        <x:v>[B,S,2304]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https://huggingface.co/moonshotai/Kimi-Linear-48B-A3B-Instruct/resolve/e1df551a447157d4658b573f9a695d57658590e9/config.json</x:v>
      </x:c>
      <x:c r="X221" s="12" t="str">
        <x:v>未核验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https://huggingface.co/moonshotai/Kimi-Linear-48B-A3B-Instruct/resolve/e1df551a447157d4658b573f9a695d57658590e9/config.json</x:v>
      </x:c>
      <x:c r="AC221" s="12" t="str">
        <x:v>文本decode/verify；B[1,16],S[1,8]；TP=1逻辑参考；</x:v>
      </x:c>
      <x:c r="AD221" s="12" t="str">
        <x:v>类型与位置待源码核验</x:v>
      </x:c>
    </x:row>
    <x:row r="222" ht="24" hidden="0" customHeight="1">
      <x:c r="A222" s="12" t="str">
        <x:v>root/layer_15</x:v>
      </x:c>
      <x:c r="B222" s="12" t="str">
        <x:v>router_and_dispatch</x:v>
      </x:c>
      <x:c r="C222" s="12" t="str">
        <x:v>未核验</x:v>
      </x:c>
      <x:c r="D222" s="12" t="str">
        <x:v>MoE routing</x:v>
      </x:c>
      <x:c r="E222" s="12" t="str">
        <x:v>[B,S,2304]</x:v>
      </x:c>
      <x:c r="F222" s="12" t="str">
        <x:v>ids,weights:[B,S,8]; X_e:[T_e,2304]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https://huggingface.co/moonshotai/Kimi-Linear-48B-A3B-Instruct/resolve/e1df551a447157d4658b573f9a695d57658590e9/config.json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https://huggingface.co/moonshotai/Kimi-Linear-48B-A3B-Instruct/resolve/e1df551a447157d4658b573f9a695d57658590e9/config.json</x:v>
      </x:c>
      <x:c r="AC222" s="12" t="str">
        <x:v>文本decode/verify；B[1,16],S[1,8]；TP=1逻辑参考；EP/容量/共享专家/打包规则另核验</x:v>
      </x:c>
      <x:c r="AD222" s="12" t="str">
        <x:v>experts=256; topK=8; no padding/drop: sum(T_e)=B*S*topK（仅文本参考）</x:v>
      </x:c>
    </x:row>
    <x:row r="223" ht="24" hidden="0" customHeight="1">
      <x:c r="A223" s="12" t="str">
        <x:v>root/layer_15</x:v>
      </x:c>
      <x:c r="B223" s="12" t="str">
        <x:v>FFN_up</x:v>
      </x:c>
      <x:c r="C223" s="12" t="str">
        <x:v>未核验</x:v>
      </x:c>
      <x:c r="D223" s="12" t="str">
        <x:v>GEMM</x:v>
      </x:c>
      <x:c r="E223" s="12" t="str">
        <x:v>[T_e,2304]</x:v>
      </x:c>
      <x:c r="F223" s="12" t="str">
        <x:v>[T_e,1024]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https://huggingface.co/moonshotai/Kimi-Linear-48B-A3B-Instruct/resolve/e1df551a447157d4658b573f9a695d57658590e9/config.json</x:v>
      </x:c>
      <x:c r="X223" s="12" t="str">
        <x:v>logical [1024,2304] per expert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https://huggingface.co/moonshotai/Kimi-Linear-48B-A3B-Instruct/resolve/e1df551a447157d4658b573f9a695d57658590e9/config.json</x:v>
      </x:c>
      <x:c r="AC223" s="12" t="str">
        <x:v>文本decode/verify；B[1,16],S[1,8]；TP=1逻辑参考；</x:v>
      </x:c>
      <x:c r="AD223" s="12" t="str">
        <x:v>Y=X@W^T</x:v>
      </x:c>
    </x:row>
    <x:row r="224" ht="24" hidden="0" customHeight="1">
      <x:c r="A224" s="12" t="str">
        <x:v>root/layer_15</x:v>
      </x:c>
      <x:c r="B224" s="12" t="str">
        <x:v>FFN_activation_and_optional_gate</x:v>
      </x:c>
      <x:c r="C224" s="12" t="str">
        <x:v>未核验</x:v>
      </x:c>
      <x:c r="D224" s="12" t="str">
        <x:v>activation</x:v>
      </x:c>
      <x:c r="E224" s="12" t="str">
        <x:v>[T_e,1024]</x:v>
      </x:c>
      <x:c r="F224" s="12" t="str">
        <x:v>[T_e,1024]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https://huggingface.co/moonshotai/Kimi-Linear-48B-A3B-Instruct/resolve/e1df551a447157d4658b573f9a695d57658590e9/config.json</x:v>
      </x:c>
      <x:c r="X224" s="12" t="str">
        <x:v>未核验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https://huggingface.co/moonshotai/Kimi-Linear-48B-A3B-Instruct/resolve/e1df551a447157d4658b573f9a695d57658590e9/config.json</x:v>
      </x:c>
      <x:c r="AC224" s="12" t="str">
        <x:v>文本decode/verify；B[1,16],S[1,8]；TP=1逻辑参考；是否额外gate矩阵与门控分支维度需要实现；不能仅由silu推定完整SwiGLU</x:v>
      </x:c>
      <x:c r="AD224" s="12" t="str">
        <x:v>config.hidden_act=silu</x:v>
      </x:c>
    </x:row>
    <x:row r="225" ht="24" hidden="0" customHeight="1">
      <x:c r="A225" s="12" t="str">
        <x:v>root/layer_15</x:v>
      </x:c>
      <x:c r="B225" s="12" t="str">
        <x:v>FFN_down</x:v>
      </x:c>
      <x:c r="C225" s="12" t="str">
        <x:v>未核验</x:v>
      </x:c>
      <x:c r="D225" s="12" t="str">
        <x:v>GEMM</x:v>
      </x:c>
      <x:c r="E225" s="12" t="str">
        <x:v>[T_e,1024]</x:v>
      </x:c>
      <x:c r="F225" s="12" t="str">
        <x:v>[T_e,2304]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https://huggingface.co/moonshotai/Kimi-Linear-48B-A3B-Instruct/resolve/e1df551a447157d4658b573f9a695d57658590e9/config.json</x:v>
      </x:c>
      <x:c r="X225" s="12" t="str">
        <x:v>logical [2304,1024] per expert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https://huggingface.co/moonshotai/Kimi-Linear-48B-A3B-Instruct/resolve/e1df551a447157d4658b573f9a695d57658590e9/config.json</x:v>
      </x:c>
      <x:c r="AC225" s="12" t="str">
        <x:v>文本decode/verify；B[1,16],S[1,8]；TP=1逻辑参考；</x:v>
      </x:c>
      <x:c r="AD225" s="12" t="str">
        <x:v>Y=X@W^T</x:v>
      </x:c>
    </x:row>
    <x:row r="226" ht="24" hidden="0" customHeight="1">
      <x:c r="A226" s="12" t="str">
        <x:v>root/layer_15</x:v>
      </x:c>
      <x:c r="B226" s="12" t="str">
        <x:v>expert_combine</x:v>
      </x:c>
      <x:c r="C226" s="12" t="str">
        <x:v>未核验</x:v>
      </x:c>
      <x:c r="D226" s="12" t="str">
        <x:v>MoE combine</x:v>
      </x:c>
      <x:c r="E226" s="12" t="str">
        <x:v>per expert:[T_e,2304]</x:v>
      </x:c>
      <x:c r="F226" s="12" t="str">
        <x:v>[B,S,2304]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https://huggingface.co/moonshotai/Kimi-Linear-48B-A3B-Instruct/resolve/e1df551a447157d4658b573f9a695d57658590e9/config.json</x:v>
      </x:c>
      <x:c r="X226" s="12" t="str">
        <x:v>未核验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https://huggingface.co/moonshotai/Kimi-Linear-48B-A3B-Instruct/resolve/e1df551a447157d4658b573f9a695d57658590e9/config.json</x:v>
      </x:c>
      <x:c r="AC226" s="12" t="str">
        <x:v>文本decode/verify；B[1,16],S[1,8]；TP=1逻辑参考；</x:v>
      </x:c>
      <x:c r="AD226" s="12" t="str">
        <x:v>按路由权重合并；调度与通信未核验</x:v>
      </x:c>
    </x:row>
    <x:row r="227" ht="24" hidden="0" customHeight="1">
      <x:c r="A227" s="12" t="str">
        <x:v>root/layer_15</x:v>
      </x:c>
      <x:c r="B227" s="12" t="str">
        <x:v>FFN_residual</x:v>
      </x:c>
      <x:c r="C227" s="12" t="str">
        <x:v>未核验</x:v>
      </x:c>
      <x:c r="D227" s="12" t="str">
        <x:v>elementwise</x:v>
      </x:c>
      <x:c r="E227" s="12" t="str">
        <x:v>[B,S,2304];[B,S,2304]</x:v>
      </x:c>
      <x:c r="F227" s="12" t="str">
        <x:v>[B,S,2304]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https://huggingface.co/moonshotai/Kimi-Linear-48B-A3B-Instruct/resolve/e1df551a447157d4658b573f9a695d57658590e9/config.json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https://huggingface.co/moonshotai/Kimi-Linear-48B-A3B-Instruct/resolve/e1df551a447157d4658b573f9a695d57658590e9/config.json</x:v>
      </x:c>
      <x:c r="AC227" s="12" t="str">
        <x:v>文本decode/verify；B[1,16],S[1,8]；TP=1逻辑参考；</x:v>
      </x:c>
      <x:c r="AD227" s="12" t="str">
        <x:v>Y=X+branch（参考，实际残差策略未核验）</x:v>
      </x:c>
    </x:row>
    <x:row r="228" ht="24" hidden="0" customHeight="1">
      <x:c r="A228" s="12" t="str">
        <x:v>root/layer_16</x:v>
      </x:c>
      <x:c r="B228" s="12" t="str">
        <x:v>input_normalization</x:v>
      </x:c>
      <x:c r="C228" s="12" t="str">
        <x:v>未核验</x:v>
      </x:c>
      <x:c r="D228" s="12" t="str">
        <x:v>norm</x:v>
      </x:c>
      <x:c r="E228" s="12" t="str">
        <x:v>[B,S,2304]</x:v>
      </x:c>
      <x:c r="F228" s="12" t="str">
        <x:v>[B,S,2304]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https://huggingface.co/moonshotai/Kimi-Linear-48B-A3B-Instruct/resolve/e1df551a447157d4658b573f9a695d57658590e9/config.json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https://huggingface.co/moonshotai/Kimi-Linear-48B-A3B-Instruct/resolve/e1df551a447157d4658b573f9a695d57658590e9/config.json</x:v>
      </x:c>
      <x:c r="AC228" s="12" t="str">
        <x:v>文本decode/verify；B[1,16],S[1,8]；TP=1逻辑参考；</x:v>
      </x:c>
      <x:c r="AD228" s="12" t="str">
        <x:v>归一化类型/先后顺序待实现核验</x:v>
      </x:c>
    </x:row>
    <x:row r="229" ht="24" hidden="0" customHeight="1">
      <x:c r="A229" s="12" t="str">
        <x:v>root/layer_16</x:v>
      </x:c>
      <x:c r="B229" s="12" t="str">
        <x:v>q_logical_projection</x:v>
      </x:c>
      <x:c r="C229" s="12" t="str">
        <x:v>未核验</x:v>
      </x:c>
      <x:c r="D229" s="12" t="str">
        <x:v>GEMM</x:v>
      </x:c>
      <x:c r="E229" s="12" t="str">
        <x:v>[B,S,2304]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https://huggingface.co/moonshotai/Kimi-Linear-48B-A3B-Instruct/resolve/e1df551a447157d4658b573f9a695d57658590e9/config.json</x:v>
      </x:c>
      <x:c r="X229" s="12" t="str">
        <x:v>logical [4096,2304]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https://huggingface.co/moonshotai/Kimi-Linear-48B-A3B-Instruct/resolve/e1df551a447157d4658b573f9a695d57658590e9/config.json</x:v>
      </x:c>
      <x:c r="AC229" s="12" t="str">
        <x:v>文本decode/verify；B[1,16],S[1,8]；TP=1逻辑参考；</x:v>
      </x:c>
      <x:c r="AD229" s="12" t="str">
        <x:v>width=linear_attn_config.num_heads*head_dim</x:v>
      </x:c>
    </x:row>
    <x:row r="230" ht="24" hidden="0" customHeight="1">
      <x:c r="A230" s="12" t="str">
        <x:v>root/layer_16</x:v>
      </x:c>
      <x:c r="B230" s="12" t="str">
        <x:v>k_logical_projection</x:v>
      </x:c>
      <x:c r="C230" s="12" t="str">
        <x:v>未核验</x:v>
      </x:c>
      <x:c r="D230" s="12" t="str">
        <x:v>GEMM</x:v>
      </x:c>
      <x:c r="E230" s="12" t="str">
        <x:v>[B,S,2304]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https://huggingface.co/moonshotai/Kimi-Linear-48B-A3B-Instruct/resolve/e1df551a447157d4658b573f9a695d57658590e9/config.json</x:v>
      </x:c>
      <x:c r="X230" s="12" t="str">
        <x:v>logical [4096,2304]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https://huggingface.co/moonshotai/Kimi-Linear-48B-A3B-Instruct/resolve/e1df551a447157d4658b573f9a695d57658590e9/config.json</x:v>
      </x:c>
      <x:c r="AC230" s="12" t="str">
        <x:v>文本decode/verify；B[1,16],S[1,8]；TP=1逻辑参考；</x:v>
      </x:c>
      <x:c r="AD230" s="12" t="str">
        <x:v>width=linear_attn_config.num_heads*head_dim</x:v>
      </x:c>
    </x:row>
    <x:row r="231" ht="24" hidden="0" customHeight="1">
      <x:c r="A231" s="12" t="str">
        <x:v>root/layer_16</x:v>
      </x:c>
      <x:c r="B231" s="12" t="str">
        <x:v>v_logical_projection</x:v>
      </x:c>
      <x:c r="C231" s="12" t="str">
        <x:v>未核验</x:v>
      </x:c>
      <x:c r="D231" s="12" t="str">
        <x:v>GEMM</x:v>
      </x:c>
      <x:c r="E231" s="12" t="str">
        <x:v>[B,S,2304]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https://huggingface.co/moonshotai/Kimi-Linear-48B-A3B-Instruct/resolve/e1df551a447157d4658b573f9a695d57658590e9/config.json</x:v>
      </x:c>
      <x:c r="X231" s="12" t="str">
        <x:v>logical [4096,2304]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https://huggingface.co/moonshotai/Kimi-Linear-48B-A3B-Instruct/resolve/e1df551a447157d4658b573f9a695d57658590e9/config.json</x:v>
      </x:c>
      <x:c r="AC231" s="12" t="str">
        <x:v>文本decode/verify；B[1,16],S[1,8]；TP=1逻辑参考；</x:v>
      </x:c>
      <x:c r="AD231" s="12" t="str">
        <x:v>width=linear_attn_config.num_heads*head_dim</x:v>
      </x:c>
    </x:row>
    <x:row r="232" ht="24" hidden="0" customHeight="1">
      <x:c r="A232" s="12" t="str">
        <x:v>root/layer_16</x:v>
      </x:c>
      <x:c r="B232" s="12" t="str">
        <x:v>short_convolution</x:v>
      </x:c>
      <x:c r="C232" s="12" t="str">
        <x:v>未核验</x:v>
      </x:c>
      <x:c r="D232" s="12" t="str">
        <x:v>depthwise convolution</x:v>
      </x:c>
      <x:c r="E232" s="12" t="str">
        <x:v>Q,K,V:[B,S,4096]</x:v>
      </x:c>
      <x:c r="F232" s="12" t="str">
        <x:v>Q,K,V:[B,S,4096]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https://huggingface.co/moonshotai/Kimi-Linear-48B-A3B-Instruct/resolve/e1df551a447157d4658b573f9a695d57658590e9/config.json</x:v>
      </x:c>
      <x:c r="X232" s="12" t="str">
        <x:v>未核验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https://huggingface.co/moonshotai/Kimi-Linear-48B-A3B-Instruct/resolve/e1df551a447157d4658b573f9a695d57658590e9/config.json</x:v>
      </x:c>
      <x:c r="AC232" s="12" t="str">
        <x:v>文本decode/verify；B[1,16],S[1,8]；TP=1逻辑参考；三个逻辑分支；cache行数/融合方式未核验</x:v>
      </x:c>
      <x:c r="AD232" s="12" t="str">
        <x:v>kernel_size=4</x:v>
      </x:c>
    </x:row>
    <x:row r="233" ht="24" hidden="0" customHeight="1">
      <x:c r="A233" s="12" t="str">
        <x:v>root/layer_16</x:v>
      </x:c>
      <x:c r="B233" s="12" t="str">
        <x:v>KDA_gate_decay_state</x:v>
      </x:c>
      <x:c r="C233" s="12" t="str">
        <x:v>未核验</x:v>
      </x:c>
      <x:c r="D233" s="12" t="str">
        <x:v>KDA</x:v>
      </x:c>
      <x:c r="E233" s="12" t="str">
        <x:v>Q,K,V:[B,S,32,128]; gates=未知</x:v>
      </x:c>
      <x:c r="F233" s="12" t="str">
        <x:v>[B,S,32,128]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https://huggingface.co/moonshotai/Kimi-Linear-48B-A3B-Instruct/resolve/e1df551a447157d4658b573f9a695d57658590e9/config.json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https://huggingface.co/moonshotai/Kimi-Linear-48B-A3B-Instruct/resolve/e1df551a447157d4658b573f9a695d57658590e9/config.json</x:v>
      </x:c>
      <x:c r="AC233" s="12" t="str">
        <x:v>文本decode/verify；B[1,16],S[1,8]；TP=1逻辑参考；衰减与beta/gate参数化、累加dtype需要源码，不能从head宽度推定</x:v>
      </x:c>
      <x:c r="AD233" s="12" t="str">
        <x:v>数学状态候选[B,32,128,128]；verify缓存实际布局未确认</x:v>
      </x:c>
    </x:row>
    <x:row r="234" ht="24" hidden="0" customHeight="1">
      <x:c r="A234" s="12" t="str">
        <x:v>root/layer_16</x:v>
      </x:c>
      <x:c r="B234" s="12" t="str">
        <x:v>KDA_output_projection</x:v>
      </x:c>
      <x:c r="C234" s="12" t="str">
        <x:v>未核验</x:v>
      </x:c>
      <x:c r="D234" s="12" t="str">
        <x:v>GEMM</x:v>
      </x:c>
      <x:c r="E234" s="12" t="str">
        <x:v>[B,S,4096]</x:v>
      </x:c>
      <x:c r="F234" s="12" t="str">
        <x:v>[B,S,2304]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https://huggingface.co/moonshotai/Kimi-Linear-48B-A3B-Instruct/resolve/e1df551a447157d4658b573f9a695d57658590e9/config.json</x:v>
      </x:c>
      <x:c r="X234" s="12" t="str">
        <x:v>logical [2304,4096]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https://huggingface.co/moonshotai/Kimi-Linear-48B-A3B-Instruct/resolve/e1df551a447157d4658b573f9a695d57658590e9/config.json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root/layer_16</x:v>
      </x:c>
      <x:c r="B235" s="12" t="str">
        <x:v>attention_residual</x:v>
      </x:c>
      <x:c r="C235" s="12" t="str">
        <x:v>未核验</x:v>
      </x:c>
      <x:c r="D235" s="12" t="str">
        <x:v>elementwise</x:v>
      </x:c>
      <x:c r="E235" s="12" t="str">
        <x:v>[B,S,2304];[B,S,2304]</x:v>
      </x:c>
      <x:c r="F235" s="12" t="str">
        <x:v>[B,S,2304]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https://huggingface.co/moonshotai/Kimi-Linear-48B-A3B-Instruct/resolve/e1df551a447157d4658b573f9a695d57658590e9/config.json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https://huggingface.co/moonshotai/Kimi-Linear-48B-A3B-Instruct/resolve/e1df551a447157d4658b573f9a695d57658590e9/config.json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root/layer_16</x:v>
      </x:c>
      <x:c r="B236" s="12" t="str">
        <x:v>post_attention_normalization</x:v>
      </x:c>
      <x:c r="C236" s="12" t="str">
        <x:v>未核验</x:v>
      </x:c>
      <x:c r="D236" s="12" t="str">
        <x:v>norm</x:v>
      </x:c>
      <x:c r="E236" s="12" t="str">
        <x:v>[B,S,2304]</x:v>
      </x:c>
      <x:c r="F236" s="12" t="str">
        <x:v>[B,S,2304]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https://huggingface.co/moonshotai/Kimi-Linear-48B-A3B-Instruct/resolve/e1df551a447157d4658b573f9a695d57658590e9/config.json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https://huggingface.co/moonshotai/Kimi-Linear-48B-A3B-Instruct/resolve/e1df551a447157d4658b573f9a695d57658590e9/config.json</x:v>
      </x:c>
      <x:c r="AC236" s="12" t="str">
        <x:v>文本decode/verify；B[1,16],S[1,8]；TP=1逻辑参考；</x:v>
      </x:c>
      <x:c r="AD236" s="12" t="str">
        <x:v>类型与位置待源码核验</x:v>
      </x:c>
    </x:row>
    <x:row r="237" ht="24" hidden="0" customHeight="1">
      <x:c r="A237" s="12" t="str">
        <x:v>root/layer_16</x:v>
      </x:c>
      <x:c r="B237" s="12" t="str">
        <x:v>router_and_dispatch</x:v>
      </x:c>
      <x:c r="C237" s="12" t="str">
        <x:v>未核验</x:v>
      </x:c>
      <x:c r="D237" s="12" t="str">
        <x:v>MoE routing</x:v>
      </x:c>
      <x:c r="E237" s="12" t="str">
        <x:v>[B,S,2304]</x:v>
      </x:c>
      <x:c r="F237" s="12" t="str">
        <x:v>ids,weights:[B,S,8]; X_e:[T_e,2304]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https://huggingface.co/moonshotai/Kimi-Linear-48B-A3B-Instruct/resolve/e1df551a447157d4658b573f9a695d57658590e9/config.json</x:v>
      </x:c>
      <x:c r="X237" s="12" t="str">
        <x:v>未核验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https://huggingface.co/moonshotai/Kimi-Linear-48B-A3B-Instruct/resolve/e1df551a447157d4658b573f9a695d57658590e9/config.json</x:v>
      </x:c>
      <x:c r="AC237" s="12" t="str">
        <x:v>文本decode/verify；B[1,16],S[1,8]；TP=1逻辑参考；EP/容量/共享专家/打包规则另核验</x:v>
      </x:c>
      <x:c r="AD237" s="12" t="str">
        <x:v>experts=256; topK=8; no padding/drop: sum(T_e)=B*S*topK（仅文本参考）</x:v>
      </x:c>
    </x:row>
    <x:row r="238" ht="24" hidden="0" customHeight="1">
      <x:c r="A238" s="12" t="str">
        <x:v>root/layer_16</x:v>
      </x:c>
      <x:c r="B238" s="12" t="str">
        <x:v>FFN_up</x:v>
      </x:c>
      <x:c r="C238" s="12" t="str">
        <x:v>未核验</x:v>
      </x:c>
      <x:c r="D238" s="12" t="str">
        <x:v>GEMM</x:v>
      </x:c>
      <x:c r="E238" s="12" t="str">
        <x:v>[T_e,2304]</x:v>
      </x:c>
      <x:c r="F238" s="12" t="str">
        <x:v>[T_e,1024]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https://huggingface.co/moonshotai/Kimi-Linear-48B-A3B-Instruct/resolve/e1df551a447157d4658b573f9a695d57658590e9/config.json</x:v>
      </x:c>
      <x:c r="X238" s="12" t="str">
        <x:v>logical [1024,2304] per expert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https://huggingface.co/moonshotai/Kimi-Linear-48B-A3B-Instruct/resolve/e1df551a447157d4658b573f9a695d57658590e9/config.json</x:v>
      </x:c>
      <x:c r="AC238" s="12" t="str">
        <x:v>文本decode/verify；B[1,16],S[1,8]；TP=1逻辑参考；</x:v>
      </x:c>
      <x:c r="AD238" s="12" t="str">
        <x:v>Y=X@W^T</x:v>
      </x:c>
    </x:row>
    <x:row r="239" ht="24" hidden="0" customHeight="1">
      <x:c r="A239" s="12" t="str">
        <x:v>root/layer_16</x:v>
      </x:c>
      <x:c r="B239" s="12" t="str">
        <x:v>FFN_activation_and_optional_gate</x:v>
      </x:c>
      <x:c r="C239" s="12" t="str">
        <x:v>未核验</x:v>
      </x:c>
      <x:c r="D239" s="12" t="str">
        <x:v>activation</x:v>
      </x:c>
      <x:c r="E239" s="12" t="str">
        <x:v>[T_e,1024]</x:v>
      </x:c>
      <x:c r="F239" s="12" t="str">
        <x:v>[T_e,1024]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https://huggingface.co/moonshotai/Kimi-Linear-48B-A3B-Instruct/resolve/e1df551a447157d4658b573f9a695d57658590e9/config.json</x:v>
      </x:c>
      <x:c r="X239" s="12" t="str">
        <x:v>未核验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https://huggingface.co/moonshotai/Kimi-Linear-48B-A3B-Instruct/resolve/e1df551a447157d4658b573f9a695d57658590e9/config.json</x:v>
      </x:c>
      <x:c r="AC239" s="12" t="str">
        <x:v>文本decode/verify；B[1,16],S[1,8]；TP=1逻辑参考；是否额外gate矩阵与门控分支维度需要实现；不能仅由silu推定完整SwiGLU</x:v>
      </x:c>
      <x:c r="AD239" s="12" t="str">
        <x:v>config.hidden_act=silu</x:v>
      </x:c>
    </x:row>
    <x:row r="240" ht="24" hidden="0" customHeight="1">
      <x:c r="A240" s="12" t="str">
        <x:v>root/layer_16</x:v>
      </x:c>
      <x:c r="B240" s="12" t="str">
        <x:v>FFN_down</x:v>
      </x:c>
      <x:c r="C240" s="12" t="str">
        <x:v>未核验</x:v>
      </x:c>
      <x:c r="D240" s="12" t="str">
        <x:v>GEMM</x:v>
      </x:c>
      <x:c r="E240" s="12" t="str">
        <x:v>[T_e,1024]</x:v>
      </x:c>
      <x:c r="F240" s="12" t="str">
        <x:v>[T_e,2304]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https://huggingface.co/moonshotai/Kimi-Linear-48B-A3B-Instruct/resolve/e1df551a447157d4658b573f9a695d57658590e9/config.json</x:v>
      </x:c>
      <x:c r="X240" s="12" t="str">
        <x:v>logical [2304,1024] per expert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https://huggingface.co/moonshotai/Kimi-Linear-48B-A3B-Instruct/resolve/e1df551a447157d4658b573f9a695d57658590e9/config.json</x:v>
      </x:c>
      <x:c r="AC240" s="12" t="str">
        <x:v>文本decode/verify；B[1,16],S[1,8]；TP=1逻辑参考；</x:v>
      </x:c>
      <x:c r="AD240" s="12" t="str">
        <x:v>Y=X@W^T</x:v>
      </x:c>
    </x:row>
    <x:row r="241" ht="24" hidden="0" customHeight="1">
      <x:c r="A241" s="12" t="str">
        <x:v>root/layer_16</x:v>
      </x:c>
      <x:c r="B241" s="12" t="str">
        <x:v>expert_combine</x:v>
      </x:c>
      <x:c r="C241" s="12" t="str">
        <x:v>未核验</x:v>
      </x:c>
      <x:c r="D241" s="12" t="str">
        <x:v>MoE combine</x:v>
      </x:c>
      <x:c r="E241" s="12" t="str">
        <x:v>per expert:[T_e,2304]</x:v>
      </x:c>
      <x:c r="F241" s="12" t="str">
        <x:v>[B,S,2304]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https://huggingface.co/moonshotai/Kimi-Linear-48B-A3B-Instruct/resolve/e1df551a447157d4658b573f9a695d57658590e9/config.json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https://huggingface.co/moonshotai/Kimi-Linear-48B-A3B-Instruct/resolve/e1df551a447157d4658b573f9a695d57658590e9/config.json</x:v>
      </x:c>
      <x:c r="AC241" s="12" t="str">
        <x:v>文本decode/verify；B[1,16],S[1,8]；TP=1逻辑参考；</x:v>
      </x:c>
      <x:c r="AD241" s="12" t="str">
        <x:v>按路由权重合并；调度与通信未核验</x:v>
      </x:c>
    </x:row>
    <x:row r="242" ht="24" hidden="0" customHeight="1">
      <x:c r="A242" s="12" t="str">
        <x:v>root/layer_16</x:v>
      </x:c>
      <x:c r="B242" s="12" t="str">
        <x:v>FFN_residual</x:v>
      </x:c>
      <x:c r="C242" s="12" t="str">
        <x:v>未核验</x:v>
      </x:c>
      <x:c r="D242" s="12" t="str">
        <x:v>elementwise</x:v>
      </x:c>
      <x:c r="E242" s="12" t="str">
        <x:v>[B,S,2304];[B,S,2304]</x:v>
      </x:c>
      <x:c r="F242" s="12" t="str">
        <x:v>[B,S,2304]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https://huggingface.co/moonshotai/Kimi-Linear-48B-A3B-Instruct/resolve/e1df551a447157d4658b573f9a695d57658590e9/config.json</x:v>
      </x:c>
      <x:c r="X242" s="12" t="str">
        <x:v>未核验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https://huggingface.co/moonshotai/Kimi-Linear-48B-A3B-Instruct/resolve/e1df551a447157d4658b573f9a695d57658590e9/config.json</x:v>
      </x:c>
      <x:c r="AC242" s="12" t="str">
        <x:v>文本decode/verify；B[1,16],S[1,8]；TP=1逻辑参考；</x:v>
      </x:c>
      <x:c r="AD242" s="12" t="str">
        <x:v>Y=X+branch（参考，实际残差策略未核验）</x:v>
      </x:c>
    </x:row>
    <x:row r="243" ht="24" hidden="0" customHeight="1">
      <x:c r="A243" s="12" t="str">
        <x:v>root/layer_17</x:v>
      </x:c>
      <x:c r="B243" s="12" t="str">
        <x:v>input_normalization</x:v>
      </x:c>
      <x:c r="C243" s="12" t="str">
        <x:v>未核验</x:v>
      </x:c>
      <x:c r="D243" s="12" t="str">
        <x:v>norm</x:v>
      </x:c>
      <x:c r="E243" s="12" t="str">
        <x:v>[B,S,2304]</x:v>
      </x:c>
      <x:c r="F243" s="12" t="str">
        <x:v>[B,S,2304]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https://huggingface.co/moonshotai/Kimi-Linear-48B-A3B-Instruct/resolve/e1df551a447157d4658b573f9a695d57658590e9/config.json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https://huggingface.co/moonshotai/Kimi-Linear-48B-A3B-Instruct/resolve/e1df551a447157d4658b573f9a695d57658590e9/config.json</x:v>
      </x:c>
      <x:c r="AC243" s="12" t="str">
        <x:v>文本decode/verify；B[1,16],S[1,8]；TP=1逻辑参考；</x:v>
      </x:c>
      <x:c r="AD243" s="12" t="str">
        <x:v>归一化类型/先后顺序待实现核验</x:v>
      </x:c>
    </x:row>
    <x:row r="244" ht="24" hidden="0" customHeight="1">
      <x:c r="A244" s="12" t="str">
        <x:v>root/layer_17</x:v>
      </x:c>
      <x:c r="B244" s="12" t="str">
        <x:v>q_logical_projection</x:v>
      </x:c>
      <x:c r="C244" s="12" t="str">
        <x:v>未核验</x:v>
      </x:c>
      <x:c r="D244" s="12" t="str">
        <x:v>GEMM</x:v>
      </x:c>
      <x:c r="E244" s="12" t="str">
        <x:v>[B,S,2304]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https://huggingface.co/moonshotai/Kimi-Linear-48B-A3B-Instruct/resolve/e1df551a447157d4658b573f9a695d57658590e9/config.json</x:v>
      </x:c>
      <x:c r="X244" s="12" t="str">
        <x:v>logical [4096,2304]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https://huggingface.co/moonshotai/Kimi-Linear-48B-A3B-Instruct/resolve/e1df551a447157d4658b573f9a695d57658590e9/config.json</x:v>
      </x:c>
      <x:c r="AC244" s="12" t="str">
        <x:v>文本decode/verify；B[1,16],S[1,8]；TP=1逻辑参考；</x:v>
      </x:c>
      <x:c r="AD244" s="12" t="str">
        <x:v>width=linear_attn_config.num_heads*head_dim</x:v>
      </x:c>
    </x:row>
    <x:row r="245" ht="24" hidden="0" customHeight="1">
      <x:c r="A245" s="12" t="str">
        <x:v>root/layer_17</x:v>
      </x:c>
      <x:c r="B245" s="12" t="str">
        <x:v>k_logical_projection</x:v>
      </x:c>
      <x:c r="C245" s="12" t="str">
        <x:v>未核验</x:v>
      </x:c>
      <x:c r="D245" s="12" t="str">
        <x:v>GEMM</x:v>
      </x:c>
      <x:c r="E245" s="12" t="str">
        <x:v>[B,S,2304]</x:v>
      </x:c>
      <x:c r="F245" s="12" t="str">
        <x:v>[B,S,4096]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https://huggingface.co/moonshotai/Kimi-Linear-48B-A3B-Instruct/resolve/e1df551a447157d4658b573f9a695d57658590e9/config.json</x:v>
      </x:c>
      <x:c r="X245" s="12" t="str">
        <x:v>logical [4096,2304]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https://huggingface.co/moonshotai/Kimi-Linear-48B-A3B-Instruct/resolve/e1df551a447157d4658b573f9a695d57658590e9/config.json</x:v>
      </x:c>
      <x:c r="AC245" s="12" t="str">
        <x:v>文本decode/verify；B[1,16],S[1,8]；TP=1逻辑参考；</x:v>
      </x:c>
      <x:c r="AD245" s="12" t="str">
        <x:v>width=linear_attn_config.num_heads*head_dim</x:v>
      </x:c>
    </x:row>
    <x:row r="246" ht="24" hidden="0" customHeight="1">
      <x:c r="A246" s="12" t="str">
        <x:v>root/layer_17</x:v>
      </x:c>
      <x:c r="B246" s="12" t="str">
        <x:v>v_logical_projection</x:v>
      </x:c>
      <x:c r="C246" s="12" t="str">
        <x:v>未核验</x:v>
      </x:c>
      <x:c r="D246" s="12" t="str">
        <x:v>GEMM</x:v>
      </x:c>
      <x:c r="E246" s="12" t="str">
        <x:v>[B,S,2304]</x:v>
      </x:c>
      <x:c r="F246" s="12" t="str">
        <x:v>[B,S,4096]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https://huggingface.co/moonshotai/Kimi-Linear-48B-A3B-Instruct/resolve/e1df551a447157d4658b573f9a695d57658590e9/config.json</x:v>
      </x:c>
      <x:c r="X246" s="12" t="str">
        <x:v>logical [4096,2304]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https://huggingface.co/moonshotai/Kimi-Linear-48B-A3B-Instruct/resolve/e1df551a447157d4658b573f9a695d57658590e9/config.json</x:v>
      </x:c>
      <x:c r="AC246" s="12" t="str">
        <x:v>文本decode/verify；B[1,16],S[1,8]；TP=1逻辑参考；</x:v>
      </x:c>
      <x:c r="AD246" s="12" t="str">
        <x:v>width=linear_attn_config.num_heads*head_dim</x:v>
      </x:c>
    </x:row>
    <x:row r="247" ht="24" hidden="0" customHeight="1">
      <x:c r="A247" s="12" t="str">
        <x:v>root/layer_17</x:v>
      </x:c>
      <x:c r="B247" s="12" t="str">
        <x:v>short_convolution</x:v>
      </x:c>
      <x:c r="C247" s="12" t="str">
        <x:v>未核验</x:v>
      </x:c>
      <x:c r="D247" s="12" t="str">
        <x:v>depthwise convolution</x:v>
      </x:c>
      <x:c r="E247" s="12" t="str">
        <x:v>Q,K,V:[B,S,4096]</x:v>
      </x:c>
      <x:c r="F247" s="12" t="str">
        <x:v>Q,K,V:[B,S,4096]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https://huggingface.co/moonshotai/Kimi-Linear-48B-A3B-Instruct/resolve/e1df551a447157d4658b573f9a695d57658590e9/config.json</x:v>
      </x:c>
      <x:c r="X247" s="12" t="str">
        <x:v>未核验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https://huggingface.co/moonshotai/Kimi-Linear-48B-A3B-Instruct/resolve/e1df551a447157d4658b573f9a695d57658590e9/config.json</x:v>
      </x:c>
      <x:c r="AC247" s="12" t="str">
        <x:v>文本decode/verify；B[1,16],S[1,8]；TP=1逻辑参考；三个逻辑分支；cache行数/融合方式未核验</x:v>
      </x:c>
      <x:c r="AD247" s="12" t="str">
        <x:v>kernel_size=4</x:v>
      </x:c>
    </x:row>
    <x:row r="248" ht="24" hidden="0" customHeight="1">
      <x:c r="A248" s="12" t="str">
        <x:v>root/layer_17</x:v>
      </x:c>
      <x:c r="B248" s="12" t="str">
        <x:v>KDA_gate_decay_state</x:v>
      </x:c>
      <x:c r="C248" s="12" t="str">
        <x:v>未核验</x:v>
      </x:c>
      <x:c r="D248" s="12" t="str">
        <x:v>KDA</x:v>
      </x:c>
      <x:c r="E248" s="12" t="str">
        <x:v>Q,K,V:[B,S,32,128]; gates=未知</x:v>
      </x:c>
      <x:c r="F248" s="12" t="str">
        <x:v>[B,S,32,128]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https://huggingface.co/moonshotai/Kimi-Linear-48B-A3B-Instruct/resolve/e1df551a447157d4658b573f9a695d57658590e9/config.json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https://huggingface.co/moonshotai/Kimi-Linear-48B-A3B-Instruct/resolve/e1df551a447157d4658b573f9a695d57658590e9/config.json</x:v>
      </x:c>
      <x:c r="AC248" s="12" t="str">
        <x:v>文本decode/verify；B[1,16],S[1,8]；TP=1逻辑参考；衰减与beta/gate参数化、累加dtype需要源码，不能从head宽度推定</x:v>
      </x:c>
      <x:c r="AD248" s="12" t="str">
        <x:v>数学状态候选[B,32,128,128]；verify缓存实际布局未确认</x:v>
      </x:c>
    </x:row>
    <x:row r="249" ht="24" hidden="0" customHeight="1">
      <x:c r="A249" s="12" t="str">
        <x:v>root/layer_17</x:v>
      </x:c>
      <x:c r="B249" s="12" t="str">
        <x:v>KDA_output_projection</x:v>
      </x:c>
      <x:c r="C249" s="12" t="str">
        <x:v>未核验</x:v>
      </x:c>
      <x:c r="D249" s="12" t="str">
        <x:v>GEMM</x:v>
      </x:c>
      <x:c r="E249" s="12" t="str">
        <x:v>[B,S,4096]</x:v>
      </x:c>
      <x:c r="F249" s="12" t="str">
        <x:v>[B,S,2304]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https://huggingface.co/moonshotai/Kimi-Linear-48B-A3B-Instruct/resolve/e1df551a447157d4658b573f9a695d57658590e9/config.json</x:v>
      </x:c>
      <x:c r="X249" s="12" t="str">
        <x:v>logical [2304,4096]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https://huggingface.co/moonshotai/Kimi-Linear-48B-A3B-Instruct/resolve/e1df551a447157d4658b573f9a695d57658590e9/config.json</x:v>
      </x:c>
      <x:c r="AC249" s="12" t="str">
        <x:v>文本decode/verify；B[1,16],S[1,8]；TP=1逻辑参考；</x:v>
      </x:c>
      <x:c r="AD249" s="12" t="str">
        <x:v>Y=X@W^T</x:v>
      </x:c>
    </x:row>
    <x:row r="250" ht="24" hidden="0" customHeight="1">
      <x:c r="A250" s="12" t="str">
        <x:v>root/layer_17</x:v>
      </x:c>
      <x:c r="B250" s="12" t="str">
        <x:v>attention_residual</x:v>
      </x:c>
      <x:c r="C250" s="12" t="str">
        <x:v>未核验</x:v>
      </x:c>
      <x:c r="D250" s="12" t="str">
        <x:v>elementwise</x:v>
      </x:c>
      <x:c r="E250" s="12" t="str">
        <x:v>[B,S,2304];[B,S,2304]</x:v>
      </x:c>
      <x:c r="F250" s="12" t="str">
        <x:v>[B,S,2304]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https://huggingface.co/moonshotai/Kimi-Linear-48B-A3B-Instruct/resolve/e1df551a447157d4658b573f9a695d57658590e9/config.json</x:v>
      </x:c>
      <x:c r="X250" s="12" t="str">
        <x:v>未核验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https://huggingface.co/moonshotai/Kimi-Linear-48B-A3B-Instruct/resolve/e1df551a447157d4658b573f9a695d57658590e9/config.json</x:v>
      </x:c>
      <x:c r="AC250" s="12" t="str">
        <x:v>文本decode/verify；B[1,16],S[1,8]；TP=1逻辑参考；</x:v>
      </x:c>
      <x:c r="AD250" s="12" t="str">
        <x:v>Y=X+branch（参考，实际残差策略未核验）</x:v>
      </x:c>
    </x:row>
    <x:row r="251" ht="24" hidden="0" customHeight="1">
      <x:c r="A251" s="12" t="str">
        <x:v>root/layer_17</x:v>
      </x:c>
      <x:c r="B251" s="12" t="str">
        <x:v>post_attention_normalization</x:v>
      </x:c>
      <x:c r="C251" s="12" t="str">
        <x:v>未核验</x:v>
      </x:c>
      <x:c r="D251" s="12" t="str">
        <x:v>norm</x:v>
      </x:c>
      <x:c r="E251" s="12" t="str">
        <x:v>[B,S,2304]</x:v>
      </x:c>
      <x:c r="F251" s="12" t="str">
        <x:v>[B,S,2304]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https://huggingface.co/moonshotai/Kimi-Linear-48B-A3B-Instruct/resolve/e1df551a447157d4658b573f9a695d57658590e9/config.json</x:v>
      </x:c>
      <x:c r="X251" s="12" t="str">
        <x:v>未核验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https://huggingface.co/moonshotai/Kimi-Linear-48B-A3B-Instruct/resolve/e1df551a447157d4658b573f9a695d57658590e9/config.json</x:v>
      </x:c>
      <x:c r="AC251" s="12" t="str">
        <x:v>文本decode/verify；B[1,16],S[1,8]；TP=1逻辑参考；</x:v>
      </x:c>
      <x:c r="AD251" s="12" t="str">
        <x:v>类型与位置待源码核验</x:v>
      </x:c>
    </x:row>
    <x:row r="252" ht="24" hidden="0" customHeight="1">
      <x:c r="A252" s="12" t="str">
        <x:v>root/layer_17</x:v>
      </x:c>
      <x:c r="B252" s="12" t="str">
        <x:v>router_and_dispatch</x:v>
      </x:c>
      <x:c r="C252" s="12" t="str">
        <x:v>未核验</x:v>
      </x:c>
      <x:c r="D252" s="12" t="str">
        <x:v>MoE routing</x:v>
      </x:c>
      <x:c r="E252" s="12" t="str">
        <x:v>[B,S,2304]</x:v>
      </x:c>
      <x:c r="F252" s="12" t="str">
        <x:v>ids,weights:[B,S,8]; X_e:[T_e,2304]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https://huggingface.co/moonshotai/Kimi-Linear-48B-A3B-Instruct/resolve/e1df551a447157d4658b573f9a695d57658590e9/config.json</x:v>
      </x:c>
      <x:c r="X252" s="12" t="str">
        <x:v>未核验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https://huggingface.co/moonshotai/Kimi-Linear-48B-A3B-Instruct/resolve/e1df551a447157d4658b573f9a695d57658590e9/config.json</x:v>
      </x:c>
      <x:c r="AC252" s="12" t="str">
        <x:v>文本decode/verify；B[1,16],S[1,8]；TP=1逻辑参考；EP/容量/共享专家/打包规则另核验</x:v>
      </x:c>
      <x:c r="AD252" s="12" t="str">
        <x:v>experts=256; topK=8; no padding/drop: sum(T_e)=B*S*topK（仅文本参考）</x:v>
      </x:c>
    </x:row>
    <x:row r="253" ht="24" hidden="0" customHeight="1">
      <x:c r="A253" s="12" t="str">
        <x:v>root/layer_17</x:v>
      </x:c>
      <x:c r="B253" s="12" t="str">
        <x:v>FFN_up</x:v>
      </x:c>
      <x:c r="C253" s="12" t="str">
        <x:v>未核验</x:v>
      </x:c>
      <x:c r="D253" s="12" t="str">
        <x:v>GEMM</x:v>
      </x:c>
      <x:c r="E253" s="12" t="str">
        <x:v>[T_e,2304]</x:v>
      </x:c>
      <x:c r="F253" s="12" t="str">
        <x:v>[T_e,1024]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https://huggingface.co/moonshotai/Kimi-Linear-48B-A3B-Instruct/resolve/e1df551a447157d4658b573f9a695d57658590e9/config.json</x:v>
      </x:c>
      <x:c r="X253" s="12" t="str">
        <x:v>logical [1024,2304] per expert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https://huggingface.co/moonshotai/Kimi-Linear-48B-A3B-Instruct/resolve/e1df551a447157d4658b573f9a695d57658590e9/config.json</x:v>
      </x:c>
      <x:c r="AC253" s="12" t="str">
        <x:v>文本decode/verify；B[1,16],S[1,8]；TP=1逻辑参考；</x:v>
      </x:c>
      <x:c r="AD253" s="12" t="str">
        <x:v>Y=X@W^T</x:v>
      </x:c>
    </x:row>
    <x:row r="254" ht="24" hidden="0" customHeight="1">
      <x:c r="A254" s="12" t="str">
        <x:v>root/layer_17</x:v>
      </x:c>
      <x:c r="B254" s="12" t="str">
        <x:v>FFN_activation_and_optional_gate</x:v>
      </x:c>
      <x:c r="C254" s="12" t="str">
        <x:v>未核验</x:v>
      </x:c>
      <x:c r="D254" s="12" t="str">
        <x:v>activation</x:v>
      </x:c>
      <x:c r="E254" s="12" t="str">
        <x:v>[T_e,1024]</x:v>
      </x:c>
      <x:c r="F254" s="12" t="str">
        <x:v>[T_e,1024]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https://huggingface.co/moonshotai/Kimi-Linear-48B-A3B-Instruct/resolve/e1df551a447157d4658b573f9a695d57658590e9/config.json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https://huggingface.co/moonshotai/Kimi-Linear-48B-A3B-Instruct/resolve/e1df551a447157d4658b573f9a695d57658590e9/config.json</x:v>
      </x:c>
      <x:c r="AC254" s="12" t="str">
        <x:v>文本decode/verify；B[1,16],S[1,8]；TP=1逻辑参考；是否额外gate矩阵与门控分支维度需要实现；不能仅由silu推定完整SwiGLU</x:v>
      </x:c>
      <x:c r="AD254" s="12" t="str">
        <x:v>config.hidden_act=silu</x:v>
      </x:c>
    </x:row>
    <x:row r="255" ht="24" hidden="0" customHeight="1">
      <x:c r="A255" s="12" t="str">
        <x:v>root/layer_17</x:v>
      </x:c>
      <x:c r="B255" s="12" t="str">
        <x:v>FFN_down</x:v>
      </x:c>
      <x:c r="C255" s="12" t="str">
        <x:v>未核验</x:v>
      </x:c>
      <x:c r="D255" s="12" t="str">
        <x:v>GEMM</x:v>
      </x:c>
      <x:c r="E255" s="12" t="str">
        <x:v>[T_e,1024]</x:v>
      </x:c>
      <x:c r="F255" s="12" t="str">
        <x:v>[T_e,2304]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https://huggingface.co/moonshotai/Kimi-Linear-48B-A3B-Instruct/resolve/e1df551a447157d4658b573f9a695d57658590e9/config.json</x:v>
      </x:c>
      <x:c r="X255" s="12" t="str">
        <x:v>logical [2304,1024] per expert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https://huggingface.co/moonshotai/Kimi-Linear-48B-A3B-Instruct/resolve/e1df551a447157d4658b573f9a695d57658590e9/config.json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root/layer_17</x:v>
      </x:c>
      <x:c r="B256" s="12" t="str">
        <x:v>expert_combine</x:v>
      </x:c>
      <x:c r="C256" s="12" t="str">
        <x:v>未核验</x:v>
      </x:c>
      <x:c r="D256" s="12" t="str">
        <x:v>MoE combine</x:v>
      </x:c>
      <x:c r="E256" s="12" t="str">
        <x:v>per expert:[T_e,2304]</x:v>
      </x:c>
      <x:c r="F256" s="12" t="str">
        <x:v>[B,S,2304]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https://huggingface.co/moonshotai/Kimi-Linear-48B-A3B-Instruct/resolve/e1df551a447157d4658b573f9a695d57658590e9/config.json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https://huggingface.co/moonshotai/Kimi-Linear-48B-A3B-Instruct/resolve/e1df551a447157d4658b573f9a695d57658590e9/config.json</x:v>
      </x:c>
      <x:c r="AC256" s="12" t="str">
        <x:v>文本decode/verify；B[1,16],S[1,8]；TP=1逻辑参考；</x:v>
      </x:c>
      <x:c r="AD256" s="12" t="str">
        <x:v>按路由权重合并；调度与通信未核验</x:v>
      </x:c>
    </x:row>
    <x:row r="257" ht="24" hidden="0" customHeight="1">
      <x:c r="A257" s="12" t="str">
        <x:v>root/layer_17</x:v>
      </x:c>
      <x:c r="B257" s="12" t="str">
        <x:v>FFN_residual</x:v>
      </x:c>
      <x:c r="C257" s="12" t="str">
        <x:v>未核验</x:v>
      </x:c>
      <x:c r="D257" s="12" t="str">
        <x:v>elementwise</x:v>
      </x:c>
      <x:c r="E257" s="12" t="str">
        <x:v>[B,S,2304];[B,S,2304]</x:v>
      </x:c>
      <x:c r="F257" s="12" t="str">
        <x:v>[B,S,2304]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https://huggingface.co/moonshotai/Kimi-Linear-48B-A3B-Instruct/resolve/e1df551a447157d4658b573f9a695d57658590e9/config.json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https://huggingface.co/moonshotai/Kimi-Linear-48B-A3B-Instruct/resolve/e1df551a447157d4658b573f9a695d57658590e9/config.json</x:v>
      </x:c>
      <x:c r="AC257" s="12" t="str">
        <x:v>文本decode/verify；B[1,16],S[1,8]；TP=1逻辑参考；</x:v>
      </x:c>
      <x:c r="AD257" s="12" t="str">
        <x:v>Y=X+branch（参考，实际残差策略未核验）</x:v>
      </x:c>
    </x:row>
    <x:row r="258" ht="24" hidden="0" customHeight="1">
      <x:c r="A258" s="12" t="str">
        <x:v>root/layer_18</x:v>
      </x:c>
      <x:c r="B258" s="12" t="str">
        <x:v>input_normalization</x:v>
      </x:c>
      <x:c r="C258" s="12" t="str">
        <x:v>未核验</x:v>
      </x:c>
      <x:c r="D258" s="12" t="str">
        <x:v>norm</x:v>
      </x:c>
      <x:c r="E258" s="12" t="str">
        <x:v>[B,S,2304]</x:v>
      </x:c>
      <x:c r="F258" s="12" t="str">
        <x:v>[B,S,2304]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https://huggingface.co/moonshotai/Kimi-Linear-48B-A3B-Instruct/resolve/e1df551a447157d4658b573f9a695d57658590e9/config.json</x:v>
      </x:c>
      <x:c r="X258" s="12" t="str">
        <x:v>未核验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https://huggingface.co/moonshotai/Kimi-Linear-48B-A3B-Instruct/resolve/e1df551a447157d4658b573f9a695d57658590e9/config.json</x:v>
      </x:c>
      <x:c r="AC258" s="12" t="str">
        <x:v>文本decode/verify；B[1,16],S[1,8]；TP=1逻辑参考；</x:v>
      </x:c>
      <x:c r="AD258" s="12" t="str">
        <x:v>归一化类型/先后顺序待实现核验</x:v>
      </x:c>
    </x:row>
    <x:row r="259" ht="24" hidden="0" customHeight="1">
      <x:c r="A259" s="12" t="str">
        <x:v>root/layer_18</x:v>
      </x:c>
      <x:c r="B259" s="12" t="str">
        <x:v>q_logical_projection</x:v>
      </x:c>
      <x:c r="C259" s="12" t="str">
        <x:v>未核验</x:v>
      </x:c>
      <x:c r="D259" s="12" t="str">
        <x:v>GEMM</x:v>
      </x:c>
      <x:c r="E259" s="12" t="str">
        <x:v>[B,S,2304]</x:v>
      </x:c>
      <x:c r="F259" s="12" t="str">
        <x:v>[B,S,4096]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https://huggingface.co/moonshotai/Kimi-Linear-48B-A3B-Instruct/resolve/e1df551a447157d4658b573f9a695d57658590e9/config.json</x:v>
      </x:c>
      <x:c r="X259" s="12" t="str">
        <x:v>logical [4096,2304]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https://huggingface.co/moonshotai/Kimi-Linear-48B-A3B-Instruct/resolve/e1df551a447157d4658b573f9a695d57658590e9/config.json</x:v>
      </x:c>
      <x:c r="AC259" s="12" t="str">
        <x:v>文本decode/verify；B[1,16],S[1,8]；TP=1逻辑参考；</x:v>
      </x:c>
      <x:c r="AD259" s="12" t="str">
        <x:v>width=linear_attn_config.num_heads*head_dim</x:v>
      </x:c>
    </x:row>
    <x:row r="260" ht="24" hidden="0" customHeight="1">
      <x:c r="A260" s="12" t="str">
        <x:v>root/layer_18</x:v>
      </x:c>
      <x:c r="B260" s="12" t="str">
        <x:v>k_logical_projection</x:v>
      </x:c>
      <x:c r="C260" s="12" t="str">
        <x:v>未核验</x:v>
      </x:c>
      <x:c r="D260" s="12" t="str">
        <x:v>GEMM</x:v>
      </x:c>
      <x:c r="E260" s="12" t="str">
        <x:v>[B,S,2304]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https://huggingface.co/moonshotai/Kimi-Linear-48B-A3B-Instruct/resolve/e1df551a447157d4658b573f9a695d57658590e9/config.json</x:v>
      </x:c>
      <x:c r="X260" s="12" t="str">
        <x:v>logical [4096,2304]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https://huggingface.co/moonshotai/Kimi-Linear-48B-A3B-Instruct/resolve/e1df551a447157d4658b573f9a695d57658590e9/config.json</x:v>
      </x:c>
      <x:c r="AC260" s="12" t="str">
        <x:v>文本decode/verify；B[1,16],S[1,8]；TP=1逻辑参考；</x:v>
      </x:c>
      <x:c r="AD260" s="12" t="str">
        <x:v>width=linear_attn_config.num_heads*head_dim</x:v>
      </x:c>
    </x:row>
    <x:row r="261" ht="24" hidden="0" customHeight="1">
      <x:c r="A261" s="12" t="str">
        <x:v>root/layer_18</x:v>
      </x:c>
      <x:c r="B261" s="12" t="str">
        <x:v>v_logical_projection</x:v>
      </x:c>
      <x:c r="C261" s="12" t="str">
        <x:v>未核验</x:v>
      </x:c>
      <x:c r="D261" s="12" t="str">
        <x:v>GEMM</x:v>
      </x:c>
      <x:c r="E261" s="12" t="str">
        <x:v>[B,S,2304]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https://huggingface.co/moonshotai/Kimi-Linear-48B-A3B-Instruct/resolve/e1df551a447157d4658b573f9a695d57658590e9/config.json</x:v>
      </x:c>
      <x:c r="X261" s="12" t="str">
        <x:v>logical [4096,2304]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https://huggingface.co/moonshotai/Kimi-Linear-48B-A3B-Instruct/resolve/e1df551a447157d4658b573f9a695d57658590e9/config.json</x:v>
      </x:c>
      <x:c r="AC261" s="12" t="str">
        <x:v>文本decode/verify；B[1,16],S[1,8]；TP=1逻辑参考；</x:v>
      </x:c>
      <x:c r="AD261" s="12" t="str">
        <x:v>width=linear_attn_config.num_heads*head_dim</x:v>
      </x:c>
    </x:row>
    <x:row r="262" ht="24" hidden="0" customHeight="1">
      <x:c r="A262" s="12" t="str">
        <x:v>root/layer_18</x:v>
      </x:c>
      <x:c r="B262" s="12" t="str">
        <x:v>short_convolution</x:v>
      </x:c>
      <x:c r="C262" s="12" t="str">
        <x:v>未核验</x:v>
      </x:c>
      <x:c r="D262" s="12" t="str">
        <x:v>depthwise convolution</x:v>
      </x:c>
      <x:c r="E262" s="12" t="str">
        <x:v>Q,K,V:[B,S,4096]</x:v>
      </x:c>
      <x:c r="F262" s="12" t="str">
        <x:v>Q,K,V:[B,S,4096]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https://huggingface.co/moonshotai/Kimi-Linear-48B-A3B-Instruct/resolve/e1df551a447157d4658b573f9a695d57658590e9/config.json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https://huggingface.co/moonshotai/Kimi-Linear-48B-A3B-Instruct/resolve/e1df551a447157d4658b573f9a695d57658590e9/config.json</x:v>
      </x:c>
      <x:c r="AC262" s="12" t="str">
        <x:v>文本decode/verify；B[1,16],S[1,8]；TP=1逻辑参考；三个逻辑分支；cache行数/融合方式未核验</x:v>
      </x:c>
      <x:c r="AD262" s="12" t="str">
        <x:v>kernel_size=4</x:v>
      </x:c>
    </x:row>
    <x:row r="263" ht="24" hidden="0" customHeight="1">
      <x:c r="A263" s="12" t="str">
        <x:v>root/layer_18</x:v>
      </x:c>
      <x:c r="B263" s="12" t="str">
        <x:v>KDA_gate_decay_state</x:v>
      </x:c>
      <x:c r="C263" s="12" t="str">
        <x:v>未核验</x:v>
      </x:c>
      <x:c r="D263" s="12" t="str">
        <x:v>KDA</x:v>
      </x:c>
      <x:c r="E263" s="12" t="str">
        <x:v>Q,K,V:[B,S,32,128]; gates=未知</x:v>
      </x:c>
      <x:c r="F263" s="12" t="str">
        <x:v>[B,S,32,128]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https://huggingface.co/moonshotai/Kimi-Linear-48B-A3B-Instruct/resolve/e1df551a447157d4658b573f9a695d57658590e9/config.json</x:v>
      </x:c>
      <x:c r="X263" s="12" t="str">
        <x:v>未核验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https://huggingface.co/moonshotai/Kimi-Linear-48B-A3B-Instruct/resolve/e1df551a447157d4658b573f9a695d57658590e9/config.json</x:v>
      </x:c>
      <x:c r="AC263" s="12" t="str">
        <x:v>文本decode/verify；B[1,16],S[1,8]；TP=1逻辑参考；衰减与beta/gate参数化、累加dtype需要源码，不能从head宽度推定</x:v>
      </x:c>
      <x:c r="AD263" s="12" t="str">
        <x:v>数学状态候选[B,32,128,128]；verify缓存实际布局未确认</x:v>
      </x:c>
    </x:row>
    <x:row r="264" ht="24" hidden="0" customHeight="1">
      <x:c r="A264" s="12" t="str">
        <x:v>root/layer_18</x:v>
      </x:c>
      <x:c r="B264" s="12" t="str">
        <x:v>KDA_output_projection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[B,S,2304]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https://huggingface.co/moonshotai/Kimi-Linear-48B-A3B-Instruct/resolve/e1df551a447157d4658b573f9a695d57658590e9/config.json</x:v>
      </x:c>
      <x:c r="X264" s="12" t="str">
        <x:v>logical [2304,4096]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https://huggingface.co/moonshotai/Kimi-Linear-48B-A3B-Instruct/resolve/e1df551a447157d4658b573f9a695d57658590e9/config.json</x:v>
      </x:c>
      <x:c r="AC264" s="12" t="str">
        <x:v>文本decode/verify；B[1,16],S[1,8]；TP=1逻辑参考；</x:v>
      </x:c>
      <x:c r="AD264" s="12" t="str">
        <x:v>Y=X@W^T</x:v>
      </x:c>
    </x:row>
    <x:row r="265" ht="24" hidden="0" customHeight="1">
      <x:c r="A265" s="12" t="str">
        <x:v>root/layer_18</x:v>
      </x:c>
      <x:c r="B265" s="12" t="str">
        <x:v>attention_residual</x:v>
      </x:c>
      <x:c r="C265" s="12" t="str">
        <x:v>未核验</x:v>
      </x:c>
      <x:c r="D265" s="12" t="str">
        <x:v>elementwise</x:v>
      </x:c>
      <x:c r="E265" s="12" t="str">
        <x:v>[B,S,2304];[B,S,2304]</x:v>
      </x:c>
      <x:c r="F265" s="12" t="str">
        <x:v>[B,S,2304]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https://huggingface.co/moonshotai/Kimi-Linear-48B-A3B-Instruct/resolve/e1df551a447157d4658b573f9a695d57658590e9/config.json</x:v>
      </x:c>
      <x:c r="X265" s="12" t="str">
        <x:v>未核验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https://huggingface.co/moonshotai/Kimi-Linear-48B-A3B-Instruct/resolve/e1df551a447157d4658b573f9a695d57658590e9/config.json</x:v>
      </x:c>
      <x:c r="AC265" s="12" t="str">
        <x:v>文本decode/verify；B[1,16],S[1,8]；TP=1逻辑参考；</x:v>
      </x:c>
      <x:c r="AD265" s="12" t="str">
        <x:v>Y=X+branch（参考，实际残差策略未核验）</x:v>
      </x:c>
    </x:row>
    <x:row r="266" ht="24" hidden="0" customHeight="1">
      <x:c r="A266" s="12" t="str">
        <x:v>root/layer_18</x:v>
      </x:c>
      <x:c r="B266" s="12" t="str">
        <x:v>post_attention_normalization</x:v>
      </x:c>
      <x:c r="C266" s="12" t="str">
        <x:v>未核验</x:v>
      </x:c>
      <x:c r="D266" s="12" t="str">
        <x:v>norm</x:v>
      </x:c>
      <x:c r="E266" s="12" t="str">
        <x:v>[B,S,2304]</x:v>
      </x:c>
      <x:c r="F266" s="12" t="str">
        <x:v>[B,S,2304]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https://huggingface.co/moonshotai/Kimi-Linear-48B-A3B-Instruct/resolve/e1df551a447157d4658b573f9a695d57658590e9/config.json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https://huggingface.co/moonshotai/Kimi-Linear-48B-A3B-Instruct/resolve/e1df551a447157d4658b573f9a695d57658590e9/config.json</x:v>
      </x:c>
      <x:c r="AC266" s="12" t="str">
        <x:v>文本decode/verify；B[1,16],S[1,8]；TP=1逻辑参考；</x:v>
      </x:c>
      <x:c r="AD266" s="12" t="str">
        <x:v>类型与位置待源码核验</x:v>
      </x:c>
    </x:row>
    <x:row r="267" ht="24" hidden="0" customHeight="1">
      <x:c r="A267" s="12" t="str">
        <x:v>root/layer_18</x:v>
      </x:c>
      <x:c r="B267" s="12" t="str">
        <x:v>router_and_dispatch</x:v>
      </x:c>
      <x:c r="C267" s="12" t="str">
        <x:v>未核验</x:v>
      </x:c>
      <x:c r="D267" s="12" t="str">
        <x:v>MoE routing</x:v>
      </x:c>
      <x:c r="E267" s="12" t="str">
        <x:v>[B,S,2304]</x:v>
      </x:c>
      <x:c r="F267" s="12" t="str">
        <x:v>ids,weights:[B,S,8]; X_e:[T_e,2304]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https://huggingface.co/moonshotai/Kimi-Linear-48B-A3B-Instruct/resolve/e1df551a447157d4658b573f9a695d57658590e9/config.json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https://huggingface.co/moonshotai/Kimi-Linear-48B-A3B-Instruct/resolve/e1df551a447157d4658b573f9a695d57658590e9/config.json</x:v>
      </x:c>
      <x:c r="AC267" s="12" t="str">
        <x:v>文本decode/verify；B[1,16],S[1,8]；TP=1逻辑参考；EP/容量/共享专家/打包规则另核验</x:v>
      </x:c>
      <x:c r="AD267" s="12" t="str">
        <x:v>experts=256; topK=8; no padding/drop: sum(T_e)=B*S*topK（仅文本参考）</x:v>
      </x:c>
    </x:row>
    <x:row r="268" ht="24" hidden="0" customHeight="1">
      <x:c r="A268" s="12" t="str">
        <x:v>root/layer_18</x:v>
      </x:c>
      <x:c r="B268" s="12" t="str">
        <x:v>FFN_up</x:v>
      </x:c>
      <x:c r="C268" s="12" t="str">
        <x:v>未核验</x:v>
      </x:c>
      <x:c r="D268" s="12" t="str">
        <x:v>GEMM</x:v>
      </x:c>
      <x:c r="E268" s="12" t="str">
        <x:v>[T_e,2304]</x:v>
      </x:c>
      <x:c r="F268" s="12" t="str">
        <x:v>[T_e,1024]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https://huggingface.co/moonshotai/Kimi-Linear-48B-A3B-Instruct/resolve/e1df551a447157d4658b573f9a695d57658590e9/config.json</x:v>
      </x:c>
      <x:c r="X268" s="12" t="str">
        <x:v>logical [1024,2304] per expert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https://huggingface.co/moonshotai/Kimi-Linear-48B-A3B-Instruct/resolve/e1df551a447157d4658b573f9a695d57658590e9/config.json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root/layer_18</x:v>
      </x:c>
      <x:c r="B269" s="12" t="str">
        <x:v>FFN_activation_and_optional_gate</x:v>
      </x:c>
      <x:c r="C269" s="12" t="str">
        <x:v>未核验</x:v>
      </x:c>
      <x:c r="D269" s="12" t="str">
        <x:v>activation</x:v>
      </x:c>
      <x:c r="E269" s="12" t="str">
        <x:v>[T_e,1024]</x:v>
      </x:c>
      <x:c r="F269" s="12" t="str">
        <x:v>[T_e,1024]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https://huggingface.co/moonshotai/Kimi-Linear-48B-A3B-Instruct/resolve/e1df551a447157d4658b573f9a695d57658590e9/config.json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https://huggingface.co/moonshotai/Kimi-Linear-48B-A3B-Instruct/resolve/e1df551a447157d4658b573f9a695d57658590e9/config.json</x:v>
      </x:c>
      <x:c r="AC269" s="12" t="str">
        <x:v>文本decode/verify；B[1,16],S[1,8]；TP=1逻辑参考；是否额外gate矩阵与门控分支维度需要实现；不能仅由silu推定完整SwiGLU</x:v>
      </x:c>
      <x:c r="AD269" s="12" t="str">
        <x:v>config.hidden_act=silu</x:v>
      </x:c>
    </x:row>
    <x:row r="270" ht="24" hidden="0" customHeight="1">
      <x:c r="A270" s="12" t="str">
        <x:v>root/layer_18</x:v>
      </x:c>
      <x:c r="B270" s="12" t="str">
        <x:v>FFN_down</x:v>
      </x:c>
      <x:c r="C270" s="12" t="str">
        <x:v>未核验</x:v>
      </x:c>
      <x:c r="D270" s="12" t="str">
        <x:v>GEMM</x:v>
      </x:c>
      <x:c r="E270" s="12" t="str">
        <x:v>[T_e,1024]</x:v>
      </x:c>
      <x:c r="F270" s="12" t="str">
        <x:v>[T_e,2304]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https://huggingface.co/moonshotai/Kimi-Linear-48B-A3B-Instruct/resolve/e1df551a447157d4658b573f9a695d57658590e9/config.json</x:v>
      </x:c>
      <x:c r="X270" s="12" t="str">
        <x:v>logical [2304,1024] per expert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https://huggingface.co/moonshotai/Kimi-Linear-48B-A3B-Instruct/resolve/e1df551a447157d4658b573f9a695d57658590e9/config.json</x:v>
      </x:c>
      <x:c r="AC270" s="12" t="str">
        <x:v>文本decode/verify；B[1,16],S[1,8]；TP=1逻辑参考；</x:v>
      </x:c>
      <x:c r="AD270" s="12" t="str">
        <x:v>Y=X@W^T</x:v>
      </x:c>
    </x:row>
    <x:row r="271" ht="24" hidden="0" customHeight="1">
      <x:c r="A271" s="12" t="str">
        <x:v>root/layer_18</x:v>
      </x:c>
      <x:c r="B271" s="12" t="str">
        <x:v>expert_combine</x:v>
      </x:c>
      <x:c r="C271" s="12" t="str">
        <x:v>未核验</x:v>
      </x:c>
      <x:c r="D271" s="12" t="str">
        <x:v>MoE combine</x:v>
      </x:c>
      <x:c r="E271" s="12" t="str">
        <x:v>per expert:[T_e,2304]</x:v>
      </x:c>
      <x:c r="F271" s="12" t="str">
        <x:v>[B,S,2304]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https://huggingface.co/moonshotai/Kimi-Linear-48B-A3B-Instruct/resolve/e1df551a447157d4658b573f9a695d57658590e9/config.json</x:v>
      </x:c>
      <x:c r="X271" s="12" t="str">
        <x:v>未核验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https://huggingface.co/moonshotai/Kimi-Linear-48B-A3B-Instruct/resolve/e1df551a447157d4658b573f9a695d57658590e9/config.json</x:v>
      </x:c>
      <x:c r="AC271" s="12" t="str">
        <x:v>文本decode/verify；B[1,16],S[1,8]；TP=1逻辑参考；</x:v>
      </x:c>
      <x:c r="AD271" s="12" t="str">
        <x:v>按路由权重合并；调度与通信未核验</x:v>
      </x:c>
    </x:row>
    <x:row r="272" ht="24" hidden="0" customHeight="1">
      <x:c r="A272" s="12" t="str">
        <x:v>root/layer_18</x:v>
      </x:c>
      <x:c r="B272" s="12" t="str">
        <x:v>FFN_residual</x:v>
      </x:c>
      <x:c r="C272" s="12" t="str">
        <x:v>未核验</x:v>
      </x:c>
      <x:c r="D272" s="12" t="str">
        <x:v>elementwise</x:v>
      </x:c>
      <x:c r="E272" s="12" t="str">
        <x:v>[B,S,2304];[B,S,2304]</x:v>
      </x:c>
      <x:c r="F272" s="12" t="str">
        <x:v>[B,S,2304]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https://huggingface.co/moonshotai/Kimi-Linear-48B-A3B-Instruct/resolve/e1df551a447157d4658b573f9a695d57658590e9/config.json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https://huggingface.co/moonshotai/Kimi-Linear-48B-A3B-Instruct/resolve/e1df551a447157d4658b573f9a695d57658590e9/config.json</x:v>
      </x:c>
      <x:c r="AC272" s="12" t="str">
        <x:v>文本decode/verify；B[1,16],S[1,8]；TP=1逻辑参考；</x:v>
      </x:c>
      <x:c r="AD272" s="12" t="str">
        <x:v>Y=X+branch（参考，实际残差策略未核验）</x:v>
      </x:c>
    </x:row>
    <x:row r="273" ht="24" hidden="0" customHeight="1">
      <x:c r="A273" s="12" t="str">
        <x:v>root/layer_19</x:v>
      </x:c>
      <x:c r="B273" s="12" t="str">
        <x:v>input_normalization</x:v>
      </x:c>
      <x:c r="C273" s="12" t="str">
        <x:v>未核验</x:v>
      </x:c>
      <x:c r="D273" s="12" t="str">
        <x:v>norm</x:v>
      </x:c>
      <x:c r="E273" s="12" t="str">
        <x:v>[B,S,2304]</x:v>
      </x:c>
      <x:c r="F273" s="12" t="str">
        <x:v>[B,S,2304]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https://huggingface.co/moonshotai/Kimi-Linear-48B-A3B-Instruct/resolve/e1df551a447157d4658b573f9a695d57658590e9/config.json</x:v>
      </x:c>
      <x:c r="X273" s="12" t="str">
        <x:v>未核验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https://huggingface.co/moonshotai/Kimi-Linear-48B-A3B-Instruct/resolve/e1df551a447157d4658b573f9a695d57658590e9/config.json</x:v>
      </x:c>
      <x:c r="AC273" s="12" t="str">
        <x:v>文本decode/verify；B[1,16],S[1,8]；TP=1逻辑参考；</x:v>
      </x:c>
      <x:c r="AD273" s="12" t="str">
        <x:v>归一化类型/先后顺序待实现核验</x:v>
      </x:c>
    </x:row>
    <x:row r="274" ht="24" hidden="0" customHeight="1">
      <x:c r="A274" s="12" t="str">
        <x:v>root/layer_19</x:v>
      </x:c>
      <x:c r="B274" s="12" t="str">
        <x:v>q_full_projection</x:v>
      </x:c>
      <x:c r="C274" s="12" t="str">
        <x:v>未核验</x:v>
      </x:c>
      <x:c r="D274" s="12" t="str">
        <x:v>GEMM</x:v>
      </x:c>
      <x:c r="E274" s="12" t="str">
        <x:v>[B,S,2304]</x:v>
      </x:c>
      <x:c r="F274" s="12" t="str">
        <x:v>[B,S,6144]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https://huggingface.co/moonshotai/Kimi-Linear-48B-A3B-Instruct/resolve/e1df551a447157d4658b573f9a695d57658590e9/config.json</x:v>
      </x:c>
      <x:c r="X274" s="12" t="str">
        <x:v>logical [6144,2304]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https://huggingface.co/moonshotai/Kimi-Linear-48B-A3B-Instruct/resolve/e1df551a447157d4658b573f9a695d57658590e9/config.json</x:v>
      </x:c>
      <x:c r="AC274" s="12" t="str">
        <x:v>文本decode/verify；B[1,16],S[1,8]；TP=1逻辑参考；</x:v>
      </x:c>
      <x:c r="AD274" s="12" t="str">
        <x:v>q_lora_rank=null；Q_width=heads*(qk_nope+qk_rope)</x:v>
      </x:c>
    </x:row>
    <x:row r="275" ht="24" hidden="0" customHeight="1">
      <x:c r="A275" s="12" t="str">
        <x:v>root/layer_19</x:v>
      </x:c>
      <x:c r="B275" s="12" t="str">
        <x:v>kv_compression</x:v>
      </x:c>
      <x:c r="C275" s="12" t="str">
        <x:v>未核验</x:v>
      </x:c>
      <x:c r="D275" s="12" t="str">
        <x:v>GEMM</x:v>
      </x:c>
      <x:c r="E275" s="12" t="str">
        <x:v>[B,S,2304]</x:v>
      </x:c>
      <x:c r="F275" s="12" t="str">
        <x:v>[B,S,576]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https://huggingface.co/moonshotai/Kimi-Linear-48B-A3B-Instruct/resolve/e1df551a447157d4658b573f9a695d57658590e9/config.json</x:v>
      </x:c>
      <x:c r="X275" s="12" t="str">
        <x:v>logical [576,2304]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https://huggingface.co/moonshotai/Kimi-Linear-48B-A3B-Instruct/resolve/e1df551a447157d4658b573f9a695d57658590e9/config.json</x:v>
      </x:c>
      <x:c r="AC275" s="12" t="str">
        <x:v>文本decode/verify；B[1,16],S[1,8]；TP=1逻辑参考；</x:v>
      </x:c>
      <x:c r="AD275" s="12" t="str">
        <x:v>KV_width=kv_lora_rank+qk_rope_head_dim</x:v>
      </x:c>
    </x:row>
    <x:row r="276" ht="24" hidden="0" customHeight="1">
      <x:c r="A276" s="12" t="str">
        <x:v>root/layer_19</x:v>
      </x:c>
      <x:c r="B276" s="12" t="str">
        <x:v>MLA_cache_and_attention</x:v>
      </x:c>
      <x:c r="C276" s="12" t="str">
        <x:v>未核验</x:v>
      </x:c>
      <x:c r="D276" s="12" t="str">
        <x:v>MLA</x:v>
      </x:c>
      <x:c r="E276" s="12" t="str">
        <x:v>Q:[B,S,32,192];KVc:[B,L_KV,512]</x:v>
      </x:c>
      <x:c r="F276" s="12" t="str">
        <x:v>[B,S,2304]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https://huggingface.co/moonshotai/Kimi-Linear-48B-A3B-Instruct/resolve/e1df551a447157d4658b573f9a695d57658590e9/config.json</x:v>
      </x:c>
      <x:c r="X276" s="12" t="str">
        <x:v>未核验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https://huggingface.co/moonshotai/Kimi-Linear-48B-A3B-Instruct/resolve/e1df551a447157d4658b573f9a695d57658590e9/config.json</x:v>
      </x:c>
      <x:c r="AC276" s="12" t="str">
        <x:v>文本decode/verify；B[1,16],S[1,8]；TP=1逻辑参考；</x:v>
      </x:c>
      <x:c r="AD276" s="12" t="str">
        <x:v>KV展开/吸收、value维度、cache布局待实现核验</x:v>
      </x:c>
    </x:row>
    <x:row r="277" ht="24" hidden="0" customHeight="1">
      <x:c r="A277" s="12" t="str">
        <x:v>root/layer_19</x:v>
      </x:c>
      <x:c r="B277" s="12" t="str">
        <x:v>attention_residual</x:v>
      </x:c>
      <x:c r="C277" s="12" t="str">
        <x:v>未核验</x:v>
      </x:c>
      <x:c r="D277" s="12" t="str">
        <x:v>elementwise</x:v>
      </x:c>
      <x:c r="E277" s="12" t="str">
        <x:v>[B,S,2304];[B,S,2304]</x:v>
      </x:c>
      <x:c r="F277" s="12" t="str">
        <x:v>[B,S,2304]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https://huggingface.co/moonshotai/Kimi-Linear-48B-A3B-Instruct/resolve/e1df551a447157d4658b573f9a695d57658590e9/config.json</x:v>
      </x:c>
      <x:c r="X277" s="12" t="str">
        <x:v>未核验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https://huggingface.co/moonshotai/Kimi-Linear-48B-A3B-Instruct/resolve/e1df551a447157d4658b573f9a695d57658590e9/config.json</x:v>
      </x:c>
      <x:c r="AC277" s="12" t="str">
        <x:v>文本decode/verify；B[1,16],S[1,8]；TP=1逻辑参考；</x:v>
      </x:c>
      <x:c r="AD277" s="12" t="str">
        <x:v>Y=X+branch（参考，实际残差策略未核验）</x:v>
      </x:c>
    </x:row>
    <x:row r="278" ht="24" hidden="0" customHeight="1">
      <x:c r="A278" s="12" t="str">
        <x:v>root/layer_19</x:v>
      </x:c>
      <x:c r="B278" s="12" t="str">
        <x:v>post_attention_normalization</x:v>
      </x:c>
      <x:c r="C278" s="12" t="str">
        <x:v>未核验</x:v>
      </x:c>
      <x:c r="D278" s="12" t="str">
        <x:v>norm</x:v>
      </x:c>
      <x:c r="E278" s="12" t="str">
        <x:v>[B,S,2304]</x:v>
      </x:c>
      <x:c r="F278" s="12" t="str">
        <x:v>[B,S,2304]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https://huggingface.co/moonshotai/Kimi-Linear-48B-A3B-Instruct/resolve/e1df551a447157d4658b573f9a695d57658590e9/config.json</x:v>
      </x:c>
      <x:c r="X278" s="12" t="str">
        <x:v>未核验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https://huggingface.co/moonshotai/Kimi-Linear-48B-A3B-Instruct/resolve/e1df551a447157d4658b573f9a695d57658590e9/config.json</x:v>
      </x:c>
      <x:c r="AC278" s="12" t="str">
        <x:v>文本decode/verify；B[1,16],S[1,8]；TP=1逻辑参考；</x:v>
      </x:c>
      <x:c r="AD278" s="12" t="str">
        <x:v>类型与位置待源码核验</x:v>
      </x:c>
    </x:row>
    <x:row r="279" ht="24" hidden="0" customHeight="1">
      <x:c r="A279" s="12" t="str">
        <x:v>root/layer_19</x:v>
      </x:c>
      <x:c r="B279" s="12" t="str">
        <x:v>router_and_dispatch</x:v>
      </x:c>
      <x:c r="C279" s="12" t="str">
        <x:v>未核验</x:v>
      </x:c>
      <x:c r="D279" s="12" t="str">
        <x:v>MoE routing</x:v>
      </x:c>
      <x:c r="E279" s="12" t="str">
        <x:v>[B,S,2304]</x:v>
      </x:c>
      <x:c r="F279" s="12" t="str">
        <x:v>ids,weights:[B,S,8]; X_e:[T_e,2304]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https://huggingface.co/moonshotai/Kimi-Linear-48B-A3B-Instruct/resolve/e1df551a447157d4658b573f9a695d57658590e9/config.json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https://huggingface.co/moonshotai/Kimi-Linear-48B-A3B-Instruct/resolve/e1df551a447157d4658b573f9a695d57658590e9/config.json</x:v>
      </x:c>
      <x:c r="AC279" s="12" t="str">
        <x:v>文本decode/verify；B[1,16],S[1,8]；TP=1逻辑参考；EP/容量/共享专家/打包规则另核验</x:v>
      </x:c>
      <x:c r="AD279" s="12" t="str">
        <x:v>experts=256; topK=8; no padding/drop: sum(T_e)=B*S*topK（仅文本参考）</x:v>
      </x:c>
    </x:row>
    <x:row r="280" ht="24" hidden="0" customHeight="1">
      <x:c r="A280" s="12" t="str">
        <x:v>root/layer_19</x:v>
      </x:c>
      <x:c r="B280" s="12" t="str">
        <x:v>FFN_up</x:v>
      </x:c>
      <x:c r="C280" s="12" t="str">
        <x:v>未核验</x:v>
      </x:c>
      <x:c r="D280" s="12" t="str">
        <x:v>GEMM</x:v>
      </x:c>
      <x:c r="E280" s="12" t="str">
        <x:v>[T_e,2304]</x:v>
      </x:c>
      <x:c r="F280" s="12" t="str">
        <x:v>[T_e,1024]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https://huggingface.co/moonshotai/Kimi-Linear-48B-A3B-Instruct/resolve/e1df551a447157d4658b573f9a695d57658590e9/config.json</x:v>
      </x:c>
      <x:c r="X280" s="12" t="str">
        <x:v>logical [1024,2304] per expert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https://huggingface.co/moonshotai/Kimi-Linear-48B-A3B-Instruct/resolve/e1df551a447157d4658b573f9a695d57658590e9/config.json</x:v>
      </x:c>
      <x:c r="AC280" s="12" t="str">
        <x:v>文本decode/verify；B[1,16],S[1,8]；TP=1逻辑参考；</x:v>
      </x:c>
      <x:c r="AD280" s="12" t="str">
        <x:v>Y=X@W^T</x:v>
      </x:c>
    </x:row>
    <x:row r="281" ht="24" hidden="0" customHeight="1">
      <x:c r="A281" s="12" t="str">
        <x:v>root/layer_19</x:v>
      </x:c>
      <x:c r="B281" s="12" t="str">
        <x:v>FFN_activation_and_optional_gate</x:v>
      </x:c>
      <x:c r="C281" s="12" t="str">
        <x:v>未核验</x:v>
      </x:c>
      <x:c r="D281" s="12" t="str">
        <x:v>activation</x:v>
      </x:c>
      <x:c r="E281" s="12" t="str">
        <x:v>[T_e,1024]</x:v>
      </x:c>
      <x:c r="F281" s="12" t="str">
        <x:v>[T_e,1024]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https://huggingface.co/moonshotai/Kimi-Linear-48B-A3B-Instruct/resolve/e1df551a447157d4658b573f9a695d57658590e9/config.json</x:v>
      </x:c>
      <x:c r="X281" s="12" t="str">
        <x:v>未核验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https://huggingface.co/moonshotai/Kimi-Linear-48B-A3B-Instruct/resolve/e1df551a447157d4658b573f9a695d57658590e9/config.json</x:v>
      </x:c>
      <x:c r="AC281" s="12" t="str">
        <x:v>文本decode/verify；B[1,16],S[1,8]；TP=1逻辑参考；是否额外gate矩阵与门控分支维度需要实现；不能仅由silu推定完整SwiGLU</x:v>
      </x:c>
      <x:c r="AD281" s="12" t="str">
        <x:v>config.hidden_act=silu</x:v>
      </x:c>
    </x:row>
    <x:row r="282" ht="24" hidden="0" customHeight="1">
      <x:c r="A282" s="12" t="str">
        <x:v>root/layer_19</x:v>
      </x:c>
      <x:c r="B282" s="12" t="str">
        <x:v>FFN_down</x:v>
      </x:c>
      <x:c r="C282" s="12" t="str">
        <x:v>未核验</x:v>
      </x:c>
      <x:c r="D282" s="12" t="str">
        <x:v>GEMM</x:v>
      </x:c>
      <x:c r="E282" s="12" t="str">
        <x:v>[T_e,1024]</x:v>
      </x:c>
      <x:c r="F282" s="12" t="str">
        <x:v>[T_e,2304]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https://huggingface.co/moonshotai/Kimi-Linear-48B-A3B-Instruct/resolve/e1df551a447157d4658b573f9a695d57658590e9/config.json</x:v>
      </x:c>
      <x:c r="X282" s="12" t="str">
        <x:v>logical [2304,1024] per expert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https://huggingface.co/moonshotai/Kimi-Linear-48B-A3B-Instruct/resolve/e1df551a447157d4658b573f9a695d57658590e9/config.json</x:v>
      </x:c>
      <x:c r="AC282" s="12" t="str">
        <x:v>文本decode/verify；B[1,16],S[1,8]；TP=1逻辑参考；</x:v>
      </x:c>
      <x:c r="AD282" s="12" t="str">
        <x:v>Y=X@W^T</x:v>
      </x:c>
    </x:row>
    <x:row r="283" ht="24" hidden="0" customHeight="1">
      <x:c r="A283" s="12" t="str">
        <x:v>root/layer_19</x:v>
      </x:c>
      <x:c r="B283" s="12" t="str">
        <x:v>expert_combine</x:v>
      </x:c>
      <x:c r="C283" s="12" t="str">
        <x:v>未核验</x:v>
      </x:c>
      <x:c r="D283" s="12" t="str">
        <x:v>MoE combine</x:v>
      </x:c>
      <x:c r="E283" s="12" t="str">
        <x:v>per expert:[T_e,2304]</x:v>
      </x:c>
      <x:c r="F283" s="12" t="str">
        <x:v>[B,S,2304]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https://huggingface.co/moonshotai/Kimi-Linear-48B-A3B-Instruct/resolve/e1df551a447157d4658b573f9a695d57658590e9/config.json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https://huggingface.co/moonshotai/Kimi-Linear-48B-A3B-Instruct/resolve/e1df551a447157d4658b573f9a695d57658590e9/config.json</x:v>
      </x:c>
      <x:c r="AC283" s="12" t="str">
        <x:v>文本decode/verify；B[1,16],S[1,8]；TP=1逻辑参考；</x:v>
      </x:c>
      <x:c r="AD283" s="12" t="str">
        <x:v>按路由权重合并；调度与通信未核验</x:v>
      </x:c>
    </x:row>
    <x:row r="284" ht="24" hidden="0" customHeight="1">
      <x:c r="A284" s="12" t="str">
        <x:v>root/layer_19</x:v>
      </x:c>
      <x:c r="B284" s="12" t="str">
        <x:v>FFN_residual</x:v>
      </x:c>
      <x:c r="C284" s="12" t="str">
        <x:v>未核验</x:v>
      </x:c>
      <x:c r="D284" s="12" t="str">
        <x:v>elementwise</x:v>
      </x:c>
      <x:c r="E284" s="12" t="str">
        <x:v>[B,S,2304];[B,S,2304]</x:v>
      </x:c>
      <x:c r="F284" s="12" t="str">
        <x:v>[B,S,2304]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https://huggingface.co/moonshotai/Kimi-Linear-48B-A3B-Instruct/resolve/e1df551a447157d4658b573f9a695d57658590e9/config.json</x:v>
      </x:c>
      <x:c r="X284" s="12" t="str">
        <x:v>未核验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https://huggingface.co/moonshotai/Kimi-Linear-48B-A3B-Instruct/resolve/e1df551a447157d4658b573f9a695d57658590e9/config.json</x:v>
      </x:c>
      <x:c r="AC284" s="12" t="str">
        <x:v>文本decode/verify；B[1,16],S[1,8]；TP=1逻辑参考；</x:v>
      </x:c>
      <x:c r="AD284" s="12" t="str">
        <x:v>Y=X+branch（参考，实际残差策略未核验）</x:v>
      </x:c>
    </x:row>
    <x:row r="285" ht="24" hidden="0" customHeight="1">
      <x:c r="A285" s="12" t="str">
        <x:v>root/layer_20</x:v>
      </x:c>
      <x:c r="B285" s="12" t="str">
        <x:v>input_normalization</x:v>
      </x:c>
      <x:c r="C285" s="12" t="str">
        <x:v>未核验</x:v>
      </x:c>
      <x:c r="D285" s="12" t="str">
        <x:v>norm</x:v>
      </x:c>
      <x:c r="E285" s="12" t="str">
        <x:v>[B,S,2304]</x:v>
      </x:c>
      <x:c r="F285" s="12" t="str">
        <x:v>[B,S,2304]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https://huggingface.co/moonshotai/Kimi-Linear-48B-A3B-Instruct/resolve/e1df551a447157d4658b573f9a695d57658590e9/config.json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https://huggingface.co/moonshotai/Kimi-Linear-48B-A3B-Instruct/resolve/e1df551a447157d4658b573f9a695d57658590e9/config.json</x:v>
      </x:c>
      <x:c r="AC285" s="12" t="str">
        <x:v>文本decode/verify；B[1,16],S[1,8]；TP=1逻辑参考；</x:v>
      </x:c>
      <x:c r="AD285" s="12" t="str">
        <x:v>归一化类型/先后顺序待实现核验</x:v>
      </x:c>
    </x:row>
    <x:row r="286" ht="24" hidden="0" customHeight="1">
      <x:c r="A286" s="12" t="str">
        <x:v>root/layer_20</x:v>
      </x:c>
      <x:c r="B286" s="12" t="str">
        <x:v>q_logical_projection</x:v>
      </x:c>
      <x:c r="C286" s="12" t="str">
        <x:v>未核验</x:v>
      </x:c>
      <x:c r="D286" s="12" t="str">
        <x:v>GEMM</x:v>
      </x:c>
      <x:c r="E286" s="12" t="str">
        <x:v>[B,S,2304]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https://huggingface.co/moonshotai/Kimi-Linear-48B-A3B-Instruct/resolve/e1df551a447157d4658b573f9a695d57658590e9/config.json</x:v>
      </x:c>
      <x:c r="X286" s="12" t="str">
        <x:v>logical [4096,2304]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https://huggingface.co/moonshotai/Kimi-Linear-48B-A3B-Instruct/resolve/e1df551a447157d4658b573f9a695d57658590e9/config.json</x:v>
      </x:c>
      <x:c r="AC286" s="12" t="str">
        <x:v>文本decode/verify；B[1,16],S[1,8]；TP=1逻辑参考；</x:v>
      </x:c>
      <x:c r="AD286" s="12" t="str">
        <x:v>width=linear_attn_config.num_heads*head_dim</x:v>
      </x:c>
    </x:row>
    <x:row r="287" ht="24" hidden="0" customHeight="1">
      <x:c r="A287" s="12" t="str">
        <x:v>root/layer_20</x:v>
      </x:c>
      <x:c r="B287" s="12" t="str">
        <x:v>k_logical_projection</x:v>
      </x:c>
      <x:c r="C287" s="12" t="str">
        <x:v>未核验</x:v>
      </x:c>
      <x:c r="D287" s="12" t="str">
        <x:v>GEMM</x:v>
      </x:c>
      <x:c r="E287" s="12" t="str">
        <x:v>[B,S,2304]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https://huggingface.co/moonshotai/Kimi-Linear-48B-A3B-Instruct/resolve/e1df551a447157d4658b573f9a695d57658590e9/config.json</x:v>
      </x:c>
      <x:c r="X287" s="12" t="str">
        <x:v>logical [4096,2304]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https://huggingface.co/moonshotai/Kimi-Linear-48B-A3B-Instruct/resolve/e1df551a447157d4658b573f9a695d57658590e9/config.json</x:v>
      </x:c>
      <x:c r="AC287" s="12" t="str">
        <x:v>文本decode/verify；B[1,16],S[1,8]；TP=1逻辑参考；</x:v>
      </x:c>
      <x:c r="AD287" s="12" t="str">
        <x:v>width=linear_attn_config.num_heads*head_dim</x:v>
      </x:c>
    </x:row>
    <x:row r="288" ht="24" hidden="0" customHeight="1">
      <x:c r="A288" s="12" t="str">
        <x:v>root/layer_20</x:v>
      </x:c>
      <x:c r="B288" s="12" t="str">
        <x:v>v_logical_projection</x:v>
      </x:c>
      <x:c r="C288" s="12" t="str">
        <x:v>未核验</x:v>
      </x:c>
      <x:c r="D288" s="12" t="str">
        <x:v>GEMM</x:v>
      </x:c>
      <x:c r="E288" s="12" t="str">
        <x:v>[B,S,2304]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https://huggingface.co/moonshotai/Kimi-Linear-48B-A3B-Instruct/resolve/e1df551a447157d4658b573f9a695d57658590e9/config.json</x:v>
      </x:c>
      <x:c r="X288" s="12" t="str">
        <x:v>logical [4096,2304]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https://huggingface.co/moonshotai/Kimi-Linear-48B-A3B-Instruct/resolve/e1df551a447157d4658b573f9a695d57658590e9/config.json</x:v>
      </x:c>
      <x:c r="AC288" s="12" t="str">
        <x:v>文本decode/verify；B[1,16],S[1,8]；TP=1逻辑参考；</x:v>
      </x:c>
      <x:c r="AD288" s="12" t="str">
        <x:v>width=linear_attn_config.num_heads*head_dim</x:v>
      </x:c>
    </x:row>
    <x:row r="289" ht="24" hidden="0" customHeight="1">
      <x:c r="A289" s="12" t="str">
        <x:v>root/layer_20</x:v>
      </x:c>
      <x:c r="B289" s="12" t="str">
        <x:v>short_convolution</x:v>
      </x:c>
      <x:c r="C289" s="12" t="str">
        <x:v>未核验</x:v>
      </x:c>
      <x:c r="D289" s="12" t="str">
        <x:v>depthwise convolution</x:v>
      </x:c>
      <x:c r="E289" s="12" t="str">
        <x:v>Q,K,V:[B,S,4096]</x:v>
      </x:c>
      <x:c r="F289" s="12" t="str">
        <x:v>Q,K,V:[B,S,4096]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https://huggingface.co/moonshotai/Kimi-Linear-48B-A3B-Instruct/resolve/e1df551a447157d4658b573f9a695d57658590e9/config.json</x:v>
      </x:c>
      <x:c r="X289" s="12" t="str">
        <x:v>未核验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https://huggingface.co/moonshotai/Kimi-Linear-48B-A3B-Instruct/resolve/e1df551a447157d4658b573f9a695d57658590e9/config.json</x:v>
      </x:c>
      <x:c r="AC289" s="12" t="str">
        <x:v>文本decode/verify；B[1,16],S[1,8]；TP=1逻辑参考；三个逻辑分支；cache行数/融合方式未核验</x:v>
      </x:c>
      <x:c r="AD289" s="12" t="str">
        <x:v>kernel_size=4</x:v>
      </x:c>
    </x:row>
    <x:row r="290" ht="24" hidden="0" customHeight="1">
      <x:c r="A290" s="12" t="str">
        <x:v>root/layer_20</x:v>
      </x:c>
      <x:c r="B290" s="12" t="str">
        <x:v>KDA_gate_decay_state</x:v>
      </x:c>
      <x:c r="C290" s="12" t="str">
        <x:v>未核验</x:v>
      </x:c>
      <x:c r="D290" s="12" t="str">
        <x:v>KDA</x:v>
      </x:c>
      <x:c r="E290" s="12" t="str">
        <x:v>Q,K,V:[B,S,32,128]; gates=未知</x:v>
      </x:c>
      <x:c r="F290" s="12" t="str">
        <x:v>[B,S,32,128]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https://huggingface.co/moonshotai/Kimi-Linear-48B-A3B-Instruct/resolve/e1df551a447157d4658b573f9a695d57658590e9/config.json</x:v>
      </x:c>
      <x:c r="X290" s="12" t="str">
        <x:v>未核验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https://huggingface.co/moonshotai/Kimi-Linear-48B-A3B-Instruct/resolve/e1df551a447157d4658b573f9a695d57658590e9/config.json</x:v>
      </x:c>
      <x:c r="AC290" s="12" t="str">
        <x:v>文本decode/verify；B[1,16],S[1,8]；TP=1逻辑参考；衰减与beta/gate参数化、累加dtype需要源码，不能从head宽度推定</x:v>
      </x:c>
      <x:c r="AD290" s="12" t="str">
        <x:v>数学状态候选[B,32,128,128]；verify缓存实际布局未确认</x:v>
      </x:c>
    </x:row>
    <x:row r="291" ht="24" hidden="0" customHeight="1">
      <x:c r="A291" s="12" t="str">
        <x:v>root/layer_20</x:v>
      </x:c>
      <x:c r="B291" s="12" t="str">
        <x:v>KDA_output_projection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[B,S,2304]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https://huggingface.co/moonshotai/Kimi-Linear-48B-A3B-Instruct/resolve/e1df551a447157d4658b573f9a695d57658590e9/config.json</x:v>
      </x:c>
      <x:c r="X291" s="12" t="str">
        <x:v>logical [2304,4096]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https://huggingface.co/moonshotai/Kimi-Linear-48B-A3B-Instruct/resolve/e1df551a447157d4658b573f9a695d57658590e9/config.json</x:v>
      </x:c>
      <x:c r="AC291" s="12" t="str">
        <x:v>文本decode/verify；B[1,16],S[1,8]；TP=1逻辑参考；</x:v>
      </x:c>
      <x:c r="AD291" s="12" t="str">
        <x:v>Y=X@W^T</x:v>
      </x:c>
    </x:row>
    <x:row r="292" ht="24" hidden="0" customHeight="1">
      <x:c r="A292" s="12" t="str">
        <x:v>root/layer_20</x:v>
      </x:c>
      <x:c r="B292" s="12" t="str">
        <x:v>attention_residual</x:v>
      </x:c>
      <x:c r="C292" s="12" t="str">
        <x:v>未核验</x:v>
      </x:c>
      <x:c r="D292" s="12" t="str">
        <x:v>elementwise</x:v>
      </x:c>
      <x:c r="E292" s="12" t="str">
        <x:v>[B,S,2304];[B,S,2304]</x:v>
      </x:c>
      <x:c r="F292" s="12" t="str">
        <x:v>[B,S,2304]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https://huggingface.co/moonshotai/Kimi-Linear-48B-A3B-Instruct/resolve/e1df551a447157d4658b573f9a695d57658590e9/config.json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https://huggingface.co/moonshotai/Kimi-Linear-48B-A3B-Instruct/resolve/e1df551a447157d4658b573f9a695d57658590e9/config.json</x:v>
      </x:c>
      <x:c r="AC292" s="12" t="str">
        <x:v>文本decode/verify；B[1,16],S[1,8]；TP=1逻辑参考；</x:v>
      </x:c>
      <x:c r="AD292" s="12" t="str">
        <x:v>Y=X+branch（参考，实际残差策略未核验）</x:v>
      </x:c>
    </x:row>
    <x:row r="293" ht="24" hidden="0" customHeight="1">
      <x:c r="A293" s="12" t="str">
        <x:v>root/layer_20</x:v>
      </x:c>
      <x:c r="B293" s="12" t="str">
        <x:v>post_attention_normalization</x:v>
      </x:c>
      <x:c r="C293" s="12" t="str">
        <x:v>未核验</x:v>
      </x:c>
      <x:c r="D293" s="12" t="str">
        <x:v>norm</x:v>
      </x:c>
      <x:c r="E293" s="12" t="str">
        <x:v>[B,S,2304]</x:v>
      </x:c>
      <x:c r="F293" s="12" t="str">
        <x:v>[B,S,2304]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https://huggingface.co/moonshotai/Kimi-Linear-48B-A3B-Instruct/resolve/e1df551a447157d4658b573f9a695d57658590e9/config.json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https://huggingface.co/moonshotai/Kimi-Linear-48B-A3B-Instruct/resolve/e1df551a447157d4658b573f9a695d57658590e9/config.json</x:v>
      </x:c>
      <x:c r="AC293" s="12" t="str">
        <x:v>文本decode/verify；B[1,16],S[1,8]；TP=1逻辑参考；</x:v>
      </x:c>
      <x:c r="AD293" s="12" t="str">
        <x:v>类型与位置待源码核验</x:v>
      </x:c>
    </x:row>
    <x:row r="294" ht="24" hidden="0" customHeight="1">
      <x:c r="A294" s="12" t="str">
        <x:v>root/layer_20</x:v>
      </x:c>
      <x:c r="B294" s="12" t="str">
        <x:v>router_and_dispatch</x:v>
      </x:c>
      <x:c r="C294" s="12" t="str">
        <x:v>未核验</x:v>
      </x:c>
      <x:c r="D294" s="12" t="str">
        <x:v>MoE routing</x:v>
      </x:c>
      <x:c r="E294" s="12" t="str">
        <x:v>[B,S,2304]</x:v>
      </x:c>
      <x:c r="F294" s="12" t="str">
        <x:v>ids,weights:[B,S,8]; X_e:[T_e,2304]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https://huggingface.co/moonshotai/Kimi-Linear-48B-A3B-Instruct/resolve/e1df551a447157d4658b573f9a695d57658590e9/config.json</x:v>
      </x:c>
      <x:c r="X294" s="12" t="str">
        <x:v>未核验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https://huggingface.co/moonshotai/Kimi-Linear-48B-A3B-Instruct/resolve/e1df551a447157d4658b573f9a695d57658590e9/config.json</x:v>
      </x:c>
      <x:c r="AC294" s="12" t="str">
        <x:v>文本decode/verify；B[1,16],S[1,8]；TP=1逻辑参考；EP/容量/共享专家/打包规则另核验</x:v>
      </x:c>
      <x:c r="AD294" s="12" t="str">
        <x:v>experts=256; topK=8; no padding/drop: sum(T_e)=B*S*topK（仅文本参考）</x:v>
      </x:c>
    </x:row>
    <x:row r="295" ht="24" hidden="0" customHeight="1">
      <x:c r="A295" s="12" t="str">
        <x:v>root/layer_20</x:v>
      </x:c>
      <x:c r="B295" s="12" t="str">
        <x:v>FFN_up</x:v>
      </x:c>
      <x:c r="C295" s="12" t="str">
        <x:v>未核验</x:v>
      </x:c>
      <x:c r="D295" s="12" t="str">
        <x:v>GEMM</x:v>
      </x:c>
      <x:c r="E295" s="12" t="str">
        <x:v>[T_e,2304]</x:v>
      </x:c>
      <x:c r="F295" s="12" t="str">
        <x:v>[T_e,1024]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https://huggingface.co/moonshotai/Kimi-Linear-48B-A3B-Instruct/resolve/e1df551a447157d4658b573f9a695d57658590e9/config.json</x:v>
      </x:c>
      <x:c r="X295" s="12" t="str">
        <x:v>logical [1024,2304] per expert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https://huggingface.co/moonshotai/Kimi-Linear-48B-A3B-Instruct/resolve/e1df551a447157d4658b573f9a695d57658590e9/config.json</x:v>
      </x:c>
      <x:c r="AC295" s="12" t="str">
        <x:v>文本decode/verify；B[1,16],S[1,8]；TP=1逻辑参考；</x:v>
      </x:c>
      <x:c r="AD295" s="12" t="str">
        <x:v>Y=X@W^T</x:v>
      </x:c>
    </x:row>
    <x:row r="296" ht="24" hidden="0" customHeight="1">
      <x:c r="A296" s="12" t="str">
        <x:v>root/layer_20</x:v>
      </x:c>
      <x:c r="B296" s="12" t="str">
        <x:v>FFN_activation_and_optional_gate</x:v>
      </x:c>
      <x:c r="C296" s="12" t="str">
        <x:v>未核验</x:v>
      </x:c>
      <x:c r="D296" s="12" t="str">
        <x:v>activation</x:v>
      </x:c>
      <x:c r="E296" s="12" t="str">
        <x:v>[T_e,1024]</x:v>
      </x:c>
      <x:c r="F296" s="12" t="str">
        <x:v>[T_e,1024]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https://huggingface.co/moonshotai/Kimi-Linear-48B-A3B-Instruct/resolve/e1df551a447157d4658b573f9a695d57658590e9/config.json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https://huggingface.co/moonshotai/Kimi-Linear-48B-A3B-Instruct/resolve/e1df551a447157d4658b573f9a695d57658590e9/config.json</x:v>
      </x:c>
      <x:c r="AC296" s="12" t="str">
        <x:v>文本decode/verify；B[1,16],S[1,8]；TP=1逻辑参考；是否额外gate矩阵与门控分支维度需要实现；不能仅由silu推定完整SwiGLU</x:v>
      </x:c>
      <x:c r="AD296" s="12" t="str">
        <x:v>config.hidden_act=silu</x:v>
      </x:c>
    </x:row>
    <x:row r="297" ht="24" hidden="0" customHeight="1">
      <x:c r="A297" s="12" t="str">
        <x:v>root/layer_20</x:v>
      </x:c>
      <x:c r="B297" s="12" t="str">
        <x:v>FFN_down</x:v>
      </x:c>
      <x:c r="C297" s="12" t="str">
        <x:v>未核验</x:v>
      </x:c>
      <x:c r="D297" s="12" t="str">
        <x:v>GEMM</x:v>
      </x:c>
      <x:c r="E297" s="12" t="str">
        <x:v>[T_e,1024]</x:v>
      </x:c>
      <x:c r="F297" s="12" t="str">
        <x:v>[T_e,2304]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https://huggingface.co/moonshotai/Kimi-Linear-48B-A3B-Instruct/resolve/e1df551a447157d4658b573f9a695d57658590e9/config.json</x:v>
      </x:c>
      <x:c r="X297" s="12" t="str">
        <x:v>logical [2304,1024] per expert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https://huggingface.co/moonshotai/Kimi-Linear-48B-A3B-Instruct/resolve/e1df551a447157d4658b573f9a695d57658590e9/config.json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root/layer_20</x:v>
      </x:c>
      <x:c r="B298" s="12" t="str">
        <x:v>expert_combine</x:v>
      </x:c>
      <x:c r="C298" s="12" t="str">
        <x:v>未核验</x:v>
      </x:c>
      <x:c r="D298" s="12" t="str">
        <x:v>MoE combine</x:v>
      </x:c>
      <x:c r="E298" s="12" t="str">
        <x:v>per expert:[T_e,2304]</x:v>
      </x:c>
      <x:c r="F298" s="12" t="str">
        <x:v>[B,S,2304]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https://huggingface.co/moonshotai/Kimi-Linear-48B-A3B-Instruct/resolve/e1df551a447157d4658b573f9a695d57658590e9/config.json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https://huggingface.co/moonshotai/Kimi-Linear-48B-A3B-Instruct/resolve/e1df551a447157d4658b573f9a695d57658590e9/config.json</x:v>
      </x:c>
      <x:c r="AC298" s="12" t="str">
        <x:v>文本decode/verify；B[1,16],S[1,8]；TP=1逻辑参考；</x:v>
      </x:c>
      <x:c r="AD298" s="12" t="str">
        <x:v>按路由权重合并；调度与通信未核验</x:v>
      </x:c>
    </x:row>
    <x:row r="299" ht="24" hidden="0" customHeight="1">
      <x:c r="A299" s="12" t="str">
        <x:v>root/layer_20</x:v>
      </x:c>
      <x:c r="B299" s="12" t="str">
        <x:v>FFN_residual</x:v>
      </x:c>
      <x:c r="C299" s="12" t="str">
        <x:v>未核验</x:v>
      </x:c>
      <x:c r="D299" s="12" t="str">
        <x:v>elementwise</x:v>
      </x:c>
      <x:c r="E299" s="12" t="str">
        <x:v>[B,S,2304];[B,S,2304]</x:v>
      </x:c>
      <x:c r="F299" s="12" t="str">
        <x:v>[B,S,2304]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https://huggingface.co/moonshotai/Kimi-Linear-48B-A3B-Instruct/resolve/e1df551a447157d4658b573f9a695d57658590e9/config.json</x:v>
      </x:c>
      <x:c r="X299" s="12" t="str">
        <x:v>未核验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https://huggingface.co/moonshotai/Kimi-Linear-48B-A3B-Instruct/resolve/e1df551a447157d4658b573f9a695d57658590e9/config.json</x:v>
      </x:c>
      <x:c r="AC299" s="12" t="str">
        <x:v>文本decode/verify；B[1,16],S[1,8]；TP=1逻辑参考；</x:v>
      </x:c>
      <x:c r="AD299" s="12" t="str">
        <x:v>Y=X+branch（参考，实际残差策略未核验）</x:v>
      </x:c>
    </x:row>
    <x:row r="300" ht="24" hidden="0" customHeight="1">
      <x:c r="A300" s="12" t="str">
        <x:v>root/layer_21</x:v>
      </x:c>
      <x:c r="B300" s="12" t="str">
        <x:v>input_normalization</x:v>
      </x:c>
      <x:c r="C300" s="12" t="str">
        <x:v>未核验</x:v>
      </x:c>
      <x:c r="D300" s="12" t="str">
        <x:v>norm</x:v>
      </x:c>
      <x:c r="E300" s="12" t="str">
        <x:v>[B,S,2304]</x:v>
      </x:c>
      <x:c r="F300" s="12" t="str">
        <x:v>[B,S,2304]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https://huggingface.co/moonshotai/Kimi-Linear-48B-A3B-Instruct/resolve/e1df551a447157d4658b573f9a695d57658590e9/config.json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https://huggingface.co/moonshotai/Kimi-Linear-48B-A3B-Instruct/resolve/e1df551a447157d4658b573f9a695d57658590e9/config.json</x:v>
      </x:c>
      <x:c r="AC300" s="12" t="str">
        <x:v>文本decode/verify；B[1,16],S[1,8]；TP=1逻辑参考；</x:v>
      </x:c>
      <x:c r="AD300" s="12" t="str">
        <x:v>归一化类型/先后顺序待实现核验</x:v>
      </x:c>
    </x:row>
    <x:row r="301" ht="24" hidden="0" customHeight="1">
      <x:c r="A301" s="12" t="str">
        <x:v>root/layer_21</x:v>
      </x:c>
      <x:c r="B301" s="12" t="str">
        <x:v>q_logical_projection</x:v>
      </x:c>
      <x:c r="C301" s="12" t="str">
        <x:v>未核验</x:v>
      </x:c>
      <x:c r="D301" s="12" t="str">
        <x:v>GEMM</x:v>
      </x:c>
      <x:c r="E301" s="12" t="str">
        <x:v>[B,S,2304]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https://huggingface.co/moonshotai/Kimi-Linear-48B-A3B-Instruct/resolve/e1df551a447157d4658b573f9a695d57658590e9/config.json</x:v>
      </x:c>
      <x:c r="X301" s="12" t="str">
        <x:v>logical [4096,2304]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https://huggingface.co/moonshotai/Kimi-Linear-48B-A3B-Instruct/resolve/e1df551a447157d4658b573f9a695d57658590e9/config.json</x:v>
      </x:c>
      <x:c r="AC301" s="12" t="str">
        <x:v>文本decode/verify；B[1,16],S[1,8]；TP=1逻辑参考；</x:v>
      </x:c>
      <x:c r="AD301" s="12" t="str">
        <x:v>width=linear_attn_config.num_heads*head_dim</x:v>
      </x:c>
    </x:row>
    <x:row r="302" ht="24" hidden="0" customHeight="1">
      <x:c r="A302" s="12" t="str">
        <x:v>root/layer_21</x:v>
      </x:c>
      <x:c r="B302" s="12" t="str">
        <x:v>k_logical_projection</x:v>
      </x:c>
      <x:c r="C302" s="12" t="str">
        <x:v>未核验</x:v>
      </x:c>
      <x:c r="D302" s="12" t="str">
        <x:v>GEMM</x:v>
      </x:c>
      <x:c r="E302" s="12" t="str">
        <x:v>[B,S,2304]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https://huggingface.co/moonshotai/Kimi-Linear-48B-A3B-Instruct/resolve/e1df551a447157d4658b573f9a695d57658590e9/config.json</x:v>
      </x:c>
      <x:c r="X302" s="12" t="str">
        <x:v>logical [4096,2304]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https://huggingface.co/moonshotai/Kimi-Linear-48B-A3B-Instruct/resolve/e1df551a447157d4658b573f9a695d57658590e9/config.json</x:v>
      </x:c>
      <x:c r="AC302" s="12" t="str">
        <x:v>文本decode/verify；B[1,16],S[1,8]；TP=1逻辑参考；</x:v>
      </x:c>
      <x:c r="AD302" s="12" t="str">
        <x:v>width=linear_attn_config.num_heads*head_dim</x:v>
      </x:c>
    </x:row>
    <x:row r="303" ht="24" hidden="0" customHeight="1">
      <x:c r="A303" s="12" t="str">
        <x:v>root/layer_21</x:v>
      </x:c>
      <x:c r="B303" s="12" t="str">
        <x:v>v_logical_projection</x:v>
      </x:c>
      <x:c r="C303" s="12" t="str">
        <x:v>未核验</x:v>
      </x:c>
      <x:c r="D303" s="12" t="str">
        <x:v>GEMM</x:v>
      </x:c>
      <x:c r="E303" s="12" t="str">
        <x:v>[B,S,2304]</x:v>
      </x:c>
      <x:c r="F303" s="12" t="str">
        <x:v>[B,S,4096]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https://huggingface.co/moonshotai/Kimi-Linear-48B-A3B-Instruct/resolve/e1df551a447157d4658b573f9a695d57658590e9/config.json</x:v>
      </x:c>
      <x:c r="X303" s="12" t="str">
        <x:v>logical [4096,2304]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https://huggingface.co/moonshotai/Kimi-Linear-48B-A3B-Instruct/resolve/e1df551a447157d4658b573f9a695d57658590e9/config.json</x:v>
      </x:c>
      <x:c r="AC303" s="12" t="str">
        <x:v>文本decode/verify；B[1,16],S[1,8]；TP=1逻辑参考；</x:v>
      </x:c>
      <x:c r="AD303" s="12" t="str">
        <x:v>width=linear_attn_config.num_heads*head_dim</x:v>
      </x:c>
    </x:row>
    <x:row r="304" ht="24" hidden="0" customHeight="1">
      <x:c r="A304" s="12" t="str">
        <x:v>root/layer_21</x:v>
      </x:c>
      <x:c r="B304" s="12" t="str">
        <x:v>short_convolution</x:v>
      </x:c>
      <x:c r="C304" s="12" t="str">
        <x:v>未核验</x:v>
      </x:c>
      <x:c r="D304" s="12" t="str">
        <x:v>depthwise convolution</x:v>
      </x:c>
      <x:c r="E304" s="12" t="str">
        <x:v>Q,K,V:[B,S,4096]</x:v>
      </x:c>
      <x:c r="F304" s="12" t="str">
        <x:v>Q,K,V:[B,S,4096]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https://huggingface.co/moonshotai/Kimi-Linear-48B-A3B-Instruct/resolve/e1df551a447157d4658b573f9a695d57658590e9/config.json</x:v>
      </x:c>
      <x:c r="X304" s="12" t="str">
        <x:v>未核验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https://huggingface.co/moonshotai/Kimi-Linear-48B-A3B-Instruct/resolve/e1df551a447157d4658b573f9a695d57658590e9/config.json</x:v>
      </x:c>
      <x:c r="AC304" s="12" t="str">
        <x:v>文本decode/verify；B[1,16],S[1,8]；TP=1逻辑参考；三个逻辑分支；cache行数/融合方式未核验</x:v>
      </x:c>
      <x:c r="AD304" s="12" t="str">
        <x:v>kernel_size=4</x:v>
      </x:c>
    </x:row>
    <x:row r="305" ht="24" hidden="0" customHeight="1">
      <x:c r="A305" s="12" t="str">
        <x:v>root/layer_21</x:v>
      </x:c>
      <x:c r="B305" s="12" t="str">
        <x:v>KDA_gate_decay_state</x:v>
      </x:c>
      <x:c r="C305" s="12" t="str">
        <x:v>未核验</x:v>
      </x:c>
      <x:c r="D305" s="12" t="str">
        <x:v>KDA</x:v>
      </x:c>
      <x:c r="E305" s="12" t="str">
        <x:v>Q,K,V:[B,S,32,128]; gates=未知</x:v>
      </x:c>
      <x:c r="F305" s="12" t="str">
        <x:v>[B,S,32,128]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https://huggingface.co/moonshotai/Kimi-Linear-48B-A3B-Instruct/resolve/e1df551a447157d4658b573f9a695d57658590e9/config.json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https://huggingface.co/moonshotai/Kimi-Linear-48B-A3B-Instruct/resolve/e1df551a447157d4658b573f9a695d57658590e9/config.json</x:v>
      </x:c>
      <x:c r="AC305" s="12" t="str">
        <x:v>文本decode/verify；B[1,16],S[1,8]；TP=1逻辑参考；衰减与beta/gate参数化、累加dtype需要源码，不能从head宽度推定</x:v>
      </x:c>
      <x:c r="AD305" s="12" t="str">
        <x:v>数学状态候选[B,32,128,128]；verify缓存实际布局未确认</x:v>
      </x:c>
    </x:row>
    <x:row r="306" ht="24" hidden="0" customHeight="1">
      <x:c r="A306" s="12" t="str">
        <x:v>root/layer_21</x:v>
      </x:c>
      <x:c r="B306" s="12" t="str">
        <x:v>KDA_output_projection</x:v>
      </x:c>
      <x:c r="C306" s="12" t="str">
        <x:v>未核验</x:v>
      </x:c>
      <x:c r="D306" s="12" t="str">
        <x:v>GEMM</x:v>
      </x:c>
      <x:c r="E306" s="12" t="str">
        <x:v>[B,S,4096]</x:v>
      </x:c>
      <x:c r="F306" s="12" t="str">
        <x:v>[B,S,2304]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https://huggingface.co/moonshotai/Kimi-Linear-48B-A3B-Instruct/resolve/e1df551a447157d4658b573f9a695d57658590e9/config.json</x:v>
      </x:c>
      <x:c r="X306" s="12" t="str">
        <x:v>logical [2304,4096]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https://huggingface.co/moonshotai/Kimi-Linear-48B-A3B-Instruct/resolve/e1df551a447157d4658b573f9a695d57658590e9/config.json</x:v>
      </x:c>
      <x:c r="AC306" s="12" t="str">
        <x:v>文本decode/verify；B[1,16],S[1,8]；TP=1逻辑参考；</x:v>
      </x:c>
      <x:c r="AD306" s="12" t="str">
        <x:v>Y=X@W^T</x:v>
      </x:c>
    </x:row>
    <x:row r="307" ht="24" hidden="0" customHeight="1">
      <x:c r="A307" s="12" t="str">
        <x:v>root/layer_21</x:v>
      </x:c>
      <x:c r="B307" s="12" t="str">
        <x:v>attention_residual</x:v>
      </x:c>
      <x:c r="C307" s="12" t="str">
        <x:v>未核验</x:v>
      </x:c>
      <x:c r="D307" s="12" t="str">
        <x:v>elementwise</x:v>
      </x:c>
      <x:c r="E307" s="12" t="str">
        <x:v>[B,S,2304];[B,S,2304]</x:v>
      </x:c>
      <x:c r="F307" s="12" t="str">
        <x:v>[B,S,2304]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https://huggingface.co/moonshotai/Kimi-Linear-48B-A3B-Instruct/resolve/e1df551a447157d4658b573f9a695d57658590e9/config.json</x:v>
      </x:c>
      <x:c r="X307" s="12" t="str">
        <x:v>未核验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https://huggingface.co/moonshotai/Kimi-Linear-48B-A3B-Instruct/resolve/e1df551a447157d4658b573f9a695d57658590e9/config.json</x:v>
      </x:c>
      <x:c r="AC307" s="12" t="str">
        <x:v>文本decode/verify；B[1,16],S[1,8]；TP=1逻辑参考；</x:v>
      </x:c>
      <x:c r="AD307" s="12" t="str">
        <x:v>Y=X+branch（参考，实际残差策略未核验）</x:v>
      </x:c>
    </x:row>
    <x:row r="308" ht="24" hidden="0" customHeight="1">
      <x:c r="A308" s="12" t="str">
        <x:v>root/layer_21</x:v>
      </x:c>
      <x:c r="B308" s="12" t="str">
        <x:v>post_attention_normalization</x:v>
      </x:c>
      <x:c r="C308" s="12" t="str">
        <x:v>未核验</x:v>
      </x:c>
      <x:c r="D308" s="12" t="str">
        <x:v>norm</x:v>
      </x:c>
      <x:c r="E308" s="12" t="str">
        <x:v>[B,S,2304]</x:v>
      </x:c>
      <x:c r="F308" s="12" t="str">
        <x:v>[B,S,2304]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https://huggingface.co/moonshotai/Kimi-Linear-48B-A3B-Instruct/resolve/e1df551a447157d4658b573f9a695d57658590e9/config.json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https://huggingface.co/moonshotai/Kimi-Linear-48B-A3B-Instruct/resolve/e1df551a447157d4658b573f9a695d57658590e9/config.json</x:v>
      </x:c>
      <x:c r="AC308" s="12" t="str">
        <x:v>文本decode/verify；B[1,16],S[1,8]；TP=1逻辑参考；</x:v>
      </x:c>
      <x:c r="AD308" s="12" t="str">
        <x:v>类型与位置待源码核验</x:v>
      </x:c>
    </x:row>
    <x:row r="309" ht="24" hidden="0" customHeight="1">
      <x:c r="A309" s="12" t="str">
        <x:v>root/layer_21</x:v>
      </x:c>
      <x:c r="B309" s="12" t="str">
        <x:v>router_and_dispatch</x:v>
      </x:c>
      <x:c r="C309" s="12" t="str">
        <x:v>未核验</x:v>
      </x:c>
      <x:c r="D309" s="12" t="str">
        <x:v>MoE routing</x:v>
      </x:c>
      <x:c r="E309" s="12" t="str">
        <x:v>[B,S,2304]</x:v>
      </x:c>
      <x:c r="F309" s="12" t="str">
        <x:v>ids,weights:[B,S,8]; X_e:[T_e,2304]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https://huggingface.co/moonshotai/Kimi-Linear-48B-A3B-Instruct/resolve/e1df551a447157d4658b573f9a695d57658590e9/config.json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https://huggingface.co/moonshotai/Kimi-Linear-48B-A3B-Instruct/resolve/e1df551a447157d4658b573f9a695d57658590e9/config.json</x:v>
      </x:c>
      <x:c r="AC309" s="12" t="str">
        <x:v>文本decode/verify；B[1,16],S[1,8]；TP=1逻辑参考；EP/容量/共享专家/打包规则另核验</x:v>
      </x:c>
      <x:c r="AD309" s="12" t="str">
        <x:v>experts=256; topK=8; no padding/drop: sum(T_e)=B*S*topK（仅文本参考）</x:v>
      </x:c>
    </x:row>
    <x:row r="310" ht="24" hidden="0" customHeight="1">
      <x:c r="A310" s="12" t="str">
        <x:v>root/layer_21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[T_e,2304]</x:v>
      </x:c>
      <x:c r="F310" s="12" t="str">
        <x:v>[T_e,1024]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https://huggingface.co/moonshotai/Kimi-Linear-48B-A3B-Instruct/resolve/e1df551a447157d4658b573f9a695d57658590e9/config.json</x:v>
      </x:c>
      <x:c r="X310" s="12" t="str">
        <x:v>logical [1024,2304] per expert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https://huggingface.co/moonshotai/Kimi-Linear-48B-A3B-Instruct/resolve/e1df551a447157d4658b573f9a695d57658590e9/config.json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root/layer_21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[T_e,1024]</x:v>
      </x:c>
      <x:c r="F311" s="12" t="str">
        <x:v>[T_e,1024]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https://huggingface.co/moonshotai/Kimi-Linear-48B-A3B-Instruct/resolve/e1df551a447157d4658b573f9a695d57658590e9/config.json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https://huggingface.co/moonshotai/Kimi-Linear-48B-A3B-Instruct/resolve/e1df551a447157d4658b573f9a695d57658590e9/config.json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root/layer_21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[T_e,1024]</x:v>
      </x:c>
      <x:c r="F312" s="12" t="str">
        <x:v>[T_e,2304]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https://huggingface.co/moonshotai/Kimi-Linear-48B-A3B-Instruct/resolve/e1df551a447157d4658b573f9a695d57658590e9/config.json</x:v>
      </x:c>
      <x:c r="X312" s="12" t="str">
        <x:v>logical [2304,1024] per expert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https://huggingface.co/moonshotai/Kimi-Linear-48B-A3B-Instruct/resolve/e1df551a447157d4658b573f9a695d57658590e9/config.json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root/layer_21</x:v>
      </x:c>
      <x:c r="B313" s="12" t="str">
        <x:v>expert_combine</x:v>
      </x:c>
      <x:c r="C313" s="12" t="str">
        <x:v>未核验</x:v>
      </x:c>
      <x:c r="D313" s="12" t="str">
        <x:v>MoE combine</x:v>
      </x:c>
      <x:c r="E313" s="12" t="str">
        <x:v>per expert:[T_e,2304]</x:v>
      </x:c>
      <x:c r="F313" s="12" t="str">
        <x:v>[B,S,2304]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https://huggingface.co/moonshotai/Kimi-Linear-48B-A3B-Instruct/resolve/e1df551a447157d4658b573f9a695d57658590e9/config.json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https://huggingface.co/moonshotai/Kimi-Linear-48B-A3B-Instruct/resolve/e1df551a447157d4658b573f9a695d57658590e9/config.json</x:v>
      </x:c>
      <x:c r="AC313" s="12" t="str">
        <x:v>文本decode/verify；B[1,16],S[1,8]；TP=1逻辑参考；</x:v>
      </x:c>
      <x:c r="AD313" s="12" t="str">
        <x:v>按路由权重合并；调度与通信未核验</x:v>
      </x:c>
    </x:row>
    <x:row r="314" ht="24" hidden="0" customHeight="1">
      <x:c r="A314" s="12" t="str">
        <x:v>root/layer_21</x:v>
      </x:c>
      <x:c r="B314" s="12" t="str">
        <x:v>FFN_residual</x:v>
      </x:c>
      <x:c r="C314" s="12" t="str">
        <x:v>未核验</x:v>
      </x:c>
      <x:c r="D314" s="12" t="str">
        <x:v>elementwise</x:v>
      </x:c>
      <x:c r="E314" s="12" t="str">
        <x:v>[B,S,2304];[B,S,2304]</x:v>
      </x:c>
      <x:c r="F314" s="12" t="str">
        <x:v>[B,S,2304]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https://huggingface.co/moonshotai/Kimi-Linear-48B-A3B-Instruct/resolve/e1df551a447157d4658b573f9a695d57658590e9/config.json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https://huggingface.co/moonshotai/Kimi-Linear-48B-A3B-Instruct/resolve/e1df551a447157d4658b573f9a695d57658590e9/config.json</x:v>
      </x:c>
      <x:c r="AC314" s="12" t="str">
        <x:v>文本decode/verify；B[1,16],S[1,8]；TP=1逻辑参考；</x:v>
      </x:c>
      <x:c r="AD314" s="12" t="str">
        <x:v>Y=X+branch（参考，实际残差策略未核验）</x:v>
      </x:c>
    </x:row>
    <x:row r="315" ht="24" hidden="0" customHeight="1">
      <x:c r="A315" s="12" t="str">
        <x:v>root/layer_22</x:v>
      </x:c>
      <x:c r="B315" s="12" t="str">
        <x:v>input_normalization</x:v>
      </x:c>
      <x:c r="C315" s="12" t="str">
        <x:v>未核验</x:v>
      </x:c>
      <x:c r="D315" s="12" t="str">
        <x:v>norm</x:v>
      </x:c>
      <x:c r="E315" s="12" t="str">
        <x:v>[B,S,2304]</x:v>
      </x:c>
      <x:c r="F315" s="12" t="str">
        <x:v>[B,S,2304]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https://huggingface.co/moonshotai/Kimi-Linear-48B-A3B-Instruct/resolve/e1df551a447157d4658b573f9a695d57658590e9/config.json</x:v>
      </x:c>
      <x:c r="X315" s="12" t="str">
        <x:v>未核验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https://huggingface.co/moonshotai/Kimi-Linear-48B-A3B-Instruct/resolve/e1df551a447157d4658b573f9a695d57658590e9/config.json</x:v>
      </x:c>
      <x:c r="AC315" s="12" t="str">
        <x:v>文本decode/verify；B[1,16],S[1,8]；TP=1逻辑参考；</x:v>
      </x:c>
      <x:c r="AD315" s="12" t="str">
        <x:v>归一化类型/先后顺序待实现核验</x:v>
      </x:c>
    </x:row>
    <x:row r="316" ht="24" hidden="0" customHeight="1">
      <x:c r="A316" s="12" t="str">
        <x:v>root/layer_22</x:v>
      </x:c>
      <x:c r="B316" s="12" t="str">
        <x:v>q_logical_projection</x:v>
      </x:c>
      <x:c r="C316" s="12" t="str">
        <x:v>未核验</x:v>
      </x:c>
      <x:c r="D316" s="12" t="str">
        <x:v>GEMM</x:v>
      </x:c>
      <x:c r="E316" s="12" t="str">
        <x:v>[B,S,2304]</x:v>
      </x:c>
      <x:c r="F316" s="12" t="str">
        <x:v>[B,S,4096]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https://huggingface.co/moonshotai/Kimi-Linear-48B-A3B-Instruct/resolve/e1df551a447157d4658b573f9a695d57658590e9/config.json</x:v>
      </x:c>
      <x:c r="X316" s="12" t="str">
        <x:v>logical [4096,2304]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https://huggingface.co/moonshotai/Kimi-Linear-48B-A3B-Instruct/resolve/e1df551a447157d4658b573f9a695d57658590e9/config.json</x:v>
      </x:c>
      <x:c r="AC316" s="12" t="str">
        <x:v>文本decode/verify；B[1,16],S[1,8]；TP=1逻辑参考；</x:v>
      </x:c>
      <x:c r="AD316" s="12" t="str">
        <x:v>width=linear_attn_config.num_heads*head_dim</x:v>
      </x:c>
    </x:row>
    <x:row r="317" ht="24" hidden="0" customHeight="1">
      <x:c r="A317" s="12" t="str">
        <x:v>root/layer_22</x:v>
      </x:c>
      <x:c r="B317" s="12" t="str">
        <x:v>k_logical_projection</x:v>
      </x:c>
      <x:c r="C317" s="12" t="str">
        <x:v>未核验</x:v>
      </x:c>
      <x:c r="D317" s="12" t="str">
        <x:v>GEMM</x:v>
      </x:c>
      <x:c r="E317" s="12" t="str">
        <x:v>[B,S,2304]</x:v>
      </x:c>
      <x:c r="F317" s="12" t="str">
        <x:v>[B,S,4096]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https://huggingface.co/moonshotai/Kimi-Linear-48B-A3B-Instruct/resolve/e1df551a447157d4658b573f9a695d57658590e9/config.json</x:v>
      </x:c>
      <x:c r="X317" s="12" t="str">
        <x:v>logical [4096,2304]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https://huggingface.co/moonshotai/Kimi-Linear-48B-A3B-Instruct/resolve/e1df551a447157d4658b573f9a695d57658590e9/config.json</x:v>
      </x:c>
      <x:c r="AC317" s="12" t="str">
        <x:v>文本decode/verify；B[1,16],S[1,8]；TP=1逻辑参考；</x:v>
      </x:c>
      <x:c r="AD317" s="12" t="str">
        <x:v>width=linear_attn_config.num_heads*head_dim</x:v>
      </x:c>
    </x:row>
    <x:row r="318" ht="24" hidden="0" customHeight="1">
      <x:c r="A318" s="12" t="str">
        <x:v>root/layer_22</x:v>
      </x:c>
      <x:c r="B318" s="12" t="str">
        <x:v>v_logical_projection</x:v>
      </x:c>
      <x:c r="C318" s="12" t="str">
        <x:v>未核验</x:v>
      </x:c>
      <x:c r="D318" s="12" t="str">
        <x:v>GEMM</x:v>
      </x:c>
      <x:c r="E318" s="12" t="str">
        <x:v>[B,S,2304]</x:v>
      </x:c>
      <x:c r="F318" s="12" t="str">
        <x:v>[B,S,4096]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https://huggingface.co/moonshotai/Kimi-Linear-48B-A3B-Instruct/resolve/e1df551a447157d4658b573f9a695d57658590e9/config.json</x:v>
      </x:c>
      <x:c r="X318" s="12" t="str">
        <x:v>logical [4096,2304]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https://huggingface.co/moonshotai/Kimi-Linear-48B-A3B-Instruct/resolve/e1df551a447157d4658b573f9a695d57658590e9/config.json</x:v>
      </x:c>
      <x:c r="AC318" s="12" t="str">
        <x:v>文本decode/verify；B[1,16],S[1,8]；TP=1逻辑参考；</x:v>
      </x:c>
      <x:c r="AD318" s="12" t="str">
        <x:v>width=linear_attn_config.num_heads*head_dim</x:v>
      </x:c>
    </x:row>
    <x:row r="319" ht="24" hidden="0" customHeight="1">
      <x:c r="A319" s="12" t="str">
        <x:v>root/layer_22</x:v>
      </x:c>
      <x:c r="B319" s="12" t="str">
        <x:v>short_convolution</x:v>
      </x:c>
      <x:c r="C319" s="12" t="str">
        <x:v>未核验</x:v>
      </x:c>
      <x:c r="D319" s="12" t="str">
        <x:v>depthwise convolution</x:v>
      </x:c>
      <x:c r="E319" s="12" t="str">
        <x:v>Q,K,V:[B,S,4096]</x:v>
      </x:c>
      <x:c r="F319" s="12" t="str">
        <x:v>Q,K,V:[B,S,4096]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https://huggingface.co/moonshotai/Kimi-Linear-48B-A3B-Instruct/resolve/e1df551a447157d4658b573f9a695d57658590e9/config.json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https://huggingface.co/moonshotai/Kimi-Linear-48B-A3B-Instruct/resolve/e1df551a447157d4658b573f9a695d57658590e9/config.json</x:v>
      </x:c>
      <x:c r="AC319" s="12" t="str">
        <x:v>文本decode/verify；B[1,16],S[1,8]；TP=1逻辑参考；三个逻辑分支；cache行数/融合方式未核验</x:v>
      </x:c>
      <x:c r="AD319" s="12" t="str">
        <x:v>kernel_size=4</x:v>
      </x:c>
    </x:row>
    <x:row r="320" ht="24" hidden="0" customHeight="1">
      <x:c r="A320" s="12" t="str">
        <x:v>root/layer_22</x:v>
      </x:c>
      <x:c r="B320" s="12" t="str">
        <x:v>KDA_gate_decay_state</x:v>
      </x:c>
      <x:c r="C320" s="12" t="str">
        <x:v>未核验</x:v>
      </x:c>
      <x:c r="D320" s="12" t="str">
        <x:v>KDA</x:v>
      </x:c>
      <x:c r="E320" s="12" t="str">
        <x:v>Q,K,V:[B,S,32,128]; gates=未知</x:v>
      </x:c>
      <x:c r="F320" s="12" t="str">
        <x:v>[B,S,32,128]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https://huggingface.co/moonshotai/Kimi-Linear-48B-A3B-Instruct/resolve/e1df551a447157d4658b573f9a695d57658590e9/config.json</x:v>
      </x:c>
      <x:c r="X320" s="12" t="str">
        <x:v>未核验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https://huggingface.co/moonshotai/Kimi-Linear-48B-A3B-Instruct/resolve/e1df551a447157d4658b573f9a695d57658590e9/config.json</x:v>
      </x:c>
      <x:c r="AC320" s="12" t="str">
        <x:v>文本decode/verify；B[1,16],S[1,8]；TP=1逻辑参考；衰减与beta/gate参数化、累加dtype需要源码，不能从head宽度推定</x:v>
      </x:c>
      <x:c r="AD320" s="12" t="str">
        <x:v>数学状态候选[B,32,128,128]；verify缓存实际布局未确认</x:v>
      </x:c>
    </x:row>
    <x:row r="321" ht="24" hidden="0" customHeight="1">
      <x:c r="A321" s="12" t="str">
        <x:v>root/layer_22</x:v>
      </x:c>
      <x:c r="B321" s="12" t="str">
        <x:v>KDA_output_projection</x:v>
      </x:c>
      <x:c r="C321" s="12" t="str">
        <x:v>未核验</x:v>
      </x:c>
      <x:c r="D321" s="12" t="str">
        <x:v>GEMM</x:v>
      </x:c>
      <x:c r="E321" s="12" t="str">
        <x:v>[B,S,4096]</x:v>
      </x:c>
      <x:c r="F321" s="12" t="str">
        <x:v>[B,S,2304]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https://huggingface.co/moonshotai/Kimi-Linear-48B-A3B-Instruct/resolve/e1df551a447157d4658b573f9a695d57658590e9/config.json</x:v>
      </x:c>
      <x:c r="X321" s="12" t="str">
        <x:v>logical [2304,4096]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https://huggingface.co/moonshotai/Kimi-Linear-48B-A3B-Instruct/resolve/e1df551a447157d4658b573f9a695d57658590e9/config.json</x:v>
      </x:c>
      <x:c r="AC321" s="12" t="str">
        <x:v>文本decode/verify；B[1,16],S[1,8]；TP=1逻辑参考；</x:v>
      </x:c>
      <x:c r="AD321" s="12" t="str">
        <x:v>Y=X@W^T</x:v>
      </x:c>
    </x:row>
    <x:row r="322" ht="24" hidden="0" customHeight="1">
      <x:c r="A322" s="12" t="str">
        <x:v>root/layer_22</x:v>
      </x:c>
      <x:c r="B322" s="12" t="str">
        <x:v>attention_residual</x:v>
      </x:c>
      <x:c r="C322" s="12" t="str">
        <x:v>未核验</x:v>
      </x:c>
      <x:c r="D322" s="12" t="str">
        <x:v>elementwise</x:v>
      </x:c>
      <x:c r="E322" s="12" t="str">
        <x:v>[B,S,2304];[B,S,2304]</x:v>
      </x:c>
      <x:c r="F322" s="12" t="str">
        <x:v>[B,S,2304]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https://huggingface.co/moonshotai/Kimi-Linear-48B-A3B-Instruct/resolve/e1df551a447157d4658b573f9a695d57658590e9/config.json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https://huggingface.co/moonshotai/Kimi-Linear-48B-A3B-Instruct/resolve/e1df551a447157d4658b573f9a695d57658590e9/config.json</x:v>
      </x:c>
      <x:c r="AC322" s="12" t="str">
        <x:v>文本decode/verify；B[1,16],S[1,8]；TP=1逻辑参考；</x:v>
      </x:c>
      <x:c r="AD322" s="12" t="str">
        <x:v>Y=X+branch（参考，实际残差策略未核验）</x:v>
      </x:c>
    </x:row>
    <x:row r="323" ht="24" hidden="0" customHeight="1">
      <x:c r="A323" s="12" t="str">
        <x:v>root/layer_22</x:v>
      </x:c>
      <x:c r="B323" s="12" t="str">
        <x:v>post_attention_normalization</x:v>
      </x:c>
      <x:c r="C323" s="12" t="str">
        <x:v>未核验</x:v>
      </x:c>
      <x:c r="D323" s="12" t="str">
        <x:v>norm</x:v>
      </x:c>
      <x:c r="E323" s="12" t="str">
        <x:v>[B,S,2304]</x:v>
      </x:c>
      <x:c r="F323" s="12" t="str">
        <x:v>[B,S,2304]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https://huggingface.co/moonshotai/Kimi-Linear-48B-A3B-Instruct/resolve/e1df551a447157d4658b573f9a695d57658590e9/config.json</x:v>
      </x:c>
      <x:c r="X323" s="12" t="str">
        <x:v>未核验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https://huggingface.co/moonshotai/Kimi-Linear-48B-A3B-Instruct/resolve/e1df551a447157d4658b573f9a695d57658590e9/config.json</x:v>
      </x:c>
      <x:c r="AC323" s="12" t="str">
        <x:v>文本decode/verify；B[1,16],S[1,8]；TP=1逻辑参考；</x:v>
      </x:c>
      <x:c r="AD323" s="12" t="str">
        <x:v>类型与位置待源码核验</x:v>
      </x:c>
    </x:row>
    <x:row r="324" ht="24" hidden="0" customHeight="1">
      <x:c r="A324" s="12" t="str">
        <x:v>root/layer_22</x:v>
      </x:c>
      <x:c r="B324" s="12" t="str">
        <x:v>router_and_dispatch</x:v>
      </x:c>
      <x:c r="C324" s="12" t="str">
        <x:v>未核验</x:v>
      </x:c>
      <x:c r="D324" s="12" t="str">
        <x:v>MoE routing</x:v>
      </x:c>
      <x:c r="E324" s="12" t="str">
        <x:v>[B,S,2304]</x:v>
      </x:c>
      <x:c r="F324" s="12" t="str">
        <x:v>ids,weights:[B,S,8]; X_e:[T_e,2304]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https://huggingface.co/moonshotai/Kimi-Linear-48B-A3B-Instruct/resolve/e1df551a447157d4658b573f9a695d57658590e9/config.json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https://huggingface.co/moonshotai/Kimi-Linear-48B-A3B-Instruct/resolve/e1df551a447157d4658b573f9a695d57658590e9/config.json</x:v>
      </x:c>
      <x:c r="AC324" s="12" t="str">
        <x:v>文本decode/verify；B[1,16],S[1,8]；TP=1逻辑参考；EP/容量/共享专家/打包规则另核验</x:v>
      </x:c>
      <x:c r="AD324" s="12" t="str">
        <x:v>experts=256; topK=8; no padding/drop: sum(T_e)=B*S*topK（仅文本参考）</x:v>
      </x:c>
    </x:row>
    <x:row r="325" ht="24" hidden="0" customHeight="1">
      <x:c r="A325" s="12" t="str">
        <x:v>root/layer_22</x:v>
      </x:c>
      <x:c r="B325" s="12" t="str">
        <x:v>FFN_up</x:v>
      </x:c>
      <x:c r="C325" s="12" t="str">
        <x:v>未核验</x:v>
      </x:c>
      <x:c r="D325" s="12" t="str">
        <x:v>GEMM</x:v>
      </x:c>
      <x:c r="E325" s="12" t="str">
        <x:v>[T_e,2304]</x:v>
      </x:c>
      <x:c r="F325" s="12" t="str">
        <x:v>[T_e,1024]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https://huggingface.co/moonshotai/Kimi-Linear-48B-A3B-Instruct/resolve/e1df551a447157d4658b573f9a695d57658590e9/config.json</x:v>
      </x:c>
      <x:c r="X325" s="12" t="str">
        <x:v>logical [1024,2304] per expert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https://huggingface.co/moonshotai/Kimi-Linear-48B-A3B-Instruct/resolve/e1df551a447157d4658b573f9a695d57658590e9/config.json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root/layer_22</x:v>
      </x:c>
      <x:c r="B326" s="12" t="str">
        <x:v>FFN_activation_and_optional_gate</x:v>
      </x:c>
      <x:c r="C326" s="12" t="str">
        <x:v>未核验</x:v>
      </x:c>
      <x:c r="D326" s="12" t="str">
        <x:v>activation</x:v>
      </x:c>
      <x:c r="E326" s="12" t="str">
        <x:v>[T_e,1024]</x:v>
      </x:c>
      <x:c r="F326" s="12" t="str">
        <x:v>[T_e,1024]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https://huggingface.co/moonshotai/Kimi-Linear-48B-A3B-Instruct/resolve/e1df551a447157d4658b573f9a695d57658590e9/config.json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https://huggingface.co/moonshotai/Kimi-Linear-48B-A3B-Instruct/resolve/e1df551a447157d4658b573f9a695d57658590e9/config.json</x:v>
      </x:c>
      <x:c r="AC326" s="12" t="str">
        <x:v>文本decode/verify；B[1,16],S[1,8]；TP=1逻辑参考；是否额外gate矩阵与门控分支维度需要实现；不能仅由silu推定完整SwiGLU</x:v>
      </x:c>
      <x:c r="AD326" s="12" t="str">
        <x:v>config.hidden_act=silu</x:v>
      </x:c>
    </x:row>
    <x:row r="327" ht="24" hidden="0" customHeight="1">
      <x:c r="A327" s="12" t="str">
        <x:v>root/layer_22</x:v>
      </x:c>
      <x:c r="B327" s="12" t="str">
        <x:v>FFN_down</x:v>
      </x:c>
      <x:c r="C327" s="12" t="str">
        <x:v>未核验</x:v>
      </x:c>
      <x:c r="D327" s="12" t="str">
        <x:v>GEMM</x:v>
      </x:c>
      <x:c r="E327" s="12" t="str">
        <x:v>[T_e,1024]</x:v>
      </x:c>
      <x:c r="F327" s="12" t="str">
        <x:v>[T_e,2304]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https://huggingface.co/moonshotai/Kimi-Linear-48B-A3B-Instruct/resolve/e1df551a447157d4658b573f9a695d57658590e9/config.json</x:v>
      </x:c>
      <x:c r="X327" s="12" t="str">
        <x:v>logical [2304,1024] per expert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https://huggingface.co/moonshotai/Kimi-Linear-48B-A3B-Instruct/resolve/e1df551a447157d4658b573f9a695d57658590e9/config.json</x:v>
      </x:c>
      <x:c r="AC327" s="12" t="str">
        <x:v>文本decode/verify；B[1,16],S[1,8]；TP=1逻辑参考；</x:v>
      </x:c>
      <x:c r="AD327" s="12" t="str">
        <x:v>Y=X@W^T</x:v>
      </x:c>
    </x:row>
    <x:row r="328" ht="24" hidden="0" customHeight="1">
      <x:c r="A328" s="12" t="str">
        <x:v>root/layer_22</x:v>
      </x:c>
      <x:c r="B328" s="12" t="str">
        <x:v>expert_combine</x:v>
      </x:c>
      <x:c r="C328" s="12" t="str">
        <x:v>未核验</x:v>
      </x:c>
      <x:c r="D328" s="12" t="str">
        <x:v>MoE combine</x:v>
      </x:c>
      <x:c r="E328" s="12" t="str">
        <x:v>per expert:[T_e,2304]</x:v>
      </x:c>
      <x:c r="F328" s="12" t="str">
        <x:v>[B,S,2304]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https://huggingface.co/moonshotai/Kimi-Linear-48B-A3B-Instruct/resolve/e1df551a447157d4658b573f9a695d57658590e9/config.json</x:v>
      </x:c>
      <x:c r="X328" s="12" t="str">
        <x:v>未核验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https://huggingface.co/moonshotai/Kimi-Linear-48B-A3B-Instruct/resolve/e1df551a447157d4658b573f9a695d57658590e9/config.json</x:v>
      </x:c>
      <x:c r="AC328" s="12" t="str">
        <x:v>文本decode/verify；B[1,16],S[1,8]；TP=1逻辑参考；</x:v>
      </x:c>
      <x:c r="AD328" s="12" t="str">
        <x:v>按路由权重合并；调度与通信未核验</x:v>
      </x:c>
    </x:row>
    <x:row r="329" ht="24" hidden="0" customHeight="1">
      <x:c r="A329" s="12" t="str">
        <x:v>root/layer_22</x:v>
      </x:c>
      <x:c r="B329" s="12" t="str">
        <x:v>FFN_residual</x:v>
      </x:c>
      <x:c r="C329" s="12" t="str">
        <x:v>未核验</x:v>
      </x:c>
      <x:c r="D329" s="12" t="str">
        <x:v>elementwise</x:v>
      </x:c>
      <x:c r="E329" s="12" t="str">
        <x:v>[B,S,2304];[B,S,2304]</x:v>
      </x:c>
      <x:c r="F329" s="12" t="str">
        <x:v>[B,S,2304]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https://huggingface.co/moonshotai/Kimi-Linear-48B-A3B-Instruct/resolve/e1df551a447157d4658b573f9a695d57658590e9/config.json</x:v>
      </x:c>
      <x:c r="X329" s="12" t="str">
        <x:v>未核验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https://huggingface.co/moonshotai/Kimi-Linear-48B-A3B-Instruct/resolve/e1df551a447157d4658b573f9a695d57658590e9/config.json</x:v>
      </x:c>
      <x:c r="AC329" s="12" t="str">
        <x:v>文本decode/verify；B[1,16],S[1,8]；TP=1逻辑参考；</x:v>
      </x:c>
      <x:c r="AD329" s="12" t="str">
        <x:v>Y=X+branch（参考，实际残差策略未核验）</x:v>
      </x:c>
    </x:row>
    <x:row r="330" ht="24" hidden="0" customHeight="1">
      <x:c r="A330" s="12" t="str">
        <x:v>root/layer_23</x:v>
      </x:c>
      <x:c r="B330" s="12" t="str">
        <x:v>input_normalization</x:v>
      </x:c>
      <x:c r="C330" s="12" t="str">
        <x:v>未核验</x:v>
      </x:c>
      <x:c r="D330" s="12" t="str">
        <x:v>norm</x:v>
      </x:c>
      <x:c r="E330" s="12" t="str">
        <x:v>[B,S,2304]</x:v>
      </x:c>
      <x:c r="F330" s="12" t="str">
        <x:v>[B,S,2304]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https://huggingface.co/moonshotai/Kimi-Linear-48B-A3B-Instruct/resolve/e1df551a447157d4658b573f9a695d57658590e9/config.json</x:v>
      </x:c>
      <x:c r="X330" s="12" t="str">
        <x:v>未核验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https://huggingface.co/moonshotai/Kimi-Linear-48B-A3B-Instruct/resolve/e1df551a447157d4658b573f9a695d57658590e9/config.json</x:v>
      </x:c>
      <x:c r="AC330" s="12" t="str">
        <x:v>文本decode/verify；B[1,16],S[1,8]；TP=1逻辑参考；</x:v>
      </x:c>
      <x:c r="AD330" s="12" t="str">
        <x:v>归一化类型/先后顺序待实现核验</x:v>
      </x:c>
    </x:row>
    <x:row r="331" ht="24" hidden="0" customHeight="1">
      <x:c r="A331" s="12" t="str">
        <x:v>root/layer_23</x:v>
      </x:c>
      <x:c r="B331" s="12" t="str">
        <x:v>q_full_projection</x:v>
      </x:c>
      <x:c r="C331" s="12" t="str">
        <x:v>未核验</x:v>
      </x:c>
      <x:c r="D331" s="12" t="str">
        <x:v>GEMM</x:v>
      </x:c>
      <x:c r="E331" s="12" t="str">
        <x:v>[B,S,2304]</x:v>
      </x:c>
      <x:c r="F331" s="12" t="str">
        <x:v>[B,S,6144]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https://huggingface.co/moonshotai/Kimi-Linear-48B-A3B-Instruct/resolve/e1df551a447157d4658b573f9a695d57658590e9/config.json</x:v>
      </x:c>
      <x:c r="X331" s="12" t="str">
        <x:v>logical [6144,2304]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https://huggingface.co/moonshotai/Kimi-Linear-48B-A3B-Instruct/resolve/e1df551a447157d4658b573f9a695d57658590e9/config.json</x:v>
      </x:c>
      <x:c r="AC331" s="12" t="str">
        <x:v>文本decode/verify；B[1,16],S[1,8]；TP=1逻辑参考；</x:v>
      </x:c>
      <x:c r="AD331" s="12" t="str">
        <x:v>q_lora_rank=null；Q_width=heads*(qk_nope+qk_rope)</x:v>
      </x:c>
    </x:row>
    <x:row r="332" ht="24" hidden="0" customHeight="1">
      <x:c r="A332" s="12" t="str">
        <x:v>root/layer_23</x:v>
      </x:c>
      <x:c r="B332" s="12" t="str">
        <x:v>kv_compression</x:v>
      </x:c>
      <x:c r="C332" s="12" t="str">
        <x:v>未核验</x:v>
      </x:c>
      <x:c r="D332" s="12" t="str">
        <x:v>GEMM</x:v>
      </x:c>
      <x:c r="E332" s="12" t="str">
        <x:v>[B,S,2304]</x:v>
      </x:c>
      <x:c r="F332" s="12" t="str">
        <x:v>[B,S,576]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https://huggingface.co/moonshotai/Kimi-Linear-48B-A3B-Instruct/resolve/e1df551a447157d4658b573f9a695d57658590e9/config.json</x:v>
      </x:c>
      <x:c r="X332" s="12" t="str">
        <x:v>logical [576,2304]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https://huggingface.co/moonshotai/Kimi-Linear-48B-A3B-Instruct/resolve/e1df551a447157d4658b573f9a695d57658590e9/config.json</x:v>
      </x:c>
      <x:c r="AC332" s="12" t="str">
        <x:v>文本decode/verify；B[1,16],S[1,8]；TP=1逻辑参考；</x:v>
      </x:c>
      <x:c r="AD332" s="12" t="str">
        <x:v>KV_width=kv_lora_rank+qk_rope_head_dim</x:v>
      </x:c>
    </x:row>
    <x:row r="333" ht="24" hidden="0" customHeight="1">
      <x:c r="A333" s="12" t="str">
        <x:v>root/layer_23</x:v>
      </x:c>
      <x:c r="B333" s="12" t="str">
        <x:v>MLA_cache_and_attention</x:v>
      </x:c>
      <x:c r="C333" s="12" t="str">
        <x:v>未核验</x:v>
      </x:c>
      <x:c r="D333" s="12" t="str">
        <x:v>MLA</x:v>
      </x:c>
      <x:c r="E333" s="12" t="str">
        <x:v>Q:[B,S,32,192];KVc:[B,L_KV,512]</x:v>
      </x:c>
      <x:c r="F333" s="12" t="str">
        <x:v>[B,S,2304]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https://huggingface.co/moonshotai/Kimi-Linear-48B-A3B-Instruct/resolve/e1df551a447157d4658b573f9a695d57658590e9/config.json</x:v>
      </x:c>
      <x:c r="X333" s="12" t="str">
        <x:v>未核验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https://huggingface.co/moonshotai/Kimi-Linear-48B-A3B-Instruct/resolve/e1df551a447157d4658b573f9a695d57658590e9/config.json</x:v>
      </x:c>
      <x:c r="AC333" s="12" t="str">
        <x:v>文本decode/verify；B[1,16],S[1,8]；TP=1逻辑参考；</x:v>
      </x:c>
      <x:c r="AD333" s="12" t="str">
        <x:v>KV展开/吸收、value维度、cache布局待实现核验</x:v>
      </x:c>
    </x:row>
    <x:row r="334" ht="24" hidden="0" customHeight="1">
      <x:c r="A334" s="12" t="str">
        <x:v>root/layer_23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[B,S,2304];[B,S,2304]</x:v>
      </x:c>
      <x:c r="F334" s="12" t="str">
        <x:v>[B,S,2304]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https://huggingface.co/moonshotai/Kimi-Linear-48B-A3B-Instruct/resolve/e1df551a447157d4658b573f9a695d57658590e9/config.json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https://huggingface.co/moonshotai/Kimi-Linear-48B-A3B-Instruct/resolve/e1df551a447157d4658b573f9a695d57658590e9/config.json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root/layer_23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[B,S,2304]</x:v>
      </x:c>
      <x:c r="F335" s="12" t="str">
        <x:v>[B,S,2304]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https://huggingface.co/moonshotai/Kimi-Linear-48B-A3B-Instruct/resolve/e1df551a447157d4658b573f9a695d57658590e9/config.json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https://huggingface.co/moonshotai/Kimi-Linear-48B-A3B-Instruct/resolve/e1df551a447157d4658b573f9a695d57658590e9/config.json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root/layer_23</x:v>
      </x:c>
      <x:c r="B336" s="12" t="str">
        <x:v>router_and_dispatch</x:v>
      </x:c>
      <x:c r="C336" s="12" t="str">
        <x:v>未核验</x:v>
      </x:c>
      <x:c r="D336" s="12" t="str">
        <x:v>MoE routing</x:v>
      </x:c>
      <x:c r="E336" s="12" t="str">
        <x:v>[B,S,2304]</x:v>
      </x:c>
      <x:c r="F336" s="12" t="str">
        <x:v>ids,weights:[B,S,8]; X_e:[T_e,2304]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https://huggingface.co/moonshotai/Kimi-Linear-48B-A3B-Instruct/resolve/e1df551a447157d4658b573f9a695d57658590e9/config.json</x:v>
      </x:c>
      <x:c r="X336" s="12" t="str">
        <x:v>未核验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https://huggingface.co/moonshotai/Kimi-Linear-48B-A3B-Instruct/resolve/e1df551a447157d4658b573f9a695d57658590e9/config.json</x:v>
      </x:c>
      <x:c r="AC336" s="12" t="str">
        <x:v>文本decode/verify；B[1,16],S[1,8]；TP=1逻辑参考；EP/容量/共享专家/打包规则另核验</x:v>
      </x:c>
      <x:c r="AD336" s="12" t="str">
        <x:v>experts=256; topK=8; no padding/drop: sum(T_e)=B*S*topK（仅文本参考）</x:v>
      </x:c>
    </x:row>
    <x:row r="337" ht="24" hidden="0" customHeight="1">
      <x:c r="A337" s="12" t="str">
        <x:v>root/layer_23</x:v>
      </x:c>
      <x:c r="B337" s="12" t="str">
        <x:v>FFN_up</x:v>
      </x:c>
      <x:c r="C337" s="12" t="str">
        <x:v>未核验</x:v>
      </x:c>
      <x:c r="D337" s="12" t="str">
        <x:v>GEMM</x:v>
      </x:c>
      <x:c r="E337" s="12" t="str">
        <x:v>[T_e,2304]</x:v>
      </x:c>
      <x:c r="F337" s="12" t="str">
        <x:v>[T_e,1024]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https://huggingface.co/moonshotai/Kimi-Linear-48B-A3B-Instruct/resolve/e1df551a447157d4658b573f9a695d57658590e9/config.json</x:v>
      </x:c>
      <x:c r="X337" s="12" t="str">
        <x:v>logical [1024,2304] per expert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https://huggingface.co/moonshotai/Kimi-Linear-48B-A3B-Instruct/resolve/e1df551a447157d4658b573f9a695d57658590e9/config.json</x:v>
      </x:c>
      <x:c r="AC337" s="12" t="str">
        <x:v>文本decode/verify；B[1,16],S[1,8]；TP=1逻辑参考；</x:v>
      </x:c>
      <x:c r="AD337" s="12" t="str">
        <x:v>Y=X@W^T</x:v>
      </x:c>
    </x:row>
    <x:row r="338" ht="24" hidden="0" customHeight="1">
      <x:c r="A338" s="12" t="str">
        <x:v>root/layer_23</x:v>
      </x:c>
      <x:c r="B338" s="12" t="str">
        <x:v>FFN_activation_and_optional_gate</x:v>
      </x:c>
      <x:c r="C338" s="12" t="str">
        <x:v>未核验</x:v>
      </x:c>
      <x:c r="D338" s="12" t="str">
        <x:v>activation</x:v>
      </x:c>
      <x:c r="E338" s="12" t="str">
        <x:v>[T_e,1024]</x:v>
      </x:c>
      <x:c r="F338" s="12" t="str">
        <x:v>[T_e,1024]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https://huggingface.co/moonshotai/Kimi-Linear-48B-A3B-Instruct/resolve/e1df551a447157d4658b573f9a695d57658590e9/config.json</x:v>
      </x:c>
      <x:c r="X338" s="12" t="str">
        <x:v>未核验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https://huggingface.co/moonshotai/Kimi-Linear-48B-A3B-Instruct/resolve/e1df551a447157d4658b573f9a695d57658590e9/config.json</x:v>
      </x:c>
      <x:c r="AC338" s="12" t="str">
        <x:v>文本decode/verify；B[1,16],S[1,8]；TP=1逻辑参考；是否额外gate矩阵与门控分支维度需要实现；不能仅由silu推定完整SwiGLU</x:v>
      </x:c>
      <x:c r="AD338" s="12" t="str">
        <x:v>config.hidden_act=silu</x:v>
      </x:c>
    </x:row>
    <x:row r="339" ht="24" hidden="0" customHeight="1">
      <x:c r="A339" s="12" t="str">
        <x:v>root/layer_23</x:v>
      </x:c>
      <x:c r="B339" s="12" t="str">
        <x:v>FFN_down</x:v>
      </x:c>
      <x:c r="C339" s="12" t="str">
        <x:v>未核验</x:v>
      </x:c>
      <x:c r="D339" s="12" t="str">
        <x:v>GEMM</x:v>
      </x:c>
      <x:c r="E339" s="12" t="str">
        <x:v>[T_e,1024]</x:v>
      </x:c>
      <x:c r="F339" s="12" t="str">
        <x:v>[T_e,2304]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https://huggingface.co/moonshotai/Kimi-Linear-48B-A3B-Instruct/resolve/e1df551a447157d4658b573f9a695d57658590e9/config.json</x:v>
      </x:c>
      <x:c r="X339" s="12" t="str">
        <x:v>logical [2304,1024] per expert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https://huggingface.co/moonshotai/Kimi-Linear-48B-A3B-Instruct/resolve/e1df551a447157d4658b573f9a695d57658590e9/config.json</x:v>
      </x:c>
      <x:c r="AC339" s="12" t="str">
        <x:v>文本decode/verify；B[1,16],S[1,8]；TP=1逻辑参考；</x:v>
      </x:c>
      <x:c r="AD339" s="12" t="str">
        <x:v>Y=X@W^T</x:v>
      </x:c>
    </x:row>
    <x:row r="340" ht="24" hidden="0" customHeight="1">
      <x:c r="A340" s="12" t="str">
        <x:v>root/layer_23</x:v>
      </x:c>
      <x:c r="B340" s="12" t="str">
        <x:v>expert_combine</x:v>
      </x:c>
      <x:c r="C340" s="12" t="str">
        <x:v>未核验</x:v>
      </x:c>
      <x:c r="D340" s="12" t="str">
        <x:v>MoE combine</x:v>
      </x:c>
      <x:c r="E340" s="12" t="str">
        <x:v>per expert:[T_e,2304]</x:v>
      </x:c>
      <x:c r="F340" s="12" t="str">
        <x:v>[B,S,2304]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https://huggingface.co/moonshotai/Kimi-Linear-48B-A3B-Instruct/resolve/e1df551a447157d4658b573f9a695d57658590e9/config.json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https://huggingface.co/moonshotai/Kimi-Linear-48B-A3B-Instruct/resolve/e1df551a447157d4658b573f9a695d57658590e9/config.json</x:v>
      </x:c>
      <x:c r="AC340" s="12" t="str">
        <x:v>文本decode/verify；B[1,16],S[1,8]；TP=1逻辑参考；</x:v>
      </x:c>
      <x:c r="AD340" s="12" t="str">
        <x:v>按路由权重合并；调度与通信未核验</x:v>
      </x:c>
    </x:row>
    <x:row r="341" ht="24" hidden="0" customHeight="1">
      <x:c r="A341" s="12" t="str">
        <x:v>root/layer_23</x:v>
      </x:c>
      <x:c r="B341" s="12" t="str">
        <x:v>FFN_residual</x:v>
      </x:c>
      <x:c r="C341" s="12" t="str">
        <x:v>未核验</x:v>
      </x:c>
      <x:c r="D341" s="12" t="str">
        <x:v>elementwise</x:v>
      </x:c>
      <x:c r="E341" s="12" t="str">
        <x:v>[B,S,2304];[B,S,2304]</x:v>
      </x:c>
      <x:c r="F341" s="12" t="str">
        <x:v>[B,S,2304]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https://huggingface.co/moonshotai/Kimi-Linear-48B-A3B-Instruct/resolve/e1df551a447157d4658b573f9a695d57658590e9/config.json</x:v>
      </x:c>
      <x:c r="X341" s="12" t="str">
        <x:v>未核验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https://huggingface.co/moonshotai/Kimi-Linear-48B-A3B-Instruct/resolve/e1df551a447157d4658b573f9a695d57658590e9/config.json</x:v>
      </x:c>
      <x:c r="AC341" s="12" t="str">
        <x:v>文本decode/verify；B[1,16],S[1,8]；TP=1逻辑参考；</x:v>
      </x:c>
      <x:c r="AD341" s="12" t="str">
        <x:v>Y=X+branch（参考，实际残差策略未核验）</x:v>
      </x:c>
    </x:row>
    <x:row r="342" ht="24" hidden="0" customHeight="1">
      <x:c r="A342" s="12" t="str">
        <x:v>root/layer_24</x:v>
      </x:c>
      <x:c r="B342" s="12" t="str">
        <x:v>input_normalization</x:v>
      </x:c>
      <x:c r="C342" s="12" t="str">
        <x:v>未核验</x:v>
      </x:c>
      <x:c r="D342" s="12" t="str">
        <x:v>norm</x:v>
      </x:c>
      <x:c r="E342" s="12" t="str">
        <x:v>[B,S,2304]</x:v>
      </x:c>
      <x:c r="F342" s="12" t="str">
        <x:v>[B,S,2304]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https://huggingface.co/moonshotai/Kimi-Linear-48B-A3B-Instruct/resolve/e1df551a447157d4658b573f9a695d57658590e9/config.json</x:v>
      </x:c>
      <x:c r="X342" s="12" t="str">
        <x:v>未核验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https://huggingface.co/moonshotai/Kimi-Linear-48B-A3B-Instruct/resolve/e1df551a447157d4658b573f9a695d57658590e9/config.json</x:v>
      </x:c>
      <x:c r="AC342" s="12" t="str">
        <x:v>文本decode/verify；B[1,16],S[1,8]；TP=1逻辑参考；</x:v>
      </x:c>
      <x:c r="AD342" s="12" t="str">
        <x:v>归一化类型/先后顺序待实现核验</x:v>
      </x:c>
    </x:row>
    <x:row r="343" ht="24" hidden="0" customHeight="1">
      <x:c r="A343" s="12" t="str">
        <x:v>root/layer_24</x:v>
      </x:c>
      <x:c r="B343" s="12" t="str">
        <x:v>q_logical_projection</x:v>
      </x:c>
      <x:c r="C343" s="12" t="str">
        <x:v>未核验</x:v>
      </x:c>
      <x:c r="D343" s="12" t="str">
        <x:v>GEMM</x:v>
      </x:c>
      <x:c r="E343" s="12" t="str">
        <x:v>[B,S,2304]</x:v>
      </x:c>
      <x:c r="F343" s="12" t="str">
        <x:v>[B,S,4096]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https://huggingface.co/moonshotai/Kimi-Linear-48B-A3B-Instruct/resolve/e1df551a447157d4658b573f9a695d57658590e9/config.json</x:v>
      </x:c>
      <x:c r="X343" s="12" t="str">
        <x:v>logical [4096,2304]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https://huggingface.co/moonshotai/Kimi-Linear-48B-A3B-Instruct/resolve/e1df551a447157d4658b573f9a695d57658590e9/config.json</x:v>
      </x:c>
      <x:c r="AC343" s="12" t="str">
        <x:v>文本decode/verify；B[1,16],S[1,8]；TP=1逻辑参考；</x:v>
      </x:c>
      <x:c r="AD343" s="12" t="str">
        <x:v>width=linear_attn_config.num_heads*head_dim</x:v>
      </x:c>
    </x:row>
    <x:row r="344" ht="24" hidden="0" customHeight="1">
      <x:c r="A344" s="12" t="str">
        <x:v>root/layer_24</x:v>
      </x:c>
      <x:c r="B344" s="12" t="str">
        <x:v>k_logical_projection</x:v>
      </x:c>
      <x:c r="C344" s="12" t="str">
        <x:v>未核验</x:v>
      </x:c>
      <x:c r="D344" s="12" t="str">
        <x:v>GEMM</x:v>
      </x:c>
      <x:c r="E344" s="12" t="str">
        <x:v>[B,S,2304]</x:v>
      </x:c>
      <x:c r="F344" s="12" t="str">
        <x:v>[B,S,4096]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https://huggingface.co/moonshotai/Kimi-Linear-48B-A3B-Instruct/resolve/e1df551a447157d4658b573f9a695d57658590e9/config.json</x:v>
      </x:c>
      <x:c r="X344" s="12" t="str">
        <x:v>logical [4096,2304]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https://huggingface.co/moonshotai/Kimi-Linear-48B-A3B-Instruct/resolve/e1df551a447157d4658b573f9a695d57658590e9/config.json</x:v>
      </x:c>
      <x:c r="AC344" s="12" t="str">
        <x:v>文本decode/verify；B[1,16],S[1,8]；TP=1逻辑参考；</x:v>
      </x:c>
      <x:c r="AD344" s="12" t="str">
        <x:v>width=linear_attn_config.num_heads*head_dim</x:v>
      </x:c>
    </x:row>
    <x:row r="345" ht="24" hidden="0" customHeight="1">
      <x:c r="A345" s="12" t="str">
        <x:v>root/layer_24</x:v>
      </x:c>
      <x:c r="B345" s="12" t="str">
        <x:v>v_logical_projection</x:v>
      </x:c>
      <x:c r="C345" s="12" t="str">
        <x:v>未核验</x:v>
      </x:c>
      <x:c r="D345" s="12" t="str">
        <x:v>GEMM</x:v>
      </x:c>
      <x:c r="E345" s="12" t="str">
        <x:v>[B,S,2304]</x:v>
      </x:c>
      <x:c r="F345" s="12" t="str">
        <x:v>[B,S,4096]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https://huggingface.co/moonshotai/Kimi-Linear-48B-A3B-Instruct/resolve/e1df551a447157d4658b573f9a695d57658590e9/config.json</x:v>
      </x:c>
      <x:c r="X345" s="12" t="str">
        <x:v>logical [4096,2304]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https://huggingface.co/moonshotai/Kimi-Linear-48B-A3B-Instruct/resolve/e1df551a447157d4658b573f9a695d57658590e9/config.json</x:v>
      </x:c>
      <x:c r="AC345" s="12" t="str">
        <x:v>文本decode/verify；B[1,16],S[1,8]；TP=1逻辑参考；</x:v>
      </x:c>
      <x:c r="AD345" s="12" t="str">
        <x:v>width=linear_attn_config.num_heads*head_dim</x:v>
      </x:c>
    </x:row>
    <x:row r="346" ht="24" hidden="0" customHeight="1">
      <x:c r="A346" s="12" t="str">
        <x:v>root/layer_24</x:v>
      </x:c>
      <x:c r="B346" s="12" t="str">
        <x:v>short_convolution</x:v>
      </x:c>
      <x:c r="C346" s="12" t="str">
        <x:v>未核验</x:v>
      </x:c>
      <x:c r="D346" s="12" t="str">
        <x:v>depthwise convolution</x:v>
      </x:c>
      <x:c r="E346" s="12" t="str">
        <x:v>Q,K,V:[B,S,4096]</x:v>
      </x:c>
      <x:c r="F346" s="12" t="str">
        <x:v>Q,K,V:[B,S,4096]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https://huggingface.co/moonshotai/Kimi-Linear-48B-A3B-Instruct/resolve/e1df551a447157d4658b573f9a695d57658590e9/config.json</x:v>
      </x:c>
      <x:c r="X346" s="12" t="str">
        <x:v>未核验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https://huggingface.co/moonshotai/Kimi-Linear-48B-A3B-Instruct/resolve/e1df551a447157d4658b573f9a695d57658590e9/config.json</x:v>
      </x:c>
      <x:c r="AC346" s="12" t="str">
        <x:v>文本decode/verify；B[1,16],S[1,8]；TP=1逻辑参考；三个逻辑分支；cache行数/融合方式未核验</x:v>
      </x:c>
      <x:c r="AD346" s="12" t="str">
        <x:v>kernel_size=4</x:v>
      </x:c>
    </x:row>
    <x:row r="347" ht="24" hidden="0" customHeight="1">
      <x:c r="A347" s="12" t="str">
        <x:v>root/layer_24</x:v>
      </x:c>
      <x:c r="B347" s="12" t="str">
        <x:v>KDA_gate_decay_state</x:v>
      </x:c>
      <x:c r="C347" s="12" t="str">
        <x:v>未核验</x:v>
      </x:c>
      <x:c r="D347" s="12" t="str">
        <x:v>KDA</x:v>
      </x:c>
      <x:c r="E347" s="12" t="str">
        <x:v>Q,K,V:[B,S,32,128]; gates=未知</x:v>
      </x:c>
      <x:c r="F347" s="12" t="str">
        <x:v>[B,S,32,128]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https://huggingface.co/moonshotai/Kimi-Linear-48B-A3B-Instruct/resolve/e1df551a447157d4658b573f9a695d57658590e9/config.json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https://huggingface.co/moonshotai/Kimi-Linear-48B-A3B-Instruct/resolve/e1df551a447157d4658b573f9a695d57658590e9/config.json</x:v>
      </x:c>
      <x:c r="AC347" s="12" t="str">
        <x:v>文本decode/verify；B[1,16],S[1,8]；TP=1逻辑参考；衰减与beta/gate参数化、累加dtype需要源码，不能从head宽度推定</x:v>
      </x:c>
      <x:c r="AD347" s="12" t="str">
        <x:v>数学状态候选[B,32,128,128]；verify缓存实际布局未确认</x:v>
      </x:c>
    </x:row>
    <x:row r="348" ht="24" hidden="0" customHeight="1">
      <x:c r="A348" s="12" t="str">
        <x:v>root/layer_24</x:v>
      </x:c>
      <x:c r="B348" s="12" t="str">
        <x:v>KDA_output_projection</x:v>
      </x:c>
      <x:c r="C348" s="12" t="str">
        <x:v>未核验</x:v>
      </x:c>
      <x:c r="D348" s="12" t="str">
        <x:v>GEMM</x:v>
      </x:c>
      <x:c r="E348" s="12" t="str">
        <x:v>[B,S,4096]</x:v>
      </x:c>
      <x:c r="F348" s="12" t="str">
        <x:v>[B,S,2304]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https://huggingface.co/moonshotai/Kimi-Linear-48B-A3B-Instruct/resolve/e1df551a447157d4658b573f9a695d57658590e9/config.json</x:v>
      </x:c>
      <x:c r="X348" s="12" t="str">
        <x:v>logical [2304,4096]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https://huggingface.co/moonshotai/Kimi-Linear-48B-A3B-Instruct/resolve/e1df551a447157d4658b573f9a695d57658590e9/config.json</x:v>
      </x:c>
      <x:c r="AC348" s="12" t="str">
        <x:v>文本decode/verify；B[1,16],S[1,8]；TP=1逻辑参考；</x:v>
      </x:c>
      <x:c r="AD348" s="12" t="str">
        <x:v>Y=X@W^T</x:v>
      </x:c>
    </x:row>
    <x:row r="349" ht="24" hidden="0" customHeight="1">
      <x:c r="A349" s="12" t="str">
        <x:v>root/layer_24</x:v>
      </x:c>
      <x:c r="B349" s="12" t="str">
        <x:v>attention_residual</x:v>
      </x:c>
      <x:c r="C349" s="12" t="str">
        <x:v>未核验</x:v>
      </x:c>
      <x:c r="D349" s="12" t="str">
        <x:v>elementwise</x:v>
      </x:c>
      <x:c r="E349" s="12" t="str">
        <x:v>[B,S,2304];[B,S,2304]</x:v>
      </x:c>
      <x:c r="F349" s="12" t="str">
        <x:v>[B,S,2304]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https://huggingface.co/moonshotai/Kimi-Linear-48B-A3B-Instruct/resolve/e1df551a447157d4658b573f9a695d57658590e9/config.json</x:v>
      </x:c>
      <x:c r="X349" s="12" t="str">
        <x:v>未核验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https://huggingface.co/moonshotai/Kimi-Linear-48B-A3B-Instruct/resolve/e1df551a447157d4658b573f9a695d57658590e9/config.json</x:v>
      </x:c>
      <x:c r="AC349" s="12" t="str">
        <x:v>文本decode/verify；B[1,16],S[1,8]；TP=1逻辑参考；</x:v>
      </x:c>
      <x:c r="AD349" s="12" t="str">
        <x:v>Y=X+branch（参考，实际残差策略未核验）</x:v>
      </x:c>
    </x:row>
    <x:row r="350" ht="24" hidden="0" customHeight="1">
      <x:c r="A350" s="12" t="str">
        <x:v>root/layer_24</x:v>
      </x:c>
      <x:c r="B350" s="12" t="str">
        <x:v>post_attention_normalization</x:v>
      </x:c>
      <x:c r="C350" s="12" t="str">
        <x:v>未核验</x:v>
      </x:c>
      <x:c r="D350" s="12" t="str">
        <x:v>norm</x:v>
      </x:c>
      <x:c r="E350" s="12" t="str">
        <x:v>[B,S,2304]</x:v>
      </x:c>
      <x:c r="F350" s="12" t="str">
        <x:v>[B,S,2304]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https://huggingface.co/moonshotai/Kimi-Linear-48B-A3B-Instruct/resolve/e1df551a447157d4658b573f9a695d57658590e9/config.json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https://huggingface.co/moonshotai/Kimi-Linear-48B-A3B-Instruct/resolve/e1df551a447157d4658b573f9a695d57658590e9/config.json</x:v>
      </x:c>
      <x:c r="AC350" s="12" t="str">
        <x:v>文本decode/verify；B[1,16],S[1,8]；TP=1逻辑参考；</x:v>
      </x:c>
      <x:c r="AD350" s="12" t="str">
        <x:v>类型与位置待源码核验</x:v>
      </x:c>
    </x:row>
    <x:row r="351" ht="24" hidden="0" customHeight="1">
      <x:c r="A351" s="12" t="str">
        <x:v>root/layer_24</x:v>
      </x:c>
      <x:c r="B351" s="12" t="str">
        <x:v>router_and_dispatch</x:v>
      </x:c>
      <x:c r="C351" s="12" t="str">
        <x:v>未核验</x:v>
      </x:c>
      <x:c r="D351" s="12" t="str">
        <x:v>MoE routing</x:v>
      </x:c>
      <x:c r="E351" s="12" t="str">
        <x:v>[B,S,2304]</x:v>
      </x:c>
      <x:c r="F351" s="12" t="str">
        <x:v>ids,weights:[B,S,8]; X_e:[T_e,2304]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https://huggingface.co/moonshotai/Kimi-Linear-48B-A3B-Instruct/resolve/e1df551a447157d4658b573f9a695d57658590e9/config.json</x:v>
      </x:c>
      <x:c r="X351" s="12" t="str">
        <x:v>未核验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https://huggingface.co/moonshotai/Kimi-Linear-48B-A3B-Instruct/resolve/e1df551a447157d4658b573f9a695d57658590e9/config.json</x:v>
      </x:c>
      <x:c r="AC351" s="12" t="str">
        <x:v>文本decode/verify；B[1,16],S[1,8]；TP=1逻辑参考；EP/容量/共享专家/打包规则另核验</x:v>
      </x:c>
      <x:c r="AD351" s="12" t="str">
        <x:v>experts=256; topK=8; no padding/drop: sum(T_e)=B*S*topK（仅文本参考）</x:v>
      </x:c>
    </x:row>
    <x:row r="352" ht="24" hidden="0" customHeight="1">
      <x:c r="A352" s="12" t="str">
        <x:v>root/layer_24</x:v>
      </x:c>
      <x:c r="B352" s="12" t="str">
        <x:v>FFN_up</x:v>
      </x:c>
      <x:c r="C352" s="12" t="str">
        <x:v>未核验</x:v>
      </x:c>
      <x:c r="D352" s="12" t="str">
        <x:v>GEMM</x:v>
      </x:c>
      <x:c r="E352" s="12" t="str">
        <x:v>[T_e,2304]</x:v>
      </x:c>
      <x:c r="F352" s="12" t="str">
        <x:v>[T_e,1024]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https://huggingface.co/moonshotai/Kimi-Linear-48B-A3B-Instruct/resolve/e1df551a447157d4658b573f9a695d57658590e9/config.json</x:v>
      </x:c>
      <x:c r="X352" s="12" t="str">
        <x:v>logical [1024,2304] per expert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https://huggingface.co/moonshotai/Kimi-Linear-48B-A3B-Instruct/resolve/e1df551a447157d4658b573f9a695d57658590e9/config.json</x:v>
      </x:c>
      <x:c r="AC352" s="12" t="str">
        <x:v>文本decode/verify；B[1,16],S[1,8]；TP=1逻辑参考；</x:v>
      </x:c>
      <x:c r="AD352" s="12" t="str">
        <x:v>Y=X@W^T</x:v>
      </x:c>
    </x:row>
    <x:row r="353" ht="24" hidden="0" customHeight="1">
      <x:c r="A353" s="12" t="str">
        <x:v>root/layer_24</x:v>
      </x:c>
      <x:c r="B353" s="12" t="str">
        <x:v>FFN_activation_and_optional_gate</x:v>
      </x:c>
      <x:c r="C353" s="12" t="str">
        <x:v>未核验</x:v>
      </x:c>
      <x:c r="D353" s="12" t="str">
        <x:v>activation</x:v>
      </x:c>
      <x:c r="E353" s="12" t="str">
        <x:v>[T_e,1024]</x:v>
      </x:c>
      <x:c r="F353" s="12" t="str">
        <x:v>[T_e,1024]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https://huggingface.co/moonshotai/Kimi-Linear-48B-A3B-Instruct/resolve/e1df551a447157d4658b573f9a695d57658590e9/config.json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https://huggingface.co/moonshotai/Kimi-Linear-48B-A3B-Instruct/resolve/e1df551a447157d4658b573f9a695d57658590e9/config.json</x:v>
      </x:c>
      <x:c r="AC353" s="12" t="str">
        <x:v>文本decode/verify；B[1,16],S[1,8]；TP=1逻辑参考；是否额外gate矩阵与门控分支维度需要实现；不能仅由silu推定完整SwiGLU</x:v>
      </x:c>
      <x:c r="AD353" s="12" t="str">
        <x:v>config.hidden_act=silu</x:v>
      </x:c>
    </x:row>
    <x:row r="354" ht="24" hidden="0" customHeight="1">
      <x:c r="A354" s="12" t="str">
        <x:v>root/layer_24</x:v>
      </x:c>
      <x:c r="B354" s="12" t="str">
        <x:v>FFN_down</x:v>
      </x:c>
      <x:c r="C354" s="12" t="str">
        <x:v>未核验</x:v>
      </x:c>
      <x:c r="D354" s="12" t="str">
        <x:v>GEMM</x:v>
      </x:c>
      <x:c r="E354" s="12" t="str">
        <x:v>[T_e,1024]</x:v>
      </x:c>
      <x:c r="F354" s="12" t="str">
        <x:v>[T_e,2304]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https://huggingface.co/moonshotai/Kimi-Linear-48B-A3B-Instruct/resolve/e1df551a447157d4658b573f9a695d57658590e9/config.json</x:v>
      </x:c>
      <x:c r="X354" s="12" t="str">
        <x:v>logical [2304,1024] per expert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https://huggingface.co/moonshotai/Kimi-Linear-48B-A3B-Instruct/resolve/e1df551a447157d4658b573f9a695d57658590e9/config.json</x:v>
      </x:c>
      <x:c r="AC354" s="12" t="str">
        <x:v>文本decode/verify；B[1,16],S[1,8]；TP=1逻辑参考；</x:v>
      </x:c>
      <x:c r="AD354" s="12" t="str">
        <x:v>Y=X@W^T</x:v>
      </x:c>
    </x:row>
    <x:row r="355" ht="24" hidden="0" customHeight="1">
      <x:c r="A355" s="12" t="str">
        <x:v>root/layer_24</x:v>
      </x:c>
      <x:c r="B355" s="12" t="str">
        <x:v>expert_combine</x:v>
      </x:c>
      <x:c r="C355" s="12" t="str">
        <x:v>未核验</x:v>
      </x:c>
      <x:c r="D355" s="12" t="str">
        <x:v>MoE combine</x:v>
      </x:c>
      <x:c r="E355" s="12" t="str">
        <x:v>per expert:[T_e,2304]</x:v>
      </x:c>
      <x:c r="F355" s="12" t="str">
        <x:v>[B,S,2304]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https://huggingface.co/moonshotai/Kimi-Linear-48B-A3B-Instruct/resolve/e1df551a447157d4658b573f9a695d57658590e9/config.json</x:v>
      </x:c>
      <x:c r="X355" s="12" t="str">
        <x:v>未核验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https://huggingface.co/moonshotai/Kimi-Linear-48B-A3B-Instruct/resolve/e1df551a447157d4658b573f9a695d57658590e9/config.json</x:v>
      </x:c>
      <x:c r="AC355" s="12" t="str">
        <x:v>文本decode/verify；B[1,16],S[1,8]；TP=1逻辑参考；</x:v>
      </x:c>
      <x:c r="AD355" s="12" t="str">
        <x:v>按路由权重合并；调度与通信未核验</x:v>
      </x:c>
    </x:row>
    <x:row r="356" ht="24" hidden="0" customHeight="1">
      <x:c r="A356" s="12" t="str">
        <x:v>root/layer_24</x:v>
      </x:c>
      <x:c r="B356" s="12" t="str">
        <x:v>FFN_residual</x:v>
      </x:c>
      <x:c r="C356" s="12" t="str">
        <x:v>未核验</x:v>
      </x:c>
      <x:c r="D356" s="12" t="str">
        <x:v>elementwise</x:v>
      </x:c>
      <x:c r="E356" s="12" t="str">
        <x:v>[B,S,2304];[B,S,2304]</x:v>
      </x:c>
      <x:c r="F356" s="12" t="str">
        <x:v>[B,S,2304]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https://huggingface.co/moonshotai/Kimi-Linear-48B-A3B-Instruct/resolve/e1df551a447157d4658b573f9a695d57658590e9/config.json</x:v>
      </x:c>
      <x:c r="X356" s="12" t="str">
        <x:v>未核验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https://huggingface.co/moonshotai/Kimi-Linear-48B-A3B-Instruct/resolve/e1df551a447157d4658b573f9a695d57658590e9/config.json</x:v>
      </x:c>
      <x:c r="AC356" s="12" t="str">
        <x:v>文本decode/verify；B[1,16],S[1,8]；TP=1逻辑参考；</x:v>
      </x:c>
      <x:c r="AD356" s="12" t="str">
        <x:v>Y=X+branch（参考，实际残差策略未核验）</x:v>
      </x:c>
    </x:row>
    <x:row r="357" ht="24" hidden="0" customHeight="1">
      <x:c r="A357" s="12" t="str">
        <x:v>root/layer_25</x:v>
      </x:c>
      <x:c r="B357" s="12" t="str">
        <x:v>input_normalization</x:v>
      </x:c>
      <x:c r="C357" s="12" t="str">
        <x:v>未核验</x:v>
      </x:c>
      <x:c r="D357" s="12" t="str">
        <x:v>norm</x:v>
      </x:c>
      <x:c r="E357" s="12" t="str">
        <x:v>[B,S,2304]</x:v>
      </x:c>
      <x:c r="F357" s="12" t="str">
        <x:v>[B,S,2304]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https://huggingface.co/moonshotai/Kimi-Linear-48B-A3B-Instruct/resolve/e1df551a447157d4658b573f9a695d57658590e9/config.json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https://huggingface.co/moonshotai/Kimi-Linear-48B-A3B-Instruct/resolve/e1df551a447157d4658b573f9a695d57658590e9/config.json</x:v>
      </x:c>
      <x:c r="AC357" s="12" t="str">
        <x:v>文本decode/verify；B[1,16],S[1,8]；TP=1逻辑参考；</x:v>
      </x:c>
      <x:c r="AD357" s="12" t="str">
        <x:v>归一化类型/先后顺序待实现核验</x:v>
      </x:c>
    </x:row>
    <x:row r="358" ht="24" hidden="0" customHeight="1">
      <x:c r="A358" s="12" t="str">
        <x:v>root/layer_25</x:v>
      </x:c>
      <x:c r="B358" s="12" t="str">
        <x:v>q_logical_projection</x:v>
      </x:c>
      <x:c r="C358" s="12" t="str">
        <x:v>未核验</x:v>
      </x:c>
      <x:c r="D358" s="12" t="str">
        <x:v>GEMM</x:v>
      </x:c>
      <x:c r="E358" s="12" t="str">
        <x:v>[B,S,2304]</x:v>
      </x:c>
      <x:c r="F358" s="12" t="str">
        <x:v>[B,S,4096]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https://huggingface.co/moonshotai/Kimi-Linear-48B-A3B-Instruct/resolve/e1df551a447157d4658b573f9a695d57658590e9/config.json</x:v>
      </x:c>
      <x:c r="X358" s="12" t="str">
        <x:v>logical [4096,2304]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https://huggingface.co/moonshotai/Kimi-Linear-48B-A3B-Instruct/resolve/e1df551a447157d4658b573f9a695d57658590e9/config.json</x:v>
      </x:c>
      <x:c r="AC358" s="12" t="str">
        <x:v>文本decode/verify；B[1,16],S[1,8]；TP=1逻辑参考；</x:v>
      </x:c>
      <x:c r="AD358" s="12" t="str">
        <x:v>width=linear_attn_config.num_heads*head_dim</x:v>
      </x:c>
    </x:row>
    <x:row r="359" ht="24" hidden="0" customHeight="1">
      <x:c r="A359" s="12" t="str">
        <x:v>root/layer_25</x:v>
      </x:c>
      <x:c r="B359" s="12" t="str">
        <x:v>k_logical_projection</x:v>
      </x:c>
      <x:c r="C359" s="12" t="str">
        <x:v>未核验</x:v>
      </x:c>
      <x:c r="D359" s="12" t="str">
        <x:v>GEMM</x:v>
      </x:c>
      <x:c r="E359" s="12" t="str">
        <x:v>[B,S,2304]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https://huggingface.co/moonshotai/Kimi-Linear-48B-A3B-Instruct/resolve/e1df551a447157d4658b573f9a695d57658590e9/config.json</x:v>
      </x:c>
      <x:c r="X359" s="12" t="str">
        <x:v>logical [4096,2304]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https://huggingface.co/moonshotai/Kimi-Linear-48B-A3B-Instruct/resolve/e1df551a447157d4658b573f9a695d57658590e9/config.json</x:v>
      </x:c>
      <x:c r="AC359" s="12" t="str">
        <x:v>文本decode/verify；B[1,16],S[1,8]；TP=1逻辑参考；</x:v>
      </x:c>
      <x:c r="AD359" s="12" t="str">
        <x:v>width=linear_attn_config.num_heads*head_dim</x:v>
      </x:c>
    </x:row>
    <x:row r="360" ht="24" hidden="0" customHeight="1">
      <x:c r="A360" s="12" t="str">
        <x:v>root/layer_25</x:v>
      </x:c>
      <x:c r="B360" s="12" t="str">
        <x:v>v_logical_projection</x:v>
      </x:c>
      <x:c r="C360" s="12" t="str">
        <x:v>未核验</x:v>
      </x:c>
      <x:c r="D360" s="12" t="str">
        <x:v>GEMM</x:v>
      </x:c>
      <x:c r="E360" s="12" t="str">
        <x:v>[B,S,2304]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https://huggingface.co/moonshotai/Kimi-Linear-48B-A3B-Instruct/resolve/e1df551a447157d4658b573f9a695d57658590e9/config.json</x:v>
      </x:c>
      <x:c r="X360" s="12" t="str">
        <x:v>logical [4096,2304]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https://huggingface.co/moonshotai/Kimi-Linear-48B-A3B-Instruct/resolve/e1df551a447157d4658b573f9a695d57658590e9/config.json</x:v>
      </x:c>
      <x:c r="AC360" s="12" t="str">
        <x:v>文本decode/verify；B[1,16],S[1,8]；TP=1逻辑参考；</x:v>
      </x:c>
      <x:c r="AD360" s="12" t="str">
        <x:v>width=linear_attn_config.num_heads*head_dim</x:v>
      </x:c>
    </x:row>
    <x:row r="361" ht="24" hidden="0" customHeight="1">
      <x:c r="A361" s="12" t="str">
        <x:v>root/layer_25</x:v>
      </x:c>
      <x:c r="B361" s="12" t="str">
        <x:v>short_convolution</x:v>
      </x:c>
      <x:c r="C361" s="12" t="str">
        <x:v>未核验</x:v>
      </x:c>
      <x:c r="D361" s="12" t="str">
        <x:v>depthwise convolution</x:v>
      </x:c>
      <x:c r="E361" s="12" t="str">
        <x:v>Q,K,V:[B,S,4096]</x:v>
      </x:c>
      <x:c r="F361" s="12" t="str">
        <x:v>Q,K,V:[B,S,4096]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https://huggingface.co/moonshotai/Kimi-Linear-48B-A3B-Instruct/resolve/e1df551a447157d4658b573f9a695d57658590e9/config.json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https://huggingface.co/moonshotai/Kimi-Linear-48B-A3B-Instruct/resolve/e1df551a447157d4658b573f9a695d57658590e9/config.json</x:v>
      </x:c>
      <x:c r="AC361" s="12" t="str">
        <x:v>文本decode/verify；B[1,16],S[1,8]；TP=1逻辑参考；三个逻辑分支；cache行数/融合方式未核验</x:v>
      </x:c>
      <x:c r="AD361" s="12" t="str">
        <x:v>kernel_size=4</x:v>
      </x:c>
    </x:row>
    <x:row r="362" ht="24" hidden="0" customHeight="1">
      <x:c r="A362" s="12" t="str">
        <x:v>root/layer_25</x:v>
      </x:c>
      <x:c r="B362" s="12" t="str">
        <x:v>KDA_gate_decay_state</x:v>
      </x:c>
      <x:c r="C362" s="12" t="str">
        <x:v>未核验</x:v>
      </x:c>
      <x:c r="D362" s="12" t="str">
        <x:v>KDA</x:v>
      </x:c>
      <x:c r="E362" s="12" t="str">
        <x:v>Q,K,V:[B,S,32,128]; gates=未知</x:v>
      </x:c>
      <x:c r="F362" s="12" t="str">
        <x:v>[B,S,32,128]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https://huggingface.co/moonshotai/Kimi-Linear-48B-A3B-Instruct/resolve/e1df551a447157d4658b573f9a695d57658590e9/config.json</x:v>
      </x:c>
      <x:c r="X362" s="12" t="str">
        <x:v>未核验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https://huggingface.co/moonshotai/Kimi-Linear-48B-A3B-Instruct/resolve/e1df551a447157d4658b573f9a695d57658590e9/config.json</x:v>
      </x:c>
      <x:c r="AC362" s="12" t="str">
        <x:v>文本decode/verify；B[1,16],S[1,8]；TP=1逻辑参考；衰减与beta/gate参数化、累加dtype需要源码，不能从head宽度推定</x:v>
      </x:c>
      <x:c r="AD362" s="12" t="str">
        <x:v>数学状态候选[B,32,128,128]；verify缓存实际布局未确认</x:v>
      </x:c>
    </x:row>
    <x:row r="363" ht="24" hidden="0" customHeight="1">
      <x:c r="A363" s="12" t="str">
        <x:v>root/layer_25</x:v>
      </x:c>
      <x:c r="B363" s="12" t="str">
        <x:v>KDA_output_projection</x:v>
      </x:c>
      <x:c r="C363" s="12" t="str">
        <x:v>未核验</x:v>
      </x:c>
      <x:c r="D363" s="12" t="str">
        <x:v>GEMM</x:v>
      </x:c>
      <x:c r="E363" s="12" t="str">
        <x:v>[B,S,4096]</x:v>
      </x:c>
      <x:c r="F363" s="12" t="str">
        <x:v>[B,S,2304]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https://huggingface.co/moonshotai/Kimi-Linear-48B-A3B-Instruct/resolve/e1df551a447157d4658b573f9a695d57658590e9/config.json</x:v>
      </x:c>
      <x:c r="X363" s="12" t="str">
        <x:v>logical [2304,4096]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https://huggingface.co/moonshotai/Kimi-Linear-48B-A3B-Instruct/resolve/e1df551a447157d4658b573f9a695d57658590e9/config.json</x:v>
      </x:c>
      <x:c r="AC363" s="12" t="str">
        <x:v>文本decode/verify；B[1,16],S[1,8]；TP=1逻辑参考；</x:v>
      </x:c>
      <x:c r="AD363" s="12" t="str">
        <x:v>Y=X@W^T</x:v>
      </x:c>
    </x:row>
    <x:row r="364" ht="24" hidden="0" customHeight="1">
      <x:c r="A364" s="12" t="str">
        <x:v>root/layer_25</x:v>
      </x:c>
      <x:c r="B364" s="12" t="str">
        <x:v>attention_residual</x:v>
      </x:c>
      <x:c r="C364" s="12" t="str">
        <x:v>未核验</x:v>
      </x:c>
      <x:c r="D364" s="12" t="str">
        <x:v>elementwise</x:v>
      </x:c>
      <x:c r="E364" s="12" t="str">
        <x:v>[B,S,2304];[B,S,2304]</x:v>
      </x:c>
      <x:c r="F364" s="12" t="str">
        <x:v>[B,S,2304]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https://huggingface.co/moonshotai/Kimi-Linear-48B-A3B-Instruct/resolve/e1df551a447157d4658b573f9a695d57658590e9/config.json</x:v>
      </x:c>
      <x:c r="X364" s="12" t="str">
        <x:v>未核验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https://huggingface.co/moonshotai/Kimi-Linear-48B-A3B-Instruct/resolve/e1df551a447157d4658b573f9a695d57658590e9/config.json</x:v>
      </x:c>
      <x:c r="AC364" s="12" t="str">
        <x:v>文本decode/verify；B[1,16],S[1,8]；TP=1逻辑参考；</x:v>
      </x:c>
      <x:c r="AD364" s="12" t="str">
        <x:v>Y=X+branch（参考，实际残差策略未核验）</x:v>
      </x:c>
    </x:row>
    <x:row r="365" ht="24" hidden="0" customHeight="1">
      <x:c r="A365" s="12" t="str">
        <x:v>root/layer_25</x:v>
      </x:c>
      <x:c r="B365" s="12" t="str">
        <x:v>post_attention_normalization</x:v>
      </x:c>
      <x:c r="C365" s="12" t="str">
        <x:v>未核验</x:v>
      </x:c>
      <x:c r="D365" s="12" t="str">
        <x:v>norm</x:v>
      </x:c>
      <x:c r="E365" s="12" t="str">
        <x:v>[B,S,2304]</x:v>
      </x:c>
      <x:c r="F365" s="12" t="str">
        <x:v>[B,S,2304]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https://huggingface.co/moonshotai/Kimi-Linear-48B-A3B-Instruct/resolve/e1df551a447157d4658b573f9a695d57658590e9/config.json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https://huggingface.co/moonshotai/Kimi-Linear-48B-A3B-Instruct/resolve/e1df551a447157d4658b573f9a695d57658590e9/config.json</x:v>
      </x:c>
      <x:c r="AC365" s="12" t="str">
        <x:v>文本decode/verify；B[1,16],S[1,8]；TP=1逻辑参考；</x:v>
      </x:c>
      <x:c r="AD365" s="12" t="str">
        <x:v>类型与位置待源码核验</x:v>
      </x:c>
    </x:row>
    <x:row r="366" ht="24" hidden="0" customHeight="1">
      <x:c r="A366" s="12" t="str">
        <x:v>root/layer_25</x:v>
      </x:c>
      <x:c r="B366" s="12" t="str">
        <x:v>router_and_dispatch</x:v>
      </x:c>
      <x:c r="C366" s="12" t="str">
        <x:v>未核验</x:v>
      </x:c>
      <x:c r="D366" s="12" t="str">
        <x:v>MoE routing</x:v>
      </x:c>
      <x:c r="E366" s="12" t="str">
        <x:v>[B,S,2304]</x:v>
      </x:c>
      <x:c r="F366" s="12" t="str">
        <x:v>ids,weights:[B,S,8]; X_e:[T_e,2304]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https://huggingface.co/moonshotai/Kimi-Linear-48B-A3B-Instruct/resolve/e1df551a447157d4658b573f9a695d57658590e9/config.json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https://huggingface.co/moonshotai/Kimi-Linear-48B-A3B-Instruct/resolve/e1df551a447157d4658b573f9a695d57658590e9/config.json</x:v>
      </x:c>
      <x:c r="AC366" s="12" t="str">
        <x:v>文本decode/verify；B[1,16],S[1,8]；TP=1逻辑参考；EP/容量/共享专家/打包规则另核验</x:v>
      </x:c>
      <x:c r="AD366" s="12" t="str">
        <x:v>experts=256; topK=8; no padding/drop: sum(T_e)=B*S*topK（仅文本参考）</x:v>
      </x:c>
    </x:row>
    <x:row r="367" ht="24" hidden="0" customHeight="1">
      <x:c r="A367" s="12" t="str">
        <x:v>root/layer_25</x:v>
      </x:c>
      <x:c r="B367" s="12" t="str">
        <x:v>FFN_up</x:v>
      </x:c>
      <x:c r="C367" s="12" t="str">
        <x:v>未核验</x:v>
      </x:c>
      <x:c r="D367" s="12" t="str">
        <x:v>GEMM</x:v>
      </x:c>
      <x:c r="E367" s="12" t="str">
        <x:v>[T_e,2304]</x:v>
      </x:c>
      <x:c r="F367" s="12" t="str">
        <x:v>[T_e,1024]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https://huggingface.co/moonshotai/Kimi-Linear-48B-A3B-Instruct/resolve/e1df551a447157d4658b573f9a695d57658590e9/config.json</x:v>
      </x:c>
      <x:c r="X367" s="12" t="str">
        <x:v>logical [1024,2304] per expert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https://huggingface.co/moonshotai/Kimi-Linear-48B-A3B-Instruct/resolve/e1df551a447157d4658b573f9a695d57658590e9/config.json</x:v>
      </x:c>
      <x:c r="AC367" s="12" t="str">
        <x:v>文本decode/verify；B[1,16],S[1,8]；TP=1逻辑参考；</x:v>
      </x:c>
      <x:c r="AD367" s="12" t="str">
        <x:v>Y=X@W^T</x:v>
      </x:c>
    </x:row>
    <x:row r="368" ht="24" hidden="0" customHeight="1">
      <x:c r="A368" s="12" t="str">
        <x:v>root/layer_25</x:v>
      </x:c>
      <x:c r="B368" s="12" t="str">
        <x:v>FFN_activation_and_optional_gate</x:v>
      </x:c>
      <x:c r="C368" s="12" t="str">
        <x:v>未核验</x:v>
      </x:c>
      <x:c r="D368" s="12" t="str">
        <x:v>activation</x:v>
      </x:c>
      <x:c r="E368" s="12" t="str">
        <x:v>[T_e,1024]</x:v>
      </x:c>
      <x:c r="F368" s="12" t="str">
        <x:v>[T_e,1024]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https://huggingface.co/moonshotai/Kimi-Linear-48B-A3B-Instruct/resolve/e1df551a447157d4658b573f9a695d57658590e9/config.json</x:v>
      </x:c>
      <x:c r="X368" s="12" t="str">
        <x:v>未核验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https://huggingface.co/moonshotai/Kimi-Linear-48B-A3B-Instruct/resolve/e1df551a447157d4658b573f9a695d57658590e9/config.json</x:v>
      </x:c>
      <x:c r="AC368" s="12" t="str">
        <x:v>文本decode/verify；B[1,16],S[1,8]；TP=1逻辑参考；是否额外gate矩阵与门控分支维度需要实现；不能仅由silu推定完整SwiGLU</x:v>
      </x:c>
      <x:c r="AD368" s="12" t="str">
        <x:v>config.hidden_act=silu</x:v>
      </x:c>
    </x:row>
    <x:row r="369" ht="24" hidden="0" customHeight="1">
      <x:c r="A369" s="12" t="str">
        <x:v>root/layer_25</x:v>
      </x:c>
      <x:c r="B369" s="12" t="str">
        <x:v>FFN_down</x:v>
      </x:c>
      <x:c r="C369" s="12" t="str">
        <x:v>未核验</x:v>
      </x:c>
      <x:c r="D369" s="12" t="str">
        <x:v>GEMM</x:v>
      </x:c>
      <x:c r="E369" s="12" t="str">
        <x:v>[T_e,1024]</x:v>
      </x:c>
      <x:c r="F369" s="12" t="str">
        <x:v>[T_e,2304]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https://huggingface.co/moonshotai/Kimi-Linear-48B-A3B-Instruct/resolve/e1df551a447157d4658b573f9a695d57658590e9/config.json</x:v>
      </x:c>
      <x:c r="X369" s="12" t="str">
        <x:v>logical [2304,1024] per expert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https://huggingface.co/moonshotai/Kimi-Linear-48B-A3B-Instruct/resolve/e1df551a447157d4658b573f9a695d57658590e9/config.json</x:v>
      </x:c>
      <x:c r="AC369" s="12" t="str">
        <x:v>文本decode/verify；B[1,16],S[1,8]；TP=1逻辑参考；</x:v>
      </x:c>
      <x:c r="AD369" s="12" t="str">
        <x:v>Y=X@W^T</x:v>
      </x:c>
    </x:row>
    <x:row r="370" ht="24" hidden="0" customHeight="1">
      <x:c r="A370" s="12" t="str">
        <x:v>root/layer_25</x:v>
      </x:c>
      <x:c r="B370" s="12" t="str">
        <x:v>expert_combine</x:v>
      </x:c>
      <x:c r="C370" s="12" t="str">
        <x:v>未核验</x:v>
      </x:c>
      <x:c r="D370" s="12" t="str">
        <x:v>MoE combine</x:v>
      </x:c>
      <x:c r="E370" s="12" t="str">
        <x:v>per expert:[T_e,2304]</x:v>
      </x:c>
      <x:c r="F370" s="12" t="str">
        <x:v>[B,S,2304]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https://huggingface.co/moonshotai/Kimi-Linear-48B-A3B-Instruct/resolve/e1df551a447157d4658b573f9a695d57658590e9/config.json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https://huggingface.co/moonshotai/Kimi-Linear-48B-A3B-Instruct/resolve/e1df551a447157d4658b573f9a695d57658590e9/config.json</x:v>
      </x:c>
      <x:c r="AC370" s="12" t="str">
        <x:v>文本decode/verify；B[1,16],S[1,8]；TP=1逻辑参考；</x:v>
      </x:c>
      <x:c r="AD370" s="12" t="str">
        <x:v>按路由权重合并；调度与通信未核验</x:v>
      </x:c>
    </x:row>
    <x:row r="371" ht="24" hidden="0" customHeight="1">
      <x:c r="A371" s="12" t="str">
        <x:v>root/layer_25</x:v>
      </x:c>
      <x:c r="B371" s="12" t="str">
        <x:v>FFN_residual</x:v>
      </x:c>
      <x:c r="C371" s="12" t="str">
        <x:v>未核验</x:v>
      </x:c>
      <x:c r="D371" s="12" t="str">
        <x:v>elementwise</x:v>
      </x:c>
      <x:c r="E371" s="12" t="str">
        <x:v>[B,S,2304];[B,S,2304]</x:v>
      </x:c>
      <x:c r="F371" s="12" t="str">
        <x:v>[B,S,2304]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https://huggingface.co/moonshotai/Kimi-Linear-48B-A3B-Instruct/resolve/e1df551a447157d4658b573f9a695d57658590e9/config.json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https://huggingface.co/moonshotai/Kimi-Linear-48B-A3B-Instruct/resolve/e1df551a447157d4658b573f9a695d57658590e9/config.json</x:v>
      </x:c>
      <x:c r="AC371" s="12" t="str">
        <x:v>文本decode/verify；B[1,16],S[1,8]；TP=1逻辑参考；</x:v>
      </x:c>
      <x:c r="AD371" s="12" t="str">
        <x:v>Y=X+branch（参考，实际残差策略未核验）</x:v>
      </x:c>
    </x:row>
    <x:row r="372" ht="24" hidden="0" customHeight="1">
      <x:c r="A372" s="12" t="str">
        <x:v>root/layer_26</x:v>
      </x:c>
      <x:c r="B372" s="12" t="str">
        <x:v>input_normalization</x:v>
      </x:c>
      <x:c r="C372" s="12" t="str">
        <x:v>未核验</x:v>
      </x:c>
      <x:c r="D372" s="12" t="str">
        <x:v>norm</x:v>
      </x:c>
      <x:c r="E372" s="12" t="str">
        <x:v>[B,S,2304]</x:v>
      </x:c>
      <x:c r="F372" s="12" t="str">
        <x:v>[B,S,2304]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https://huggingface.co/moonshotai/Kimi-Linear-48B-A3B-Instruct/resolve/e1df551a447157d4658b573f9a695d57658590e9/config.json</x:v>
      </x:c>
      <x:c r="X372" s="12" t="str">
        <x:v>未核验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https://huggingface.co/moonshotai/Kimi-Linear-48B-A3B-Instruct/resolve/e1df551a447157d4658b573f9a695d57658590e9/config.json</x:v>
      </x:c>
      <x:c r="AC372" s="12" t="str">
        <x:v>文本decode/verify；B[1,16],S[1,8]；TP=1逻辑参考；</x:v>
      </x:c>
      <x:c r="AD372" s="12" t="str">
        <x:v>归一化类型/先后顺序待实现核验</x:v>
      </x:c>
    </x:row>
    <x:row r="373" ht="24" hidden="0" customHeight="1">
      <x:c r="A373" s="12" t="str">
        <x:v>root/layer_26</x:v>
      </x:c>
      <x:c r="B373" s="12" t="str">
        <x:v>q_full_projection</x:v>
      </x:c>
      <x:c r="C373" s="12" t="str">
        <x:v>未核验</x:v>
      </x:c>
      <x:c r="D373" s="12" t="str">
        <x:v>GEMM</x:v>
      </x:c>
      <x:c r="E373" s="12" t="str">
        <x:v>[B,S,2304]</x:v>
      </x:c>
      <x:c r="F373" s="12" t="str">
        <x:v>[B,S,6144]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https://huggingface.co/moonshotai/Kimi-Linear-48B-A3B-Instruct/resolve/e1df551a447157d4658b573f9a695d57658590e9/config.json</x:v>
      </x:c>
      <x:c r="X373" s="12" t="str">
        <x:v>logical [6144,2304]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https://huggingface.co/moonshotai/Kimi-Linear-48B-A3B-Instruct/resolve/e1df551a447157d4658b573f9a695d57658590e9/config.json</x:v>
      </x:c>
      <x:c r="AC373" s="12" t="str">
        <x:v>文本decode/verify；B[1,16],S[1,8]；TP=1逻辑参考；</x:v>
      </x:c>
      <x:c r="AD373" s="12" t="str">
        <x:v>q_lora_rank=null；Q_width=heads*(qk_nope+qk_rope)</x:v>
      </x:c>
    </x:row>
    <x:row r="374" ht="24" hidden="0" customHeight="1">
      <x:c r="A374" s="12" t="str">
        <x:v>root/layer_26</x:v>
      </x:c>
      <x:c r="B374" s="12" t="str">
        <x:v>kv_compression</x:v>
      </x:c>
      <x:c r="C374" s="12" t="str">
        <x:v>未核验</x:v>
      </x:c>
      <x:c r="D374" s="12" t="str">
        <x:v>GEMM</x:v>
      </x:c>
      <x:c r="E374" s="12" t="str">
        <x:v>[B,S,2304]</x:v>
      </x:c>
      <x:c r="F374" s="12" t="str">
        <x:v>[B,S,576]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https://huggingface.co/moonshotai/Kimi-Linear-48B-A3B-Instruct/resolve/e1df551a447157d4658b573f9a695d57658590e9/config.json</x:v>
      </x:c>
      <x:c r="X374" s="12" t="str">
        <x:v>logical [576,2304]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https://huggingface.co/moonshotai/Kimi-Linear-48B-A3B-Instruct/resolve/e1df551a447157d4658b573f9a695d57658590e9/config.json</x:v>
      </x:c>
      <x:c r="AC374" s="12" t="str">
        <x:v>文本decode/verify；B[1,16],S[1,8]；TP=1逻辑参考；</x:v>
      </x:c>
      <x:c r="AD374" s="12" t="str">
        <x:v>KV_width=kv_lora_rank+qk_rope_head_dim</x:v>
      </x:c>
    </x:row>
    <x:row r="375" ht="24" hidden="0" customHeight="1">
      <x:c r="A375" s="12" t="str">
        <x:v>root/layer_26</x:v>
      </x:c>
      <x:c r="B375" s="12" t="str">
        <x:v>MLA_cache_and_attention</x:v>
      </x:c>
      <x:c r="C375" s="12" t="str">
        <x:v>未核验</x:v>
      </x:c>
      <x:c r="D375" s="12" t="str">
        <x:v>MLA</x:v>
      </x:c>
      <x:c r="E375" s="12" t="str">
        <x:v>Q:[B,S,32,192];KVc:[B,L_KV,512]</x:v>
      </x:c>
      <x:c r="F375" s="12" t="str">
        <x:v>[B,S,2304]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https://huggingface.co/moonshotai/Kimi-Linear-48B-A3B-Instruct/resolve/e1df551a447157d4658b573f9a695d57658590e9/config.json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https://huggingface.co/moonshotai/Kimi-Linear-48B-A3B-Instruct/resolve/e1df551a447157d4658b573f9a695d57658590e9/config.json</x:v>
      </x:c>
      <x:c r="AC375" s="12" t="str">
        <x:v>文本decode/verify；B[1,16],S[1,8]；TP=1逻辑参考；</x:v>
      </x:c>
      <x:c r="AD375" s="12" t="str">
        <x:v>KV展开/吸收、value维度、cache布局待实现核验</x:v>
      </x:c>
    </x:row>
    <x:row r="376" ht="24" hidden="0" customHeight="1">
      <x:c r="A376" s="12" t="str">
        <x:v>root/layer_26</x:v>
      </x:c>
      <x:c r="B376" s="12" t="str">
        <x:v>attention_residual</x:v>
      </x:c>
      <x:c r="C376" s="12" t="str">
        <x:v>未核验</x:v>
      </x:c>
      <x:c r="D376" s="12" t="str">
        <x:v>elementwise</x:v>
      </x:c>
      <x:c r="E376" s="12" t="str">
        <x:v>[B,S,2304];[B,S,2304]</x:v>
      </x:c>
      <x:c r="F376" s="12" t="str">
        <x:v>[B,S,2304]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https://huggingface.co/moonshotai/Kimi-Linear-48B-A3B-Instruct/resolve/e1df551a447157d4658b573f9a695d57658590e9/config.json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https://huggingface.co/moonshotai/Kimi-Linear-48B-A3B-Instruct/resolve/e1df551a447157d4658b573f9a695d57658590e9/config.json</x:v>
      </x:c>
      <x:c r="AC376" s="12" t="str">
        <x:v>文本decode/verify；B[1,16],S[1,8]；TP=1逻辑参考；</x:v>
      </x:c>
      <x:c r="AD376" s="12" t="str">
        <x:v>Y=X+branch（参考，实际残差策略未核验）</x:v>
      </x:c>
    </x:row>
    <x:row r="377" ht="24" hidden="0" customHeight="1">
      <x:c r="A377" s="12" t="str">
        <x:v>root/layer_26</x:v>
      </x:c>
      <x:c r="B377" s="12" t="str">
        <x:v>post_attention_normalization</x:v>
      </x:c>
      <x:c r="C377" s="12" t="str">
        <x:v>未核验</x:v>
      </x:c>
      <x:c r="D377" s="12" t="str">
        <x:v>norm</x:v>
      </x:c>
      <x:c r="E377" s="12" t="str">
        <x:v>[B,S,2304]</x:v>
      </x:c>
      <x:c r="F377" s="12" t="str">
        <x:v>[B,S,2304]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https://huggingface.co/moonshotai/Kimi-Linear-48B-A3B-Instruct/resolve/e1df551a447157d4658b573f9a695d57658590e9/config.json</x:v>
      </x:c>
      <x:c r="X377" s="12" t="str">
        <x:v>未核验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https://huggingface.co/moonshotai/Kimi-Linear-48B-A3B-Instruct/resolve/e1df551a447157d4658b573f9a695d57658590e9/config.json</x:v>
      </x:c>
      <x:c r="AC377" s="12" t="str">
        <x:v>文本decode/verify；B[1,16],S[1,8]；TP=1逻辑参考；</x:v>
      </x:c>
      <x:c r="AD377" s="12" t="str">
        <x:v>类型与位置待源码核验</x:v>
      </x:c>
    </x:row>
    <x:row r="378" ht="24" hidden="0" customHeight="1">
      <x:c r="A378" s="12" t="str">
        <x:v>root/layer_26</x:v>
      </x:c>
      <x:c r="B378" s="12" t="str">
        <x:v>router_and_dispatch</x:v>
      </x:c>
      <x:c r="C378" s="12" t="str">
        <x:v>未核验</x:v>
      </x:c>
      <x:c r="D378" s="12" t="str">
        <x:v>MoE routing</x:v>
      </x:c>
      <x:c r="E378" s="12" t="str">
        <x:v>[B,S,2304]</x:v>
      </x:c>
      <x:c r="F378" s="12" t="str">
        <x:v>ids,weights:[B,S,8]; X_e:[T_e,2304]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https://huggingface.co/moonshotai/Kimi-Linear-48B-A3B-Instruct/resolve/e1df551a447157d4658b573f9a695d57658590e9/config.json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https://huggingface.co/moonshotai/Kimi-Linear-48B-A3B-Instruct/resolve/e1df551a447157d4658b573f9a695d57658590e9/config.json</x:v>
      </x:c>
      <x:c r="AC378" s="12" t="str">
        <x:v>文本decode/verify；B[1,16],S[1,8]；TP=1逻辑参考；EP/容量/共享专家/打包规则另核验</x:v>
      </x:c>
      <x:c r="AD378" s="12" t="str">
        <x:v>experts=256; topK=8; no padding/drop: sum(T_e)=B*S*topK（仅文本参考）</x:v>
      </x:c>
    </x:row>
    <x:row r="379" ht="24" hidden="0" customHeight="1">
      <x:c r="A379" s="12" t="str">
        <x:v>root/layer_26</x:v>
      </x:c>
      <x:c r="B379" s="12" t="str">
        <x:v>FFN_up</x:v>
      </x:c>
      <x:c r="C379" s="12" t="str">
        <x:v>未核验</x:v>
      </x:c>
      <x:c r="D379" s="12" t="str">
        <x:v>GEMM</x:v>
      </x:c>
      <x:c r="E379" s="12" t="str">
        <x:v>[T_e,2304]</x:v>
      </x:c>
      <x:c r="F379" s="12" t="str">
        <x:v>[T_e,1024]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https://huggingface.co/moonshotai/Kimi-Linear-48B-A3B-Instruct/resolve/e1df551a447157d4658b573f9a695d57658590e9/config.json</x:v>
      </x:c>
      <x:c r="X379" s="12" t="str">
        <x:v>logical [1024,2304] per expert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https://huggingface.co/moonshotai/Kimi-Linear-48B-A3B-Instruct/resolve/e1df551a447157d4658b573f9a695d57658590e9/config.json</x:v>
      </x:c>
      <x:c r="AC379" s="12" t="str">
        <x:v>文本decode/verify；B[1,16],S[1,8]；TP=1逻辑参考；</x:v>
      </x:c>
      <x:c r="AD379" s="12" t="str">
        <x:v>Y=X@W^T</x:v>
      </x:c>
    </x:row>
    <x:row r="380" ht="24" hidden="0" customHeight="1">
      <x:c r="A380" s="12" t="str">
        <x:v>root/layer_26</x:v>
      </x:c>
      <x:c r="B380" s="12" t="str">
        <x:v>FFN_activation_and_optional_gate</x:v>
      </x:c>
      <x:c r="C380" s="12" t="str">
        <x:v>未核验</x:v>
      </x:c>
      <x:c r="D380" s="12" t="str">
        <x:v>activation</x:v>
      </x:c>
      <x:c r="E380" s="12" t="str">
        <x:v>[T_e,1024]</x:v>
      </x:c>
      <x:c r="F380" s="12" t="str">
        <x:v>[T_e,1024]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https://huggingface.co/moonshotai/Kimi-Linear-48B-A3B-Instruct/resolve/e1df551a447157d4658b573f9a695d57658590e9/config.json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https://huggingface.co/moonshotai/Kimi-Linear-48B-A3B-Instruct/resolve/e1df551a447157d4658b573f9a695d57658590e9/config.json</x:v>
      </x:c>
      <x:c r="AC380" s="12" t="str">
        <x:v>文本decode/verify；B[1,16],S[1,8]；TP=1逻辑参考；是否额外gate矩阵与门控分支维度需要实现；不能仅由silu推定完整SwiGLU</x:v>
      </x:c>
      <x:c r="AD380" s="12" t="str">
        <x:v>config.hidden_act=silu</x:v>
      </x:c>
    </x:row>
    <x:row r="381" ht="24" hidden="0" customHeight="1">
      <x:c r="A381" s="12" t="str">
        <x:v>root/layer_26</x:v>
      </x:c>
      <x:c r="B381" s="12" t="str">
        <x:v>FFN_down</x:v>
      </x:c>
      <x:c r="C381" s="12" t="str">
        <x:v>未核验</x:v>
      </x:c>
      <x:c r="D381" s="12" t="str">
        <x:v>GEMM</x:v>
      </x:c>
      <x:c r="E381" s="12" t="str">
        <x:v>[T_e,1024]</x:v>
      </x:c>
      <x:c r="F381" s="12" t="str">
        <x:v>[T_e,2304]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https://huggingface.co/moonshotai/Kimi-Linear-48B-A3B-Instruct/resolve/e1df551a447157d4658b573f9a695d57658590e9/config.json</x:v>
      </x:c>
      <x:c r="X381" s="12" t="str">
        <x:v>logical [2304,1024] per expert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https://huggingface.co/moonshotai/Kimi-Linear-48B-A3B-Instruct/resolve/e1df551a447157d4658b573f9a695d57658590e9/config.json</x:v>
      </x:c>
      <x:c r="AC381" s="12" t="str">
        <x:v>文本decode/verify；B[1,16],S[1,8]；TP=1逻辑参考；</x:v>
      </x:c>
      <x:c r="AD381" s="12" t="str">
        <x:v>Y=X@W^T</x:v>
      </x:c>
    </x:row>
    <x:row r="382" ht="24" hidden="0" customHeight="1">
      <x:c r="A382" s="12" t="str">
        <x:v>root/layer_26</x:v>
      </x:c>
      <x:c r="B382" s="12" t="str">
        <x:v>expert_combine</x:v>
      </x:c>
      <x:c r="C382" s="12" t="str">
        <x:v>未核验</x:v>
      </x:c>
      <x:c r="D382" s="12" t="str">
        <x:v>MoE combine</x:v>
      </x:c>
      <x:c r="E382" s="12" t="str">
        <x:v>per expert:[T_e,2304]</x:v>
      </x:c>
      <x:c r="F382" s="12" t="str">
        <x:v>[B,S,2304]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https://huggingface.co/moonshotai/Kimi-Linear-48B-A3B-Instruct/resolve/e1df551a447157d4658b573f9a695d57658590e9/config.json</x:v>
      </x:c>
      <x:c r="X382" s="12" t="str">
        <x:v>未核验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https://huggingface.co/moonshotai/Kimi-Linear-48B-A3B-Instruct/resolve/e1df551a447157d4658b573f9a695d57658590e9/config.json</x:v>
      </x:c>
      <x:c r="AC382" s="12" t="str">
        <x:v>文本decode/verify；B[1,16],S[1,8]；TP=1逻辑参考；</x:v>
      </x:c>
      <x:c r="AD382" s="12" t="str">
        <x:v>按路由权重合并；调度与通信未核验</x:v>
      </x:c>
    </x:row>
    <x:row r="383" ht="24" hidden="0" customHeight="1">
      <x:c r="A383" s="12" t="str">
        <x:v>root/layer_26</x:v>
      </x:c>
      <x:c r="B383" s="12" t="str">
        <x:v>FFN_residual</x:v>
      </x:c>
      <x:c r="C383" s="12" t="str">
        <x:v>未核验</x:v>
      </x:c>
      <x:c r="D383" s="12" t="str">
        <x:v>elementwise</x:v>
      </x:c>
      <x:c r="E383" s="12" t="str">
        <x:v>[B,S,2304];[B,S,2304]</x:v>
      </x:c>
      <x:c r="F383" s="12" t="str">
        <x:v>[B,S,2304]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https://huggingface.co/moonshotai/Kimi-Linear-48B-A3B-Instruct/resolve/e1df551a447157d4658b573f9a695d57658590e9/config.json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https://huggingface.co/moonshotai/Kimi-Linear-48B-A3B-Instruct/resolve/e1df551a447157d4658b573f9a695d57658590e9/config.json</x:v>
      </x:c>
      <x:c r="AC383" s="12" t="str">
        <x:v>文本decode/verify；B[1,16],S[1,8]；TP=1逻辑参考；</x:v>
      </x:c>
      <x:c r="AD383" s="12" t="str">
        <x:v>Y=X+branch（参考，实际残差策略未核验）</x:v>
      </x:c>
    </x:row>
    <x:row r="384" ht="24" hidden="0" customHeight="1">
      <x:c r="A384" s="12" t="str">
        <x:v>global</x:v>
      </x:c>
      <x:c r="B384" s="12" t="str">
        <x:v>embedding_output_heads_modal_connectors</x:v>
      </x:c>
      <x:c r="C384" s="12" t="str">
        <x:v>未核验</x:v>
      </x:c>
      <x:c r="D384" s="12" t="str">
        <x:v>全局/模态组件</x:v>
      </x:c>
      <x:c r="E384" s="12" t="str">
        <x:v>未核验</x:v>
      </x:c>
      <x:c r="F384" s="12" t="str">
        <x:v>未核验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配置可见；专用/全局算子未完整核验</x:v>
      </x:c>
      <x:c r="W384" s="12" t="str">
        <x:v>https://huggingface.co/moonshotai/Kimi-Linear-48B-A3B-Instruct/resolve/e1df551a447157d4658b573f9a695d57658590e9/config.json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https://huggingface.co/moonshotai/Kimi-Linear-48B-A3B-Instruct/resolve/e1df551a447157d4658b573f9a695d57658590e9/config.json</x:v>
      </x:c>
      <x:c r="AC384" s="12" t="str">
        <x:v>文本decode/verify；S=1..8，B=1..16；TP=1逻辑形状；embedding、lm_head、模态连接器、压缩器、AudioVAE、扩散/动作/检索头需独立源码；不因主干展开而声称全图已完成</x:v>
      </x:c>
      <x:c r="AD384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2304</x:v>
      </x:c>
      <x:c r="D2" s="28" t="str">
        <x:v>https://huggingface.co/moonshotai/Kimi-Linear-48B-A3B-Instruct/resolve/e1df551a447157d4658b573f9a695d57658590e9/config.json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https://huggingface.co/moonshotai/Kimi-Linear-48B-A3B-Instruct/resolve/e1df551a447157d4658b573f9a695d57658590e9/config.json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https://huggingface.co/moonshotai/Kimi-Linear-48B-A3B-Instruct/resolve/e1df551a447157d4658b573f9a695d57658590e9/config.json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https://huggingface.co/moonshotai/Kimi-Linear-48B-A3B-Instruct/resolve/e1df551a447157d4658b573f9a695d57658590e9/config.json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https://huggingface.co/moonshotai/Kimi-Linear-48B-A3B-Instruct/resolve/e1df551a447157d4658b573f9a695d57658590e9/config.json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32</x:v>
      </x:c>
      <x:c r="D7" s="28" t="str">
        <x:v>https://huggingface.co/moonshotai/Kimi-Linear-48B-A3B-Instruct/resolve/e1df551a447157d4658b573f9a695d57658590e9/config.json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https://huggingface.co/moonshotai/Kimi-Linear-48B-A3B-Instruct/resolve/e1df551a447157d4658b573f9a695d57658590e9/config.json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n">
        <x:f>IF(AND(ISNUMBER(C7),ISNUMBER(C8)),C7*C8,"未核验")</x:f>
        <x:v>4096</x:v>
      </x:c>
      <x:c r="D9" s="28" t="str">
        <x:v>https://huggingface.co/moonshotai/Kimi-Linear-48B-A3B-Instruct/resolve/e1df551a447157d4658b573f9a695d57658590e9/config.json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n">
        <x:v>128</x:v>
      </x:c>
      <x:c r="D10" s="28" t="str">
        <x:v>https://huggingface.co/moonshotai/Kimi-Linear-48B-A3B-Instruct/resolve/e1df551a447157d4658b573f9a695d57658590e9/config.json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n">
        <x:v>64</x:v>
      </x:c>
      <x:c r="D11" s="28" t="str">
        <x:v>https://huggingface.co/moonshotai/Kimi-Linear-48B-A3B-Instruct/resolve/e1df551a447157d4658b573f9a695d57658590e9/config.json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n">
        <x:v>128</x:v>
      </x:c>
      <x:c r="D12" s="28" t="str">
        <x:v>https://huggingface.co/moonshotai/Kimi-Linear-48B-A3B-Instruct/resolve/e1df551a447157d4658b573f9a695d57658590e9/config.json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n">
        <x:v>512</x:v>
      </x:c>
      <x:c r="D13" s="28" t="str">
        <x:v>https://huggingface.co/moonshotai/Kimi-Linear-48B-A3B-Instruct/resolve/e1df551a447157d4658b573f9a695d57658590e9/config.json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9216 / 1024</x:v>
      </x:c>
      <x:c r="D14" s="28" t="str">
        <x:v>https://huggingface.co/moonshotai/Kimi-Linear-48B-A3B-Instruct/resolve/e1df551a447157d4658b573f9a695d57658590e9/config.json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256 / 8 / El=E/EP</x:v>
      </x:c>
      <x:c r="D15" s="28" t="str">
        <x:v>https://huggingface.co/moonshotai/Kimi-Linear-48B-A3B-Instruct/resolve/e1df551a447157d4658b573f9a695d57658590e9/config.json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https://huggingface.co/moonshotai/Kimi-Linear-48B-A3B-Instruct/resolve/e1df551a447157d4658b573f9a695d57658590e9/config.json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https://huggingface.co/moonshotai/Kimi-Linear-48B-A3B-Instruct/resolve/e1df551a447157d4658b573f9a695d57658590e9/config.json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https://huggingface.co/moonshotai/Kimi-Linear-48B-A3B-Instruct/resolve/e1df551a447157d4658b573f9a695d57658590e9/config.json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Kimi-Linear-48B-A3B-Instruct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27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383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https://huggingface.co/moonshotai/Kimi-Linear-48B-A3B-Instruct/resolve/e1df551a447157d4658b573f9a695d57658590e9/config.json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["KimiLinearForCausalLM"]</x:v>
      </x:c>
      <x:c r="C34" s="28"/>
      <x:c r="D34" s="28" t="str">
        <x:v>https://huggingface.co/moonshotai/Kimi-Linear-48B-A3B-Instruct/resolve/e1df551a447157d4658b573f9a695d57658590e9/config.json</x:v>
      </x:c>
      <x:c r="E34" s="28"/>
    </x:row>
    <x:row r="35" ht="24" hidden="0" customHeight="1">
      <x:c r="A35" s="28" t="str">
        <x:v>auto_map.AutoConfig</x:v>
      </x:c>
      <x:c r="B35" s="28" t="str">
        <x:v>configuration_kimi.KimiLinearConfig</x:v>
      </x:c>
      <x:c r="C35" s="28"/>
      <x:c r="D35" s="28" t="str">
        <x:v>https://huggingface.co/moonshotai/Kimi-Linear-48B-A3B-Instruct/resolve/e1df551a447157d4658b573f9a695d57658590e9/config.json</x:v>
      </x:c>
      <x:c r="E35" s="28"/>
    </x:row>
    <x:row r="36" ht="24" hidden="0" customHeight="1">
      <x:c r="A36" s="28" t="str">
        <x:v>auto_map.AutoModel</x:v>
      </x:c>
      <x:c r="B36" s="28" t="str">
        <x:v>modeling_kimi.KimiLinearModel</x:v>
      </x:c>
      <x:c r="C36" s="28"/>
      <x:c r="D36" s="28" t="str">
        <x:v>https://huggingface.co/moonshotai/Kimi-Linear-48B-A3B-Instruct/resolve/e1df551a447157d4658b573f9a695d57658590e9/config.json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modeling_kimi.KimiLinearForCausalLM</x:v>
      </x:c>
      <x:c r="C37" s="28"/>
      <x:c r="D37" s="28" t="str">
        <x:v>https://huggingface.co/moonshotai/Kimi-Linear-48B-A3B-Instruct/resolve/e1df551a447157d4658b573f9a695d57658590e9/config.json</x:v>
      </x:c>
      <x:c r="E37" s="28"/>
    </x:row>
    <x:row r="38" ht="24" hidden="0" customHeight="1">
      <x:c r="A38" s="28" t="str">
        <x:v>bos_token_id</x:v>
      </x:c>
      <x:c r="B38" s="28" t="n">
        <x:v>163584</x:v>
      </x:c>
      <x:c r="C38" s="28"/>
      <x:c r="D38" s="28" t="str">
        <x:v>https://huggingface.co/moonshotai/Kimi-Linear-48B-A3B-Instruct/resolve/e1df551a447157d4658b573f9a695d57658590e9/config.json</x:v>
      </x:c>
      <x:c r="E38" s="28"/>
    </x:row>
    <x:row r="39" ht="24" hidden="0" customHeight="1">
      <x:c r="A39" s="28" t="str">
        <x:v>dtype</x:v>
      </x:c>
      <x:c r="B39" s="28" t="str">
        <x:v>bfloat16</x:v>
      </x:c>
      <x:c r="C39" s="28"/>
      <x:c r="D39" s="28" t="str">
        <x:v>https://huggingface.co/moonshotai/Kimi-Linear-48B-A3B-Instruct/resolve/e1df551a447157d4658b573f9a695d57658590e9/config.json</x:v>
      </x:c>
      <x:c r="E39" s="28"/>
    </x:row>
    <x:row r="40" ht="24" hidden="0" customHeight="1">
      <x:c r="A40" s="28" t="str">
        <x:v>eos_token_id</x:v>
      </x:c>
      <x:c r="B40" s="28" t="n">
        <x:v>163586</x:v>
      </x:c>
      <x:c r="C40" s="28"/>
      <x:c r="D40" s="28" t="str">
        <x:v>https://huggingface.co/moonshotai/Kimi-Linear-48B-A3B-Instruct/resolve/e1df551a447157d4658b573f9a695d57658590e9/config.json</x:v>
      </x:c>
      <x:c r="E40" s="28"/>
    </x:row>
    <x:row r="41" ht="24" hidden="0" customHeight="1">
      <x:c r="A41" s="28" t="str">
        <x:v>first_k_dense_replace</x:v>
      </x:c>
      <x:c r="B41" s="28" t="n">
        <x:v>1</x:v>
      </x:c>
      <x:c r="C41" s="28"/>
      <x:c r="D41" s="28" t="str">
        <x:v>https://huggingface.co/moonshotai/Kimi-Linear-48B-A3B-Instruct/resolve/e1df551a447157d4658b573f9a695d57658590e9/config.json</x:v>
      </x:c>
      <x:c r="E41" s="28"/>
    </x:row>
    <x:row r="42" ht="24" hidden="0" customHeight="1">
      <x:c r="A42" s="28" t="str">
        <x:v>head_dim</x:v>
      </x:c>
      <x:c r="B42" s="28" t="n">
        <x:v>72</x:v>
      </x:c>
      <x:c r="C42" s="28"/>
      <x:c r="D42" s="28" t="str">
        <x:v>https://huggingface.co/moonshotai/Kimi-Linear-48B-A3B-Instruct/resolve/e1df551a447157d4658b573f9a695d57658590e9/config.json</x:v>
      </x:c>
      <x:c r="E42" s="28"/>
    </x:row>
    <x:row r="43" ht="24" hidden="0" customHeight="1">
      <x:c r="A43" s="28" t="str">
        <x:v>hidden_act</x:v>
      </x:c>
      <x:c r="B43" s="28" t="str">
        <x:v>silu</x:v>
      </x:c>
      <x:c r="C43" s="28"/>
      <x:c r="D43" s="28" t="str">
        <x:v>https://huggingface.co/moonshotai/Kimi-Linear-48B-A3B-Instruct/resolve/e1df551a447157d4658b573f9a695d57658590e9/config.json</x:v>
      </x:c>
      <x:c r="E43" s="28"/>
    </x:row>
    <x:row r="44" ht="24" hidden="0" customHeight="1">
      <x:c r="A44" s="28" t="str">
        <x:v>hidden_size</x:v>
      </x:c>
      <x:c r="B44" s="28" t="n">
        <x:v>2304</x:v>
      </x:c>
      <x:c r="C44" s="28"/>
      <x:c r="D44" s="28" t="str">
        <x:v>https://huggingface.co/moonshotai/Kimi-Linear-48B-A3B-Instruct/resolve/e1df551a447157d4658b573f9a695d57658590e9/config.json</x:v>
      </x:c>
      <x:c r="E44" s="28"/>
    </x:row>
    <x:row r="45" ht="24" hidden="0" customHeight="1">
      <x:c r="A45" s="28" t="str">
        <x:v>initializer_range</x:v>
      </x:c>
      <x:c r="B45" s="28" t="n">
        <x:v>0.02</x:v>
      </x:c>
      <x:c r="C45" s="28"/>
      <x:c r="D45" s="28" t="str">
        <x:v>https://huggingface.co/moonshotai/Kimi-Linear-48B-A3B-Instruct/resolve/e1df551a447157d4658b573f9a695d57658590e9/config.json</x:v>
      </x:c>
      <x:c r="E45" s="28"/>
    </x:row>
    <x:row r="46" ht="24" hidden="0" customHeight="1">
      <x:c r="A46" s="28" t="str">
        <x:v>intermediate_size</x:v>
      </x:c>
      <x:c r="B46" s="28" t="n">
        <x:v>9216</x:v>
      </x:c>
      <x:c r="C46" s="28"/>
      <x:c r="D46" s="28" t="str">
        <x:v>https://huggingface.co/moonshotai/Kimi-Linear-48B-A3B-Instruct/resolve/e1df551a447157d4658b573f9a695d57658590e9/config.json</x:v>
      </x:c>
      <x:c r="E46" s="28"/>
    </x:row>
    <x:row r="47" ht="24" hidden="0" customHeight="1">
      <x:c r="A47" s="28" t="str">
        <x:v>kv_lora_rank</x:v>
      </x:c>
      <x:c r="B47" s="28" t="n">
        <x:v>512</x:v>
      </x:c>
      <x:c r="C47" s="28"/>
      <x:c r="D47" s="28" t="str">
        <x:v>https://huggingface.co/moonshotai/Kimi-Linear-48B-A3B-Instruct/resolve/e1df551a447157d4658b573f9a695d57658590e9/config.json</x:v>
      </x:c>
      <x:c r="E47" s="28"/>
    </x:row>
    <x:row r="48" ht="24" hidden="0" customHeight="1">
      <x:c r="A48" s="28" t="str">
        <x:v>linear_attn_config.full_attn_layers</x:v>
      </x:c>
      <x:c r="B48" s="28" t="str">
        <x:v>[4,8,12,16,20,24,27]</x:v>
      </x:c>
      <x:c r="C48" s="28"/>
      <x:c r="D48" s="28" t="str">
        <x:v>https://huggingface.co/moonshotai/Kimi-Linear-48B-A3B-Instruct/resolve/e1df551a447157d4658b573f9a695d57658590e9/config.json</x:v>
      </x:c>
      <x:c r="E48" s="28"/>
    </x:row>
    <x:row r="49" ht="24" hidden="0" customHeight="1">
      <x:c r="A49" s="28" t="str">
        <x:v>linear_attn_config.head_dim</x:v>
      </x:c>
      <x:c r="B49" s="28" t="n">
        <x:v>128</x:v>
      </x:c>
      <x:c r="C49" s="28"/>
      <x:c r="D49" s="28" t="str">
        <x:v>https://huggingface.co/moonshotai/Kimi-Linear-48B-A3B-Instruct/resolve/e1df551a447157d4658b573f9a695d57658590e9/config.json</x:v>
      </x:c>
      <x:c r="E49" s="28"/>
    </x:row>
    <x:row r="50" ht="24" hidden="0" customHeight="1">
      <x:c r="A50" s="28" t="str">
        <x:v>linear_attn_config.kda_layers</x:v>
      </x:c>
      <x:c r="B50" s="28" t="str">
        <x:v>[1,2,3,5,6,7,9,10,11,13,14,15,17,18,19,21,22,23,25,26]</x:v>
      </x:c>
      <x:c r="C50" s="28"/>
      <x:c r="D50" s="28" t="str">
        <x:v>https://huggingface.co/moonshotai/Kimi-Linear-48B-A3B-Instruct/resolve/e1df551a447157d4658b573f9a695d57658590e9/config.json</x:v>
      </x:c>
      <x:c r="E50" s="28"/>
    </x:row>
    <x:row r="51" ht="24" hidden="0" customHeight="1">
      <x:c r="A51" s="28" t="str">
        <x:v>linear_attn_config.num_heads</x:v>
      </x:c>
      <x:c r="B51" s="28" t="n">
        <x:v>32</x:v>
      </x:c>
      <x:c r="C51" s="28"/>
      <x:c r="D51" s="28" t="str">
        <x:v>https://huggingface.co/moonshotai/Kimi-Linear-48B-A3B-Instruct/resolve/e1df551a447157d4658b573f9a695d57658590e9/config.json</x:v>
      </x:c>
      <x:c r="E51" s="28"/>
    </x:row>
    <x:row r="52" ht="24" hidden="0" customHeight="1">
      <x:c r="A52" s="28" t="str">
        <x:v>linear_attn_config.short_conv_kernel_size</x:v>
      </x:c>
      <x:c r="B52" s="28" t="n">
        <x:v>4</x:v>
      </x:c>
      <x:c r="C52" s="28"/>
      <x:c r="D52" s="28" t="str">
        <x:v>https://huggingface.co/moonshotai/Kimi-Linear-48B-A3B-Instruct/resolve/e1df551a447157d4658b573f9a695d57658590e9/config.json</x:v>
      </x:c>
      <x:c r="E52" s="28"/>
    </x:row>
    <x:row r="53" ht="24" hidden="0" customHeight="1">
      <x:c r="A53" s="28" t="str">
        <x:v>mla_use_nope</x:v>
      </x:c>
      <x:c r="B53" s="30" t="b">
        <x:v>1</x:v>
      </x:c>
      <x:c r="C53" s="28"/>
      <x:c r="D53" s="28" t="str">
        <x:v>https://huggingface.co/moonshotai/Kimi-Linear-48B-A3B-Instruct/resolve/e1df551a447157d4658b573f9a695d57658590e9/config.json</x:v>
      </x:c>
      <x:c r="E53" s="28"/>
    </x:row>
    <x:row r="54" ht="24" hidden="0" customHeight="1">
      <x:c r="A54" s="28" t="str">
        <x:v>model_max_length</x:v>
      </x:c>
      <x:c r="B54" s="28" t="n">
        <x:v>1048576</x:v>
      </x:c>
      <x:c r="C54" s="28"/>
      <x:c r="D54" s="28" t="str">
        <x:v>https://huggingface.co/moonshotai/Kimi-Linear-48B-A3B-Instruct/resolve/e1df551a447157d4658b573f9a695d57658590e9/config.json</x:v>
      </x:c>
      <x:c r="E54" s="28"/>
    </x:row>
    <x:row r="55" ht="24" hidden="0" customHeight="1">
      <x:c r="A55" s="28" t="str">
        <x:v>model_type</x:v>
      </x:c>
      <x:c r="B55" s="28" t="str">
        <x:v>kimi_linear</x:v>
      </x:c>
      <x:c r="C55" s="28"/>
      <x:c r="D55" s="28" t="str">
        <x:v>https://huggingface.co/moonshotai/Kimi-Linear-48B-A3B-Instruct/resolve/e1df551a447157d4658b573f9a695d57658590e9/config.json</x:v>
      </x:c>
      <x:c r="E55" s="28"/>
    </x:row>
    <x:row r="56" ht="24" hidden="0" customHeight="1">
      <x:c r="A56" s="28" t="str">
        <x:v>moe_intermediate_size</x:v>
      </x:c>
      <x:c r="B56" s="28" t="n">
        <x:v>1024</x:v>
      </x:c>
      <x:c r="C56" s="28"/>
      <x:c r="D56" s="28" t="str">
        <x:v>https://huggingface.co/moonshotai/Kimi-Linear-48B-A3B-Instruct/resolve/e1df551a447157d4658b573f9a695d57658590e9/config.json</x:v>
      </x:c>
      <x:c r="E56" s="28"/>
    </x:row>
    <x:row r="57" ht="24" hidden="0" customHeight="1">
      <x:c r="A57" s="28" t="str">
        <x:v>moe_layer_freq</x:v>
      </x:c>
      <x:c r="B57" s="28" t="n">
        <x:v>1</x:v>
      </x:c>
      <x:c r="C57" s="28"/>
      <x:c r="D57" s="28" t="str">
        <x:v>https://huggingface.co/moonshotai/Kimi-Linear-48B-A3B-Instruct/resolve/e1df551a447157d4658b573f9a695d57658590e9/config.json</x:v>
      </x:c>
      <x:c r="E57" s="28"/>
    </x:row>
    <x:row r="58" ht="24" hidden="0" customHeight="1">
      <x:c r="A58" s="28" t="str">
        <x:v>moe_renormalize</x:v>
      </x:c>
      <x:c r="B58" s="30" t="b">
        <x:v>1</x:v>
      </x:c>
      <x:c r="C58" s="28"/>
      <x:c r="D58" s="28" t="str">
        <x:v>https://huggingface.co/moonshotai/Kimi-Linear-48B-A3B-Instruct/resolve/e1df551a447157d4658b573f9a695d57658590e9/config.json</x:v>
      </x:c>
      <x:c r="E58" s="28"/>
    </x:row>
    <x:row r="59" ht="24" hidden="0" customHeight="1">
      <x:c r="A59" s="28" t="str">
        <x:v>moe_router_activation_func</x:v>
      </x:c>
      <x:c r="B59" s="28" t="str">
        <x:v>sigmoid</x:v>
      </x:c>
      <x:c r="C59" s="28"/>
      <x:c r="D59" s="28" t="str">
        <x:v>https://huggingface.co/moonshotai/Kimi-Linear-48B-A3B-Instruct/resolve/e1df551a447157d4658b573f9a695d57658590e9/config.json</x:v>
      </x:c>
      <x:c r="E59" s="28"/>
    </x:row>
    <x:row r="60" ht="24" hidden="0" customHeight="1">
      <x:c r="A60" s="28" t="str">
        <x:v>num_attention_heads</x:v>
      </x:c>
      <x:c r="B60" s="28" t="n">
        <x:v>32</x:v>
      </x:c>
      <x:c r="C60" s="28"/>
      <x:c r="D60" s="28" t="str">
        <x:v>https://huggingface.co/moonshotai/Kimi-Linear-48B-A3B-Instruct/resolve/e1df551a447157d4658b573f9a695d57658590e9/config.json</x:v>
      </x:c>
      <x:c r="E60" s="28"/>
    </x:row>
    <x:row r="61" ht="24" hidden="0" customHeight="1">
      <x:c r="A61" s="28" t="str">
        <x:v>num_expert_group</x:v>
      </x:c>
      <x:c r="B61" s="28" t="n">
        <x:v>1</x:v>
      </x:c>
      <x:c r="C61" s="28"/>
      <x:c r="D61" s="28" t="str">
        <x:v>https://huggingface.co/moonshotai/Kimi-Linear-48B-A3B-Instruct/resolve/e1df551a447157d4658b573f9a695d57658590e9/config.json</x:v>
      </x:c>
      <x:c r="E61" s="28"/>
    </x:row>
    <x:row r="62" ht="24" hidden="0" customHeight="1">
      <x:c r="A62" s="28" t="str">
        <x:v>num_experts</x:v>
      </x:c>
      <x:c r="B62" s="28" t="n">
        <x:v>256</x:v>
      </x:c>
      <x:c r="C62" s="28"/>
      <x:c r="D62" s="28" t="str">
        <x:v>https://huggingface.co/moonshotai/Kimi-Linear-48B-A3B-Instruct/resolve/e1df551a447157d4658b573f9a695d57658590e9/config.json</x:v>
      </x:c>
      <x:c r="E62" s="28"/>
    </x:row>
    <x:row r="63" ht="24" hidden="0" customHeight="1">
      <x:c r="A63" s="28" t="str">
        <x:v>num_experts_per_token</x:v>
      </x:c>
      <x:c r="B63" s="28" t="n">
        <x:v>8</x:v>
      </x:c>
      <x:c r="C63" s="28"/>
      <x:c r="D63" s="28" t="str">
        <x:v>https://huggingface.co/moonshotai/Kimi-Linear-48B-A3B-Instruct/resolve/e1df551a447157d4658b573f9a695d57658590e9/config.json</x:v>
      </x:c>
      <x:c r="E63" s="28"/>
    </x:row>
    <x:row r="64" ht="24" hidden="0" customHeight="1">
      <x:c r="A64" s="28" t="str">
        <x:v>num_hidden_layers</x:v>
      </x:c>
      <x:c r="B64" s="28" t="n">
        <x:v>27</x:v>
      </x:c>
      <x:c r="C64" s="28"/>
      <x:c r="D64" s="28" t="str">
        <x:v>https://huggingface.co/moonshotai/Kimi-Linear-48B-A3B-Instruct/resolve/e1df551a447157d4658b573f9a695d57658590e9/config.json</x:v>
      </x:c>
      <x:c r="E64" s="28"/>
    </x:row>
    <x:row r="65" ht="24" hidden="0" customHeight="1">
      <x:c r="A65" s="28" t="str">
        <x:v>num_key_value_heads</x:v>
      </x:c>
      <x:c r="B65" s="28" t="n">
        <x:v>32</x:v>
      </x:c>
      <x:c r="C65" s="28"/>
      <x:c r="D65" s="28" t="str">
        <x:v>https://huggingface.co/moonshotai/Kimi-Linear-48B-A3B-Instruct/resolve/e1df551a447157d4658b573f9a695d57658590e9/config.json</x:v>
      </x:c>
      <x:c r="E65" s="28"/>
    </x:row>
    <x:row r="66" ht="24" hidden="0" customHeight="1">
      <x:c r="A66" s="28" t="str">
        <x:v>num_nextn_predict_layers</x:v>
      </x:c>
      <x:c r="B66" s="28" t="n">
        <x:v>0</x:v>
      </x:c>
      <x:c r="C66" s="28"/>
      <x:c r="D66" s="28" t="str">
        <x:v>https://huggingface.co/moonshotai/Kimi-Linear-48B-A3B-Instruct/resolve/e1df551a447157d4658b573f9a695d57658590e9/config.json</x:v>
      </x:c>
      <x:c r="E66" s="28"/>
    </x:row>
    <x:row r="67" ht="24" hidden="0" customHeight="1">
      <x:c r="A67" s="28" t="str">
        <x:v>num_shared_experts</x:v>
      </x:c>
      <x:c r="B67" s="28" t="n">
        <x:v>1</x:v>
      </x:c>
      <x:c r="C67" s="28"/>
      <x:c r="D67" s="28" t="str">
        <x:v>https://huggingface.co/moonshotai/Kimi-Linear-48B-A3B-Instruct/resolve/e1df551a447157d4658b573f9a695d57658590e9/config.json</x:v>
      </x:c>
      <x:c r="E67" s="28"/>
    </x:row>
    <x:row r="68" ht="24" hidden="0" customHeight="1">
      <x:c r="A68" s="28" t="str">
        <x:v>pad_token_id</x:v>
      </x:c>
      <x:c r="B68" s="28" t="n">
        <x:v>163839</x:v>
      </x:c>
      <x:c r="C68" s="28"/>
      <x:c r="D68" s="28" t="str">
        <x:v>https://huggingface.co/moonshotai/Kimi-Linear-48B-A3B-Instruct/resolve/e1df551a447157d4658b573f9a695d57658590e9/config.json</x:v>
      </x:c>
      <x:c r="E68" s="28"/>
    </x:row>
    <x:row r="69" ht="24" hidden="0" customHeight="1">
      <x:c r="A69" s="28" t="str">
        <x:v>q_lora_rank</x:v>
      </x:c>
      <x:c r="B69" s="28" t="str">
        <x:v>null</x:v>
      </x:c>
      <x:c r="C69" s="28"/>
      <x:c r="D69" s="28" t="str">
        <x:v>https://huggingface.co/moonshotai/Kimi-Linear-48B-A3B-Instruct/resolve/e1df551a447157d4658b573f9a695d57658590e9/config.json</x:v>
      </x:c>
      <x:c r="E69" s="28"/>
    </x:row>
    <x:row r="70" ht="24" hidden="0" customHeight="1">
      <x:c r="A70" s="28" t="str">
        <x:v>qk_nope_head_dim</x:v>
      </x:c>
      <x:c r="B70" s="28" t="n">
        <x:v>128</x:v>
      </x:c>
      <x:c r="C70" s="28"/>
      <x:c r="D70" s="28" t="str">
        <x:v>https://huggingface.co/moonshotai/Kimi-Linear-48B-A3B-Instruct/resolve/e1df551a447157d4658b573f9a695d57658590e9/config.json</x:v>
      </x:c>
      <x:c r="E70" s="28"/>
    </x:row>
    <x:row r="71" ht="24" hidden="0" customHeight="1">
      <x:c r="A71" s="28" t="str">
        <x:v>qk_rope_head_dim</x:v>
      </x:c>
      <x:c r="B71" s="28" t="n">
        <x:v>64</x:v>
      </x:c>
      <x:c r="C71" s="28"/>
      <x:c r="D71" s="28" t="str">
        <x:v>https://huggingface.co/moonshotai/Kimi-Linear-48B-A3B-Instruct/resolve/e1df551a447157d4658b573f9a695d57658590e9/config.json</x:v>
      </x:c>
      <x:c r="E71" s="28"/>
    </x:row>
    <x:row r="72" ht="24" hidden="0" customHeight="1">
      <x:c r="A72" s="28" t="str">
        <x:v>rms_norm_eps</x:v>
      </x:c>
      <x:c r="B72" s="28" t="n">
        <x:v>0.00001</x:v>
      </x:c>
      <x:c r="C72" s="28"/>
      <x:c r="D72" s="28" t="str">
        <x:v>https://huggingface.co/moonshotai/Kimi-Linear-48B-A3B-Instruct/resolve/e1df551a447157d4658b573f9a695d57658590e9/config.json</x:v>
      </x:c>
      <x:c r="E72" s="28"/>
    </x:row>
    <x:row r="73" ht="24" hidden="0" customHeight="1">
      <x:c r="A73" s="28" t="str">
        <x:v>rope_scaling</x:v>
      </x:c>
      <x:c r="B73" s="28" t="str">
        <x:v>null</x:v>
      </x:c>
      <x:c r="C73" s="28"/>
      <x:c r="D73" s="28" t="str">
        <x:v>https://huggingface.co/moonshotai/Kimi-Linear-48B-A3B-Instruct/resolve/e1df551a447157d4658b573f9a695d57658590e9/config.json</x:v>
      </x:c>
      <x:c r="E73" s="28"/>
    </x:row>
    <x:row r="74" ht="24" hidden="0" customHeight="1">
      <x:c r="A74" s="28" t="str">
        <x:v>rope_theta</x:v>
      </x:c>
      <x:c r="B74" s="28" t="n">
        <x:v>10000</x:v>
      </x:c>
      <x:c r="C74" s="28"/>
      <x:c r="D74" s="28" t="str">
        <x:v>https://huggingface.co/moonshotai/Kimi-Linear-48B-A3B-Instruct/resolve/e1df551a447157d4658b573f9a695d57658590e9/config.json</x:v>
      </x:c>
      <x:c r="E74" s="28"/>
    </x:row>
    <x:row r="75" ht="24" hidden="0" customHeight="1">
      <x:c r="A75" s="28" t="str">
        <x:v>routed_scaling_factor</x:v>
      </x:c>
      <x:c r="B75" s="28" t="n">
        <x:v>2.446</x:v>
      </x:c>
      <x:c r="C75" s="28"/>
      <x:c r="D75" s="28" t="str">
        <x:v>https://huggingface.co/moonshotai/Kimi-Linear-48B-A3B-Instruct/resolve/e1df551a447157d4658b573f9a695d57658590e9/config.json</x:v>
      </x:c>
      <x:c r="E75" s="28"/>
    </x:row>
    <x:row r="76" ht="24" hidden="0" customHeight="1">
      <x:c r="A76" s="28" t="str">
        <x:v>tie_word_embeddings</x:v>
      </x:c>
      <x:c r="B76" s="30" t="b">
        <x:v>0</x:v>
      </x:c>
      <x:c r="C76" s="28"/>
      <x:c r="D76" s="28" t="str">
        <x:v>https://huggingface.co/moonshotai/Kimi-Linear-48B-A3B-Instruct/resolve/e1df551a447157d4658b573f9a695d57658590e9/config.json</x:v>
      </x:c>
      <x:c r="E76" s="28"/>
    </x:row>
    <x:row r="77" ht="24" hidden="0" customHeight="1">
      <x:c r="A77" s="28" t="str">
        <x:v>topk_group</x:v>
      </x:c>
      <x:c r="B77" s="28" t="n">
        <x:v>1</x:v>
      </x:c>
      <x:c r="C77" s="28"/>
      <x:c r="D77" s="28" t="str">
        <x:v>https://huggingface.co/moonshotai/Kimi-Linear-48B-A3B-Instruct/resolve/e1df551a447157d4658b573f9a695d57658590e9/config.json</x:v>
      </x:c>
      <x:c r="E77" s="28"/>
    </x:row>
    <x:row r="78" ht="24" hidden="0" customHeight="1">
      <x:c r="A78" s="28" t="str">
        <x:v>transformers_version</x:v>
      </x:c>
      <x:c r="B78" s="28" t="str">
        <x:v>4.57.1</x:v>
      </x:c>
      <x:c r="C78" s="28"/>
      <x:c r="D78" s="28" t="str">
        <x:v>https://huggingface.co/moonshotai/Kimi-Linear-48B-A3B-Instruct/resolve/e1df551a447157d4658b573f9a695d57658590e9/config.json</x:v>
      </x:c>
      <x:c r="E78" s="28"/>
    </x:row>
    <x:row r="79" ht="24" hidden="0" customHeight="1">
      <x:c r="A79" s="28" t="str">
        <x:v>use_cache</x:v>
      </x:c>
      <x:c r="B79" s="30" t="b">
        <x:v>1</x:v>
      </x:c>
      <x:c r="C79" s="28"/>
      <x:c r="D79" s="28" t="str">
        <x:v>https://huggingface.co/moonshotai/Kimi-Linear-48B-A3B-Instruct/resolve/e1df551a447157d4658b573f9a695d57658590e9/config.json</x:v>
      </x:c>
      <x:c r="E79" s="28"/>
    </x:row>
    <x:row r="80" ht="24" hidden="0" customHeight="1">
      <x:c r="A80" s="28" t="str">
        <x:v>use_grouped_topk</x:v>
      </x:c>
      <x:c r="B80" s="30" t="b">
        <x:v>1</x:v>
      </x:c>
      <x:c r="C80" s="28"/>
      <x:c r="D80" s="28" t="str">
        <x:v>https://huggingface.co/moonshotai/Kimi-Linear-48B-A3B-Instruct/resolve/e1df551a447157d4658b573f9a695d57658590e9/config.json</x:v>
      </x:c>
      <x:c r="E80" s="28"/>
    </x:row>
    <x:row r="81" ht="24" hidden="0" customHeight="1">
      <x:c r="A81" s="28" t="str">
        <x:v>v_head_dim</x:v>
      </x:c>
      <x:c r="B81" s="28" t="n">
        <x:v>128</x:v>
      </x:c>
      <x:c r="C81" s="28"/>
      <x:c r="D81" s="28" t="str">
        <x:v>https://huggingface.co/moonshotai/Kimi-Linear-48B-A3B-Instruct/resolve/e1df551a447157d4658b573f9a695d57658590e9/config.json</x:v>
      </x:c>
      <x:c r="E81" s="28"/>
    </x:row>
    <x:row r="82" ht="24" hidden="0" customHeight="1">
      <x:c r="A82" s="28" t="str">
        <x:v>vocab_size</x:v>
      </x:c>
      <x:c r="B82" s="28" t="n">
        <x:v>163840</x:v>
      </x:c>
      <x:c r="C82" s="28"/>
      <x:c r="D82" s="28" t="str">
        <x:v>https://huggingface.co/moonshotai/Kimi-Linear-48B-A3B-Instruct/resolve/e1df551a447157d4658b573f9a695d57658590e9/config.json</x:v>
      </x:c>
      <x:c r="E82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