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7da0703074c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5098adf16894a19"/>
    <x:sheet xmlns:r="http://schemas.openxmlformats.org/officeDocument/2006/relationships" name="模型参数" sheetId="2" r:id="Rf5be256f62484a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d7448fe3684665" /><Relationship Type="http://schemas.openxmlformats.org/officeDocument/2006/relationships/theme" Target="/xl/theme/theme1.xml" Id="Rbf8561e9eb73433d" /><Relationship Type="http://schemas.microsoft.com/office/2022/11/relationships/FeaturePropertyBag" Target="/xl/featurePropertyBag/featurePropertyBag.xml" Id="R38fef34e058d4c6e" /><Relationship Type="http://schemas.openxmlformats.org/officeDocument/2006/relationships/sharedStrings" Target="/xl/sharedStrings.xml" Id="R86b89af518e9434e" /><Relationship Type="http://schemas.openxmlformats.org/officeDocument/2006/relationships/worksheet" Target="/xl/worksheets/sheet1.xml" Id="R35098adf16894a19" /><Relationship Type="http://schemas.openxmlformats.org/officeDocument/2006/relationships/worksheet" Target="/xl/worksheets/sheet2.xml" Id="Rf5be256f62484a6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https://huggingface.co/openbmb/EVisRAG-3B/resolve/4bdee6eb5021216b9e776b9c4bf6352a74ff7c64/config.json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https://huggingface.co/openbmb/EVisRAG-3B/resolve/4bdee6eb5021216b9e776b9c4bf6352a74ff7c64/config.json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https://huggingface.co/openbmb/EVisRAG-3B/resolve/4bdee6eb5021216b9e776b9c4bf6352a74ff7c64/config.json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https://huggingface.co/openbmb/EVisRAG-3B/resolve/4bdee6eb5021216b9e776b9c4bf6352a74ff7c64/config.json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https://huggingface.co/openbmb/EVisRAG-3B/resolve/4bdee6eb5021216b9e776b9c4bf6352a74ff7c64/config.json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https://huggingface.co/openbmb/EVisRAG-3B/resolve/4bdee6eb5021216b9e776b9c4bf6352a74ff7c64/config.json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https://huggingface.co/openbmb/EVisRAG-3B/resolve/4bdee6eb5021216b9e776b9c4bf6352a74ff7c64/config.json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https://huggingface.co/openbmb/EVisRAG-3B/resolve/4bdee6eb5021216b9e776b9c4bf6352a74ff7c64/config.json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https://huggingface.co/openbmb/EVisRAG-3B/resolve/4bdee6eb5021216b9e776b9c4bf6352a74ff7c64/config.json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https://huggingface.co/openbmb/EVisRAG-3B/resolve/4bdee6eb5021216b9e776b9c4bf6352a74ff7c64/config.json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https://huggingface.co/openbmb/EVisRAG-3B/resolve/4bdee6eb5021216b9e776b9c4bf6352a74ff7c64/config.json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https://huggingface.co/openbmb/EVisRAG-3B/resolve/4bdee6eb5021216b9e776b9c4bf6352a74ff7c64/config.json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https://huggingface.co/openbmb/EVisRAG-3B/resolve/4bdee6eb5021216b9e776b9c4bf6352a74ff7c64/config.json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https://huggingface.co/openbmb/EVisRAG-3B/resolve/4bdee6eb5021216b9e776b9c4bf6352a74ff7c64/config.json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https://huggingface.co/openbmb/EVisRAG-3B/resolve/4bdee6eb5021216b9e776b9c4bf6352a74ff7c64/config.json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https://huggingface.co/openbmb/EVisRAG-3B/resolve/4bdee6eb5021216b9e776b9c4bf6352a74ff7c64/config.json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https://huggingface.co/openbmb/EVisRAG-3B/resolve/4bdee6eb5021216b9e776b9c4bf6352a74ff7c64/config.json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https://huggingface.co/openbmb/EVisRAG-3B/resolve/4bdee6eb5021216b9e776b9c4bf6352a74ff7c64/config.json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[B,S,11008]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https://huggingface.co/openbmb/EVisRAG-3B/resolve/4bdee6eb5021216b9e776b9c4bf6352a74ff7c64/config.json</x:v>
      </x:c>
      <x:c r="X11" s="12" t="str">
        <x:v>logical [11008,2048]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https://huggingface.co/openbmb/EVisRAG-3B/resolve/4bdee6eb5021216b9e776b9c4bf6352a74ff7c64/config.json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[B,S,11008]</x:v>
      </x:c>
      <x:c r="F12" s="11" t="str">
        <x:v>[B,S,11008]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https://huggingface.co/openbmb/EVisRAG-3B/resolve/4bdee6eb5021216b9e776b9c4bf6352a74ff7c64/config.json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https://huggingface.co/openbmb/EVisRAG-3B/resolve/4bdee6eb5021216b9e776b9c4bf6352a74ff7c64/config.json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[B,S,11008]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https://huggingface.co/openbmb/EVisRAG-3B/resolve/4bdee6eb5021216b9e776b9c4bf6352a74ff7c64/config.json</x:v>
      </x:c>
      <x:c r="X13" s="12" t="str">
        <x:v>logical [2048,11008]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https://huggingface.co/openbmb/EVisRAG-3B/resolve/4bdee6eb5021216b9e776b9c4bf6352a74ff7c64/config.json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https://huggingface.co/openbmb/EVisRAG-3B/resolve/4bdee6eb5021216b9e776b9c4bf6352a74ff7c64/config.json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https://huggingface.co/openbmb/EVisRAG-3B/resolve/4bdee6eb5021216b9e776b9c4bf6352a74ff7c64/config.json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https://huggingface.co/openbmb/EVisRAG-3B/resolve/4bdee6eb5021216b9e776b9c4bf6352a74ff7c64/config.json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https://huggingface.co/openbmb/EVisRAG-3B/resolve/4bdee6eb5021216b9e776b9c4bf6352a74ff7c64/config.json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https://huggingface.co/openbmb/EVisRAG-3B/resolve/4bdee6eb5021216b9e776b9c4bf6352a74ff7c64/config.json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https://huggingface.co/openbmb/EVisRAG-3B/resolve/4bdee6eb5021216b9e776b9c4bf6352a74ff7c64/config.json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https://huggingface.co/openbmb/EVisRAG-3B/resolve/4bdee6eb5021216b9e776b9c4bf6352a74ff7c64/config.json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https://huggingface.co/openbmb/EVisRAG-3B/resolve/4bdee6eb5021216b9e776b9c4bf6352a74ff7c64/config.json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https://huggingface.co/openbmb/EVisRAG-3B/resolve/4bdee6eb5021216b9e776b9c4bf6352a74ff7c64/config.json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https://huggingface.co/openbmb/EVisRAG-3B/resolve/4bdee6eb5021216b9e776b9c4bf6352a74ff7c64/config.json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https://huggingface.co/openbmb/EVisRAG-3B/resolve/4bdee6eb5021216b9e776b9c4bf6352a74ff7c64/config.json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https://huggingface.co/openbmb/EVisRAG-3B/resolve/4bdee6eb5021216b9e776b9c4bf6352a74ff7c64/config.json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https://huggingface.co/openbmb/EVisRAG-3B/resolve/4bdee6eb5021216b9e776b9c4bf6352a74ff7c64/config.json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https://huggingface.co/openbmb/EVisRAG-3B/resolve/4bdee6eb5021216b9e776b9c4bf6352a74ff7c64/config.json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https://huggingface.co/openbmb/EVisRAG-3B/resolve/4bdee6eb5021216b9e776b9c4bf6352a74ff7c64/config.json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https://huggingface.co/openbmb/EVisRAG-3B/resolve/4bdee6eb5021216b9e776b9c4bf6352a74ff7c64/config.json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https://huggingface.co/openbmb/EVisRAG-3B/resolve/4bdee6eb5021216b9e776b9c4bf6352a74ff7c64/config.json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https://huggingface.co/openbmb/EVisRAG-3B/resolve/4bdee6eb5021216b9e776b9c4bf6352a74ff7c64/config.json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https://huggingface.co/openbmb/EVisRAG-3B/resolve/4bdee6eb5021216b9e776b9c4bf6352a74ff7c64/config.json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https://huggingface.co/openbmb/EVisRAG-3B/resolve/4bdee6eb5021216b9e776b9c4bf6352a74ff7c64/config.json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[B,S,11008]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https://huggingface.co/openbmb/EVisRAG-3B/resolve/4bdee6eb5021216b9e776b9c4bf6352a74ff7c64/config.json</x:v>
      </x:c>
      <x:c r="X24" s="12" t="str">
        <x:v>logical [11008,2048]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https://huggingface.co/openbmb/EVisRAG-3B/resolve/4bdee6eb5021216b9e776b9c4bf6352a74ff7c64/config.json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[B,S,11008]</x:v>
      </x:c>
      <x:c r="F25" s="11" t="str">
        <x:v>[B,S,11008]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https://huggingface.co/openbmb/EVisRAG-3B/resolve/4bdee6eb5021216b9e776b9c4bf6352a74ff7c64/config.json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https://huggingface.co/openbmb/EVisRAG-3B/resolve/4bdee6eb5021216b9e776b9c4bf6352a74ff7c64/config.json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[B,S,11008]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https://huggingface.co/openbmb/EVisRAG-3B/resolve/4bdee6eb5021216b9e776b9c4bf6352a74ff7c64/config.json</x:v>
      </x:c>
      <x:c r="X26" s="12" t="str">
        <x:v>logical [2048,11008]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https://huggingface.co/openbmb/EVisRAG-3B/resolve/4bdee6eb5021216b9e776b9c4bf6352a74ff7c64/config.json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https://huggingface.co/openbmb/EVisRAG-3B/resolve/4bdee6eb5021216b9e776b9c4bf6352a74ff7c64/config.json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https://huggingface.co/openbmb/EVisRAG-3B/resolve/4bdee6eb5021216b9e776b9c4bf6352a74ff7c64/config.json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https://huggingface.co/openbmb/EVisRAG-3B/resolve/4bdee6eb5021216b9e776b9c4bf6352a74ff7c64/config.json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https://huggingface.co/openbmb/EVisRAG-3B/resolve/4bdee6eb5021216b9e776b9c4bf6352a74ff7c64/config.json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https://huggingface.co/openbmb/EVisRAG-3B/resolve/4bdee6eb5021216b9e776b9c4bf6352a74ff7c64/config.json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https://huggingface.co/openbmb/EVisRAG-3B/resolve/4bdee6eb5021216b9e776b9c4bf6352a74ff7c64/config.json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https://huggingface.co/openbmb/EVisRAG-3B/resolve/4bdee6eb5021216b9e776b9c4bf6352a74ff7c64/config.json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https://huggingface.co/openbmb/EVisRAG-3B/resolve/4bdee6eb5021216b9e776b9c4bf6352a74ff7c64/config.json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https://huggingface.co/openbmb/EVisRAG-3B/resolve/4bdee6eb5021216b9e776b9c4bf6352a74ff7c64/config.json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https://huggingface.co/openbmb/EVisRAG-3B/resolve/4bdee6eb5021216b9e776b9c4bf6352a74ff7c64/config.json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https://huggingface.co/openbmb/EVisRAG-3B/resolve/4bdee6eb5021216b9e776b9c4bf6352a74ff7c64/config.json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https://huggingface.co/openbmb/EVisRAG-3B/resolve/4bdee6eb5021216b9e776b9c4bf6352a74ff7c64/config.json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https://huggingface.co/openbmb/EVisRAG-3B/resolve/4bdee6eb5021216b9e776b9c4bf6352a74ff7c64/config.json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https://huggingface.co/openbmb/EVisRAG-3B/resolve/4bdee6eb5021216b9e776b9c4bf6352a74ff7c64/config.json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https://huggingface.co/openbmb/EVisRAG-3B/resolve/4bdee6eb5021216b9e776b9c4bf6352a74ff7c64/config.json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https://huggingface.co/openbmb/EVisRAG-3B/resolve/4bdee6eb5021216b9e776b9c4bf6352a74ff7c64/config.json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https://huggingface.co/openbmb/EVisRAG-3B/resolve/4bdee6eb5021216b9e776b9c4bf6352a74ff7c64/config.json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https://huggingface.co/openbmb/EVisRAG-3B/resolve/4bdee6eb5021216b9e776b9c4bf6352a74ff7c64/config.json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https://huggingface.co/openbmb/EVisRAG-3B/resolve/4bdee6eb5021216b9e776b9c4bf6352a74ff7c64/config.json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https://huggingface.co/openbmb/EVisRAG-3B/resolve/4bdee6eb5021216b9e776b9c4bf6352a74ff7c64/config.json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[B,S,11008]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https://huggingface.co/openbmb/EVisRAG-3B/resolve/4bdee6eb5021216b9e776b9c4bf6352a74ff7c64/config.json</x:v>
      </x:c>
      <x:c r="X37" s="12" t="str">
        <x:v>logical [11008,2048]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https://huggingface.co/openbmb/EVisRAG-3B/resolve/4bdee6eb5021216b9e776b9c4bf6352a74ff7c64/config.json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[B,S,11008]</x:v>
      </x:c>
      <x:c r="F38" s="11" t="str">
        <x:v>[B,S,11008]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https://huggingface.co/openbmb/EVisRAG-3B/resolve/4bdee6eb5021216b9e776b9c4bf6352a74ff7c64/config.json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https://huggingface.co/openbmb/EVisRAG-3B/resolve/4bdee6eb5021216b9e776b9c4bf6352a74ff7c64/config.json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[B,S,11008]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https://huggingface.co/openbmb/EVisRAG-3B/resolve/4bdee6eb5021216b9e776b9c4bf6352a74ff7c64/config.json</x:v>
      </x:c>
      <x:c r="X39" s="12" t="str">
        <x:v>logical [2048,11008]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https://huggingface.co/openbmb/EVisRAG-3B/resolve/4bdee6eb5021216b9e776b9c4bf6352a74ff7c64/config.json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https://huggingface.co/openbmb/EVisRAG-3B/resolve/4bdee6eb5021216b9e776b9c4bf6352a74ff7c64/config.json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https://huggingface.co/openbmb/EVisRAG-3B/resolve/4bdee6eb5021216b9e776b9c4bf6352a74ff7c64/config.json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https://huggingface.co/openbmb/EVisRAG-3B/resolve/4bdee6eb5021216b9e776b9c4bf6352a74ff7c64/config.json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https://huggingface.co/openbmb/EVisRAG-3B/resolve/4bdee6eb5021216b9e776b9c4bf6352a74ff7c64/config.json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https://huggingface.co/openbmb/EVisRAG-3B/resolve/4bdee6eb5021216b9e776b9c4bf6352a74ff7c64/config.json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https://huggingface.co/openbmb/EVisRAG-3B/resolve/4bdee6eb5021216b9e776b9c4bf6352a74ff7c64/config.json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https://huggingface.co/openbmb/EVisRAG-3B/resolve/4bdee6eb5021216b9e776b9c4bf6352a74ff7c64/config.json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https://huggingface.co/openbmb/EVisRAG-3B/resolve/4bdee6eb5021216b9e776b9c4bf6352a74ff7c64/config.json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https://huggingface.co/openbmb/EVisRAG-3B/resolve/4bdee6eb5021216b9e776b9c4bf6352a74ff7c64/config.json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https://huggingface.co/openbmb/EVisRAG-3B/resolve/4bdee6eb5021216b9e776b9c4bf6352a74ff7c64/config.json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https://huggingface.co/openbmb/EVisRAG-3B/resolve/4bdee6eb5021216b9e776b9c4bf6352a74ff7c64/config.json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https://huggingface.co/openbmb/EVisRAG-3B/resolve/4bdee6eb5021216b9e776b9c4bf6352a74ff7c64/config.json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https://huggingface.co/openbmb/EVisRAG-3B/resolve/4bdee6eb5021216b9e776b9c4bf6352a74ff7c64/config.json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https://huggingface.co/openbmb/EVisRAG-3B/resolve/4bdee6eb5021216b9e776b9c4bf6352a74ff7c64/config.json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https://huggingface.co/openbmb/EVisRAG-3B/resolve/4bdee6eb5021216b9e776b9c4bf6352a74ff7c64/config.json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https://huggingface.co/openbmb/EVisRAG-3B/resolve/4bdee6eb5021216b9e776b9c4bf6352a74ff7c64/config.json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https://huggingface.co/openbmb/EVisRAG-3B/resolve/4bdee6eb5021216b9e776b9c4bf6352a74ff7c64/config.json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https://huggingface.co/openbmb/EVisRAG-3B/resolve/4bdee6eb5021216b9e776b9c4bf6352a74ff7c64/config.json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https://huggingface.co/openbmb/EVisRAG-3B/resolve/4bdee6eb5021216b9e776b9c4bf6352a74ff7c64/config.json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https://huggingface.co/openbmb/EVisRAG-3B/resolve/4bdee6eb5021216b9e776b9c4bf6352a74ff7c64/config.json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[B,S,11008]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https://huggingface.co/openbmb/EVisRAG-3B/resolve/4bdee6eb5021216b9e776b9c4bf6352a74ff7c64/config.json</x:v>
      </x:c>
      <x:c r="X50" s="12" t="str">
        <x:v>logical [11008,2048]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https://huggingface.co/openbmb/EVisRAG-3B/resolve/4bdee6eb5021216b9e776b9c4bf6352a74ff7c64/config.json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[B,S,11008]</x:v>
      </x:c>
      <x:c r="F51" s="11" t="str">
        <x:v>[B,S,11008]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https://huggingface.co/openbmb/EVisRAG-3B/resolve/4bdee6eb5021216b9e776b9c4bf6352a74ff7c64/config.json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https://huggingface.co/openbmb/EVisRAG-3B/resolve/4bdee6eb5021216b9e776b9c4bf6352a74ff7c64/config.json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[B,S,11008]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https://huggingface.co/openbmb/EVisRAG-3B/resolve/4bdee6eb5021216b9e776b9c4bf6352a74ff7c64/config.json</x:v>
      </x:c>
      <x:c r="X52" s="12" t="str">
        <x:v>logical [2048,11008]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https://huggingface.co/openbmb/EVisRAG-3B/resolve/4bdee6eb5021216b9e776b9c4bf6352a74ff7c64/config.json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https://huggingface.co/openbmb/EVisRAG-3B/resolve/4bdee6eb5021216b9e776b9c4bf6352a74ff7c64/config.json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https://huggingface.co/openbmb/EVisRAG-3B/resolve/4bdee6eb5021216b9e776b9c4bf6352a74ff7c64/config.json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https://huggingface.co/openbmb/EVisRAG-3B/resolve/4bdee6eb5021216b9e776b9c4bf6352a74ff7c64/config.json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https://huggingface.co/openbmb/EVisRAG-3B/resolve/4bdee6eb5021216b9e776b9c4bf6352a74ff7c64/config.json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https://huggingface.co/openbmb/EVisRAG-3B/resolve/4bdee6eb5021216b9e776b9c4bf6352a74ff7c64/config.json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https://huggingface.co/openbmb/EVisRAG-3B/resolve/4bdee6eb5021216b9e776b9c4bf6352a74ff7c64/config.json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https://huggingface.co/openbmb/EVisRAG-3B/resolve/4bdee6eb5021216b9e776b9c4bf6352a74ff7c64/config.json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https://huggingface.co/openbmb/EVisRAG-3B/resolve/4bdee6eb5021216b9e776b9c4bf6352a74ff7c64/config.json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https://huggingface.co/openbmb/EVisRAG-3B/resolve/4bdee6eb5021216b9e776b9c4bf6352a74ff7c64/config.json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https://huggingface.co/openbmb/EVisRAG-3B/resolve/4bdee6eb5021216b9e776b9c4bf6352a74ff7c64/config.json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https://huggingface.co/openbmb/EVisRAG-3B/resolve/4bdee6eb5021216b9e776b9c4bf6352a74ff7c64/config.json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https://huggingface.co/openbmb/EVisRAG-3B/resolve/4bdee6eb5021216b9e776b9c4bf6352a74ff7c64/config.json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https://huggingface.co/openbmb/EVisRAG-3B/resolve/4bdee6eb5021216b9e776b9c4bf6352a74ff7c64/config.json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https://huggingface.co/openbmb/EVisRAG-3B/resolve/4bdee6eb5021216b9e776b9c4bf6352a74ff7c64/config.json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https://huggingface.co/openbmb/EVisRAG-3B/resolve/4bdee6eb5021216b9e776b9c4bf6352a74ff7c64/config.json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https://huggingface.co/openbmb/EVisRAG-3B/resolve/4bdee6eb5021216b9e776b9c4bf6352a74ff7c64/config.json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https://huggingface.co/openbmb/EVisRAG-3B/resolve/4bdee6eb5021216b9e776b9c4bf6352a74ff7c64/config.json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https://huggingface.co/openbmb/EVisRAG-3B/resolve/4bdee6eb5021216b9e776b9c4bf6352a74ff7c64/config.json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https://huggingface.co/openbmb/EVisRAG-3B/resolve/4bdee6eb5021216b9e776b9c4bf6352a74ff7c64/config.json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https://huggingface.co/openbmb/EVisRAG-3B/resolve/4bdee6eb5021216b9e776b9c4bf6352a74ff7c64/config.json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[B,S,11008]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https://huggingface.co/openbmb/EVisRAG-3B/resolve/4bdee6eb5021216b9e776b9c4bf6352a74ff7c64/config.json</x:v>
      </x:c>
      <x:c r="X63" s="12" t="str">
        <x:v>logical [11008,2048]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https://huggingface.co/openbmb/EVisRAG-3B/resolve/4bdee6eb5021216b9e776b9c4bf6352a74ff7c64/config.json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[B,S,11008]</x:v>
      </x:c>
      <x:c r="F64" s="11" t="str">
        <x:v>[B,S,11008]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https://huggingface.co/openbmb/EVisRAG-3B/resolve/4bdee6eb5021216b9e776b9c4bf6352a74ff7c64/config.json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https://huggingface.co/openbmb/EVisRAG-3B/resolve/4bdee6eb5021216b9e776b9c4bf6352a74ff7c64/config.json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[B,S,11008]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https://huggingface.co/openbmb/EVisRAG-3B/resolve/4bdee6eb5021216b9e776b9c4bf6352a74ff7c64/config.json</x:v>
      </x:c>
      <x:c r="X65" s="12" t="str">
        <x:v>logical [2048,11008]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https://huggingface.co/openbmb/EVisRAG-3B/resolve/4bdee6eb5021216b9e776b9c4bf6352a74ff7c64/config.json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https://huggingface.co/openbmb/EVisRAG-3B/resolve/4bdee6eb5021216b9e776b9c4bf6352a74ff7c64/config.json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https://huggingface.co/openbmb/EVisRAG-3B/resolve/4bdee6eb5021216b9e776b9c4bf6352a74ff7c64/config.json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https://huggingface.co/openbmb/EVisRAG-3B/resolve/4bdee6eb5021216b9e776b9c4bf6352a74ff7c64/config.json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https://huggingface.co/openbmb/EVisRAG-3B/resolve/4bdee6eb5021216b9e776b9c4bf6352a74ff7c64/config.json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https://huggingface.co/openbmb/EVisRAG-3B/resolve/4bdee6eb5021216b9e776b9c4bf6352a74ff7c64/config.json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https://huggingface.co/openbmb/EVisRAG-3B/resolve/4bdee6eb5021216b9e776b9c4bf6352a74ff7c64/config.json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https://huggingface.co/openbmb/EVisRAG-3B/resolve/4bdee6eb5021216b9e776b9c4bf6352a74ff7c64/config.json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https://huggingface.co/openbmb/EVisRAG-3B/resolve/4bdee6eb5021216b9e776b9c4bf6352a74ff7c64/config.json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https://huggingface.co/openbmb/EVisRAG-3B/resolve/4bdee6eb5021216b9e776b9c4bf6352a74ff7c64/config.json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https://huggingface.co/openbmb/EVisRAG-3B/resolve/4bdee6eb5021216b9e776b9c4bf6352a74ff7c64/config.json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https://huggingface.co/openbmb/EVisRAG-3B/resolve/4bdee6eb5021216b9e776b9c4bf6352a74ff7c64/config.json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https://huggingface.co/openbmb/EVisRAG-3B/resolve/4bdee6eb5021216b9e776b9c4bf6352a74ff7c64/config.json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https://huggingface.co/openbmb/EVisRAG-3B/resolve/4bdee6eb5021216b9e776b9c4bf6352a74ff7c64/config.json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https://huggingface.co/openbmb/EVisRAG-3B/resolve/4bdee6eb5021216b9e776b9c4bf6352a74ff7c64/config.json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https://huggingface.co/openbmb/EVisRAG-3B/resolve/4bdee6eb5021216b9e776b9c4bf6352a74ff7c64/config.json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https://huggingface.co/openbmb/EVisRAG-3B/resolve/4bdee6eb5021216b9e776b9c4bf6352a74ff7c64/config.json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https://huggingface.co/openbmb/EVisRAG-3B/resolve/4bdee6eb5021216b9e776b9c4bf6352a74ff7c64/config.json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https://huggingface.co/openbmb/EVisRAG-3B/resolve/4bdee6eb5021216b9e776b9c4bf6352a74ff7c64/config.json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https://huggingface.co/openbmb/EVisRAG-3B/resolve/4bdee6eb5021216b9e776b9c4bf6352a74ff7c64/config.json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https://huggingface.co/openbmb/EVisRAG-3B/resolve/4bdee6eb5021216b9e776b9c4bf6352a74ff7c64/config.json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[B,S,11008]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https://huggingface.co/openbmb/EVisRAG-3B/resolve/4bdee6eb5021216b9e776b9c4bf6352a74ff7c64/config.json</x:v>
      </x:c>
      <x:c r="X76" s="12" t="str">
        <x:v>logical [11008,2048]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https://huggingface.co/openbmb/EVisRAG-3B/resolve/4bdee6eb5021216b9e776b9c4bf6352a74ff7c64/config.json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[B,S,11008]</x:v>
      </x:c>
      <x:c r="F77" s="11" t="str">
        <x:v>[B,S,11008]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https://huggingface.co/openbmb/EVisRAG-3B/resolve/4bdee6eb5021216b9e776b9c4bf6352a74ff7c64/config.json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https://huggingface.co/openbmb/EVisRAG-3B/resolve/4bdee6eb5021216b9e776b9c4bf6352a74ff7c64/config.json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[B,S,11008]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https://huggingface.co/openbmb/EVisRAG-3B/resolve/4bdee6eb5021216b9e776b9c4bf6352a74ff7c64/config.json</x:v>
      </x:c>
      <x:c r="X78" s="12" t="str">
        <x:v>logical [2048,11008]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https://huggingface.co/openbmb/EVisRAG-3B/resolve/4bdee6eb5021216b9e776b9c4bf6352a74ff7c64/config.json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https://huggingface.co/openbmb/EVisRAG-3B/resolve/4bdee6eb5021216b9e776b9c4bf6352a74ff7c64/config.json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https://huggingface.co/openbmb/EVisRAG-3B/resolve/4bdee6eb5021216b9e776b9c4bf6352a74ff7c64/config.json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https://huggingface.co/openbmb/EVisRAG-3B/resolve/4bdee6eb5021216b9e776b9c4bf6352a74ff7c64/config.json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https://huggingface.co/openbmb/EVisRAG-3B/resolve/4bdee6eb5021216b9e776b9c4bf6352a74ff7c64/config.json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https://huggingface.co/openbmb/EVisRAG-3B/resolve/4bdee6eb5021216b9e776b9c4bf6352a74ff7c64/config.json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https://huggingface.co/openbmb/EVisRAG-3B/resolve/4bdee6eb5021216b9e776b9c4bf6352a74ff7c64/config.json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https://huggingface.co/openbmb/EVisRAG-3B/resolve/4bdee6eb5021216b9e776b9c4bf6352a74ff7c64/config.json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https://huggingface.co/openbmb/EVisRAG-3B/resolve/4bdee6eb5021216b9e776b9c4bf6352a74ff7c64/config.json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https://huggingface.co/openbmb/EVisRAG-3B/resolve/4bdee6eb5021216b9e776b9c4bf6352a74ff7c64/config.json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https://huggingface.co/openbmb/EVisRAG-3B/resolve/4bdee6eb5021216b9e776b9c4bf6352a74ff7c64/config.json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https://huggingface.co/openbmb/EVisRAG-3B/resolve/4bdee6eb5021216b9e776b9c4bf6352a74ff7c64/config.json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https://huggingface.co/openbmb/EVisRAG-3B/resolve/4bdee6eb5021216b9e776b9c4bf6352a74ff7c64/config.json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https://huggingface.co/openbmb/EVisRAG-3B/resolve/4bdee6eb5021216b9e776b9c4bf6352a74ff7c64/config.json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https://huggingface.co/openbmb/EVisRAG-3B/resolve/4bdee6eb5021216b9e776b9c4bf6352a74ff7c64/config.json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https://huggingface.co/openbmb/EVisRAG-3B/resolve/4bdee6eb5021216b9e776b9c4bf6352a74ff7c64/config.json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https://huggingface.co/openbmb/EVisRAG-3B/resolve/4bdee6eb5021216b9e776b9c4bf6352a74ff7c64/config.json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https://huggingface.co/openbmb/EVisRAG-3B/resolve/4bdee6eb5021216b9e776b9c4bf6352a74ff7c64/config.json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https://huggingface.co/openbmb/EVisRAG-3B/resolve/4bdee6eb5021216b9e776b9c4bf6352a74ff7c64/config.json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https://huggingface.co/openbmb/EVisRAG-3B/resolve/4bdee6eb5021216b9e776b9c4bf6352a74ff7c64/config.json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https://huggingface.co/openbmb/EVisRAG-3B/resolve/4bdee6eb5021216b9e776b9c4bf6352a74ff7c64/config.json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[B,S,11008]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https://huggingface.co/openbmb/EVisRAG-3B/resolve/4bdee6eb5021216b9e776b9c4bf6352a74ff7c64/config.json</x:v>
      </x:c>
      <x:c r="X89" s="12" t="str">
        <x:v>logical [11008,2048]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https://huggingface.co/openbmb/EVisRAG-3B/resolve/4bdee6eb5021216b9e776b9c4bf6352a74ff7c64/config.json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[B,S,11008]</x:v>
      </x:c>
      <x:c r="F90" s="11" t="str">
        <x:v>[B,S,11008]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https://huggingface.co/openbmb/EVisRAG-3B/resolve/4bdee6eb5021216b9e776b9c4bf6352a74ff7c64/config.json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https://huggingface.co/openbmb/EVisRAG-3B/resolve/4bdee6eb5021216b9e776b9c4bf6352a74ff7c64/config.json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[B,S,11008]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https://huggingface.co/openbmb/EVisRAG-3B/resolve/4bdee6eb5021216b9e776b9c4bf6352a74ff7c64/config.json</x:v>
      </x:c>
      <x:c r="X91" s="12" t="str">
        <x:v>logical [2048,11008]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https://huggingface.co/openbmb/EVisRAG-3B/resolve/4bdee6eb5021216b9e776b9c4bf6352a74ff7c64/config.json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https://huggingface.co/openbmb/EVisRAG-3B/resolve/4bdee6eb5021216b9e776b9c4bf6352a74ff7c64/config.json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https://huggingface.co/openbmb/EVisRAG-3B/resolve/4bdee6eb5021216b9e776b9c4bf6352a74ff7c64/config.json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https://huggingface.co/openbmb/EVisRAG-3B/resolve/4bdee6eb5021216b9e776b9c4bf6352a74ff7c64/config.json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https://huggingface.co/openbmb/EVisRAG-3B/resolve/4bdee6eb5021216b9e776b9c4bf6352a74ff7c64/config.json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https://huggingface.co/openbmb/EVisRAG-3B/resolve/4bdee6eb5021216b9e776b9c4bf6352a74ff7c64/config.json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https://huggingface.co/openbmb/EVisRAG-3B/resolve/4bdee6eb5021216b9e776b9c4bf6352a74ff7c64/config.json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https://huggingface.co/openbmb/EVisRAG-3B/resolve/4bdee6eb5021216b9e776b9c4bf6352a74ff7c64/config.json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https://huggingface.co/openbmb/EVisRAG-3B/resolve/4bdee6eb5021216b9e776b9c4bf6352a74ff7c64/config.json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https://huggingface.co/openbmb/EVisRAG-3B/resolve/4bdee6eb5021216b9e776b9c4bf6352a74ff7c64/config.json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https://huggingface.co/openbmb/EVisRAG-3B/resolve/4bdee6eb5021216b9e776b9c4bf6352a74ff7c64/config.json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https://huggingface.co/openbmb/EVisRAG-3B/resolve/4bdee6eb5021216b9e776b9c4bf6352a74ff7c64/config.json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https://huggingface.co/openbmb/EVisRAG-3B/resolve/4bdee6eb5021216b9e776b9c4bf6352a74ff7c64/config.json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https://huggingface.co/openbmb/EVisRAG-3B/resolve/4bdee6eb5021216b9e776b9c4bf6352a74ff7c64/config.json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https://huggingface.co/openbmb/EVisRAG-3B/resolve/4bdee6eb5021216b9e776b9c4bf6352a74ff7c64/config.json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https://huggingface.co/openbmb/EVisRAG-3B/resolve/4bdee6eb5021216b9e776b9c4bf6352a74ff7c64/config.json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https://huggingface.co/openbmb/EVisRAG-3B/resolve/4bdee6eb5021216b9e776b9c4bf6352a74ff7c64/config.json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https://huggingface.co/openbmb/EVisRAG-3B/resolve/4bdee6eb5021216b9e776b9c4bf6352a74ff7c64/config.json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https://huggingface.co/openbmb/EVisRAG-3B/resolve/4bdee6eb5021216b9e776b9c4bf6352a74ff7c64/config.json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https://huggingface.co/openbmb/EVisRAG-3B/resolve/4bdee6eb5021216b9e776b9c4bf6352a74ff7c64/config.json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https://huggingface.co/openbmb/EVisRAG-3B/resolve/4bdee6eb5021216b9e776b9c4bf6352a74ff7c64/config.json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[B,S,11008]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https://huggingface.co/openbmb/EVisRAG-3B/resolve/4bdee6eb5021216b9e776b9c4bf6352a74ff7c64/config.json</x:v>
      </x:c>
      <x:c r="X102" s="12" t="str">
        <x:v>logical [11008,2048]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https://huggingface.co/openbmb/EVisRAG-3B/resolve/4bdee6eb5021216b9e776b9c4bf6352a74ff7c64/config.json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[B,S,11008]</x:v>
      </x:c>
      <x:c r="F103" s="11" t="str">
        <x:v>[B,S,11008]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https://huggingface.co/openbmb/EVisRAG-3B/resolve/4bdee6eb5021216b9e776b9c4bf6352a74ff7c64/config.json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https://huggingface.co/openbmb/EVisRAG-3B/resolve/4bdee6eb5021216b9e776b9c4bf6352a74ff7c64/config.json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[B,S,11008]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https://huggingface.co/openbmb/EVisRAG-3B/resolve/4bdee6eb5021216b9e776b9c4bf6352a74ff7c64/config.json</x:v>
      </x:c>
      <x:c r="X104" s="12" t="str">
        <x:v>logical [2048,11008]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https://huggingface.co/openbmb/EVisRAG-3B/resolve/4bdee6eb5021216b9e776b9c4bf6352a74ff7c64/config.json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https://huggingface.co/openbmb/EVisRAG-3B/resolve/4bdee6eb5021216b9e776b9c4bf6352a74ff7c64/config.json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https://huggingface.co/openbmb/EVisRAG-3B/resolve/4bdee6eb5021216b9e776b9c4bf6352a74ff7c64/config.json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https://huggingface.co/openbmb/EVisRAG-3B/resolve/4bdee6eb5021216b9e776b9c4bf6352a74ff7c64/config.json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https://huggingface.co/openbmb/EVisRAG-3B/resolve/4bdee6eb5021216b9e776b9c4bf6352a74ff7c64/config.json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https://huggingface.co/openbmb/EVisRAG-3B/resolve/4bdee6eb5021216b9e776b9c4bf6352a74ff7c64/config.json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https://huggingface.co/openbmb/EVisRAG-3B/resolve/4bdee6eb5021216b9e776b9c4bf6352a74ff7c64/config.json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https://huggingface.co/openbmb/EVisRAG-3B/resolve/4bdee6eb5021216b9e776b9c4bf6352a74ff7c64/config.json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https://huggingface.co/openbmb/EVisRAG-3B/resolve/4bdee6eb5021216b9e776b9c4bf6352a74ff7c64/config.json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https://huggingface.co/openbmb/EVisRAG-3B/resolve/4bdee6eb5021216b9e776b9c4bf6352a74ff7c64/config.json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https://huggingface.co/openbmb/EVisRAG-3B/resolve/4bdee6eb5021216b9e776b9c4bf6352a74ff7c64/config.json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https://huggingface.co/openbmb/EVisRAG-3B/resolve/4bdee6eb5021216b9e776b9c4bf6352a74ff7c64/config.json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https://huggingface.co/openbmb/EVisRAG-3B/resolve/4bdee6eb5021216b9e776b9c4bf6352a74ff7c64/config.json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https://huggingface.co/openbmb/EVisRAG-3B/resolve/4bdee6eb5021216b9e776b9c4bf6352a74ff7c64/config.json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https://huggingface.co/openbmb/EVisRAG-3B/resolve/4bdee6eb5021216b9e776b9c4bf6352a74ff7c64/config.json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https://huggingface.co/openbmb/EVisRAG-3B/resolve/4bdee6eb5021216b9e776b9c4bf6352a74ff7c64/config.json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https://huggingface.co/openbmb/EVisRAG-3B/resolve/4bdee6eb5021216b9e776b9c4bf6352a74ff7c64/config.json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https://huggingface.co/openbmb/EVisRAG-3B/resolve/4bdee6eb5021216b9e776b9c4bf6352a74ff7c64/config.json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https://huggingface.co/openbmb/EVisRAG-3B/resolve/4bdee6eb5021216b9e776b9c4bf6352a74ff7c64/config.json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https://huggingface.co/openbmb/EVisRAG-3B/resolve/4bdee6eb5021216b9e776b9c4bf6352a74ff7c64/config.json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https://huggingface.co/openbmb/EVisRAG-3B/resolve/4bdee6eb5021216b9e776b9c4bf6352a74ff7c64/config.json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[B,S,11008]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https://huggingface.co/openbmb/EVisRAG-3B/resolve/4bdee6eb5021216b9e776b9c4bf6352a74ff7c64/config.json</x:v>
      </x:c>
      <x:c r="X115" s="12" t="str">
        <x:v>logical [11008,2048]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https://huggingface.co/openbmb/EVisRAG-3B/resolve/4bdee6eb5021216b9e776b9c4bf6352a74ff7c64/config.json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[B,S,11008]</x:v>
      </x:c>
      <x:c r="F116" s="11" t="str">
        <x:v>[B,S,11008]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https://huggingface.co/openbmb/EVisRAG-3B/resolve/4bdee6eb5021216b9e776b9c4bf6352a74ff7c64/config.json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https://huggingface.co/openbmb/EVisRAG-3B/resolve/4bdee6eb5021216b9e776b9c4bf6352a74ff7c64/config.json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[B,S,11008]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https://huggingface.co/openbmb/EVisRAG-3B/resolve/4bdee6eb5021216b9e776b9c4bf6352a74ff7c64/config.json</x:v>
      </x:c>
      <x:c r="X117" s="12" t="str">
        <x:v>logical [2048,11008]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https://huggingface.co/openbmb/EVisRAG-3B/resolve/4bdee6eb5021216b9e776b9c4bf6352a74ff7c64/config.json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https://huggingface.co/openbmb/EVisRAG-3B/resolve/4bdee6eb5021216b9e776b9c4bf6352a74ff7c64/config.json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https://huggingface.co/openbmb/EVisRAG-3B/resolve/4bdee6eb5021216b9e776b9c4bf6352a74ff7c64/config.json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https://huggingface.co/openbmb/EVisRAG-3B/resolve/4bdee6eb5021216b9e776b9c4bf6352a74ff7c64/config.json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https://huggingface.co/openbmb/EVisRAG-3B/resolve/4bdee6eb5021216b9e776b9c4bf6352a74ff7c64/config.json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https://huggingface.co/openbmb/EVisRAG-3B/resolve/4bdee6eb5021216b9e776b9c4bf6352a74ff7c64/config.json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https://huggingface.co/openbmb/EVisRAG-3B/resolve/4bdee6eb5021216b9e776b9c4bf6352a74ff7c64/config.json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https://huggingface.co/openbmb/EVisRAG-3B/resolve/4bdee6eb5021216b9e776b9c4bf6352a74ff7c64/config.json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https://huggingface.co/openbmb/EVisRAG-3B/resolve/4bdee6eb5021216b9e776b9c4bf6352a74ff7c64/config.json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https://huggingface.co/openbmb/EVisRAG-3B/resolve/4bdee6eb5021216b9e776b9c4bf6352a74ff7c64/config.json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https://huggingface.co/openbmb/EVisRAG-3B/resolve/4bdee6eb5021216b9e776b9c4bf6352a74ff7c64/config.json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https://huggingface.co/openbmb/EVisRAG-3B/resolve/4bdee6eb5021216b9e776b9c4bf6352a74ff7c64/config.json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https://huggingface.co/openbmb/EVisRAG-3B/resolve/4bdee6eb5021216b9e776b9c4bf6352a74ff7c64/config.json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https://huggingface.co/openbmb/EVisRAG-3B/resolve/4bdee6eb5021216b9e776b9c4bf6352a74ff7c64/config.json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https://huggingface.co/openbmb/EVisRAG-3B/resolve/4bdee6eb5021216b9e776b9c4bf6352a74ff7c64/config.json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https://huggingface.co/openbmb/EVisRAG-3B/resolve/4bdee6eb5021216b9e776b9c4bf6352a74ff7c64/config.json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https://huggingface.co/openbmb/EVisRAG-3B/resolve/4bdee6eb5021216b9e776b9c4bf6352a74ff7c64/config.json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https://huggingface.co/openbmb/EVisRAG-3B/resolve/4bdee6eb5021216b9e776b9c4bf6352a74ff7c64/config.json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https://huggingface.co/openbmb/EVisRAG-3B/resolve/4bdee6eb5021216b9e776b9c4bf6352a74ff7c64/config.json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https://huggingface.co/openbmb/EVisRAG-3B/resolve/4bdee6eb5021216b9e776b9c4bf6352a74ff7c64/config.json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https://huggingface.co/openbmb/EVisRAG-3B/resolve/4bdee6eb5021216b9e776b9c4bf6352a74ff7c64/config.json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[B,S,11008]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https://huggingface.co/openbmb/EVisRAG-3B/resolve/4bdee6eb5021216b9e776b9c4bf6352a74ff7c64/config.json</x:v>
      </x:c>
      <x:c r="X128" s="12" t="str">
        <x:v>logical [11008,2048]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https://huggingface.co/openbmb/EVisRAG-3B/resolve/4bdee6eb5021216b9e776b9c4bf6352a74ff7c64/config.json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[B,S,11008]</x:v>
      </x:c>
      <x:c r="F129" s="12" t="str">
        <x:v>[B,S,11008]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https://huggingface.co/openbmb/EVisRAG-3B/resolve/4bdee6eb5021216b9e776b9c4bf6352a74ff7c64/config.json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https://huggingface.co/openbmb/EVisRAG-3B/resolve/4bdee6eb5021216b9e776b9c4bf6352a74ff7c64/config.json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[B,S,11008]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https://huggingface.co/openbmb/EVisRAG-3B/resolve/4bdee6eb5021216b9e776b9c4bf6352a74ff7c64/config.json</x:v>
      </x:c>
      <x:c r="X130" s="12" t="str">
        <x:v>logical [2048,11008]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https://huggingface.co/openbmb/EVisRAG-3B/resolve/4bdee6eb5021216b9e776b9c4bf6352a74ff7c64/config.json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https://huggingface.co/openbmb/EVisRAG-3B/resolve/4bdee6eb5021216b9e776b9c4bf6352a74ff7c64/config.json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https://huggingface.co/openbmb/EVisRAG-3B/resolve/4bdee6eb5021216b9e776b9c4bf6352a74ff7c64/config.json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https://huggingface.co/openbmb/EVisRAG-3B/resolve/4bdee6eb5021216b9e776b9c4bf6352a74ff7c64/config.json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https://huggingface.co/openbmb/EVisRAG-3B/resolve/4bdee6eb5021216b9e776b9c4bf6352a74ff7c64/config.json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https://huggingface.co/openbmb/EVisRAG-3B/resolve/4bdee6eb5021216b9e776b9c4bf6352a74ff7c64/config.json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https://huggingface.co/openbmb/EVisRAG-3B/resolve/4bdee6eb5021216b9e776b9c4bf6352a74ff7c64/config.json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https://huggingface.co/openbmb/EVisRAG-3B/resolve/4bdee6eb5021216b9e776b9c4bf6352a74ff7c64/config.json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https://huggingface.co/openbmb/EVisRAG-3B/resolve/4bdee6eb5021216b9e776b9c4bf6352a74ff7c64/config.json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https://huggingface.co/openbmb/EVisRAG-3B/resolve/4bdee6eb5021216b9e776b9c4bf6352a74ff7c64/config.json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https://huggingface.co/openbmb/EVisRAG-3B/resolve/4bdee6eb5021216b9e776b9c4bf6352a74ff7c64/config.json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https://huggingface.co/openbmb/EVisRAG-3B/resolve/4bdee6eb5021216b9e776b9c4bf6352a74ff7c64/config.json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https://huggingface.co/openbmb/EVisRAG-3B/resolve/4bdee6eb5021216b9e776b9c4bf6352a74ff7c64/config.json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https://huggingface.co/openbmb/EVisRAG-3B/resolve/4bdee6eb5021216b9e776b9c4bf6352a74ff7c64/config.json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https://huggingface.co/openbmb/EVisRAG-3B/resolve/4bdee6eb5021216b9e776b9c4bf6352a74ff7c64/config.json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https://huggingface.co/openbmb/EVisRAG-3B/resolve/4bdee6eb5021216b9e776b9c4bf6352a74ff7c64/config.json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https://huggingface.co/openbmb/EVisRAG-3B/resolve/4bdee6eb5021216b9e776b9c4bf6352a74ff7c64/config.json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https://huggingface.co/openbmb/EVisRAG-3B/resolve/4bdee6eb5021216b9e776b9c4bf6352a74ff7c64/config.json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https://huggingface.co/openbmb/EVisRAG-3B/resolve/4bdee6eb5021216b9e776b9c4bf6352a74ff7c64/config.json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https://huggingface.co/openbmb/EVisRAG-3B/resolve/4bdee6eb5021216b9e776b9c4bf6352a74ff7c64/config.json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https://huggingface.co/openbmb/EVisRAG-3B/resolve/4bdee6eb5021216b9e776b9c4bf6352a74ff7c64/config.json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[B,S,11008]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https://huggingface.co/openbmb/EVisRAG-3B/resolve/4bdee6eb5021216b9e776b9c4bf6352a74ff7c64/config.json</x:v>
      </x:c>
      <x:c r="X141" s="12" t="str">
        <x:v>logical [11008,2048]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https://huggingface.co/openbmb/EVisRAG-3B/resolve/4bdee6eb5021216b9e776b9c4bf6352a74ff7c64/config.json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[B,S,11008]</x:v>
      </x:c>
      <x:c r="F142" s="12" t="str">
        <x:v>[B,S,11008]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https://huggingface.co/openbmb/EVisRAG-3B/resolve/4bdee6eb5021216b9e776b9c4bf6352a74ff7c64/config.json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https://huggingface.co/openbmb/EVisRAG-3B/resolve/4bdee6eb5021216b9e776b9c4bf6352a74ff7c64/config.json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[B,S,11008]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https://huggingface.co/openbmb/EVisRAG-3B/resolve/4bdee6eb5021216b9e776b9c4bf6352a74ff7c64/config.json</x:v>
      </x:c>
      <x:c r="X143" s="12" t="str">
        <x:v>logical [2048,11008]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https://huggingface.co/openbmb/EVisRAG-3B/resolve/4bdee6eb5021216b9e776b9c4bf6352a74ff7c64/config.json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https://huggingface.co/openbmb/EVisRAG-3B/resolve/4bdee6eb5021216b9e776b9c4bf6352a74ff7c64/config.json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https://huggingface.co/openbmb/EVisRAG-3B/resolve/4bdee6eb5021216b9e776b9c4bf6352a74ff7c64/config.json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https://huggingface.co/openbmb/EVisRAG-3B/resolve/4bdee6eb5021216b9e776b9c4bf6352a74ff7c64/config.json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https://huggingface.co/openbmb/EVisRAG-3B/resolve/4bdee6eb5021216b9e776b9c4bf6352a74ff7c64/config.json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https://huggingface.co/openbmb/EVisRAG-3B/resolve/4bdee6eb5021216b9e776b9c4bf6352a74ff7c64/config.json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https://huggingface.co/openbmb/EVisRAG-3B/resolve/4bdee6eb5021216b9e776b9c4bf6352a74ff7c64/config.json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https://huggingface.co/openbmb/EVisRAG-3B/resolve/4bdee6eb5021216b9e776b9c4bf6352a74ff7c64/config.json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https://huggingface.co/openbmb/EVisRAG-3B/resolve/4bdee6eb5021216b9e776b9c4bf6352a74ff7c64/config.json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https://huggingface.co/openbmb/EVisRAG-3B/resolve/4bdee6eb5021216b9e776b9c4bf6352a74ff7c64/config.json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https://huggingface.co/openbmb/EVisRAG-3B/resolve/4bdee6eb5021216b9e776b9c4bf6352a74ff7c64/config.json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https://huggingface.co/openbmb/EVisRAG-3B/resolve/4bdee6eb5021216b9e776b9c4bf6352a74ff7c64/config.json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https://huggingface.co/openbmb/EVisRAG-3B/resolve/4bdee6eb5021216b9e776b9c4bf6352a74ff7c64/config.json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https://huggingface.co/openbmb/EVisRAG-3B/resolve/4bdee6eb5021216b9e776b9c4bf6352a74ff7c64/config.json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https://huggingface.co/openbmb/EVisRAG-3B/resolve/4bdee6eb5021216b9e776b9c4bf6352a74ff7c64/config.json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https://huggingface.co/openbmb/EVisRAG-3B/resolve/4bdee6eb5021216b9e776b9c4bf6352a74ff7c64/config.json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https://huggingface.co/openbmb/EVisRAG-3B/resolve/4bdee6eb5021216b9e776b9c4bf6352a74ff7c64/config.json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https://huggingface.co/openbmb/EVisRAG-3B/resolve/4bdee6eb5021216b9e776b9c4bf6352a74ff7c64/config.json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https://huggingface.co/openbmb/EVisRAG-3B/resolve/4bdee6eb5021216b9e776b9c4bf6352a74ff7c64/config.json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https://huggingface.co/openbmb/EVisRAG-3B/resolve/4bdee6eb5021216b9e776b9c4bf6352a74ff7c64/config.json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https://huggingface.co/openbmb/EVisRAG-3B/resolve/4bdee6eb5021216b9e776b9c4bf6352a74ff7c64/config.json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[B,S,11008]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https://huggingface.co/openbmb/EVisRAG-3B/resolve/4bdee6eb5021216b9e776b9c4bf6352a74ff7c64/config.json</x:v>
      </x:c>
      <x:c r="X154" s="12" t="str">
        <x:v>logical [11008,2048]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https://huggingface.co/openbmb/EVisRAG-3B/resolve/4bdee6eb5021216b9e776b9c4bf6352a74ff7c64/config.json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[B,S,11008]</x:v>
      </x:c>
      <x:c r="F155" s="12" t="str">
        <x:v>[B,S,11008]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https://huggingface.co/openbmb/EVisRAG-3B/resolve/4bdee6eb5021216b9e776b9c4bf6352a74ff7c64/config.json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https://huggingface.co/openbmb/EVisRAG-3B/resolve/4bdee6eb5021216b9e776b9c4bf6352a74ff7c64/config.json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[B,S,11008]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https://huggingface.co/openbmb/EVisRAG-3B/resolve/4bdee6eb5021216b9e776b9c4bf6352a74ff7c64/config.json</x:v>
      </x:c>
      <x:c r="X156" s="12" t="str">
        <x:v>logical [2048,11008]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https://huggingface.co/openbmb/EVisRAG-3B/resolve/4bdee6eb5021216b9e776b9c4bf6352a74ff7c64/config.json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https://huggingface.co/openbmb/EVisRAG-3B/resolve/4bdee6eb5021216b9e776b9c4bf6352a74ff7c64/config.json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https://huggingface.co/openbmb/EVisRAG-3B/resolve/4bdee6eb5021216b9e776b9c4bf6352a74ff7c64/config.json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https://huggingface.co/openbmb/EVisRAG-3B/resolve/4bdee6eb5021216b9e776b9c4bf6352a74ff7c64/config.json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https://huggingface.co/openbmb/EVisRAG-3B/resolve/4bdee6eb5021216b9e776b9c4bf6352a74ff7c64/config.json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https://huggingface.co/openbmb/EVisRAG-3B/resolve/4bdee6eb5021216b9e776b9c4bf6352a74ff7c64/config.json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https://huggingface.co/openbmb/EVisRAG-3B/resolve/4bdee6eb5021216b9e776b9c4bf6352a74ff7c64/config.json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https://huggingface.co/openbmb/EVisRAG-3B/resolve/4bdee6eb5021216b9e776b9c4bf6352a74ff7c64/config.json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https://huggingface.co/openbmb/EVisRAG-3B/resolve/4bdee6eb5021216b9e776b9c4bf6352a74ff7c64/config.json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https://huggingface.co/openbmb/EVisRAG-3B/resolve/4bdee6eb5021216b9e776b9c4bf6352a74ff7c64/config.json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https://huggingface.co/openbmb/EVisRAG-3B/resolve/4bdee6eb5021216b9e776b9c4bf6352a74ff7c64/config.json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https://huggingface.co/openbmb/EVisRAG-3B/resolve/4bdee6eb5021216b9e776b9c4bf6352a74ff7c64/config.json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https://huggingface.co/openbmb/EVisRAG-3B/resolve/4bdee6eb5021216b9e776b9c4bf6352a74ff7c64/config.json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https://huggingface.co/openbmb/EVisRAG-3B/resolve/4bdee6eb5021216b9e776b9c4bf6352a74ff7c64/config.json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https://huggingface.co/openbmb/EVisRAG-3B/resolve/4bdee6eb5021216b9e776b9c4bf6352a74ff7c64/config.json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https://huggingface.co/openbmb/EVisRAG-3B/resolve/4bdee6eb5021216b9e776b9c4bf6352a74ff7c64/config.json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https://huggingface.co/openbmb/EVisRAG-3B/resolve/4bdee6eb5021216b9e776b9c4bf6352a74ff7c64/config.json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https://huggingface.co/openbmb/EVisRAG-3B/resolve/4bdee6eb5021216b9e776b9c4bf6352a74ff7c64/config.json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https://huggingface.co/openbmb/EVisRAG-3B/resolve/4bdee6eb5021216b9e776b9c4bf6352a74ff7c64/config.json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https://huggingface.co/openbmb/EVisRAG-3B/resolve/4bdee6eb5021216b9e776b9c4bf6352a74ff7c64/config.json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https://huggingface.co/openbmb/EVisRAG-3B/resolve/4bdee6eb5021216b9e776b9c4bf6352a74ff7c64/config.json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[B,S,11008]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https://huggingface.co/openbmb/EVisRAG-3B/resolve/4bdee6eb5021216b9e776b9c4bf6352a74ff7c64/config.json</x:v>
      </x:c>
      <x:c r="X167" s="12" t="str">
        <x:v>logical [11008,2048]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https://huggingface.co/openbmb/EVisRAG-3B/resolve/4bdee6eb5021216b9e776b9c4bf6352a74ff7c64/config.json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[B,S,11008]</x:v>
      </x:c>
      <x:c r="F168" s="12" t="str">
        <x:v>[B,S,11008]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https://huggingface.co/openbmb/EVisRAG-3B/resolve/4bdee6eb5021216b9e776b9c4bf6352a74ff7c64/config.json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https://huggingface.co/openbmb/EVisRAG-3B/resolve/4bdee6eb5021216b9e776b9c4bf6352a74ff7c64/config.json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[B,S,11008]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https://huggingface.co/openbmb/EVisRAG-3B/resolve/4bdee6eb5021216b9e776b9c4bf6352a74ff7c64/config.json</x:v>
      </x:c>
      <x:c r="X169" s="12" t="str">
        <x:v>logical [2048,11008]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https://huggingface.co/openbmb/EVisRAG-3B/resolve/4bdee6eb5021216b9e776b9c4bf6352a74ff7c64/config.json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https://huggingface.co/openbmb/EVisRAG-3B/resolve/4bdee6eb5021216b9e776b9c4bf6352a74ff7c64/config.json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https://huggingface.co/openbmb/EVisRAG-3B/resolve/4bdee6eb5021216b9e776b9c4bf6352a74ff7c64/config.json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https://huggingface.co/openbmb/EVisRAG-3B/resolve/4bdee6eb5021216b9e776b9c4bf6352a74ff7c64/config.json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https://huggingface.co/openbmb/EVisRAG-3B/resolve/4bdee6eb5021216b9e776b9c4bf6352a74ff7c64/config.json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https://huggingface.co/openbmb/EVisRAG-3B/resolve/4bdee6eb5021216b9e776b9c4bf6352a74ff7c64/config.json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https://huggingface.co/openbmb/EVisRAG-3B/resolve/4bdee6eb5021216b9e776b9c4bf6352a74ff7c64/config.json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https://huggingface.co/openbmb/EVisRAG-3B/resolve/4bdee6eb5021216b9e776b9c4bf6352a74ff7c64/config.json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https://huggingface.co/openbmb/EVisRAG-3B/resolve/4bdee6eb5021216b9e776b9c4bf6352a74ff7c64/config.json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https://huggingface.co/openbmb/EVisRAG-3B/resolve/4bdee6eb5021216b9e776b9c4bf6352a74ff7c64/config.json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https://huggingface.co/openbmb/EVisRAG-3B/resolve/4bdee6eb5021216b9e776b9c4bf6352a74ff7c64/config.json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https://huggingface.co/openbmb/EVisRAG-3B/resolve/4bdee6eb5021216b9e776b9c4bf6352a74ff7c64/config.json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https://huggingface.co/openbmb/EVisRAG-3B/resolve/4bdee6eb5021216b9e776b9c4bf6352a74ff7c64/config.json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https://huggingface.co/openbmb/EVisRAG-3B/resolve/4bdee6eb5021216b9e776b9c4bf6352a74ff7c64/config.json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https://huggingface.co/openbmb/EVisRAG-3B/resolve/4bdee6eb5021216b9e776b9c4bf6352a74ff7c64/config.json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https://huggingface.co/openbmb/EVisRAG-3B/resolve/4bdee6eb5021216b9e776b9c4bf6352a74ff7c64/config.json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https://huggingface.co/openbmb/EVisRAG-3B/resolve/4bdee6eb5021216b9e776b9c4bf6352a74ff7c64/config.json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https://huggingface.co/openbmb/EVisRAG-3B/resolve/4bdee6eb5021216b9e776b9c4bf6352a74ff7c64/config.json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https://huggingface.co/openbmb/EVisRAG-3B/resolve/4bdee6eb5021216b9e776b9c4bf6352a74ff7c64/config.json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https://huggingface.co/openbmb/EVisRAG-3B/resolve/4bdee6eb5021216b9e776b9c4bf6352a74ff7c64/config.json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https://huggingface.co/openbmb/EVisRAG-3B/resolve/4bdee6eb5021216b9e776b9c4bf6352a74ff7c64/config.json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[B,S,11008]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https://huggingface.co/openbmb/EVisRAG-3B/resolve/4bdee6eb5021216b9e776b9c4bf6352a74ff7c64/config.json</x:v>
      </x:c>
      <x:c r="X180" s="12" t="str">
        <x:v>logical [11008,2048]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https://huggingface.co/openbmb/EVisRAG-3B/resolve/4bdee6eb5021216b9e776b9c4bf6352a74ff7c64/config.json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[B,S,11008]</x:v>
      </x:c>
      <x:c r="F181" s="12" t="str">
        <x:v>[B,S,11008]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https://huggingface.co/openbmb/EVisRAG-3B/resolve/4bdee6eb5021216b9e776b9c4bf6352a74ff7c64/config.json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https://huggingface.co/openbmb/EVisRAG-3B/resolve/4bdee6eb5021216b9e776b9c4bf6352a74ff7c64/config.json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[B,S,11008]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https://huggingface.co/openbmb/EVisRAG-3B/resolve/4bdee6eb5021216b9e776b9c4bf6352a74ff7c64/config.json</x:v>
      </x:c>
      <x:c r="X182" s="12" t="str">
        <x:v>logical [2048,11008]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https://huggingface.co/openbmb/EVisRAG-3B/resolve/4bdee6eb5021216b9e776b9c4bf6352a74ff7c64/config.json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https://huggingface.co/openbmb/EVisRAG-3B/resolve/4bdee6eb5021216b9e776b9c4bf6352a74ff7c64/config.json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https://huggingface.co/openbmb/EVisRAG-3B/resolve/4bdee6eb5021216b9e776b9c4bf6352a74ff7c64/config.json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https://huggingface.co/openbmb/EVisRAG-3B/resolve/4bdee6eb5021216b9e776b9c4bf6352a74ff7c64/config.json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https://huggingface.co/openbmb/EVisRAG-3B/resolve/4bdee6eb5021216b9e776b9c4bf6352a74ff7c64/config.json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https://huggingface.co/openbmb/EVisRAG-3B/resolve/4bdee6eb5021216b9e776b9c4bf6352a74ff7c64/config.json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https://huggingface.co/openbmb/EVisRAG-3B/resolve/4bdee6eb5021216b9e776b9c4bf6352a74ff7c64/config.json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https://huggingface.co/openbmb/EVisRAG-3B/resolve/4bdee6eb5021216b9e776b9c4bf6352a74ff7c64/config.json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https://huggingface.co/openbmb/EVisRAG-3B/resolve/4bdee6eb5021216b9e776b9c4bf6352a74ff7c64/config.json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https://huggingface.co/openbmb/EVisRAG-3B/resolve/4bdee6eb5021216b9e776b9c4bf6352a74ff7c64/config.json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https://huggingface.co/openbmb/EVisRAG-3B/resolve/4bdee6eb5021216b9e776b9c4bf6352a74ff7c64/config.json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https://huggingface.co/openbmb/EVisRAG-3B/resolve/4bdee6eb5021216b9e776b9c4bf6352a74ff7c64/config.json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https://huggingface.co/openbmb/EVisRAG-3B/resolve/4bdee6eb5021216b9e776b9c4bf6352a74ff7c64/config.json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https://huggingface.co/openbmb/EVisRAG-3B/resolve/4bdee6eb5021216b9e776b9c4bf6352a74ff7c64/config.json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https://huggingface.co/openbmb/EVisRAG-3B/resolve/4bdee6eb5021216b9e776b9c4bf6352a74ff7c64/config.json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https://huggingface.co/openbmb/EVisRAG-3B/resolve/4bdee6eb5021216b9e776b9c4bf6352a74ff7c64/config.json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https://huggingface.co/openbmb/EVisRAG-3B/resolve/4bdee6eb5021216b9e776b9c4bf6352a74ff7c64/config.json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https://huggingface.co/openbmb/EVisRAG-3B/resolve/4bdee6eb5021216b9e776b9c4bf6352a74ff7c64/config.json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https://huggingface.co/openbmb/EVisRAG-3B/resolve/4bdee6eb5021216b9e776b9c4bf6352a74ff7c64/config.json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https://huggingface.co/openbmb/EVisRAG-3B/resolve/4bdee6eb5021216b9e776b9c4bf6352a74ff7c64/config.json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https://huggingface.co/openbmb/EVisRAG-3B/resolve/4bdee6eb5021216b9e776b9c4bf6352a74ff7c64/config.json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[B,S,11008]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https://huggingface.co/openbmb/EVisRAG-3B/resolve/4bdee6eb5021216b9e776b9c4bf6352a74ff7c64/config.json</x:v>
      </x:c>
      <x:c r="X193" s="12" t="str">
        <x:v>logical [11008,2048]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https://huggingface.co/openbmb/EVisRAG-3B/resolve/4bdee6eb5021216b9e776b9c4bf6352a74ff7c64/config.json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[B,S,11008]</x:v>
      </x:c>
      <x:c r="F194" s="12" t="str">
        <x:v>[B,S,11008]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https://huggingface.co/openbmb/EVisRAG-3B/resolve/4bdee6eb5021216b9e776b9c4bf6352a74ff7c64/config.json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https://huggingface.co/openbmb/EVisRAG-3B/resolve/4bdee6eb5021216b9e776b9c4bf6352a74ff7c64/config.json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[B,S,11008]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https://huggingface.co/openbmb/EVisRAG-3B/resolve/4bdee6eb5021216b9e776b9c4bf6352a74ff7c64/config.json</x:v>
      </x:c>
      <x:c r="X195" s="12" t="str">
        <x:v>logical [2048,11008]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https://huggingface.co/openbmb/EVisRAG-3B/resolve/4bdee6eb5021216b9e776b9c4bf6352a74ff7c64/config.json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https://huggingface.co/openbmb/EVisRAG-3B/resolve/4bdee6eb5021216b9e776b9c4bf6352a74ff7c64/config.json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https://huggingface.co/openbmb/EVisRAG-3B/resolve/4bdee6eb5021216b9e776b9c4bf6352a74ff7c64/config.json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https://huggingface.co/openbmb/EVisRAG-3B/resolve/4bdee6eb5021216b9e776b9c4bf6352a74ff7c64/config.json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https://huggingface.co/openbmb/EVisRAG-3B/resolve/4bdee6eb5021216b9e776b9c4bf6352a74ff7c64/config.json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https://huggingface.co/openbmb/EVisRAG-3B/resolve/4bdee6eb5021216b9e776b9c4bf6352a74ff7c64/config.json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https://huggingface.co/openbmb/EVisRAG-3B/resolve/4bdee6eb5021216b9e776b9c4bf6352a74ff7c64/config.json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https://huggingface.co/openbmb/EVisRAG-3B/resolve/4bdee6eb5021216b9e776b9c4bf6352a74ff7c64/config.json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https://huggingface.co/openbmb/EVisRAG-3B/resolve/4bdee6eb5021216b9e776b9c4bf6352a74ff7c64/config.json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https://huggingface.co/openbmb/EVisRAG-3B/resolve/4bdee6eb5021216b9e776b9c4bf6352a74ff7c64/config.json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https://huggingface.co/openbmb/EVisRAG-3B/resolve/4bdee6eb5021216b9e776b9c4bf6352a74ff7c64/config.json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https://huggingface.co/openbmb/EVisRAG-3B/resolve/4bdee6eb5021216b9e776b9c4bf6352a74ff7c64/config.json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https://huggingface.co/openbmb/EVisRAG-3B/resolve/4bdee6eb5021216b9e776b9c4bf6352a74ff7c64/config.json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https://huggingface.co/openbmb/EVisRAG-3B/resolve/4bdee6eb5021216b9e776b9c4bf6352a74ff7c64/config.json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https://huggingface.co/openbmb/EVisRAG-3B/resolve/4bdee6eb5021216b9e776b9c4bf6352a74ff7c64/config.json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https://huggingface.co/openbmb/EVisRAG-3B/resolve/4bdee6eb5021216b9e776b9c4bf6352a74ff7c64/config.json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https://huggingface.co/openbmb/EVisRAG-3B/resolve/4bdee6eb5021216b9e776b9c4bf6352a74ff7c64/config.json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https://huggingface.co/openbmb/EVisRAG-3B/resolve/4bdee6eb5021216b9e776b9c4bf6352a74ff7c64/config.json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https://huggingface.co/openbmb/EVisRAG-3B/resolve/4bdee6eb5021216b9e776b9c4bf6352a74ff7c64/config.json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https://huggingface.co/openbmb/EVisRAG-3B/resolve/4bdee6eb5021216b9e776b9c4bf6352a74ff7c64/config.json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https://huggingface.co/openbmb/EVisRAG-3B/resolve/4bdee6eb5021216b9e776b9c4bf6352a74ff7c64/config.json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[B,S,11008]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https://huggingface.co/openbmb/EVisRAG-3B/resolve/4bdee6eb5021216b9e776b9c4bf6352a74ff7c64/config.json</x:v>
      </x:c>
      <x:c r="X206" s="12" t="str">
        <x:v>logical [11008,2048]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https://huggingface.co/openbmb/EVisRAG-3B/resolve/4bdee6eb5021216b9e776b9c4bf6352a74ff7c64/config.json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[B,S,11008]</x:v>
      </x:c>
      <x:c r="F207" s="12" t="str">
        <x:v>[B,S,11008]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https://huggingface.co/openbmb/EVisRAG-3B/resolve/4bdee6eb5021216b9e776b9c4bf6352a74ff7c64/config.json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https://huggingface.co/openbmb/EVisRAG-3B/resolve/4bdee6eb5021216b9e776b9c4bf6352a74ff7c64/config.json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[B,S,11008]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https://huggingface.co/openbmb/EVisRAG-3B/resolve/4bdee6eb5021216b9e776b9c4bf6352a74ff7c64/config.json</x:v>
      </x:c>
      <x:c r="X208" s="12" t="str">
        <x:v>logical [2048,11008]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https://huggingface.co/openbmb/EVisRAG-3B/resolve/4bdee6eb5021216b9e776b9c4bf6352a74ff7c64/config.json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https://huggingface.co/openbmb/EVisRAG-3B/resolve/4bdee6eb5021216b9e776b9c4bf6352a74ff7c64/config.json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https://huggingface.co/openbmb/EVisRAG-3B/resolve/4bdee6eb5021216b9e776b9c4bf6352a74ff7c64/config.json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https://huggingface.co/openbmb/EVisRAG-3B/resolve/4bdee6eb5021216b9e776b9c4bf6352a74ff7c64/config.json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https://huggingface.co/openbmb/EVisRAG-3B/resolve/4bdee6eb5021216b9e776b9c4bf6352a74ff7c64/config.json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https://huggingface.co/openbmb/EVisRAG-3B/resolve/4bdee6eb5021216b9e776b9c4bf6352a74ff7c64/config.json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https://huggingface.co/openbmb/EVisRAG-3B/resolve/4bdee6eb5021216b9e776b9c4bf6352a74ff7c64/config.json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https://huggingface.co/openbmb/EVisRAG-3B/resolve/4bdee6eb5021216b9e776b9c4bf6352a74ff7c64/config.json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https://huggingface.co/openbmb/EVisRAG-3B/resolve/4bdee6eb5021216b9e776b9c4bf6352a74ff7c64/config.json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https://huggingface.co/openbmb/EVisRAG-3B/resolve/4bdee6eb5021216b9e776b9c4bf6352a74ff7c64/config.json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https://huggingface.co/openbmb/EVisRAG-3B/resolve/4bdee6eb5021216b9e776b9c4bf6352a74ff7c64/config.json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https://huggingface.co/openbmb/EVisRAG-3B/resolve/4bdee6eb5021216b9e776b9c4bf6352a74ff7c64/config.json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https://huggingface.co/openbmb/EVisRAG-3B/resolve/4bdee6eb5021216b9e776b9c4bf6352a74ff7c64/config.json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https://huggingface.co/openbmb/EVisRAG-3B/resolve/4bdee6eb5021216b9e776b9c4bf6352a74ff7c64/config.json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https://huggingface.co/openbmb/EVisRAG-3B/resolve/4bdee6eb5021216b9e776b9c4bf6352a74ff7c64/config.json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https://huggingface.co/openbmb/EVisRAG-3B/resolve/4bdee6eb5021216b9e776b9c4bf6352a74ff7c64/config.json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https://huggingface.co/openbmb/EVisRAG-3B/resolve/4bdee6eb5021216b9e776b9c4bf6352a74ff7c64/config.json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https://huggingface.co/openbmb/EVisRAG-3B/resolve/4bdee6eb5021216b9e776b9c4bf6352a74ff7c64/config.json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https://huggingface.co/openbmb/EVisRAG-3B/resolve/4bdee6eb5021216b9e776b9c4bf6352a74ff7c64/config.json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https://huggingface.co/openbmb/EVisRAG-3B/resolve/4bdee6eb5021216b9e776b9c4bf6352a74ff7c64/config.json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https://huggingface.co/openbmb/EVisRAG-3B/resolve/4bdee6eb5021216b9e776b9c4bf6352a74ff7c64/config.json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[B,S,11008]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https://huggingface.co/openbmb/EVisRAG-3B/resolve/4bdee6eb5021216b9e776b9c4bf6352a74ff7c64/config.json</x:v>
      </x:c>
      <x:c r="X219" s="12" t="str">
        <x:v>logical [11008,2048]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https://huggingface.co/openbmb/EVisRAG-3B/resolve/4bdee6eb5021216b9e776b9c4bf6352a74ff7c64/config.json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[B,S,11008]</x:v>
      </x:c>
      <x:c r="F220" s="12" t="str">
        <x:v>[B,S,11008]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https://huggingface.co/openbmb/EVisRAG-3B/resolve/4bdee6eb5021216b9e776b9c4bf6352a74ff7c64/config.json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https://huggingface.co/openbmb/EVisRAG-3B/resolve/4bdee6eb5021216b9e776b9c4bf6352a74ff7c64/config.json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[B,S,11008]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https://huggingface.co/openbmb/EVisRAG-3B/resolve/4bdee6eb5021216b9e776b9c4bf6352a74ff7c64/config.json</x:v>
      </x:c>
      <x:c r="X221" s="12" t="str">
        <x:v>logical [2048,11008]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https://huggingface.co/openbmb/EVisRAG-3B/resolve/4bdee6eb5021216b9e776b9c4bf6352a74ff7c64/config.json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https://huggingface.co/openbmb/EVisRAG-3B/resolve/4bdee6eb5021216b9e776b9c4bf6352a74ff7c64/config.json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https://huggingface.co/openbmb/EVisRAG-3B/resolve/4bdee6eb5021216b9e776b9c4bf6352a74ff7c64/config.json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https://huggingface.co/openbmb/EVisRAG-3B/resolve/4bdee6eb5021216b9e776b9c4bf6352a74ff7c64/config.json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https://huggingface.co/openbmb/EVisRAG-3B/resolve/4bdee6eb5021216b9e776b9c4bf6352a74ff7c64/config.json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https://huggingface.co/openbmb/EVisRAG-3B/resolve/4bdee6eb5021216b9e776b9c4bf6352a74ff7c64/config.json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https://huggingface.co/openbmb/EVisRAG-3B/resolve/4bdee6eb5021216b9e776b9c4bf6352a74ff7c64/config.json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https://huggingface.co/openbmb/EVisRAG-3B/resolve/4bdee6eb5021216b9e776b9c4bf6352a74ff7c64/config.json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https://huggingface.co/openbmb/EVisRAG-3B/resolve/4bdee6eb5021216b9e776b9c4bf6352a74ff7c64/config.json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https://huggingface.co/openbmb/EVisRAG-3B/resolve/4bdee6eb5021216b9e776b9c4bf6352a74ff7c64/config.json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https://huggingface.co/openbmb/EVisRAG-3B/resolve/4bdee6eb5021216b9e776b9c4bf6352a74ff7c64/config.json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https://huggingface.co/openbmb/EVisRAG-3B/resolve/4bdee6eb5021216b9e776b9c4bf6352a74ff7c64/config.json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https://huggingface.co/openbmb/EVisRAG-3B/resolve/4bdee6eb5021216b9e776b9c4bf6352a74ff7c64/config.json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https://huggingface.co/openbmb/EVisRAG-3B/resolve/4bdee6eb5021216b9e776b9c4bf6352a74ff7c64/config.json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https://huggingface.co/openbmb/EVisRAG-3B/resolve/4bdee6eb5021216b9e776b9c4bf6352a74ff7c64/config.json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https://huggingface.co/openbmb/EVisRAG-3B/resolve/4bdee6eb5021216b9e776b9c4bf6352a74ff7c64/config.json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https://huggingface.co/openbmb/EVisRAG-3B/resolve/4bdee6eb5021216b9e776b9c4bf6352a74ff7c64/config.json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https://huggingface.co/openbmb/EVisRAG-3B/resolve/4bdee6eb5021216b9e776b9c4bf6352a74ff7c64/config.json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https://huggingface.co/openbmb/EVisRAG-3B/resolve/4bdee6eb5021216b9e776b9c4bf6352a74ff7c64/config.json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https://huggingface.co/openbmb/EVisRAG-3B/resolve/4bdee6eb5021216b9e776b9c4bf6352a74ff7c64/config.json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https://huggingface.co/openbmb/EVisRAG-3B/resolve/4bdee6eb5021216b9e776b9c4bf6352a74ff7c64/config.json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[B,S,11008]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https://huggingface.co/openbmb/EVisRAG-3B/resolve/4bdee6eb5021216b9e776b9c4bf6352a74ff7c64/config.json</x:v>
      </x:c>
      <x:c r="X232" s="12" t="str">
        <x:v>logical [11008,2048]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https://huggingface.co/openbmb/EVisRAG-3B/resolve/4bdee6eb5021216b9e776b9c4bf6352a74ff7c64/config.json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[B,S,11008]</x:v>
      </x:c>
      <x:c r="F233" s="12" t="str">
        <x:v>[B,S,11008]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https://huggingface.co/openbmb/EVisRAG-3B/resolve/4bdee6eb5021216b9e776b9c4bf6352a74ff7c64/config.json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https://huggingface.co/openbmb/EVisRAG-3B/resolve/4bdee6eb5021216b9e776b9c4bf6352a74ff7c64/config.json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[B,S,11008]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https://huggingface.co/openbmb/EVisRAG-3B/resolve/4bdee6eb5021216b9e776b9c4bf6352a74ff7c64/config.json</x:v>
      </x:c>
      <x:c r="X234" s="12" t="str">
        <x:v>logical [2048,11008]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https://huggingface.co/openbmb/EVisRAG-3B/resolve/4bdee6eb5021216b9e776b9c4bf6352a74ff7c64/config.json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https://huggingface.co/openbmb/EVisRAG-3B/resolve/4bdee6eb5021216b9e776b9c4bf6352a74ff7c64/config.json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https://huggingface.co/openbmb/EVisRAG-3B/resolve/4bdee6eb5021216b9e776b9c4bf6352a74ff7c64/config.json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https://huggingface.co/openbmb/EVisRAG-3B/resolve/4bdee6eb5021216b9e776b9c4bf6352a74ff7c64/config.json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https://huggingface.co/openbmb/EVisRAG-3B/resolve/4bdee6eb5021216b9e776b9c4bf6352a74ff7c64/config.json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https://huggingface.co/openbmb/EVisRAG-3B/resolve/4bdee6eb5021216b9e776b9c4bf6352a74ff7c64/config.json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https://huggingface.co/openbmb/EVisRAG-3B/resolve/4bdee6eb5021216b9e776b9c4bf6352a74ff7c64/config.json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https://huggingface.co/openbmb/EVisRAG-3B/resolve/4bdee6eb5021216b9e776b9c4bf6352a74ff7c64/config.json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https://huggingface.co/openbmb/EVisRAG-3B/resolve/4bdee6eb5021216b9e776b9c4bf6352a74ff7c64/config.json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https://huggingface.co/openbmb/EVisRAG-3B/resolve/4bdee6eb5021216b9e776b9c4bf6352a74ff7c64/config.json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https://huggingface.co/openbmb/EVisRAG-3B/resolve/4bdee6eb5021216b9e776b9c4bf6352a74ff7c64/config.json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https://huggingface.co/openbmb/EVisRAG-3B/resolve/4bdee6eb5021216b9e776b9c4bf6352a74ff7c64/config.json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https://huggingface.co/openbmb/EVisRAG-3B/resolve/4bdee6eb5021216b9e776b9c4bf6352a74ff7c64/config.json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https://huggingface.co/openbmb/EVisRAG-3B/resolve/4bdee6eb5021216b9e776b9c4bf6352a74ff7c64/config.json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https://huggingface.co/openbmb/EVisRAG-3B/resolve/4bdee6eb5021216b9e776b9c4bf6352a74ff7c64/config.json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https://huggingface.co/openbmb/EVisRAG-3B/resolve/4bdee6eb5021216b9e776b9c4bf6352a74ff7c64/config.json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https://huggingface.co/openbmb/EVisRAG-3B/resolve/4bdee6eb5021216b9e776b9c4bf6352a74ff7c64/config.json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https://huggingface.co/openbmb/EVisRAG-3B/resolve/4bdee6eb5021216b9e776b9c4bf6352a74ff7c64/config.json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https://huggingface.co/openbmb/EVisRAG-3B/resolve/4bdee6eb5021216b9e776b9c4bf6352a74ff7c64/config.json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https://huggingface.co/openbmb/EVisRAG-3B/resolve/4bdee6eb5021216b9e776b9c4bf6352a74ff7c64/config.json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https://huggingface.co/openbmb/EVisRAG-3B/resolve/4bdee6eb5021216b9e776b9c4bf6352a74ff7c64/config.json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[B,S,11008]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https://huggingface.co/openbmb/EVisRAG-3B/resolve/4bdee6eb5021216b9e776b9c4bf6352a74ff7c64/config.json</x:v>
      </x:c>
      <x:c r="X245" s="12" t="str">
        <x:v>logical [11008,2048]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https://huggingface.co/openbmb/EVisRAG-3B/resolve/4bdee6eb5021216b9e776b9c4bf6352a74ff7c64/config.json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[B,S,11008]</x:v>
      </x:c>
      <x:c r="F246" s="12" t="str">
        <x:v>[B,S,11008]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https://huggingface.co/openbmb/EVisRAG-3B/resolve/4bdee6eb5021216b9e776b9c4bf6352a74ff7c64/config.json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https://huggingface.co/openbmb/EVisRAG-3B/resolve/4bdee6eb5021216b9e776b9c4bf6352a74ff7c64/config.json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[B,S,11008]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https://huggingface.co/openbmb/EVisRAG-3B/resolve/4bdee6eb5021216b9e776b9c4bf6352a74ff7c64/config.json</x:v>
      </x:c>
      <x:c r="X247" s="12" t="str">
        <x:v>logical [2048,11008]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https://huggingface.co/openbmb/EVisRAG-3B/resolve/4bdee6eb5021216b9e776b9c4bf6352a74ff7c64/config.json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https://huggingface.co/openbmb/EVisRAG-3B/resolve/4bdee6eb5021216b9e776b9c4bf6352a74ff7c64/config.json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https://huggingface.co/openbmb/EVisRAG-3B/resolve/4bdee6eb5021216b9e776b9c4bf6352a74ff7c64/config.json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https://huggingface.co/openbmb/EVisRAG-3B/resolve/4bdee6eb5021216b9e776b9c4bf6352a74ff7c64/config.json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https://huggingface.co/openbmb/EVisRAG-3B/resolve/4bdee6eb5021216b9e776b9c4bf6352a74ff7c64/config.json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https://huggingface.co/openbmb/EVisRAG-3B/resolve/4bdee6eb5021216b9e776b9c4bf6352a74ff7c64/config.json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https://huggingface.co/openbmb/EVisRAG-3B/resolve/4bdee6eb5021216b9e776b9c4bf6352a74ff7c64/config.json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https://huggingface.co/openbmb/EVisRAG-3B/resolve/4bdee6eb5021216b9e776b9c4bf6352a74ff7c64/config.json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https://huggingface.co/openbmb/EVisRAG-3B/resolve/4bdee6eb5021216b9e776b9c4bf6352a74ff7c64/config.json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https://huggingface.co/openbmb/EVisRAG-3B/resolve/4bdee6eb5021216b9e776b9c4bf6352a74ff7c64/config.json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https://huggingface.co/openbmb/EVisRAG-3B/resolve/4bdee6eb5021216b9e776b9c4bf6352a74ff7c64/config.json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https://huggingface.co/openbmb/EVisRAG-3B/resolve/4bdee6eb5021216b9e776b9c4bf6352a74ff7c64/config.json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https://huggingface.co/openbmb/EVisRAG-3B/resolve/4bdee6eb5021216b9e776b9c4bf6352a74ff7c64/config.json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https://huggingface.co/openbmb/EVisRAG-3B/resolve/4bdee6eb5021216b9e776b9c4bf6352a74ff7c64/config.json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https://huggingface.co/openbmb/EVisRAG-3B/resolve/4bdee6eb5021216b9e776b9c4bf6352a74ff7c64/config.json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https://huggingface.co/openbmb/EVisRAG-3B/resolve/4bdee6eb5021216b9e776b9c4bf6352a74ff7c64/config.json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https://huggingface.co/openbmb/EVisRAG-3B/resolve/4bdee6eb5021216b9e776b9c4bf6352a74ff7c64/config.json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https://huggingface.co/openbmb/EVisRAG-3B/resolve/4bdee6eb5021216b9e776b9c4bf6352a74ff7c64/config.json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https://huggingface.co/openbmb/EVisRAG-3B/resolve/4bdee6eb5021216b9e776b9c4bf6352a74ff7c64/config.json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https://huggingface.co/openbmb/EVisRAG-3B/resolve/4bdee6eb5021216b9e776b9c4bf6352a74ff7c64/config.json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https://huggingface.co/openbmb/EVisRAG-3B/resolve/4bdee6eb5021216b9e776b9c4bf6352a74ff7c64/config.json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[B,S,11008]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https://huggingface.co/openbmb/EVisRAG-3B/resolve/4bdee6eb5021216b9e776b9c4bf6352a74ff7c64/config.json</x:v>
      </x:c>
      <x:c r="X258" s="12" t="str">
        <x:v>logical [11008,2048]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https://huggingface.co/openbmb/EVisRAG-3B/resolve/4bdee6eb5021216b9e776b9c4bf6352a74ff7c64/config.json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[B,S,11008]</x:v>
      </x:c>
      <x:c r="F259" s="12" t="str">
        <x:v>[B,S,11008]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https://huggingface.co/openbmb/EVisRAG-3B/resolve/4bdee6eb5021216b9e776b9c4bf6352a74ff7c64/config.json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https://huggingface.co/openbmb/EVisRAG-3B/resolve/4bdee6eb5021216b9e776b9c4bf6352a74ff7c64/config.json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[B,S,11008]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https://huggingface.co/openbmb/EVisRAG-3B/resolve/4bdee6eb5021216b9e776b9c4bf6352a74ff7c64/config.json</x:v>
      </x:c>
      <x:c r="X260" s="12" t="str">
        <x:v>logical [2048,11008]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https://huggingface.co/openbmb/EVisRAG-3B/resolve/4bdee6eb5021216b9e776b9c4bf6352a74ff7c64/config.json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https://huggingface.co/openbmb/EVisRAG-3B/resolve/4bdee6eb5021216b9e776b9c4bf6352a74ff7c64/config.json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https://huggingface.co/openbmb/EVisRAG-3B/resolve/4bdee6eb5021216b9e776b9c4bf6352a74ff7c64/config.json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https://huggingface.co/openbmb/EVisRAG-3B/resolve/4bdee6eb5021216b9e776b9c4bf6352a74ff7c64/config.json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https://huggingface.co/openbmb/EVisRAG-3B/resolve/4bdee6eb5021216b9e776b9c4bf6352a74ff7c64/config.json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https://huggingface.co/openbmb/EVisRAG-3B/resolve/4bdee6eb5021216b9e776b9c4bf6352a74ff7c64/config.json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https://huggingface.co/openbmb/EVisRAG-3B/resolve/4bdee6eb5021216b9e776b9c4bf6352a74ff7c64/config.json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https://huggingface.co/openbmb/EVisRAG-3B/resolve/4bdee6eb5021216b9e776b9c4bf6352a74ff7c64/config.json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https://huggingface.co/openbmb/EVisRAG-3B/resolve/4bdee6eb5021216b9e776b9c4bf6352a74ff7c64/config.json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https://huggingface.co/openbmb/EVisRAG-3B/resolve/4bdee6eb5021216b9e776b9c4bf6352a74ff7c64/config.json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https://huggingface.co/openbmb/EVisRAG-3B/resolve/4bdee6eb5021216b9e776b9c4bf6352a74ff7c64/config.json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https://huggingface.co/openbmb/EVisRAG-3B/resolve/4bdee6eb5021216b9e776b9c4bf6352a74ff7c64/config.json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https://huggingface.co/openbmb/EVisRAG-3B/resolve/4bdee6eb5021216b9e776b9c4bf6352a74ff7c64/config.json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https://huggingface.co/openbmb/EVisRAG-3B/resolve/4bdee6eb5021216b9e776b9c4bf6352a74ff7c64/config.json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https://huggingface.co/openbmb/EVisRAG-3B/resolve/4bdee6eb5021216b9e776b9c4bf6352a74ff7c64/config.json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https://huggingface.co/openbmb/EVisRAG-3B/resolve/4bdee6eb5021216b9e776b9c4bf6352a74ff7c64/config.json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https://huggingface.co/openbmb/EVisRAG-3B/resolve/4bdee6eb5021216b9e776b9c4bf6352a74ff7c64/config.json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https://huggingface.co/openbmb/EVisRAG-3B/resolve/4bdee6eb5021216b9e776b9c4bf6352a74ff7c64/config.json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https://huggingface.co/openbmb/EVisRAG-3B/resolve/4bdee6eb5021216b9e776b9c4bf6352a74ff7c64/config.json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https://huggingface.co/openbmb/EVisRAG-3B/resolve/4bdee6eb5021216b9e776b9c4bf6352a74ff7c64/config.json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https://huggingface.co/openbmb/EVisRAG-3B/resolve/4bdee6eb5021216b9e776b9c4bf6352a74ff7c64/config.json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[B,S,11008]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https://huggingface.co/openbmb/EVisRAG-3B/resolve/4bdee6eb5021216b9e776b9c4bf6352a74ff7c64/config.json</x:v>
      </x:c>
      <x:c r="X271" s="12" t="str">
        <x:v>logical [11008,2048]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https://huggingface.co/openbmb/EVisRAG-3B/resolve/4bdee6eb5021216b9e776b9c4bf6352a74ff7c64/config.json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[B,S,11008]</x:v>
      </x:c>
      <x:c r="F272" s="12" t="str">
        <x:v>[B,S,11008]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https://huggingface.co/openbmb/EVisRAG-3B/resolve/4bdee6eb5021216b9e776b9c4bf6352a74ff7c64/config.json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https://huggingface.co/openbmb/EVisRAG-3B/resolve/4bdee6eb5021216b9e776b9c4bf6352a74ff7c64/config.json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[B,S,11008]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https://huggingface.co/openbmb/EVisRAG-3B/resolve/4bdee6eb5021216b9e776b9c4bf6352a74ff7c64/config.json</x:v>
      </x:c>
      <x:c r="X273" s="12" t="str">
        <x:v>logical [2048,11008]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https://huggingface.co/openbmb/EVisRAG-3B/resolve/4bdee6eb5021216b9e776b9c4bf6352a74ff7c64/config.json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https://huggingface.co/openbmb/EVisRAG-3B/resolve/4bdee6eb5021216b9e776b9c4bf6352a74ff7c64/config.json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https://huggingface.co/openbmb/EVisRAG-3B/resolve/4bdee6eb5021216b9e776b9c4bf6352a74ff7c64/config.json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https://huggingface.co/openbmb/EVisRAG-3B/resolve/4bdee6eb5021216b9e776b9c4bf6352a74ff7c64/config.json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https://huggingface.co/openbmb/EVisRAG-3B/resolve/4bdee6eb5021216b9e776b9c4bf6352a74ff7c64/config.json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https://huggingface.co/openbmb/EVisRAG-3B/resolve/4bdee6eb5021216b9e776b9c4bf6352a74ff7c64/config.json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https://huggingface.co/openbmb/EVisRAG-3B/resolve/4bdee6eb5021216b9e776b9c4bf6352a74ff7c64/config.json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https://huggingface.co/openbmb/EVisRAG-3B/resolve/4bdee6eb5021216b9e776b9c4bf6352a74ff7c64/config.json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https://huggingface.co/openbmb/EVisRAG-3B/resolve/4bdee6eb5021216b9e776b9c4bf6352a74ff7c64/config.json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https://huggingface.co/openbmb/EVisRAG-3B/resolve/4bdee6eb5021216b9e776b9c4bf6352a74ff7c64/config.json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https://huggingface.co/openbmb/EVisRAG-3B/resolve/4bdee6eb5021216b9e776b9c4bf6352a74ff7c64/config.json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https://huggingface.co/openbmb/EVisRAG-3B/resolve/4bdee6eb5021216b9e776b9c4bf6352a74ff7c64/config.json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https://huggingface.co/openbmb/EVisRAG-3B/resolve/4bdee6eb5021216b9e776b9c4bf6352a74ff7c64/config.json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https://huggingface.co/openbmb/EVisRAG-3B/resolve/4bdee6eb5021216b9e776b9c4bf6352a74ff7c64/config.json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https://huggingface.co/openbmb/EVisRAG-3B/resolve/4bdee6eb5021216b9e776b9c4bf6352a74ff7c64/config.json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https://huggingface.co/openbmb/EVisRAG-3B/resolve/4bdee6eb5021216b9e776b9c4bf6352a74ff7c64/config.json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https://huggingface.co/openbmb/EVisRAG-3B/resolve/4bdee6eb5021216b9e776b9c4bf6352a74ff7c64/config.json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https://huggingface.co/openbmb/EVisRAG-3B/resolve/4bdee6eb5021216b9e776b9c4bf6352a74ff7c64/config.json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https://huggingface.co/openbmb/EVisRAG-3B/resolve/4bdee6eb5021216b9e776b9c4bf6352a74ff7c64/config.json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https://huggingface.co/openbmb/EVisRAG-3B/resolve/4bdee6eb5021216b9e776b9c4bf6352a74ff7c64/config.json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https://huggingface.co/openbmb/EVisRAG-3B/resolve/4bdee6eb5021216b9e776b9c4bf6352a74ff7c64/config.json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[B,S,11008]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https://huggingface.co/openbmb/EVisRAG-3B/resolve/4bdee6eb5021216b9e776b9c4bf6352a74ff7c64/config.json</x:v>
      </x:c>
      <x:c r="X284" s="12" t="str">
        <x:v>logical [11008,2048]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https://huggingface.co/openbmb/EVisRAG-3B/resolve/4bdee6eb5021216b9e776b9c4bf6352a74ff7c64/config.json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[B,S,11008]</x:v>
      </x:c>
      <x:c r="F285" s="12" t="str">
        <x:v>[B,S,11008]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https://huggingface.co/openbmb/EVisRAG-3B/resolve/4bdee6eb5021216b9e776b9c4bf6352a74ff7c64/config.json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https://huggingface.co/openbmb/EVisRAG-3B/resolve/4bdee6eb5021216b9e776b9c4bf6352a74ff7c64/config.json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[B,S,11008]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https://huggingface.co/openbmb/EVisRAG-3B/resolve/4bdee6eb5021216b9e776b9c4bf6352a74ff7c64/config.json</x:v>
      </x:c>
      <x:c r="X286" s="12" t="str">
        <x:v>logical [2048,11008]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https://huggingface.co/openbmb/EVisRAG-3B/resolve/4bdee6eb5021216b9e776b9c4bf6352a74ff7c64/config.json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https://huggingface.co/openbmb/EVisRAG-3B/resolve/4bdee6eb5021216b9e776b9c4bf6352a74ff7c64/config.json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https://huggingface.co/openbmb/EVisRAG-3B/resolve/4bdee6eb5021216b9e776b9c4bf6352a74ff7c64/config.json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https://huggingface.co/openbmb/EVisRAG-3B/resolve/4bdee6eb5021216b9e776b9c4bf6352a74ff7c64/config.json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https://huggingface.co/openbmb/EVisRAG-3B/resolve/4bdee6eb5021216b9e776b9c4bf6352a74ff7c64/config.json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https://huggingface.co/openbmb/EVisRAG-3B/resolve/4bdee6eb5021216b9e776b9c4bf6352a74ff7c64/config.json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https://huggingface.co/openbmb/EVisRAG-3B/resolve/4bdee6eb5021216b9e776b9c4bf6352a74ff7c64/config.json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https://huggingface.co/openbmb/EVisRAG-3B/resolve/4bdee6eb5021216b9e776b9c4bf6352a74ff7c64/config.json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https://huggingface.co/openbmb/EVisRAG-3B/resolve/4bdee6eb5021216b9e776b9c4bf6352a74ff7c64/config.json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https://huggingface.co/openbmb/EVisRAG-3B/resolve/4bdee6eb5021216b9e776b9c4bf6352a74ff7c64/config.json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https://huggingface.co/openbmb/EVisRAG-3B/resolve/4bdee6eb5021216b9e776b9c4bf6352a74ff7c64/config.json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https://huggingface.co/openbmb/EVisRAG-3B/resolve/4bdee6eb5021216b9e776b9c4bf6352a74ff7c64/config.json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https://huggingface.co/openbmb/EVisRAG-3B/resolve/4bdee6eb5021216b9e776b9c4bf6352a74ff7c64/config.json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https://huggingface.co/openbmb/EVisRAG-3B/resolve/4bdee6eb5021216b9e776b9c4bf6352a74ff7c64/config.json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https://huggingface.co/openbmb/EVisRAG-3B/resolve/4bdee6eb5021216b9e776b9c4bf6352a74ff7c64/config.json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https://huggingface.co/openbmb/EVisRAG-3B/resolve/4bdee6eb5021216b9e776b9c4bf6352a74ff7c64/config.json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https://huggingface.co/openbmb/EVisRAG-3B/resolve/4bdee6eb5021216b9e776b9c4bf6352a74ff7c64/config.json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https://huggingface.co/openbmb/EVisRAG-3B/resolve/4bdee6eb5021216b9e776b9c4bf6352a74ff7c64/config.json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https://huggingface.co/openbmb/EVisRAG-3B/resolve/4bdee6eb5021216b9e776b9c4bf6352a74ff7c64/config.json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https://huggingface.co/openbmb/EVisRAG-3B/resolve/4bdee6eb5021216b9e776b9c4bf6352a74ff7c64/config.json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https://huggingface.co/openbmb/EVisRAG-3B/resolve/4bdee6eb5021216b9e776b9c4bf6352a74ff7c64/config.json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[B,S,11008]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https://huggingface.co/openbmb/EVisRAG-3B/resolve/4bdee6eb5021216b9e776b9c4bf6352a74ff7c64/config.json</x:v>
      </x:c>
      <x:c r="X297" s="12" t="str">
        <x:v>logical [11008,2048]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https://huggingface.co/openbmb/EVisRAG-3B/resolve/4bdee6eb5021216b9e776b9c4bf6352a74ff7c64/config.json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[B,S,11008]</x:v>
      </x:c>
      <x:c r="F298" s="12" t="str">
        <x:v>[B,S,11008]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https://huggingface.co/openbmb/EVisRAG-3B/resolve/4bdee6eb5021216b9e776b9c4bf6352a74ff7c64/config.json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https://huggingface.co/openbmb/EVisRAG-3B/resolve/4bdee6eb5021216b9e776b9c4bf6352a74ff7c64/config.json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[B,S,11008]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https://huggingface.co/openbmb/EVisRAG-3B/resolve/4bdee6eb5021216b9e776b9c4bf6352a74ff7c64/config.json</x:v>
      </x:c>
      <x:c r="X299" s="12" t="str">
        <x:v>logical [2048,11008]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https://huggingface.co/openbmb/EVisRAG-3B/resolve/4bdee6eb5021216b9e776b9c4bf6352a74ff7c64/config.json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https://huggingface.co/openbmb/EVisRAG-3B/resolve/4bdee6eb5021216b9e776b9c4bf6352a74ff7c64/config.json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https://huggingface.co/openbmb/EVisRAG-3B/resolve/4bdee6eb5021216b9e776b9c4bf6352a74ff7c64/config.json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https://huggingface.co/openbmb/EVisRAG-3B/resolve/4bdee6eb5021216b9e776b9c4bf6352a74ff7c64/config.json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https://huggingface.co/openbmb/EVisRAG-3B/resolve/4bdee6eb5021216b9e776b9c4bf6352a74ff7c64/config.json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https://huggingface.co/openbmb/EVisRAG-3B/resolve/4bdee6eb5021216b9e776b9c4bf6352a74ff7c64/config.json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https://huggingface.co/openbmb/EVisRAG-3B/resolve/4bdee6eb5021216b9e776b9c4bf6352a74ff7c64/config.json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https://huggingface.co/openbmb/EVisRAG-3B/resolve/4bdee6eb5021216b9e776b9c4bf6352a74ff7c64/config.json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https://huggingface.co/openbmb/EVisRAG-3B/resolve/4bdee6eb5021216b9e776b9c4bf6352a74ff7c64/config.json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https://huggingface.co/openbmb/EVisRAG-3B/resolve/4bdee6eb5021216b9e776b9c4bf6352a74ff7c64/config.json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https://huggingface.co/openbmb/EVisRAG-3B/resolve/4bdee6eb5021216b9e776b9c4bf6352a74ff7c64/config.json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https://huggingface.co/openbmb/EVisRAG-3B/resolve/4bdee6eb5021216b9e776b9c4bf6352a74ff7c64/config.json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https://huggingface.co/openbmb/EVisRAG-3B/resolve/4bdee6eb5021216b9e776b9c4bf6352a74ff7c64/config.json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https://huggingface.co/openbmb/EVisRAG-3B/resolve/4bdee6eb5021216b9e776b9c4bf6352a74ff7c64/config.json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https://huggingface.co/openbmb/EVisRAG-3B/resolve/4bdee6eb5021216b9e776b9c4bf6352a74ff7c64/config.json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https://huggingface.co/openbmb/EVisRAG-3B/resolve/4bdee6eb5021216b9e776b9c4bf6352a74ff7c64/config.json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https://huggingface.co/openbmb/EVisRAG-3B/resolve/4bdee6eb5021216b9e776b9c4bf6352a74ff7c64/config.json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https://huggingface.co/openbmb/EVisRAG-3B/resolve/4bdee6eb5021216b9e776b9c4bf6352a74ff7c64/config.json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https://huggingface.co/openbmb/EVisRAG-3B/resolve/4bdee6eb5021216b9e776b9c4bf6352a74ff7c64/config.json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https://huggingface.co/openbmb/EVisRAG-3B/resolve/4bdee6eb5021216b9e776b9c4bf6352a74ff7c64/config.json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https://huggingface.co/openbmb/EVisRAG-3B/resolve/4bdee6eb5021216b9e776b9c4bf6352a74ff7c64/config.json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[B,S,11008]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https://huggingface.co/openbmb/EVisRAG-3B/resolve/4bdee6eb5021216b9e776b9c4bf6352a74ff7c64/config.json</x:v>
      </x:c>
      <x:c r="X310" s="12" t="str">
        <x:v>logical [11008,2048]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https://huggingface.co/openbmb/EVisRAG-3B/resolve/4bdee6eb5021216b9e776b9c4bf6352a74ff7c64/config.json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[B,S,11008]</x:v>
      </x:c>
      <x:c r="F311" s="12" t="str">
        <x:v>[B,S,11008]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https://huggingface.co/openbmb/EVisRAG-3B/resolve/4bdee6eb5021216b9e776b9c4bf6352a74ff7c64/config.json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https://huggingface.co/openbmb/EVisRAG-3B/resolve/4bdee6eb5021216b9e776b9c4bf6352a74ff7c64/config.json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[B,S,11008]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https://huggingface.co/openbmb/EVisRAG-3B/resolve/4bdee6eb5021216b9e776b9c4bf6352a74ff7c64/config.json</x:v>
      </x:c>
      <x:c r="X312" s="12" t="str">
        <x:v>logical [2048,11008]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https://huggingface.co/openbmb/EVisRAG-3B/resolve/4bdee6eb5021216b9e776b9c4bf6352a74ff7c64/config.json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https://huggingface.co/openbmb/EVisRAG-3B/resolve/4bdee6eb5021216b9e776b9c4bf6352a74ff7c64/config.json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https://huggingface.co/openbmb/EVisRAG-3B/resolve/4bdee6eb5021216b9e776b9c4bf6352a74ff7c64/config.json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https://huggingface.co/openbmb/EVisRAG-3B/resolve/4bdee6eb5021216b9e776b9c4bf6352a74ff7c64/config.json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https://huggingface.co/openbmb/EVisRAG-3B/resolve/4bdee6eb5021216b9e776b9c4bf6352a74ff7c64/config.json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https://huggingface.co/openbmb/EVisRAG-3B/resolve/4bdee6eb5021216b9e776b9c4bf6352a74ff7c64/config.json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https://huggingface.co/openbmb/EVisRAG-3B/resolve/4bdee6eb5021216b9e776b9c4bf6352a74ff7c64/config.json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https://huggingface.co/openbmb/EVisRAG-3B/resolve/4bdee6eb5021216b9e776b9c4bf6352a74ff7c64/config.json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https://huggingface.co/openbmb/EVisRAG-3B/resolve/4bdee6eb5021216b9e776b9c4bf6352a74ff7c64/config.json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https://huggingface.co/openbmb/EVisRAG-3B/resolve/4bdee6eb5021216b9e776b9c4bf6352a74ff7c64/config.json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https://huggingface.co/openbmb/EVisRAG-3B/resolve/4bdee6eb5021216b9e776b9c4bf6352a74ff7c64/config.json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https://huggingface.co/openbmb/EVisRAG-3B/resolve/4bdee6eb5021216b9e776b9c4bf6352a74ff7c64/config.json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https://huggingface.co/openbmb/EVisRAG-3B/resolve/4bdee6eb5021216b9e776b9c4bf6352a74ff7c64/config.json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https://huggingface.co/openbmb/EVisRAG-3B/resolve/4bdee6eb5021216b9e776b9c4bf6352a74ff7c64/config.json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https://huggingface.co/openbmb/EVisRAG-3B/resolve/4bdee6eb5021216b9e776b9c4bf6352a74ff7c64/config.json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https://huggingface.co/openbmb/EVisRAG-3B/resolve/4bdee6eb5021216b9e776b9c4bf6352a74ff7c64/config.json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https://huggingface.co/openbmb/EVisRAG-3B/resolve/4bdee6eb5021216b9e776b9c4bf6352a74ff7c64/config.json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https://huggingface.co/openbmb/EVisRAG-3B/resolve/4bdee6eb5021216b9e776b9c4bf6352a74ff7c64/config.json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https://huggingface.co/openbmb/EVisRAG-3B/resolve/4bdee6eb5021216b9e776b9c4bf6352a74ff7c64/config.json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https://huggingface.co/openbmb/EVisRAG-3B/resolve/4bdee6eb5021216b9e776b9c4bf6352a74ff7c64/config.json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https://huggingface.co/openbmb/EVisRAG-3B/resolve/4bdee6eb5021216b9e776b9c4bf6352a74ff7c64/config.json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[B,S,11008]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https://huggingface.co/openbmb/EVisRAG-3B/resolve/4bdee6eb5021216b9e776b9c4bf6352a74ff7c64/config.json</x:v>
      </x:c>
      <x:c r="X323" s="12" t="str">
        <x:v>logical [11008,2048]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https://huggingface.co/openbmb/EVisRAG-3B/resolve/4bdee6eb5021216b9e776b9c4bf6352a74ff7c64/config.json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[B,S,11008]</x:v>
      </x:c>
      <x:c r="F324" s="12" t="str">
        <x:v>[B,S,11008]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https://huggingface.co/openbmb/EVisRAG-3B/resolve/4bdee6eb5021216b9e776b9c4bf6352a74ff7c64/config.json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https://huggingface.co/openbmb/EVisRAG-3B/resolve/4bdee6eb5021216b9e776b9c4bf6352a74ff7c64/config.json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[B,S,11008]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https://huggingface.co/openbmb/EVisRAG-3B/resolve/4bdee6eb5021216b9e776b9c4bf6352a74ff7c64/config.json</x:v>
      </x:c>
      <x:c r="X325" s="12" t="str">
        <x:v>logical [2048,11008]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https://huggingface.co/openbmb/EVisRAG-3B/resolve/4bdee6eb5021216b9e776b9c4bf6352a74ff7c64/config.json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https://huggingface.co/openbmb/EVisRAG-3B/resolve/4bdee6eb5021216b9e776b9c4bf6352a74ff7c64/config.json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https://huggingface.co/openbmb/EVisRAG-3B/resolve/4bdee6eb5021216b9e776b9c4bf6352a74ff7c64/config.json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https://huggingface.co/openbmb/EVisRAG-3B/resolve/4bdee6eb5021216b9e776b9c4bf6352a74ff7c64/config.json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https://huggingface.co/openbmb/EVisRAG-3B/resolve/4bdee6eb5021216b9e776b9c4bf6352a74ff7c64/config.json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https://huggingface.co/openbmb/EVisRAG-3B/resolve/4bdee6eb5021216b9e776b9c4bf6352a74ff7c64/config.json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https://huggingface.co/openbmb/EVisRAG-3B/resolve/4bdee6eb5021216b9e776b9c4bf6352a74ff7c64/config.json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https://huggingface.co/openbmb/EVisRAG-3B/resolve/4bdee6eb5021216b9e776b9c4bf6352a74ff7c64/config.json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https://huggingface.co/openbmb/EVisRAG-3B/resolve/4bdee6eb5021216b9e776b9c4bf6352a74ff7c64/config.json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https://huggingface.co/openbmb/EVisRAG-3B/resolve/4bdee6eb5021216b9e776b9c4bf6352a74ff7c64/config.json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https://huggingface.co/openbmb/EVisRAG-3B/resolve/4bdee6eb5021216b9e776b9c4bf6352a74ff7c64/config.json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https://huggingface.co/openbmb/EVisRAG-3B/resolve/4bdee6eb5021216b9e776b9c4bf6352a74ff7c64/config.json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https://huggingface.co/openbmb/EVisRAG-3B/resolve/4bdee6eb5021216b9e776b9c4bf6352a74ff7c64/config.json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https://huggingface.co/openbmb/EVisRAG-3B/resolve/4bdee6eb5021216b9e776b9c4bf6352a74ff7c64/config.json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https://huggingface.co/openbmb/EVisRAG-3B/resolve/4bdee6eb5021216b9e776b9c4bf6352a74ff7c64/config.json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https://huggingface.co/openbmb/EVisRAG-3B/resolve/4bdee6eb5021216b9e776b9c4bf6352a74ff7c64/config.json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https://huggingface.co/openbmb/EVisRAG-3B/resolve/4bdee6eb5021216b9e776b9c4bf6352a74ff7c64/config.json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https://huggingface.co/openbmb/EVisRAG-3B/resolve/4bdee6eb5021216b9e776b9c4bf6352a74ff7c64/config.json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https://huggingface.co/openbmb/EVisRAG-3B/resolve/4bdee6eb5021216b9e776b9c4bf6352a74ff7c64/config.json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https://huggingface.co/openbmb/EVisRAG-3B/resolve/4bdee6eb5021216b9e776b9c4bf6352a74ff7c64/config.json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https://huggingface.co/openbmb/EVisRAG-3B/resolve/4bdee6eb5021216b9e776b9c4bf6352a74ff7c64/config.json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[B,S,11008]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https://huggingface.co/openbmb/EVisRAG-3B/resolve/4bdee6eb5021216b9e776b9c4bf6352a74ff7c64/config.json</x:v>
      </x:c>
      <x:c r="X336" s="12" t="str">
        <x:v>logical [11008,2048]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https://huggingface.co/openbmb/EVisRAG-3B/resolve/4bdee6eb5021216b9e776b9c4bf6352a74ff7c64/config.json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[B,S,11008]</x:v>
      </x:c>
      <x:c r="F337" s="12" t="str">
        <x:v>[B,S,11008]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https://huggingface.co/openbmb/EVisRAG-3B/resolve/4bdee6eb5021216b9e776b9c4bf6352a74ff7c64/config.json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https://huggingface.co/openbmb/EVisRAG-3B/resolve/4bdee6eb5021216b9e776b9c4bf6352a74ff7c64/config.json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[B,S,11008]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https://huggingface.co/openbmb/EVisRAG-3B/resolve/4bdee6eb5021216b9e776b9c4bf6352a74ff7c64/config.json</x:v>
      </x:c>
      <x:c r="X338" s="12" t="str">
        <x:v>logical [2048,11008]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https://huggingface.co/openbmb/EVisRAG-3B/resolve/4bdee6eb5021216b9e776b9c4bf6352a74ff7c64/config.json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https://huggingface.co/openbmb/EVisRAG-3B/resolve/4bdee6eb5021216b9e776b9c4bf6352a74ff7c64/config.json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https://huggingface.co/openbmb/EVisRAG-3B/resolve/4bdee6eb5021216b9e776b9c4bf6352a74ff7c64/config.json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https://huggingface.co/openbmb/EVisRAG-3B/resolve/4bdee6eb5021216b9e776b9c4bf6352a74ff7c64/config.json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https://huggingface.co/openbmb/EVisRAG-3B/resolve/4bdee6eb5021216b9e776b9c4bf6352a74ff7c64/config.json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https://huggingface.co/openbmb/EVisRAG-3B/resolve/4bdee6eb5021216b9e776b9c4bf6352a74ff7c64/config.json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https://huggingface.co/openbmb/EVisRAG-3B/resolve/4bdee6eb5021216b9e776b9c4bf6352a74ff7c64/config.json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https://huggingface.co/openbmb/EVisRAG-3B/resolve/4bdee6eb5021216b9e776b9c4bf6352a74ff7c64/config.json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https://huggingface.co/openbmb/EVisRAG-3B/resolve/4bdee6eb5021216b9e776b9c4bf6352a74ff7c64/config.json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https://huggingface.co/openbmb/EVisRAG-3B/resolve/4bdee6eb5021216b9e776b9c4bf6352a74ff7c64/config.json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https://huggingface.co/openbmb/EVisRAG-3B/resolve/4bdee6eb5021216b9e776b9c4bf6352a74ff7c64/config.json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https://huggingface.co/openbmb/EVisRAG-3B/resolve/4bdee6eb5021216b9e776b9c4bf6352a74ff7c64/config.json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https://huggingface.co/openbmb/EVisRAG-3B/resolve/4bdee6eb5021216b9e776b9c4bf6352a74ff7c64/config.json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https://huggingface.co/openbmb/EVisRAG-3B/resolve/4bdee6eb5021216b9e776b9c4bf6352a74ff7c64/config.json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https://huggingface.co/openbmb/EVisRAG-3B/resolve/4bdee6eb5021216b9e776b9c4bf6352a74ff7c64/config.json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https://huggingface.co/openbmb/EVisRAG-3B/resolve/4bdee6eb5021216b9e776b9c4bf6352a74ff7c64/config.json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https://huggingface.co/openbmb/EVisRAG-3B/resolve/4bdee6eb5021216b9e776b9c4bf6352a74ff7c64/config.json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https://huggingface.co/openbmb/EVisRAG-3B/resolve/4bdee6eb5021216b9e776b9c4bf6352a74ff7c64/config.json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https://huggingface.co/openbmb/EVisRAG-3B/resolve/4bdee6eb5021216b9e776b9c4bf6352a74ff7c64/config.json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https://huggingface.co/openbmb/EVisRAG-3B/resolve/4bdee6eb5021216b9e776b9c4bf6352a74ff7c64/config.json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https://huggingface.co/openbmb/EVisRAG-3B/resolve/4bdee6eb5021216b9e776b9c4bf6352a74ff7c64/config.json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[B,S,11008]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https://huggingface.co/openbmb/EVisRAG-3B/resolve/4bdee6eb5021216b9e776b9c4bf6352a74ff7c64/config.json</x:v>
      </x:c>
      <x:c r="X349" s="12" t="str">
        <x:v>logical [11008,2048]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https://huggingface.co/openbmb/EVisRAG-3B/resolve/4bdee6eb5021216b9e776b9c4bf6352a74ff7c64/config.json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[B,S,11008]</x:v>
      </x:c>
      <x:c r="F350" s="12" t="str">
        <x:v>[B,S,11008]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https://huggingface.co/openbmb/EVisRAG-3B/resolve/4bdee6eb5021216b9e776b9c4bf6352a74ff7c64/config.json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https://huggingface.co/openbmb/EVisRAG-3B/resolve/4bdee6eb5021216b9e776b9c4bf6352a74ff7c64/config.json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[B,S,11008]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https://huggingface.co/openbmb/EVisRAG-3B/resolve/4bdee6eb5021216b9e776b9c4bf6352a74ff7c64/config.json</x:v>
      </x:c>
      <x:c r="X351" s="12" t="str">
        <x:v>logical [2048,11008]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https://huggingface.co/openbmb/EVisRAG-3B/resolve/4bdee6eb5021216b9e776b9c4bf6352a74ff7c64/config.json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https://huggingface.co/openbmb/EVisRAG-3B/resolve/4bdee6eb5021216b9e776b9c4bf6352a74ff7c64/config.json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https://huggingface.co/openbmb/EVisRAG-3B/resolve/4bdee6eb5021216b9e776b9c4bf6352a74ff7c64/config.json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https://huggingface.co/openbmb/EVisRAG-3B/resolve/4bdee6eb5021216b9e776b9c4bf6352a74ff7c64/config.json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https://huggingface.co/openbmb/EVisRAG-3B/resolve/4bdee6eb5021216b9e776b9c4bf6352a74ff7c64/config.json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https://huggingface.co/openbmb/EVisRAG-3B/resolve/4bdee6eb5021216b9e776b9c4bf6352a74ff7c64/config.json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https://huggingface.co/openbmb/EVisRAG-3B/resolve/4bdee6eb5021216b9e776b9c4bf6352a74ff7c64/config.json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https://huggingface.co/openbmb/EVisRAG-3B/resolve/4bdee6eb5021216b9e776b9c4bf6352a74ff7c64/config.json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https://huggingface.co/openbmb/EVisRAG-3B/resolve/4bdee6eb5021216b9e776b9c4bf6352a74ff7c64/config.json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https://huggingface.co/openbmb/EVisRAG-3B/resolve/4bdee6eb5021216b9e776b9c4bf6352a74ff7c64/config.json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https://huggingface.co/openbmb/EVisRAG-3B/resolve/4bdee6eb5021216b9e776b9c4bf6352a74ff7c64/config.json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https://huggingface.co/openbmb/EVisRAG-3B/resolve/4bdee6eb5021216b9e776b9c4bf6352a74ff7c64/config.json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https://huggingface.co/openbmb/EVisRAG-3B/resolve/4bdee6eb5021216b9e776b9c4bf6352a74ff7c64/config.json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https://huggingface.co/openbmb/EVisRAG-3B/resolve/4bdee6eb5021216b9e776b9c4bf6352a74ff7c64/config.json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https://huggingface.co/openbmb/EVisRAG-3B/resolve/4bdee6eb5021216b9e776b9c4bf6352a74ff7c64/config.json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https://huggingface.co/openbmb/EVisRAG-3B/resolve/4bdee6eb5021216b9e776b9c4bf6352a74ff7c64/config.json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https://huggingface.co/openbmb/EVisRAG-3B/resolve/4bdee6eb5021216b9e776b9c4bf6352a74ff7c64/config.json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https://huggingface.co/openbmb/EVisRAG-3B/resolve/4bdee6eb5021216b9e776b9c4bf6352a74ff7c64/config.json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https://huggingface.co/openbmb/EVisRAG-3B/resolve/4bdee6eb5021216b9e776b9c4bf6352a74ff7c64/config.json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https://huggingface.co/openbmb/EVisRAG-3B/resolve/4bdee6eb5021216b9e776b9c4bf6352a74ff7c64/config.json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https://huggingface.co/openbmb/EVisRAG-3B/resolve/4bdee6eb5021216b9e776b9c4bf6352a74ff7c64/config.json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[B,S,11008]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https://huggingface.co/openbmb/EVisRAG-3B/resolve/4bdee6eb5021216b9e776b9c4bf6352a74ff7c64/config.json</x:v>
      </x:c>
      <x:c r="X362" s="12" t="str">
        <x:v>logical [11008,2048]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https://huggingface.co/openbmb/EVisRAG-3B/resolve/4bdee6eb5021216b9e776b9c4bf6352a74ff7c64/config.json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[B,S,11008]</x:v>
      </x:c>
      <x:c r="F363" s="12" t="str">
        <x:v>[B,S,11008]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https://huggingface.co/openbmb/EVisRAG-3B/resolve/4bdee6eb5021216b9e776b9c4bf6352a74ff7c64/config.json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https://huggingface.co/openbmb/EVisRAG-3B/resolve/4bdee6eb5021216b9e776b9c4bf6352a74ff7c64/config.json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[B,S,11008]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https://huggingface.co/openbmb/EVisRAG-3B/resolve/4bdee6eb5021216b9e776b9c4bf6352a74ff7c64/config.json</x:v>
      </x:c>
      <x:c r="X364" s="12" t="str">
        <x:v>logical [2048,11008]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https://huggingface.co/openbmb/EVisRAG-3B/resolve/4bdee6eb5021216b9e776b9c4bf6352a74ff7c64/config.json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https://huggingface.co/openbmb/EVisRAG-3B/resolve/4bdee6eb5021216b9e776b9c4bf6352a74ff7c64/config.json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https://huggingface.co/openbmb/EVisRAG-3B/resolve/4bdee6eb5021216b9e776b9c4bf6352a74ff7c64/config.json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https://huggingface.co/openbmb/EVisRAG-3B/resolve/4bdee6eb5021216b9e776b9c4bf6352a74ff7c64/config.json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https://huggingface.co/openbmb/EVisRAG-3B/resolve/4bdee6eb5021216b9e776b9c4bf6352a74ff7c64/config.json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https://huggingface.co/openbmb/EVisRAG-3B/resolve/4bdee6eb5021216b9e776b9c4bf6352a74ff7c64/config.json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https://huggingface.co/openbmb/EVisRAG-3B/resolve/4bdee6eb5021216b9e776b9c4bf6352a74ff7c64/config.json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https://huggingface.co/openbmb/EVisRAG-3B/resolve/4bdee6eb5021216b9e776b9c4bf6352a74ff7c64/config.json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https://huggingface.co/openbmb/EVisRAG-3B/resolve/4bdee6eb5021216b9e776b9c4bf6352a74ff7c64/config.json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https://huggingface.co/openbmb/EVisRAG-3B/resolve/4bdee6eb5021216b9e776b9c4bf6352a74ff7c64/config.json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https://huggingface.co/openbmb/EVisRAG-3B/resolve/4bdee6eb5021216b9e776b9c4bf6352a74ff7c64/config.json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https://huggingface.co/openbmb/EVisRAG-3B/resolve/4bdee6eb5021216b9e776b9c4bf6352a74ff7c64/config.json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https://huggingface.co/openbmb/EVisRAG-3B/resolve/4bdee6eb5021216b9e776b9c4bf6352a74ff7c64/config.json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https://huggingface.co/openbmb/EVisRAG-3B/resolve/4bdee6eb5021216b9e776b9c4bf6352a74ff7c64/config.json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https://huggingface.co/openbmb/EVisRAG-3B/resolve/4bdee6eb5021216b9e776b9c4bf6352a74ff7c64/config.json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https://huggingface.co/openbmb/EVisRAG-3B/resolve/4bdee6eb5021216b9e776b9c4bf6352a74ff7c64/config.json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https://huggingface.co/openbmb/EVisRAG-3B/resolve/4bdee6eb5021216b9e776b9c4bf6352a74ff7c64/config.json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https://huggingface.co/openbmb/EVisRAG-3B/resolve/4bdee6eb5021216b9e776b9c4bf6352a74ff7c64/config.json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https://huggingface.co/openbmb/EVisRAG-3B/resolve/4bdee6eb5021216b9e776b9c4bf6352a74ff7c64/config.json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https://huggingface.co/openbmb/EVisRAG-3B/resolve/4bdee6eb5021216b9e776b9c4bf6352a74ff7c64/config.json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https://huggingface.co/openbmb/EVisRAG-3B/resolve/4bdee6eb5021216b9e776b9c4bf6352a74ff7c64/config.json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[B,S,11008]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https://huggingface.co/openbmb/EVisRAG-3B/resolve/4bdee6eb5021216b9e776b9c4bf6352a74ff7c64/config.json</x:v>
      </x:c>
      <x:c r="X375" s="12" t="str">
        <x:v>logical [11008,2048]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https://huggingface.co/openbmb/EVisRAG-3B/resolve/4bdee6eb5021216b9e776b9c4bf6352a74ff7c64/config.json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[B,S,11008]</x:v>
      </x:c>
      <x:c r="F376" s="12" t="str">
        <x:v>[B,S,11008]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https://huggingface.co/openbmb/EVisRAG-3B/resolve/4bdee6eb5021216b9e776b9c4bf6352a74ff7c64/config.json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https://huggingface.co/openbmb/EVisRAG-3B/resolve/4bdee6eb5021216b9e776b9c4bf6352a74ff7c64/config.json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[B,S,11008]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https://huggingface.co/openbmb/EVisRAG-3B/resolve/4bdee6eb5021216b9e776b9c4bf6352a74ff7c64/config.json</x:v>
      </x:c>
      <x:c r="X377" s="12" t="str">
        <x:v>logical [2048,11008]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https://huggingface.co/openbmb/EVisRAG-3B/resolve/4bdee6eb5021216b9e776b9c4bf6352a74ff7c64/config.json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https://huggingface.co/openbmb/EVisRAG-3B/resolve/4bdee6eb5021216b9e776b9c4bf6352a74ff7c64/config.json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https://huggingface.co/openbmb/EVisRAG-3B/resolve/4bdee6eb5021216b9e776b9c4bf6352a74ff7c64/config.json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https://huggingface.co/openbmb/EVisRAG-3B/resolve/4bdee6eb5021216b9e776b9c4bf6352a74ff7c64/config.json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https://huggingface.co/openbmb/EVisRAG-3B/resolve/4bdee6eb5021216b9e776b9c4bf6352a74ff7c64/config.json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https://huggingface.co/openbmb/EVisRAG-3B/resolve/4bdee6eb5021216b9e776b9c4bf6352a74ff7c64/config.json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https://huggingface.co/openbmb/EVisRAG-3B/resolve/4bdee6eb5021216b9e776b9c4bf6352a74ff7c64/config.json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https://huggingface.co/openbmb/EVisRAG-3B/resolve/4bdee6eb5021216b9e776b9c4bf6352a74ff7c64/config.json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https://huggingface.co/openbmb/EVisRAG-3B/resolve/4bdee6eb5021216b9e776b9c4bf6352a74ff7c64/config.json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https://huggingface.co/openbmb/EVisRAG-3B/resolve/4bdee6eb5021216b9e776b9c4bf6352a74ff7c64/config.json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https://huggingface.co/openbmb/EVisRAG-3B/resolve/4bdee6eb5021216b9e776b9c4bf6352a74ff7c64/config.json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https://huggingface.co/openbmb/EVisRAG-3B/resolve/4bdee6eb5021216b9e776b9c4bf6352a74ff7c64/config.json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https://huggingface.co/openbmb/EVisRAG-3B/resolve/4bdee6eb5021216b9e776b9c4bf6352a74ff7c64/config.json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https://huggingface.co/openbmb/EVisRAG-3B/resolve/4bdee6eb5021216b9e776b9c4bf6352a74ff7c64/config.json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https://huggingface.co/openbmb/EVisRAG-3B/resolve/4bdee6eb5021216b9e776b9c4bf6352a74ff7c64/config.json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https://huggingface.co/openbmb/EVisRAG-3B/resolve/4bdee6eb5021216b9e776b9c4bf6352a74ff7c64/config.json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https://huggingface.co/openbmb/EVisRAG-3B/resolve/4bdee6eb5021216b9e776b9c4bf6352a74ff7c64/config.json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https://huggingface.co/openbmb/EVisRAG-3B/resolve/4bdee6eb5021216b9e776b9c4bf6352a74ff7c64/config.json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https://huggingface.co/openbmb/EVisRAG-3B/resolve/4bdee6eb5021216b9e776b9c4bf6352a74ff7c64/config.json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https://huggingface.co/openbmb/EVisRAG-3B/resolve/4bdee6eb5021216b9e776b9c4bf6352a74ff7c64/config.json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https://huggingface.co/openbmb/EVisRAG-3B/resolve/4bdee6eb5021216b9e776b9c4bf6352a74ff7c64/config.json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[B,S,11008]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https://huggingface.co/openbmb/EVisRAG-3B/resolve/4bdee6eb5021216b9e776b9c4bf6352a74ff7c64/config.json</x:v>
      </x:c>
      <x:c r="X388" s="12" t="str">
        <x:v>logical [11008,2048]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https://huggingface.co/openbmb/EVisRAG-3B/resolve/4bdee6eb5021216b9e776b9c4bf6352a74ff7c64/config.json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[B,S,11008]</x:v>
      </x:c>
      <x:c r="F389" s="12" t="str">
        <x:v>[B,S,11008]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https://huggingface.co/openbmb/EVisRAG-3B/resolve/4bdee6eb5021216b9e776b9c4bf6352a74ff7c64/config.json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https://huggingface.co/openbmb/EVisRAG-3B/resolve/4bdee6eb5021216b9e776b9c4bf6352a74ff7c64/config.json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[B,S,11008]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https://huggingface.co/openbmb/EVisRAG-3B/resolve/4bdee6eb5021216b9e776b9c4bf6352a74ff7c64/config.json</x:v>
      </x:c>
      <x:c r="X390" s="12" t="str">
        <x:v>logical [2048,11008]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https://huggingface.co/openbmb/EVisRAG-3B/resolve/4bdee6eb5021216b9e776b9c4bf6352a74ff7c64/config.json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https://huggingface.co/openbmb/EVisRAG-3B/resolve/4bdee6eb5021216b9e776b9c4bf6352a74ff7c64/config.json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https://huggingface.co/openbmb/EVisRAG-3B/resolve/4bdee6eb5021216b9e776b9c4bf6352a74ff7c64/config.json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https://huggingface.co/openbmb/EVisRAG-3B/resolve/4bdee6eb5021216b9e776b9c4bf6352a74ff7c64/config.json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https://huggingface.co/openbmb/EVisRAG-3B/resolve/4bdee6eb5021216b9e776b9c4bf6352a74ff7c64/config.json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https://huggingface.co/openbmb/EVisRAG-3B/resolve/4bdee6eb5021216b9e776b9c4bf6352a74ff7c64/config.json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https://huggingface.co/openbmb/EVisRAG-3B/resolve/4bdee6eb5021216b9e776b9c4bf6352a74ff7c64/config.json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https://huggingface.co/openbmb/EVisRAG-3B/resolve/4bdee6eb5021216b9e776b9c4bf6352a74ff7c64/config.json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https://huggingface.co/openbmb/EVisRAG-3B/resolve/4bdee6eb5021216b9e776b9c4bf6352a74ff7c64/config.json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https://huggingface.co/openbmb/EVisRAG-3B/resolve/4bdee6eb5021216b9e776b9c4bf6352a74ff7c64/config.json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https://huggingface.co/openbmb/EVisRAG-3B/resolve/4bdee6eb5021216b9e776b9c4bf6352a74ff7c64/config.json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https://huggingface.co/openbmb/EVisRAG-3B/resolve/4bdee6eb5021216b9e776b9c4bf6352a74ff7c64/config.json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https://huggingface.co/openbmb/EVisRAG-3B/resolve/4bdee6eb5021216b9e776b9c4bf6352a74ff7c64/config.json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https://huggingface.co/openbmb/EVisRAG-3B/resolve/4bdee6eb5021216b9e776b9c4bf6352a74ff7c64/config.json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https://huggingface.co/openbmb/EVisRAG-3B/resolve/4bdee6eb5021216b9e776b9c4bf6352a74ff7c64/config.json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https://huggingface.co/openbmb/EVisRAG-3B/resolve/4bdee6eb5021216b9e776b9c4bf6352a74ff7c64/config.json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https://huggingface.co/openbmb/EVisRAG-3B/resolve/4bdee6eb5021216b9e776b9c4bf6352a74ff7c64/config.json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https://huggingface.co/openbmb/EVisRAG-3B/resolve/4bdee6eb5021216b9e776b9c4bf6352a74ff7c64/config.json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https://huggingface.co/openbmb/EVisRAG-3B/resolve/4bdee6eb5021216b9e776b9c4bf6352a74ff7c64/config.json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https://huggingface.co/openbmb/EVisRAG-3B/resolve/4bdee6eb5021216b9e776b9c4bf6352a74ff7c64/config.json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https://huggingface.co/openbmb/EVisRAG-3B/resolve/4bdee6eb5021216b9e776b9c4bf6352a74ff7c64/config.json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[B,S,11008]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https://huggingface.co/openbmb/EVisRAG-3B/resolve/4bdee6eb5021216b9e776b9c4bf6352a74ff7c64/config.json</x:v>
      </x:c>
      <x:c r="X401" s="12" t="str">
        <x:v>logical [11008,2048]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https://huggingface.co/openbmb/EVisRAG-3B/resolve/4bdee6eb5021216b9e776b9c4bf6352a74ff7c64/config.json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[B,S,11008]</x:v>
      </x:c>
      <x:c r="F402" s="12" t="str">
        <x:v>[B,S,11008]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https://huggingface.co/openbmb/EVisRAG-3B/resolve/4bdee6eb5021216b9e776b9c4bf6352a74ff7c64/config.json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https://huggingface.co/openbmb/EVisRAG-3B/resolve/4bdee6eb5021216b9e776b9c4bf6352a74ff7c64/config.json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[B,S,11008]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https://huggingface.co/openbmb/EVisRAG-3B/resolve/4bdee6eb5021216b9e776b9c4bf6352a74ff7c64/config.json</x:v>
      </x:c>
      <x:c r="X403" s="12" t="str">
        <x:v>logical [2048,11008]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https://huggingface.co/openbmb/EVisRAG-3B/resolve/4bdee6eb5021216b9e776b9c4bf6352a74ff7c64/config.json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https://huggingface.co/openbmb/EVisRAG-3B/resolve/4bdee6eb5021216b9e776b9c4bf6352a74ff7c64/config.json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https://huggingface.co/openbmb/EVisRAG-3B/resolve/4bdee6eb5021216b9e776b9c4bf6352a74ff7c64/config.json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https://huggingface.co/openbmb/EVisRAG-3B/resolve/4bdee6eb5021216b9e776b9c4bf6352a74ff7c64/config.json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https://huggingface.co/openbmb/EVisRAG-3B/resolve/4bdee6eb5021216b9e776b9c4bf6352a74ff7c64/config.json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https://huggingface.co/openbmb/EVisRAG-3B/resolve/4bdee6eb5021216b9e776b9c4bf6352a74ff7c64/config.json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https://huggingface.co/openbmb/EVisRAG-3B/resolve/4bdee6eb5021216b9e776b9c4bf6352a74ff7c64/config.json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https://huggingface.co/openbmb/EVisRAG-3B/resolve/4bdee6eb5021216b9e776b9c4bf6352a74ff7c64/config.json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https://huggingface.co/openbmb/EVisRAG-3B/resolve/4bdee6eb5021216b9e776b9c4bf6352a74ff7c64/config.json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https://huggingface.co/openbmb/EVisRAG-3B/resolve/4bdee6eb5021216b9e776b9c4bf6352a74ff7c64/config.json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https://huggingface.co/openbmb/EVisRAG-3B/resolve/4bdee6eb5021216b9e776b9c4bf6352a74ff7c64/config.json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https://huggingface.co/openbmb/EVisRAG-3B/resolve/4bdee6eb5021216b9e776b9c4bf6352a74ff7c64/config.json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https://huggingface.co/openbmb/EVisRAG-3B/resolve/4bdee6eb5021216b9e776b9c4bf6352a74ff7c64/config.json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https://huggingface.co/openbmb/EVisRAG-3B/resolve/4bdee6eb5021216b9e776b9c4bf6352a74ff7c64/config.json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https://huggingface.co/openbmb/EVisRAG-3B/resolve/4bdee6eb5021216b9e776b9c4bf6352a74ff7c64/config.json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https://huggingface.co/openbmb/EVisRAG-3B/resolve/4bdee6eb5021216b9e776b9c4bf6352a74ff7c64/config.json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https://huggingface.co/openbmb/EVisRAG-3B/resolve/4bdee6eb5021216b9e776b9c4bf6352a74ff7c64/config.json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https://huggingface.co/openbmb/EVisRAG-3B/resolve/4bdee6eb5021216b9e776b9c4bf6352a74ff7c64/config.json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https://huggingface.co/openbmb/EVisRAG-3B/resolve/4bdee6eb5021216b9e776b9c4bf6352a74ff7c64/config.json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https://huggingface.co/openbmb/EVisRAG-3B/resolve/4bdee6eb5021216b9e776b9c4bf6352a74ff7c64/config.json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https://huggingface.co/openbmb/EVisRAG-3B/resolve/4bdee6eb5021216b9e776b9c4bf6352a74ff7c64/config.json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[B,S,11008]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https://huggingface.co/openbmb/EVisRAG-3B/resolve/4bdee6eb5021216b9e776b9c4bf6352a74ff7c64/config.json</x:v>
      </x:c>
      <x:c r="X414" s="12" t="str">
        <x:v>logical [11008,2048]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https://huggingface.co/openbmb/EVisRAG-3B/resolve/4bdee6eb5021216b9e776b9c4bf6352a74ff7c64/config.json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[B,S,11008]</x:v>
      </x:c>
      <x:c r="F415" s="12" t="str">
        <x:v>[B,S,11008]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https://huggingface.co/openbmb/EVisRAG-3B/resolve/4bdee6eb5021216b9e776b9c4bf6352a74ff7c64/config.json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https://huggingface.co/openbmb/EVisRAG-3B/resolve/4bdee6eb5021216b9e776b9c4bf6352a74ff7c64/config.json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[B,S,11008]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https://huggingface.co/openbmb/EVisRAG-3B/resolve/4bdee6eb5021216b9e776b9c4bf6352a74ff7c64/config.json</x:v>
      </x:c>
      <x:c r="X416" s="12" t="str">
        <x:v>logical [2048,11008]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https://huggingface.co/openbmb/EVisRAG-3B/resolve/4bdee6eb5021216b9e776b9c4bf6352a74ff7c64/config.json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https://huggingface.co/openbmb/EVisRAG-3B/resolve/4bdee6eb5021216b9e776b9c4bf6352a74ff7c64/config.json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https://huggingface.co/openbmb/EVisRAG-3B/resolve/4bdee6eb5021216b9e776b9c4bf6352a74ff7c64/config.json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https://huggingface.co/openbmb/EVisRAG-3B/resolve/4bdee6eb5021216b9e776b9c4bf6352a74ff7c64/config.json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https://huggingface.co/openbmb/EVisRAG-3B/resolve/4bdee6eb5021216b9e776b9c4bf6352a74ff7c64/config.json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https://huggingface.co/openbmb/EVisRAG-3B/resolve/4bdee6eb5021216b9e776b9c4bf6352a74ff7c64/config.json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https://huggingface.co/openbmb/EVisRAG-3B/resolve/4bdee6eb5021216b9e776b9c4bf6352a74ff7c64/config.json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https://huggingface.co/openbmb/EVisRAG-3B/resolve/4bdee6eb5021216b9e776b9c4bf6352a74ff7c64/config.json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https://huggingface.co/openbmb/EVisRAG-3B/resolve/4bdee6eb5021216b9e776b9c4bf6352a74ff7c64/config.json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https://huggingface.co/openbmb/EVisRAG-3B/resolve/4bdee6eb5021216b9e776b9c4bf6352a74ff7c64/config.json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https://huggingface.co/openbmb/EVisRAG-3B/resolve/4bdee6eb5021216b9e776b9c4bf6352a74ff7c64/config.json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https://huggingface.co/openbmb/EVisRAG-3B/resolve/4bdee6eb5021216b9e776b9c4bf6352a74ff7c64/config.json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https://huggingface.co/openbmb/EVisRAG-3B/resolve/4bdee6eb5021216b9e776b9c4bf6352a74ff7c64/config.json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https://huggingface.co/openbmb/EVisRAG-3B/resolve/4bdee6eb5021216b9e776b9c4bf6352a74ff7c64/config.json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https://huggingface.co/openbmb/EVisRAG-3B/resolve/4bdee6eb5021216b9e776b9c4bf6352a74ff7c64/config.json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https://huggingface.co/openbmb/EVisRAG-3B/resolve/4bdee6eb5021216b9e776b9c4bf6352a74ff7c64/config.json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https://huggingface.co/openbmb/EVisRAG-3B/resolve/4bdee6eb5021216b9e776b9c4bf6352a74ff7c64/config.json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https://huggingface.co/openbmb/EVisRAG-3B/resolve/4bdee6eb5021216b9e776b9c4bf6352a74ff7c64/config.json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https://huggingface.co/openbmb/EVisRAG-3B/resolve/4bdee6eb5021216b9e776b9c4bf6352a74ff7c64/config.json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https://huggingface.co/openbmb/EVisRAG-3B/resolve/4bdee6eb5021216b9e776b9c4bf6352a74ff7c64/config.json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https://huggingface.co/openbmb/EVisRAG-3B/resolve/4bdee6eb5021216b9e776b9c4bf6352a74ff7c64/config.json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[B,S,11008]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https://huggingface.co/openbmb/EVisRAG-3B/resolve/4bdee6eb5021216b9e776b9c4bf6352a74ff7c64/config.json</x:v>
      </x:c>
      <x:c r="X427" s="12" t="str">
        <x:v>logical [11008,2048]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https://huggingface.co/openbmb/EVisRAG-3B/resolve/4bdee6eb5021216b9e776b9c4bf6352a74ff7c64/config.json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[B,S,11008]</x:v>
      </x:c>
      <x:c r="F428" s="12" t="str">
        <x:v>[B,S,11008]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https://huggingface.co/openbmb/EVisRAG-3B/resolve/4bdee6eb5021216b9e776b9c4bf6352a74ff7c64/config.json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https://huggingface.co/openbmb/EVisRAG-3B/resolve/4bdee6eb5021216b9e776b9c4bf6352a74ff7c64/config.json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[B,S,11008]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https://huggingface.co/openbmb/EVisRAG-3B/resolve/4bdee6eb5021216b9e776b9c4bf6352a74ff7c64/config.json</x:v>
      </x:c>
      <x:c r="X429" s="12" t="str">
        <x:v>logical [2048,11008]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https://huggingface.co/openbmb/EVisRAG-3B/resolve/4bdee6eb5021216b9e776b9c4bf6352a74ff7c64/config.json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https://huggingface.co/openbmb/EVisRAG-3B/resolve/4bdee6eb5021216b9e776b9c4bf6352a74ff7c64/config.json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https://huggingface.co/openbmb/EVisRAG-3B/resolve/4bdee6eb5021216b9e776b9c4bf6352a74ff7c64/config.json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https://huggingface.co/openbmb/EVisRAG-3B/resolve/4bdee6eb5021216b9e776b9c4bf6352a74ff7c64/config.json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https://huggingface.co/openbmb/EVisRAG-3B/resolve/4bdee6eb5021216b9e776b9c4bf6352a74ff7c64/config.json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https://huggingface.co/openbmb/EVisRAG-3B/resolve/4bdee6eb5021216b9e776b9c4bf6352a74ff7c64/config.json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https://huggingface.co/openbmb/EVisRAG-3B/resolve/4bdee6eb5021216b9e776b9c4bf6352a74ff7c64/config.json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https://huggingface.co/openbmb/EVisRAG-3B/resolve/4bdee6eb5021216b9e776b9c4bf6352a74ff7c64/config.json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https://huggingface.co/openbmb/EVisRAG-3B/resolve/4bdee6eb5021216b9e776b9c4bf6352a74ff7c64/config.json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https://huggingface.co/openbmb/EVisRAG-3B/resolve/4bdee6eb5021216b9e776b9c4bf6352a74ff7c64/config.json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https://huggingface.co/openbmb/EVisRAG-3B/resolve/4bdee6eb5021216b9e776b9c4bf6352a74ff7c64/config.json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https://huggingface.co/openbmb/EVisRAG-3B/resolve/4bdee6eb5021216b9e776b9c4bf6352a74ff7c64/config.json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https://huggingface.co/openbmb/EVisRAG-3B/resolve/4bdee6eb5021216b9e776b9c4bf6352a74ff7c64/config.json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https://huggingface.co/openbmb/EVisRAG-3B/resolve/4bdee6eb5021216b9e776b9c4bf6352a74ff7c64/config.json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https://huggingface.co/openbmb/EVisRAG-3B/resolve/4bdee6eb5021216b9e776b9c4bf6352a74ff7c64/config.json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https://huggingface.co/openbmb/EVisRAG-3B/resolve/4bdee6eb5021216b9e776b9c4bf6352a74ff7c64/config.json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https://huggingface.co/openbmb/EVisRAG-3B/resolve/4bdee6eb5021216b9e776b9c4bf6352a74ff7c64/config.json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https://huggingface.co/openbmb/EVisRAG-3B/resolve/4bdee6eb5021216b9e776b9c4bf6352a74ff7c64/config.json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https://huggingface.co/openbmb/EVisRAG-3B/resolve/4bdee6eb5021216b9e776b9c4bf6352a74ff7c64/config.json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https://huggingface.co/openbmb/EVisRAG-3B/resolve/4bdee6eb5021216b9e776b9c4bf6352a74ff7c64/config.json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https://huggingface.co/openbmb/EVisRAG-3B/resolve/4bdee6eb5021216b9e776b9c4bf6352a74ff7c64/config.json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[B,S,11008]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https://huggingface.co/openbmb/EVisRAG-3B/resolve/4bdee6eb5021216b9e776b9c4bf6352a74ff7c64/config.json</x:v>
      </x:c>
      <x:c r="X440" s="12" t="str">
        <x:v>logical [11008,2048]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https://huggingface.co/openbmb/EVisRAG-3B/resolve/4bdee6eb5021216b9e776b9c4bf6352a74ff7c64/config.json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[B,S,11008]</x:v>
      </x:c>
      <x:c r="F441" s="12" t="str">
        <x:v>[B,S,11008]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https://huggingface.co/openbmb/EVisRAG-3B/resolve/4bdee6eb5021216b9e776b9c4bf6352a74ff7c64/config.json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https://huggingface.co/openbmb/EVisRAG-3B/resolve/4bdee6eb5021216b9e776b9c4bf6352a74ff7c64/config.json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[B,S,11008]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https://huggingface.co/openbmb/EVisRAG-3B/resolve/4bdee6eb5021216b9e776b9c4bf6352a74ff7c64/config.json</x:v>
      </x:c>
      <x:c r="X442" s="12" t="str">
        <x:v>logical [2048,11008]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https://huggingface.co/openbmb/EVisRAG-3B/resolve/4bdee6eb5021216b9e776b9c4bf6352a74ff7c64/config.json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https://huggingface.co/openbmb/EVisRAG-3B/resolve/4bdee6eb5021216b9e776b9c4bf6352a74ff7c64/config.json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https://huggingface.co/openbmb/EVisRAG-3B/resolve/4bdee6eb5021216b9e776b9c4bf6352a74ff7c64/config.json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https://huggingface.co/openbmb/EVisRAG-3B/resolve/4bdee6eb5021216b9e776b9c4bf6352a74ff7c64/config.json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https://huggingface.co/openbmb/EVisRAG-3B/resolve/4bdee6eb5021216b9e776b9c4bf6352a74ff7c64/config.json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https://huggingface.co/openbmb/EVisRAG-3B/resolve/4bdee6eb5021216b9e776b9c4bf6352a74ff7c64/config.json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https://huggingface.co/openbmb/EVisRAG-3B/resolve/4bdee6eb5021216b9e776b9c4bf6352a74ff7c64/config.json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https://huggingface.co/openbmb/EVisRAG-3B/resolve/4bdee6eb5021216b9e776b9c4bf6352a74ff7c64/config.json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https://huggingface.co/openbmb/EVisRAG-3B/resolve/4bdee6eb5021216b9e776b9c4bf6352a74ff7c64/config.json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https://huggingface.co/openbmb/EVisRAG-3B/resolve/4bdee6eb5021216b9e776b9c4bf6352a74ff7c64/config.json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https://huggingface.co/openbmb/EVisRAG-3B/resolve/4bdee6eb5021216b9e776b9c4bf6352a74ff7c64/config.json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https://huggingface.co/openbmb/EVisRAG-3B/resolve/4bdee6eb5021216b9e776b9c4bf6352a74ff7c64/config.json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https://huggingface.co/openbmb/EVisRAG-3B/resolve/4bdee6eb5021216b9e776b9c4bf6352a74ff7c64/config.json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https://huggingface.co/openbmb/EVisRAG-3B/resolve/4bdee6eb5021216b9e776b9c4bf6352a74ff7c64/config.json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https://huggingface.co/openbmb/EVisRAG-3B/resolve/4bdee6eb5021216b9e776b9c4bf6352a74ff7c64/config.json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https://huggingface.co/openbmb/EVisRAG-3B/resolve/4bdee6eb5021216b9e776b9c4bf6352a74ff7c64/config.json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https://huggingface.co/openbmb/EVisRAG-3B/resolve/4bdee6eb5021216b9e776b9c4bf6352a74ff7c64/config.json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https://huggingface.co/openbmb/EVisRAG-3B/resolve/4bdee6eb5021216b9e776b9c4bf6352a74ff7c64/config.json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https://huggingface.co/openbmb/EVisRAG-3B/resolve/4bdee6eb5021216b9e776b9c4bf6352a74ff7c64/config.json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https://huggingface.co/openbmb/EVisRAG-3B/resolve/4bdee6eb5021216b9e776b9c4bf6352a74ff7c64/config.json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https://huggingface.co/openbmb/EVisRAG-3B/resolve/4bdee6eb5021216b9e776b9c4bf6352a74ff7c64/config.json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[B,S,11008]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https://huggingface.co/openbmb/EVisRAG-3B/resolve/4bdee6eb5021216b9e776b9c4bf6352a74ff7c64/config.json</x:v>
      </x:c>
      <x:c r="X453" s="12" t="str">
        <x:v>logical [11008,2048]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https://huggingface.co/openbmb/EVisRAG-3B/resolve/4bdee6eb5021216b9e776b9c4bf6352a74ff7c64/config.json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[B,S,11008]</x:v>
      </x:c>
      <x:c r="F454" s="12" t="str">
        <x:v>[B,S,11008]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https://huggingface.co/openbmb/EVisRAG-3B/resolve/4bdee6eb5021216b9e776b9c4bf6352a74ff7c64/config.json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https://huggingface.co/openbmb/EVisRAG-3B/resolve/4bdee6eb5021216b9e776b9c4bf6352a74ff7c64/config.json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[B,S,11008]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https://huggingface.co/openbmb/EVisRAG-3B/resolve/4bdee6eb5021216b9e776b9c4bf6352a74ff7c64/config.json</x:v>
      </x:c>
      <x:c r="X455" s="12" t="str">
        <x:v>logical [2048,11008]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https://huggingface.co/openbmb/EVisRAG-3B/resolve/4bdee6eb5021216b9e776b9c4bf6352a74ff7c64/config.json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https://huggingface.co/openbmb/EVisRAG-3B/resolve/4bdee6eb5021216b9e776b9c4bf6352a74ff7c64/config.json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https://huggingface.co/openbmb/EVisRAG-3B/resolve/4bdee6eb5021216b9e776b9c4bf6352a74ff7c64/config.json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https://huggingface.co/openbmb/EVisRAG-3B/resolve/4bdee6eb5021216b9e776b9c4bf6352a74ff7c64/config.json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https://huggingface.co/openbmb/EVisRAG-3B/resolve/4bdee6eb5021216b9e776b9c4bf6352a74ff7c64/config.json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https://huggingface.co/openbmb/EVisRAG-3B/resolve/4bdee6eb5021216b9e776b9c4bf6352a74ff7c64/config.json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https://huggingface.co/openbmb/EVisRAG-3B/resolve/4bdee6eb5021216b9e776b9c4bf6352a74ff7c64/config.json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https://huggingface.co/openbmb/EVisRAG-3B/resolve/4bdee6eb5021216b9e776b9c4bf6352a74ff7c64/config.json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https://huggingface.co/openbmb/EVisRAG-3B/resolve/4bdee6eb5021216b9e776b9c4bf6352a74ff7c64/config.json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https://huggingface.co/openbmb/EVisRAG-3B/resolve/4bdee6eb5021216b9e776b9c4bf6352a74ff7c64/config.json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https://huggingface.co/openbmb/EVisRAG-3B/resolve/4bdee6eb5021216b9e776b9c4bf6352a74ff7c64/config.json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https://huggingface.co/openbmb/EVisRAG-3B/resolve/4bdee6eb5021216b9e776b9c4bf6352a74ff7c64/config.json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https://huggingface.co/openbmb/EVisRAG-3B/resolve/4bdee6eb5021216b9e776b9c4bf6352a74ff7c64/config.json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https://huggingface.co/openbmb/EVisRAG-3B/resolve/4bdee6eb5021216b9e776b9c4bf6352a74ff7c64/config.json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https://huggingface.co/openbmb/EVisRAG-3B/resolve/4bdee6eb5021216b9e776b9c4bf6352a74ff7c64/config.json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https://huggingface.co/openbmb/EVisRAG-3B/resolve/4bdee6eb5021216b9e776b9c4bf6352a74ff7c64/config.json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https://huggingface.co/openbmb/EVisRAG-3B/resolve/4bdee6eb5021216b9e776b9c4bf6352a74ff7c64/config.json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https://huggingface.co/openbmb/EVisRAG-3B/resolve/4bdee6eb5021216b9e776b9c4bf6352a74ff7c64/config.json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https://huggingface.co/openbmb/EVisRAG-3B/resolve/4bdee6eb5021216b9e776b9c4bf6352a74ff7c64/config.json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https://huggingface.co/openbmb/EVisRAG-3B/resolve/4bdee6eb5021216b9e776b9c4bf6352a74ff7c64/config.json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https://huggingface.co/openbmb/EVisRAG-3B/resolve/4bdee6eb5021216b9e776b9c4bf6352a74ff7c64/config.json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[B,S,11008]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https://huggingface.co/openbmb/EVisRAG-3B/resolve/4bdee6eb5021216b9e776b9c4bf6352a74ff7c64/config.json</x:v>
      </x:c>
      <x:c r="X466" s="12" t="str">
        <x:v>logical [11008,2048]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https://huggingface.co/openbmb/EVisRAG-3B/resolve/4bdee6eb5021216b9e776b9c4bf6352a74ff7c64/config.json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[B,S,11008]</x:v>
      </x:c>
      <x:c r="F467" s="12" t="str">
        <x:v>[B,S,11008]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https://huggingface.co/openbmb/EVisRAG-3B/resolve/4bdee6eb5021216b9e776b9c4bf6352a74ff7c64/config.json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https://huggingface.co/openbmb/EVisRAG-3B/resolve/4bdee6eb5021216b9e776b9c4bf6352a74ff7c64/config.json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[B,S,11008]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https://huggingface.co/openbmb/EVisRAG-3B/resolve/4bdee6eb5021216b9e776b9c4bf6352a74ff7c64/config.json</x:v>
      </x:c>
      <x:c r="X468" s="12" t="str">
        <x:v>logical [2048,11008]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https://huggingface.co/openbmb/EVisRAG-3B/resolve/4bdee6eb5021216b9e776b9c4bf6352a74ff7c64/config.json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https://huggingface.co/openbmb/EVisRAG-3B/resolve/4bdee6eb5021216b9e776b9c4bf6352a74ff7c64/config.json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https://huggingface.co/openbmb/EVisRAG-3B/resolve/4bdee6eb5021216b9e776b9c4bf6352a74ff7c64/config.json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[B,L_img,1280]</x:v>
      </x:c>
      <x:c r="F470" s="12" t="str">
        <x:v>[B,L_img,1280]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https://huggingface.co/openbmb/EVisRAG-3B/resolve/4bdee6eb5021216b9e776b9c4bf6352a74ff7c64/config.json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https://huggingface.co/openbmb/EVisRAG-3B/resolve/4bdee6eb5021216b9e776b9c4bf6352a74ff7c64/config.json</x:v>
      </x:c>
      <x:c r="AC470" s="12" t="str">
        <x:v>视觉编码，Q/K/V同L_img，无文本历史KV；</x:v>
      </x:c>
      <x:c r="AD470" s="12" t="str">
        <x:v>归一化类型/先后顺序待实现核验</x:v>
      </x:c>
    </x:row>
    <x:row r="471" ht="24" hidden="0" customHeight="1">
      <x:c r="A471" s="12" t="str">
        <x:v>vision_config/layer_0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[B,L_img,1280]</x:v>
      </x:c>
      <x:c r="F471" s="12" t="str">
        <x:v>[B,L_img,1280]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https://huggingface.co/openbmb/EVisRAG-3B/resolve/4bdee6eb5021216b9e776b9c4bf6352a74ff7c64/config.json</x:v>
      </x:c>
      <x:c r="X471" s="12" t="str">
        <x:v>logical [1280,1280]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https://huggingface.co/openbmb/EVisRAG-3B/resolve/4bdee6eb5021216b9e776b9c4bf6352a74ff7c64/config.json</x:v>
      </x:c>
      <x:c r="AC471" s="12" t="str">
        <x:v>视觉编码，Q/K/V同L_img，无文本历史KV；独立逻辑矩阵，不断言实际融合与存储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[B,L_img,1280]</x:v>
      </x:c>
      <x:c r="F472" s="12" t="str">
        <x:v>[B,L_img,1280]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https://huggingface.co/openbmb/EVisRAG-3B/resolve/4bdee6eb5021216b9e776b9c4bf6352a74ff7c64/config.json</x:v>
      </x:c>
      <x:c r="X472" s="12" t="str">
        <x:v>logical [1280,1280]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https://huggingface.co/openbmb/EVisRAG-3B/resolve/4bdee6eb5021216b9e776b9c4bf6352a74ff7c64/config.json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[B,L_img,1280]</x:v>
      </x:c>
      <x:c r="F473" s="12" t="str">
        <x:v>[B,L_img,1280]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https://huggingface.co/openbmb/EVisRAG-3B/resolve/4bdee6eb5021216b9e776b9c4bf6352a74ff7c64/config.json</x:v>
      </x:c>
      <x:c r="X473" s="12" t="str">
        <x:v>logical [1280,1280]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https://huggingface.co/openbmb/EVisRAG-3B/resolve/4bdee6eb5021216b9e776b9c4bf6352a74ff7c64/config.json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vision_config/layer_0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B,L_img</x:v>
      </x:c>
      <x:c r="F474" s="12" t="str">
        <x:v>Q:[B,16,L_img,80]; K,V:[B,16,L_img,80]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https://huggingface.co/openbmb/EVisRAG-3B/resolve/4bdee6eb5021216b9e776b9c4bf6352a74ff7c64/config.json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https://huggingface.co/openbmb/EVisRAG-3B/resolve/4bdee6eb5021216b9e776b9c4bf6352a74ff7c64/config.json</x:v>
      </x:c>
      <x:c r="AC474" s="12" t="str">
        <x:v>视觉编码，Q/K/V同L_img，无文本历史KV；</x:v>
      </x:c>
      <x:c r="AD474" s="12" t="str">
        <x:v>视觉编码，Q/K/V同L_img，无文本历史KV；位置编码与物理layout需实现核验</x:v>
      </x:c>
    </x:row>
    <x:row r="475" ht="24" hidden="0" customHeight="1">
      <x:c r="A475" s="12" t="str">
        <x:v>vision_config/layer_0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Q:[B,16,L_img,80];K,V:[B,16,L_img,80]</x:v>
      </x:c>
      <x:c r="F475" s="12" t="str">
        <x:v>[B,16,L_img,80]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https://huggingface.co/openbmb/EVisRAG-3B/resolve/4bdee6eb5021216b9e776b9c4bf6352a74ff7c64/config.json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https://huggingface.co/openbmb/EVisRAG-3B/resolve/4bdee6eb5021216b9e776b9c4bf6352a74ff7c64/config.json</x:v>
      </x:c>
      <x:c r="AC475" s="12" t="str">
        <x:v>视觉编码，Q/K/V同L_img，无文本历史KV；稀疏选块/线性分支需按实现，不能据此声称稠密执行或峰值中间内存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[B,L_img,1280]</x:v>
      </x:c>
      <x:c r="F476" s="12" t="str">
        <x:v>[B,L_img,1280]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https://huggingface.co/openbmb/EVisRAG-3B/resolve/4bdee6eb5021216b9e776b9c4bf6352a74ff7c64/config.json</x:v>
      </x:c>
      <x:c r="X476" s="12" t="str">
        <x:v>logical [1280,1280]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https://huggingface.co/openbmb/EVisRAG-3B/resolve/4bdee6eb5021216b9e776b9c4bf6352a74ff7c64/config.json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vision_config/layer_0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[B,L_img,1280];[B,L_img,1280]</x:v>
      </x:c>
      <x:c r="F477" s="12" t="str">
        <x:v>[B,L_img,1280]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https://huggingface.co/openbmb/EVisRAG-3B/resolve/4bdee6eb5021216b9e776b9c4bf6352a74ff7c64/config.json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https://huggingface.co/openbmb/EVisRAG-3B/resolve/4bdee6eb5021216b9e776b9c4bf6352a74ff7c64/config.json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[B,L_img,1280]</x:v>
      </x:c>
      <x:c r="F478" s="12" t="str">
        <x:v>[B,L_img,1280]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https://huggingface.co/openbmb/EVisRAG-3B/resolve/4bdee6eb5021216b9e776b9c4bf6352a74ff7c64/config.json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https://huggingface.co/openbmb/EVisRAG-3B/resolve/4bdee6eb5021216b9e776b9c4bf6352a74ff7c64/config.json</x:v>
      </x:c>
      <x:c r="AC478" s="12" t="str">
        <x:v>视觉编码，Q/K/V同L_img，无文本历史KV；</x:v>
      </x:c>
      <x:c r="AD478" s="12" t="str">
        <x:v>类型与位置待源码核验</x:v>
      </x:c>
    </x:row>
    <x:row r="479" ht="24" hidden="0" customHeight="1">
      <x:c r="A479" s="12" t="str">
        <x:v>vision_config/layer_0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[B,L_img,1280]</x:v>
      </x:c>
      <x:c r="F479" s="12" t="str">
        <x:v>[B,L_img,3420]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https://huggingface.co/openbmb/EVisRAG-3B/resolve/4bdee6eb5021216b9e776b9c4bf6352a74ff7c64/config.json</x:v>
      </x:c>
      <x:c r="X479" s="12" t="str">
        <x:v>logical [3420,1280]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https://huggingface.co/openbmb/EVisRAG-3B/resolve/4bdee6eb5021216b9e776b9c4bf6352a74ff7c64/config.json</x:v>
      </x:c>
      <x:c r="AC479" s="12" t="str">
        <x:v>视觉编码，Q/K/V同L_img，无文本历史KV；</x:v>
      </x:c>
      <x:c r="AD479" s="12" t="str">
        <x:v>Y=X@W^T</x:v>
      </x:c>
    </x:row>
    <x:row r="480" ht="24" hidden="0" customHeight="1">
      <x:c r="A480" s="12" t="str">
        <x:v>vision_config/layer_0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[B,L_img,3420]</x:v>
      </x:c>
      <x:c r="F480" s="12" t="str">
        <x:v>[B,L_img,3420]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https://huggingface.co/openbmb/EVisRAG-3B/resolve/4bdee6eb5021216b9e776b9c4bf6352a74ff7c64/config.json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https://huggingface.co/openbmb/EVisRAG-3B/resolve/4bdee6eb5021216b9e776b9c4bf6352a74ff7c64/config.json</x:v>
      </x:c>
      <x:c r="AC480" s="12" t="str">
        <x:v>视觉编码，Q/K/V同L_img，无文本历史KV；是否额外gate矩阵与门控分支维度需要实现；不能仅由silu推定完整SwiGLU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vision_config/layer_0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[B,L_img,3420]</x:v>
      </x:c>
      <x:c r="F481" s="12" t="str">
        <x:v>[B,L_img,1280]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https://huggingface.co/openbmb/EVisRAG-3B/resolve/4bdee6eb5021216b9e776b9c4bf6352a74ff7c64/config.json</x:v>
      </x:c>
      <x:c r="X481" s="12" t="str">
        <x:v>logical [1280,3420]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https://huggingface.co/openbmb/EVisRAG-3B/resolve/4bdee6eb5021216b9e776b9c4bf6352a74ff7c64/config.json</x:v>
      </x:c>
      <x:c r="AC481" s="12" t="str">
        <x:v>视觉编码，Q/K/V同L_img，无文本历史KV；</x:v>
      </x:c>
      <x:c r="AD481" s="12" t="str">
        <x:v>Y=X@W^T</x:v>
      </x:c>
    </x:row>
    <x:row r="482" ht="24" hidden="0" customHeight="1">
      <x:c r="A482" s="12" t="str">
        <x:v>vision_config/layer_0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[B,L_img,1280];[B,L_img,1280]</x:v>
      </x:c>
      <x:c r="F482" s="12" t="str">
        <x:v>[B,L_img,1280]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https://huggingface.co/openbmb/EVisRAG-3B/resolve/4bdee6eb5021216b9e776b9c4bf6352a74ff7c64/config.json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https://huggingface.co/openbmb/EVisRAG-3B/resolve/4bdee6eb5021216b9e776b9c4bf6352a74ff7c64/config.json</x:v>
      </x:c>
      <x:c r="AC482" s="12" t="str">
        <x:v>视觉编码，Q/K/V同L_img，无文本历史KV；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[B,L_img,1280]</x:v>
      </x:c>
      <x:c r="F483" s="12" t="str">
        <x:v>[B,L_img,1280]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https://huggingface.co/openbmb/EVisRAG-3B/resolve/4bdee6eb5021216b9e776b9c4bf6352a74ff7c64/config.json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https://huggingface.co/openbmb/EVisRAG-3B/resolve/4bdee6eb5021216b9e776b9c4bf6352a74ff7c64/config.json</x:v>
      </x:c>
      <x:c r="AC483" s="12" t="str">
        <x:v>视觉编码，Q/K/V同L_img，无文本历史KV；</x:v>
      </x:c>
      <x:c r="AD483" s="12" t="str">
        <x:v>归一化类型/先后顺序待实现核验</x:v>
      </x:c>
    </x:row>
    <x:row r="484" ht="24" hidden="0" customHeight="1">
      <x:c r="A484" s="12" t="str">
        <x:v>vision_config/layer_1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[B,L_img,1280]</x:v>
      </x:c>
      <x:c r="F484" s="12" t="str">
        <x:v>[B,L_img,1280]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https://huggingface.co/openbmb/EVisRAG-3B/resolve/4bdee6eb5021216b9e776b9c4bf6352a74ff7c64/config.json</x:v>
      </x:c>
      <x:c r="X484" s="12" t="str">
        <x:v>logical [1280,1280]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https://huggingface.co/openbmb/EVisRAG-3B/resolve/4bdee6eb5021216b9e776b9c4bf6352a74ff7c64/config.json</x:v>
      </x:c>
      <x:c r="AC484" s="12" t="str">
        <x:v>视觉编码，Q/K/V同L_img，无文本历史KV；独立逻辑矩阵，不断言实际融合与存储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[B,L_img,1280]</x:v>
      </x:c>
      <x:c r="F485" s="12" t="str">
        <x:v>[B,L_img,1280]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https://huggingface.co/openbmb/EVisRAG-3B/resolve/4bdee6eb5021216b9e776b9c4bf6352a74ff7c64/config.json</x:v>
      </x:c>
      <x:c r="X485" s="12" t="str">
        <x:v>logical [1280,1280]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https://huggingface.co/openbmb/EVisRAG-3B/resolve/4bdee6eb5021216b9e776b9c4bf6352a74ff7c64/config.json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[B,L_img,1280]</x:v>
      </x:c>
      <x:c r="F486" s="12" t="str">
        <x:v>[B,L_img,1280]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https://huggingface.co/openbmb/EVisRAG-3B/resolve/4bdee6eb5021216b9e776b9c4bf6352a74ff7c64/config.json</x:v>
      </x:c>
      <x:c r="X486" s="12" t="str">
        <x:v>logical [1280,1280]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https://huggingface.co/openbmb/EVisRAG-3B/resolve/4bdee6eb5021216b9e776b9c4bf6352a74ff7c64/config.json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B,L_img</x:v>
      </x:c>
      <x:c r="F487" s="12" t="str">
        <x:v>Q:[B,16,L_img,80]; K,V:[B,16,L_img,80]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https://huggingface.co/openbmb/EVisRAG-3B/resolve/4bdee6eb5021216b9e776b9c4bf6352a74ff7c64/config.json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https://huggingface.co/openbmb/EVisRAG-3B/resolve/4bdee6eb5021216b9e776b9c4bf6352a74ff7c64/config.json</x:v>
      </x:c>
      <x:c r="AC487" s="12" t="str">
        <x:v>视觉编码，Q/K/V同L_img，无文本历史KV；</x:v>
      </x:c>
      <x:c r="AD487" s="12" t="str">
        <x:v>视觉编码，Q/K/V同L_img，无文本历史KV；位置编码与物理layout需实现核验</x:v>
      </x:c>
    </x:row>
    <x:row r="488" ht="24" hidden="0" customHeight="1">
      <x:c r="A488" s="12" t="str">
        <x:v>vision_config/layer_1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Q:[B,16,L_img,80];K,V:[B,16,L_img,80]</x:v>
      </x:c>
      <x:c r="F488" s="12" t="str">
        <x:v>[B,16,L_img,80]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https://huggingface.co/openbmb/EVisRAG-3B/resolve/4bdee6eb5021216b9e776b9c4bf6352a74ff7c64/config.json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https://huggingface.co/openbmb/EVisRAG-3B/resolve/4bdee6eb5021216b9e776b9c4bf6352a74ff7c64/config.json</x:v>
      </x:c>
      <x:c r="AC488" s="12" t="str">
        <x:v>视觉编码，Q/K/V同L_img，无文本历史KV；稀疏选块/线性分支需按实现，不能据此声称稠密执行或峰值中间内存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[B,L_img,1280]</x:v>
      </x:c>
      <x:c r="F489" s="12" t="str">
        <x:v>[B,L_img,1280]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https://huggingface.co/openbmb/EVisRAG-3B/resolve/4bdee6eb5021216b9e776b9c4bf6352a74ff7c64/config.json</x:v>
      </x:c>
      <x:c r="X489" s="12" t="str">
        <x:v>logical [1280,1280]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https://huggingface.co/openbmb/EVisRAG-3B/resolve/4bdee6eb5021216b9e776b9c4bf6352a74ff7c64/config.json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vision_config/layer_1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[B,L_img,1280];[B,L_img,1280]</x:v>
      </x:c>
      <x:c r="F490" s="12" t="str">
        <x:v>[B,L_img,1280]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https://huggingface.co/openbmb/EVisRAG-3B/resolve/4bdee6eb5021216b9e776b9c4bf6352a74ff7c64/config.json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https://huggingface.co/openbmb/EVisRAG-3B/resolve/4bdee6eb5021216b9e776b9c4bf6352a74ff7c64/config.json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[B,L_img,1280]</x:v>
      </x:c>
      <x:c r="F491" s="12" t="str">
        <x:v>[B,L_img,1280]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https://huggingface.co/openbmb/EVisRAG-3B/resolve/4bdee6eb5021216b9e776b9c4bf6352a74ff7c64/config.json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https://huggingface.co/openbmb/EVisRAG-3B/resolve/4bdee6eb5021216b9e776b9c4bf6352a74ff7c64/config.json</x:v>
      </x:c>
      <x:c r="AC491" s="12" t="str">
        <x:v>视觉编码，Q/K/V同L_img，无文本历史KV；</x:v>
      </x:c>
      <x:c r="AD491" s="12" t="str">
        <x:v>类型与位置待源码核验</x:v>
      </x:c>
    </x:row>
    <x:row r="492" ht="24" hidden="0" customHeight="1">
      <x:c r="A492" s="12" t="str">
        <x:v>vision_config/layer_1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[B,L_img,1280]</x:v>
      </x:c>
      <x:c r="F492" s="12" t="str">
        <x:v>[B,L_img,3420]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https://huggingface.co/openbmb/EVisRAG-3B/resolve/4bdee6eb5021216b9e776b9c4bf6352a74ff7c64/config.json</x:v>
      </x:c>
      <x:c r="X492" s="12" t="str">
        <x:v>logical [3420,1280]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https://huggingface.co/openbmb/EVisRAG-3B/resolve/4bdee6eb5021216b9e776b9c4bf6352a74ff7c64/config.json</x:v>
      </x:c>
      <x:c r="AC492" s="12" t="str">
        <x:v>视觉编码，Q/K/V同L_img，无文本历史KV；</x:v>
      </x:c>
      <x:c r="AD492" s="12" t="str">
        <x:v>Y=X@W^T</x:v>
      </x:c>
    </x:row>
    <x:row r="493" ht="24" hidden="0" customHeight="1">
      <x:c r="A493" s="12" t="str">
        <x:v>vision_config/layer_1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[B,L_img,3420]</x:v>
      </x:c>
      <x:c r="F493" s="12" t="str">
        <x:v>[B,L_img,3420]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https://huggingface.co/openbmb/EVisRAG-3B/resolve/4bdee6eb5021216b9e776b9c4bf6352a74ff7c64/config.json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https://huggingface.co/openbmb/EVisRAG-3B/resolve/4bdee6eb5021216b9e776b9c4bf6352a74ff7c64/config.json</x:v>
      </x:c>
      <x:c r="AC493" s="12" t="str">
        <x:v>视觉编码，Q/K/V同L_img，无文本历史KV；是否额外gate矩阵与门控分支维度需要实现；不能仅由silu推定完整SwiGLU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vision_config/layer_1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[B,L_img,3420]</x:v>
      </x:c>
      <x:c r="F494" s="12" t="str">
        <x:v>[B,L_img,1280]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https://huggingface.co/openbmb/EVisRAG-3B/resolve/4bdee6eb5021216b9e776b9c4bf6352a74ff7c64/config.json</x:v>
      </x:c>
      <x:c r="X494" s="12" t="str">
        <x:v>logical [1280,3420]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https://huggingface.co/openbmb/EVisRAG-3B/resolve/4bdee6eb5021216b9e776b9c4bf6352a74ff7c64/config.json</x:v>
      </x:c>
      <x:c r="AC494" s="12" t="str">
        <x:v>视觉编码，Q/K/V同L_img，无文本历史KV；</x:v>
      </x:c>
      <x:c r="AD494" s="12" t="str">
        <x:v>Y=X@W^T</x:v>
      </x:c>
    </x:row>
    <x:row r="495" ht="24" hidden="0" customHeight="1">
      <x:c r="A495" s="12" t="str">
        <x:v>vision_config/layer_1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[B,L_img,1280];[B,L_img,1280]</x:v>
      </x:c>
      <x:c r="F495" s="12" t="str">
        <x:v>[B,L_img,1280]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https://huggingface.co/openbmb/EVisRAG-3B/resolve/4bdee6eb5021216b9e776b9c4bf6352a74ff7c64/config.json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https://huggingface.co/openbmb/EVisRAG-3B/resolve/4bdee6eb5021216b9e776b9c4bf6352a74ff7c64/config.json</x:v>
      </x:c>
      <x:c r="AC495" s="12" t="str">
        <x:v>视觉编码，Q/K/V同L_img，无文本历史KV；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[B,L_img,1280]</x:v>
      </x:c>
      <x:c r="F496" s="12" t="str">
        <x:v>[B,L_img,1280]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https://huggingface.co/openbmb/EVisRAG-3B/resolve/4bdee6eb5021216b9e776b9c4bf6352a74ff7c64/config.json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https://huggingface.co/openbmb/EVisRAG-3B/resolve/4bdee6eb5021216b9e776b9c4bf6352a74ff7c64/config.json</x:v>
      </x:c>
      <x:c r="AC496" s="12" t="str">
        <x:v>视觉编码，Q/K/V同L_img，无文本历史KV；</x:v>
      </x:c>
      <x:c r="AD496" s="12" t="str">
        <x:v>归一化类型/先后顺序待实现核验</x:v>
      </x:c>
    </x:row>
    <x:row r="497" ht="24" hidden="0" customHeight="1">
      <x:c r="A497" s="12" t="str">
        <x:v>vision_config/layer_2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[B,L_img,1280]</x:v>
      </x:c>
      <x:c r="F497" s="12" t="str">
        <x:v>[B,L_img,1280]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https://huggingface.co/openbmb/EVisRAG-3B/resolve/4bdee6eb5021216b9e776b9c4bf6352a74ff7c64/config.json</x:v>
      </x:c>
      <x:c r="X497" s="12" t="str">
        <x:v>logical [1280,1280]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https://huggingface.co/openbmb/EVisRAG-3B/resolve/4bdee6eb5021216b9e776b9c4bf6352a74ff7c64/config.json</x:v>
      </x:c>
      <x:c r="AC497" s="12" t="str">
        <x:v>视觉编码，Q/K/V同L_img，无文本历史KV；独立逻辑矩阵，不断言实际融合与存储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[B,L_img,1280]</x:v>
      </x:c>
      <x:c r="F498" s="12" t="str">
        <x:v>[B,L_img,1280]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https://huggingface.co/openbmb/EVisRAG-3B/resolve/4bdee6eb5021216b9e776b9c4bf6352a74ff7c64/config.json</x:v>
      </x:c>
      <x:c r="X498" s="12" t="str">
        <x:v>logical [1280,1280]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https://huggingface.co/openbmb/EVisRAG-3B/resolve/4bdee6eb5021216b9e776b9c4bf6352a74ff7c64/config.json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[B,L_img,1280]</x:v>
      </x:c>
      <x:c r="F499" s="12" t="str">
        <x:v>[B,L_img,1280]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https://huggingface.co/openbmb/EVisRAG-3B/resolve/4bdee6eb5021216b9e776b9c4bf6352a74ff7c64/config.json</x:v>
      </x:c>
      <x:c r="X499" s="12" t="str">
        <x:v>logical [1280,1280]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https://huggingface.co/openbmb/EVisRAG-3B/resolve/4bdee6eb5021216b9e776b9c4bf6352a74ff7c64/config.json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vision_config/layer_2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B,L_img</x:v>
      </x:c>
      <x:c r="F500" s="12" t="str">
        <x:v>Q:[B,16,L_img,80]; K,V:[B,16,L_img,80]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https://huggingface.co/openbmb/EVisRAG-3B/resolve/4bdee6eb5021216b9e776b9c4bf6352a74ff7c64/config.json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https://huggingface.co/openbmb/EVisRAG-3B/resolve/4bdee6eb5021216b9e776b9c4bf6352a74ff7c64/config.json</x:v>
      </x:c>
      <x:c r="AC500" s="12" t="str">
        <x:v>视觉编码，Q/K/V同L_img，无文本历史KV；</x:v>
      </x:c>
      <x:c r="AD500" s="12" t="str">
        <x:v>视觉编码，Q/K/V同L_img，无文本历史KV；位置编码与物理layout需实现核验</x:v>
      </x:c>
    </x:row>
    <x:row r="501" ht="24" hidden="0" customHeight="1">
      <x:c r="A501" s="12" t="str">
        <x:v>vision_config/layer_2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Q:[B,16,L_img,80];K,V:[B,16,L_img,80]</x:v>
      </x:c>
      <x:c r="F501" s="12" t="str">
        <x:v>[B,16,L_img,80]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https://huggingface.co/openbmb/EVisRAG-3B/resolve/4bdee6eb5021216b9e776b9c4bf6352a74ff7c64/config.json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https://huggingface.co/openbmb/EVisRAG-3B/resolve/4bdee6eb5021216b9e776b9c4bf6352a74ff7c64/config.json</x:v>
      </x:c>
      <x:c r="AC501" s="12" t="str">
        <x:v>视觉编码，Q/K/V同L_img，无文本历史KV；稀疏选块/线性分支需按实现，不能据此声称稠密执行或峰值中间内存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[B,L_img,1280]</x:v>
      </x:c>
      <x:c r="F502" s="12" t="str">
        <x:v>[B,L_img,1280]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https://huggingface.co/openbmb/EVisRAG-3B/resolve/4bdee6eb5021216b9e776b9c4bf6352a74ff7c64/config.json</x:v>
      </x:c>
      <x:c r="X502" s="12" t="str">
        <x:v>logical [1280,1280]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https://huggingface.co/openbmb/EVisRAG-3B/resolve/4bdee6eb5021216b9e776b9c4bf6352a74ff7c64/config.json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vision_config/layer_2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[B,L_img,1280];[B,L_img,1280]</x:v>
      </x:c>
      <x:c r="F503" s="12" t="str">
        <x:v>[B,L_img,1280]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https://huggingface.co/openbmb/EVisRAG-3B/resolve/4bdee6eb5021216b9e776b9c4bf6352a74ff7c64/config.json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https://huggingface.co/openbmb/EVisRAG-3B/resolve/4bdee6eb5021216b9e776b9c4bf6352a74ff7c64/config.json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[B,L_img,1280]</x:v>
      </x:c>
      <x:c r="F504" s="12" t="str">
        <x:v>[B,L_img,1280]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https://huggingface.co/openbmb/EVisRAG-3B/resolve/4bdee6eb5021216b9e776b9c4bf6352a74ff7c64/config.json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https://huggingface.co/openbmb/EVisRAG-3B/resolve/4bdee6eb5021216b9e776b9c4bf6352a74ff7c64/config.json</x:v>
      </x:c>
      <x:c r="AC504" s="12" t="str">
        <x:v>视觉编码，Q/K/V同L_img，无文本历史KV；</x:v>
      </x:c>
      <x:c r="AD504" s="12" t="str">
        <x:v>类型与位置待源码核验</x:v>
      </x:c>
    </x:row>
    <x:row r="505" ht="24" hidden="0" customHeight="1">
      <x:c r="A505" s="12" t="str">
        <x:v>vision_config/layer_2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[B,L_img,1280]</x:v>
      </x:c>
      <x:c r="F505" s="12" t="str">
        <x:v>[B,L_img,3420]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https://huggingface.co/openbmb/EVisRAG-3B/resolve/4bdee6eb5021216b9e776b9c4bf6352a74ff7c64/config.json</x:v>
      </x:c>
      <x:c r="X505" s="12" t="str">
        <x:v>logical [3420,1280]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https://huggingface.co/openbmb/EVisRAG-3B/resolve/4bdee6eb5021216b9e776b9c4bf6352a74ff7c64/config.json</x:v>
      </x:c>
      <x:c r="AC505" s="12" t="str">
        <x:v>视觉编码，Q/K/V同L_img，无文本历史KV；</x:v>
      </x:c>
      <x:c r="AD505" s="12" t="str">
        <x:v>Y=X@W^T</x:v>
      </x:c>
    </x:row>
    <x:row r="506" ht="24" hidden="0" customHeight="1">
      <x:c r="A506" s="12" t="str">
        <x:v>vision_config/layer_2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[B,L_img,3420]</x:v>
      </x:c>
      <x:c r="F506" s="12" t="str">
        <x:v>[B,L_img,3420]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https://huggingface.co/openbmb/EVisRAG-3B/resolve/4bdee6eb5021216b9e776b9c4bf6352a74ff7c64/config.json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https://huggingface.co/openbmb/EVisRAG-3B/resolve/4bdee6eb5021216b9e776b9c4bf6352a74ff7c64/config.json</x:v>
      </x:c>
      <x:c r="AC506" s="12" t="str">
        <x:v>视觉编码，Q/K/V同L_img，无文本历史KV；是否额外gate矩阵与门控分支维度需要实现；不能仅由silu推定完整SwiGLU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vision_config/layer_2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[B,L_img,3420]</x:v>
      </x:c>
      <x:c r="F507" s="12" t="str">
        <x:v>[B,L_img,1280]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https://huggingface.co/openbmb/EVisRAG-3B/resolve/4bdee6eb5021216b9e776b9c4bf6352a74ff7c64/config.json</x:v>
      </x:c>
      <x:c r="X507" s="12" t="str">
        <x:v>logical [1280,3420]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https://huggingface.co/openbmb/EVisRAG-3B/resolve/4bdee6eb5021216b9e776b9c4bf6352a74ff7c64/config.json</x:v>
      </x:c>
      <x:c r="AC507" s="12" t="str">
        <x:v>视觉编码，Q/K/V同L_img，无文本历史KV；</x:v>
      </x:c>
      <x:c r="AD507" s="12" t="str">
        <x:v>Y=X@W^T</x:v>
      </x:c>
    </x:row>
    <x:row r="508" ht="24" hidden="0" customHeight="1">
      <x:c r="A508" s="12" t="str">
        <x:v>vision_config/layer_2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[B,L_img,1280];[B,L_img,1280]</x:v>
      </x:c>
      <x:c r="F508" s="12" t="str">
        <x:v>[B,L_img,1280]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https://huggingface.co/openbmb/EVisRAG-3B/resolve/4bdee6eb5021216b9e776b9c4bf6352a74ff7c64/config.json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https://huggingface.co/openbmb/EVisRAG-3B/resolve/4bdee6eb5021216b9e776b9c4bf6352a74ff7c64/config.json</x:v>
      </x:c>
      <x:c r="AC508" s="12" t="str">
        <x:v>视觉编码，Q/K/V同L_img，无文本历史KV；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[B,L_img,1280]</x:v>
      </x:c>
      <x:c r="F509" s="12" t="str">
        <x:v>[B,L_img,1280]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https://huggingface.co/openbmb/EVisRAG-3B/resolve/4bdee6eb5021216b9e776b9c4bf6352a74ff7c64/config.json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https://huggingface.co/openbmb/EVisRAG-3B/resolve/4bdee6eb5021216b9e776b9c4bf6352a74ff7c64/config.json</x:v>
      </x:c>
      <x:c r="AC509" s="12" t="str">
        <x:v>视觉编码，Q/K/V同L_img，无文本历史KV；</x:v>
      </x:c>
      <x:c r="AD509" s="12" t="str">
        <x:v>归一化类型/先后顺序待实现核验</x:v>
      </x:c>
    </x:row>
    <x:row r="510" ht="24" hidden="0" customHeight="1">
      <x:c r="A510" s="12" t="str">
        <x:v>vision_config/layer_3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[B,L_img,1280]</x:v>
      </x:c>
      <x:c r="F510" s="12" t="str">
        <x:v>[B,L_img,1280]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https://huggingface.co/openbmb/EVisRAG-3B/resolve/4bdee6eb5021216b9e776b9c4bf6352a74ff7c64/config.json</x:v>
      </x:c>
      <x:c r="X510" s="12" t="str">
        <x:v>logical [1280,1280]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https://huggingface.co/openbmb/EVisRAG-3B/resolve/4bdee6eb5021216b9e776b9c4bf6352a74ff7c64/config.json</x:v>
      </x:c>
      <x:c r="AC510" s="12" t="str">
        <x:v>视觉编码，Q/K/V同L_img，无文本历史KV；独立逻辑矩阵，不断言实际融合与存储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[B,L_img,1280]</x:v>
      </x:c>
      <x:c r="F511" s="12" t="str">
        <x:v>[B,L_img,1280]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https://huggingface.co/openbmb/EVisRAG-3B/resolve/4bdee6eb5021216b9e776b9c4bf6352a74ff7c64/config.json</x:v>
      </x:c>
      <x:c r="X511" s="12" t="str">
        <x:v>logical [1280,1280]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https://huggingface.co/openbmb/EVisRAG-3B/resolve/4bdee6eb5021216b9e776b9c4bf6352a74ff7c64/config.json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[B,L_img,1280]</x:v>
      </x:c>
      <x:c r="F512" s="12" t="str">
        <x:v>[B,L_img,1280]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https://huggingface.co/openbmb/EVisRAG-3B/resolve/4bdee6eb5021216b9e776b9c4bf6352a74ff7c64/config.json</x:v>
      </x:c>
      <x:c r="X512" s="12" t="str">
        <x:v>logical [1280,1280]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https://huggingface.co/openbmb/EVisRAG-3B/resolve/4bdee6eb5021216b9e776b9c4bf6352a74ff7c64/config.json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vision_config/layer_3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B,L_img</x:v>
      </x:c>
      <x:c r="F513" s="12" t="str">
        <x:v>Q:[B,16,L_img,80]; K,V:[B,16,L_img,80]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https://huggingface.co/openbmb/EVisRAG-3B/resolve/4bdee6eb5021216b9e776b9c4bf6352a74ff7c64/config.json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https://huggingface.co/openbmb/EVisRAG-3B/resolve/4bdee6eb5021216b9e776b9c4bf6352a74ff7c64/config.json</x:v>
      </x:c>
      <x:c r="AC513" s="12" t="str">
        <x:v>视觉编码，Q/K/V同L_img，无文本历史KV；</x:v>
      </x:c>
      <x:c r="AD513" s="12" t="str">
        <x:v>视觉编码，Q/K/V同L_img，无文本历史KV；位置编码与物理layout需实现核验</x:v>
      </x:c>
    </x:row>
    <x:row r="514" ht="24" hidden="0" customHeight="1">
      <x:c r="A514" s="12" t="str">
        <x:v>vision_config/layer_3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Q:[B,16,L_img,80];K,V:[B,16,L_img,80]</x:v>
      </x:c>
      <x:c r="F514" s="12" t="str">
        <x:v>[B,16,L_img,80]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https://huggingface.co/openbmb/EVisRAG-3B/resolve/4bdee6eb5021216b9e776b9c4bf6352a74ff7c64/config.json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https://huggingface.co/openbmb/EVisRAG-3B/resolve/4bdee6eb5021216b9e776b9c4bf6352a74ff7c64/config.json</x:v>
      </x:c>
      <x:c r="AC514" s="12" t="str">
        <x:v>视觉编码，Q/K/V同L_img，无文本历史KV；稀疏选块/线性分支需按实现，不能据此声称稠密执行或峰值中间内存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[B,L_img,1280]</x:v>
      </x:c>
      <x:c r="F515" s="12" t="str">
        <x:v>[B,L_img,1280]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https://huggingface.co/openbmb/EVisRAG-3B/resolve/4bdee6eb5021216b9e776b9c4bf6352a74ff7c64/config.json</x:v>
      </x:c>
      <x:c r="X515" s="12" t="str">
        <x:v>logical [1280,1280]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https://huggingface.co/openbmb/EVisRAG-3B/resolve/4bdee6eb5021216b9e776b9c4bf6352a74ff7c64/config.json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vision_config/layer_3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[B,L_img,1280];[B,L_img,1280]</x:v>
      </x:c>
      <x:c r="F516" s="12" t="str">
        <x:v>[B,L_img,1280]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https://huggingface.co/openbmb/EVisRAG-3B/resolve/4bdee6eb5021216b9e776b9c4bf6352a74ff7c64/config.json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https://huggingface.co/openbmb/EVisRAG-3B/resolve/4bdee6eb5021216b9e776b9c4bf6352a74ff7c64/config.json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[B,L_img,1280]</x:v>
      </x:c>
      <x:c r="F517" s="12" t="str">
        <x:v>[B,L_img,1280]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https://huggingface.co/openbmb/EVisRAG-3B/resolve/4bdee6eb5021216b9e776b9c4bf6352a74ff7c64/config.json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https://huggingface.co/openbmb/EVisRAG-3B/resolve/4bdee6eb5021216b9e776b9c4bf6352a74ff7c64/config.json</x:v>
      </x:c>
      <x:c r="AC517" s="12" t="str">
        <x:v>视觉编码，Q/K/V同L_img，无文本历史KV；</x:v>
      </x:c>
      <x:c r="AD517" s="12" t="str">
        <x:v>类型与位置待源码核验</x:v>
      </x:c>
    </x:row>
    <x:row r="518" ht="24" hidden="0" customHeight="1">
      <x:c r="A518" s="12" t="str">
        <x:v>vision_config/layer_3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[B,L_img,1280]</x:v>
      </x:c>
      <x:c r="F518" s="12" t="str">
        <x:v>[B,L_img,3420]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https://huggingface.co/openbmb/EVisRAG-3B/resolve/4bdee6eb5021216b9e776b9c4bf6352a74ff7c64/config.json</x:v>
      </x:c>
      <x:c r="X518" s="12" t="str">
        <x:v>logical [3420,1280]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https://huggingface.co/openbmb/EVisRAG-3B/resolve/4bdee6eb5021216b9e776b9c4bf6352a74ff7c64/config.json</x:v>
      </x:c>
      <x:c r="AC518" s="12" t="str">
        <x:v>视觉编码，Q/K/V同L_img，无文本历史KV；</x:v>
      </x:c>
      <x:c r="AD518" s="12" t="str">
        <x:v>Y=X@W^T</x:v>
      </x:c>
    </x:row>
    <x:row r="519" ht="24" hidden="0" customHeight="1">
      <x:c r="A519" s="12" t="str">
        <x:v>vision_config/layer_3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[B,L_img,3420]</x:v>
      </x:c>
      <x:c r="F519" s="12" t="str">
        <x:v>[B,L_img,3420]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https://huggingface.co/openbmb/EVisRAG-3B/resolve/4bdee6eb5021216b9e776b9c4bf6352a74ff7c64/config.json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https://huggingface.co/openbmb/EVisRAG-3B/resolve/4bdee6eb5021216b9e776b9c4bf6352a74ff7c64/config.json</x:v>
      </x:c>
      <x:c r="AC519" s="12" t="str">
        <x:v>视觉编码，Q/K/V同L_img，无文本历史KV；是否额外gate矩阵与门控分支维度需要实现；不能仅由silu推定完整SwiGLU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vision_config/layer_3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[B,L_img,3420]</x:v>
      </x:c>
      <x:c r="F520" s="12" t="str">
        <x:v>[B,L_img,1280]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https://huggingface.co/openbmb/EVisRAG-3B/resolve/4bdee6eb5021216b9e776b9c4bf6352a74ff7c64/config.json</x:v>
      </x:c>
      <x:c r="X520" s="12" t="str">
        <x:v>logical [1280,3420]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https://huggingface.co/openbmb/EVisRAG-3B/resolve/4bdee6eb5021216b9e776b9c4bf6352a74ff7c64/config.json</x:v>
      </x:c>
      <x:c r="AC520" s="12" t="str">
        <x:v>视觉编码，Q/K/V同L_img，无文本历史KV；</x:v>
      </x:c>
      <x:c r="AD520" s="12" t="str">
        <x:v>Y=X@W^T</x:v>
      </x:c>
    </x:row>
    <x:row r="521" ht="24" hidden="0" customHeight="1">
      <x:c r="A521" s="12" t="str">
        <x:v>vision_config/layer_3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[B,L_img,1280];[B,L_img,1280]</x:v>
      </x:c>
      <x:c r="F521" s="12" t="str">
        <x:v>[B,L_img,1280]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https://huggingface.co/openbmb/EVisRAG-3B/resolve/4bdee6eb5021216b9e776b9c4bf6352a74ff7c64/config.json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https://huggingface.co/openbmb/EVisRAG-3B/resolve/4bdee6eb5021216b9e776b9c4bf6352a74ff7c64/config.json</x:v>
      </x:c>
      <x:c r="AC521" s="12" t="str">
        <x:v>视觉编码，Q/K/V同L_img，无文本历史KV；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[B,L_img,1280]</x:v>
      </x:c>
      <x:c r="F522" s="12" t="str">
        <x:v>[B,L_img,1280]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https://huggingface.co/openbmb/EVisRAG-3B/resolve/4bdee6eb5021216b9e776b9c4bf6352a74ff7c64/config.json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https://huggingface.co/openbmb/EVisRAG-3B/resolve/4bdee6eb5021216b9e776b9c4bf6352a74ff7c64/config.json</x:v>
      </x:c>
      <x:c r="AC522" s="12" t="str">
        <x:v>视觉编码，Q/K/V同L_img，无文本历史KV；</x:v>
      </x:c>
      <x:c r="AD522" s="12" t="str">
        <x:v>归一化类型/先后顺序待实现核验</x:v>
      </x:c>
    </x:row>
    <x:row r="523" ht="24" hidden="0" customHeight="1">
      <x:c r="A523" s="12" t="str">
        <x:v>vision_config/layer_4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[B,L_img,1280]</x:v>
      </x:c>
      <x:c r="F523" s="12" t="str">
        <x:v>[B,L_img,1280]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https://huggingface.co/openbmb/EVisRAG-3B/resolve/4bdee6eb5021216b9e776b9c4bf6352a74ff7c64/config.json</x:v>
      </x:c>
      <x:c r="X523" s="12" t="str">
        <x:v>logical [1280,1280]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https://huggingface.co/openbmb/EVisRAG-3B/resolve/4bdee6eb5021216b9e776b9c4bf6352a74ff7c64/config.json</x:v>
      </x:c>
      <x:c r="AC523" s="12" t="str">
        <x:v>视觉编码，Q/K/V同L_img，无文本历史KV；独立逻辑矩阵，不断言实际融合与存储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[B,L_img,1280]</x:v>
      </x:c>
      <x:c r="F524" s="12" t="str">
        <x:v>[B,L_img,1280]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https://huggingface.co/openbmb/EVisRAG-3B/resolve/4bdee6eb5021216b9e776b9c4bf6352a74ff7c64/config.json</x:v>
      </x:c>
      <x:c r="X524" s="12" t="str">
        <x:v>logical [1280,1280]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https://huggingface.co/openbmb/EVisRAG-3B/resolve/4bdee6eb5021216b9e776b9c4bf6352a74ff7c64/config.json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[B,L_img,1280]</x:v>
      </x:c>
      <x:c r="F525" s="12" t="str">
        <x:v>[B,L_img,1280]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https://huggingface.co/openbmb/EVisRAG-3B/resolve/4bdee6eb5021216b9e776b9c4bf6352a74ff7c64/config.json</x:v>
      </x:c>
      <x:c r="X525" s="12" t="str">
        <x:v>logical [1280,1280]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https://huggingface.co/openbmb/EVisRAG-3B/resolve/4bdee6eb5021216b9e776b9c4bf6352a74ff7c64/config.json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vision_config/layer_4</x:v>
      </x:c>
      <x:c r="B526" s="12" t="str">
        <x:v>position_and_layout</x:v>
      </x:c>
      <x:c r="C526" s="12" t="str">
        <x:v>未核验</x:v>
      </x:c>
      <x:c r="D526" s="12" t="str">
        <x:v>位置/布局</x:v>
      </x:c>
      <x:c r="E526" s="12" t="str">
        <x:v>Q,K,V projected; B,L_img</x:v>
      </x:c>
      <x:c r="F526" s="12" t="str">
        <x:v>Q:[B,16,L_img,80]; K,V:[B,16,L_img,80]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https://huggingface.co/openbmb/EVisRAG-3B/resolve/4bdee6eb5021216b9e776b9c4bf6352a74ff7c64/config.json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https://huggingface.co/openbmb/EVisRAG-3B/resolve/4bdee6eb5021216b9e776b9c4bf6352a74ff7c64/config.json</x:v>
      </x:c>
      <x:c r="AC526" s="12" t="str">
        <x:v>视觉编码，Q/K/V同L_img，无文本历史KV；</x:v>
      </x:c>
      <x:c r="AD526" s="12" t="str">
        <x:v>视觉编码，Q/K/V同L_img，无文本历史KV；位置编码与物理layout需实现核验</x:v>
      </x:c>
    </x:row>
    <x:row r="527" ht="24" hidden="0" customHeight="1">
      <x:c r="A527" s="12" t="str">
        <x:v>vision_config/layer_4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Q:[B,16,L_img,80];K,V:[B,16,L_img,80]</x:v>
      </x:c>
      <x:c r="F527" s="12" t="str">
        <x:v>[B,16,L_img,80]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https://huggingface.co/openbmb/EVisRAG-3B/resolve/4bdee6eb5021216b9e776b9c4bf6352a74ff7c64/config.json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https://huggingface.co/openbmb/EVisRAG-3B/resolve/4bdee6eb5021216b9e776b9c4bf6352a74ff7c64/config.json</x:v>
      </x:c>
      <x:c r="AC527" s="12" t="str">
        <x:v>视觉编码，Q/K/V同L_img，无文本历史KV；稀疏选块/线性分支需按实现，不能据此声称稠密执行或峰值中间内存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[B,L_img,1280]</x:v>
      </x:c>
      <x:c r="F528" s="12" t="str">
        <x:v>[B,L_img,1280]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https://huggingface.co/openbmb/EVisRAG-3B/resolve/4bdee6eb5021216b9e776b9c4bf6352a74ff7c64/config.json</x:v>
      </x:c>
      <x:c r="X528" s="12" t="str">
        <x:v>logical [1280,1280]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https://huggingface.co/openbmb/EVisRAG-3B/resolve/4bdee6eb5021216b9e776b9c4bf6352a74ff7c64/config.json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vision_config/layer_4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[B,L_img,1280];[B,L_img,1280]</x:v>
      </x:c>
      <x:c r="F529" s="12" t="str">
        <x:v>[B,L_img,1280]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https://huggingface.co/openbmb/EVisRAG-3B/resolve/4bdee6eb5021216b9e776b9c4bf6352a74ff7c64/config.json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https://huggingface.co/openbmb/EVisRAG-3B/resolve/4bdee6eb5021216b9e776b9c4bf6352a74ff7c64/config.json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[B,L_img,1280]</x:v>
      </x:c>
      <x:c r="F530" s="12" t="str">
        <x:v>[B,L_img,1280]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https://huggingface.co/openbmb/EVisRAG-3B/resolve/4bdee6eb5021216b9e776b9c4bf6352a74ff7c64/config.json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https://huggingface.co/openbmb/EVisRAG-3B/resolve/4bdee6eb5021216b9e776b9c4bf6352a74ff7c64/config.json</x:v>
      </x:c>
      <x:c r="AC530" s="12" t="str">
        <x:v>视觉编码，Q/K/V同L_img，无文本历史KV；</x:v>
      </x:c>
      <x:c r="AD530" s="12" t="str">
        <x:v>类型与位置待源码核验</x:v>
      </x:c>
    </x:row>
    <x:row r="531" ht="24" hidden="0" customHeight="1">
      <x:c r="A531" s="12" t="str">
        <x:v>vision_config/layer_4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[B,L_img,1280]</x:v>
      </x:c>
      <x:c r="F531" s="12" t="str">
        <x:v>[B,L_img,3420]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https://huggingface.co/openbmb/EVisRAG-3B/resolve/4bdee6eb5021216b9e776b9c4bf6352a74ff7c64/config.json</x:v>
      </x:c>
      <x:c r="X531" s="12" t="str">
        <x:v>logical [3420,1280]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https://huggingface.co/openbmb/EVisRAG-3B/resolve/4bdee6eb5021216b9e776b9c4bf6352a74ff7c64/config.json</x:v>
      </x:c>
      <x:c r="AC531" s="12" t="str">
        <x:v>视觉编码，Q/K/V同L_img，无文本历史KV；</x:v>
      </x:c>
      <x:c r="AD531" s="12" t="str">
        <x:v>Y=X@W^T</x:v>
      </x:c>
    </x:row>
    <x:row r="532" ht="24" hidden="0" customHeight="1">
      <x:c r="A532" s="12" t="str">
        <x:v>vision_config/layer_4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[B,L_img,3420]</x:v>
      </x:c>
      <x:c r="F532" s="12" t="str">
        <x:v>[B,L_img,3420]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https://huggingface.co/openbmb/EVisRAG-3B/resolve/4bdee6eb5021216b9e776b9c4bf6352a74ff7c64/config.json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https://huggingface.co/openbmb/EVisRAG-3B/resolve/4bdee6eb5021216b9e776b9c4bf6352a74ff7c64/config.json</x:v>
      </x:c>
      <x:c r="AC532" s="12" t="str">
        <x:v>视觉编码，Q/K/V同L_img，无文本历史KV；是否额外gate矩阵与门控分支维度需要实现；不能仅由silu推定完整SwiGLU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vision_config/layer_4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[B,L_img,3420]</x:v>
      </x:c>
      <x:c r="F533" s="12" t="str">
        <x:v>[B,L_img,1280]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https://huggingface.co/openbmb/EVisRAG-3B/resolve/4bdee6eb5021216b9e776b9c4bf6352a74ff7c64/config.json</x:v>
      </x:c>
      <x:c r="X533" s="12" t="str">
        <x:v>logical [1280,3420]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https://huggingface.co/openbmb/EVisRAG-3B/resolve/4bdee6eb5021216b9e776b9c4bf6352a74ff7c64/config.json</x:v>
      </x:c>
      <x:c r="AC533" s="12" t="str">
        <x:v>视觉编码，Q/K/V同L_img，无文本历史KV；</x:v>
      </x:c>
      <x:c r="AD533" s="12" t="str">
        <x:v>Y=X@W^T</x:v>
      </x:c>
    </x:row>
    <x:row r="534" ht="24" hidden="0" customHeight="1">
      <x:c r="A534" s="12" t="str">
        <x:v>vision_config/layer_4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[B,L_img,1280];[B,L_img,1280]</x:v>
      </x:c>
      <x:c r="F534" s="12" t="str">
        <x:v>[B,L_img,1280]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https://huggingface.co/openbmb/EVisRAG-3B/resolve/4bdee6eb5021216b9e776b9c4bf6352a74ff7c64/config.json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https://huggingface.co/openbmb/EVisRAG-3B/resolve/4bdee6eb5021216b9e776b9c4bf6352a74ff7c64/config.json</x:v>
      </x:c>
      <x:c r="AC534" s="12" t="str">
        <x:v>视觉编码，Q/K/V同L_img，无文本历史KV；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[B,L_img,1280]</x:v>
      </x:c>
      <x:c r="F535" s="12" t="str">
        <x:v>[B,L_img,1280]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https://huggingface.co/openbmb/EVisRAG-3B/resolve/4bdee6eb5021216b9e776b9c4bf6352a74ff7c64/config.json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https://huggingface.co/openbmb/EVisRAG-3B/resolve/4bdee6eb5021216b9e776b9c4bf6352a74ff7c64/config.json</x:v>
      </x:c>
      <x:c r="AC535" s="12" t="str">
        <x:v>视觉编码，Q/K/V同L_img，无文本历史KV；</x:v>
      </x:c>
      <x:c r="AD535" s="12" t="str">
        <x:v>归一化类型/先后顺序待实现核验</x:v>
      </x:c>
    </x:row>
    <x:row r="536" ht="24" hidden="0" customHeight="1">
      <x:c r="A536" s="12" t="str">
        <x:v>vision_config/layer_5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[B,L_img,1280]</x:v>
      </x:c>
      <x:c r="F536" s="12" t="str">
        <x:v>[B,L_img,1280]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https://huggingface.co/openbmb/EVisRAG-3B/resolve/4bdee6eb5021216b9e776b9c4bf6352a74ff7c64/config.json</x:v>
      </x:c>
      <x:c r="X536" s="12" t="str">
        <x:v>logical [1280,1280]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https://huggingface.co/openbmb/EVisRAG-3B/resolve/4bdee6eb5021216b9e776b9c4bf6352a74ff7c64/config.json</x:v>
      </x:c>
      <x:c r="AC536" s="12" t="str">
        <x:v>视觉编码，Q/K/V同L_img，无文本历史KV；独立逻辑矩阵，不断言实际融合与存储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[B,L_img,1280]</x:v>
      </x:c>
      <x:c r="F537" s="12" t="str">
        <x:v>[B,L_img,1280]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https://huggingface.co/openbmb/EVisRAG-3B/resolve/4bdee6eb5021216b9e776b9c4bf6352a74ff7c64/config.json</x:v>
      </x:c>
      <x:c r="X537" s="12" t="str">
        <x:v>logical [1280,1280]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https://huggingface.co/openbmb/EVisRAG-3B/resolve/4bdee6eb5021216b9e776b9c4bf6352a74ff7c64/config.json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[B,L_img,1280]</x:v>
      </x:c>
      <x:c r="F538" s="12" t="str">
        <x:v>[B,L_img,1280]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https://huggingface.co/openbmb/EVisRAG-3B/resolve/4bdee6eb5021216b9e776b9c4bf6352a74ff7c64/config.json</x:v>
      </x:c>
      <x:c r="X538" s="12" t="str">
        <x:v>logical [1280,1280]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https://huggingface.co/openbmb/EVisRAG-3B/resolve/4bdee6eb5021216b9e776b9c4bf6352a74ff7c64/config.json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vision_config/layer_5</x:v>
      </x:c>
      <x:c r="B539" s="12" t="str">
        <x:v>position_and_layout</x:v>
      </x:c>
      <x:c r="C539" s="12" t="str">
        <x:v>未核验</x:v>
      </x:c>
      <x:c r="D539" s="12" t="str">
        <x:v>位置/布局</x:v>
      </x:c>
      <x:c r="E539" s="12" t="str">
        <x:v>Q,K,V projected; B,L_img</x:v>
      </x:c>
      <x:c r="F539" s="12" t="str">
        <x:v>Q:[B,16,L_img,80]; K,V:[B,16,L_img,80]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https://huggingface.co/openbmb/EVisRAG-3B/resolve/4bdee6eb5021216b9e776b9c4bf6352a74ff7c64/config.json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https://huggingface.co/openbmb/EVisRAG-3B/resolve/4bdee6eb5021216b9e776b9c4bf6352a74ff7c64/config.json</x:v>
      </x:c>
      <x:c r="AC539" s="12" t="str">
        <x:v>视觉编码，Q/K/V同L_img，无文本历史KV；</x:v>
      </x:c>
      <x:c r="AD539" s="12" t="str">
        <x:v>视觉编码，Q/K/V同L_img，无文本历史KV；位置编码与物理layout需实现核验</x:v>
      </x:c>
    </x:row>
    <x:row r="540" ht="24" hidden="0" customHeight="1">
      <x:c r="A540" s="12" t="str">
        <x:v>vision_config/layer_5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Q:[B,16,L_img,80];K,V:[B,16,L_img,80]</x:v>
      </x:c>
      <x:c r="F540" s="12" t="str">
        <x:v>[B,16,L_img,80]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https://huggingface.co/openbmb/EVisRAG-3B/resolve/4bdee6eb5021216b9e776b9c4bf6352a74ff7c64/config.json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https://huggingface.co/openbmb/EVisRAG-3B/resolve/4bdee6eb5021216b9e776b9c4bf6352a74ff7c64/config.json</x:v>
      </x:c>
      <x:c r="AC540" s="12" t="str">
        <x:v>视觉编码，Q/K/V同L_img，无文本历史KV；稀疏选块/线性分支需按实现，不能据此声称稠密执行或峰值中间内存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[B,L_img,1280]</x:v>
      </x:c>
      <x:c r="F541" s="12" t="str">
        <x:v>[B,L_img,1280]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https://huggingface.co/openbmb/EVisRAG-3B/resolve/4bdee6eb5021216b9e776b9c4bf6352a74ff7c64/config.json</x:v>
      </x:c>
      <x:c r="X541" s="12" t="str">
        <x:v>logical [1280,1280]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https://huggingface.co/openbmb/EVisRAG-3B/resolve/4bdee6eb5021216b9e776b9c4bf6352a74ff7c64/config.json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vision_config/layer_5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[B,L_img,1280];[B,L_img,1280]</x:v>
      </x:c>
      <x:c r="F542" s="12" t="str">
        <x:v>[B,L_img,1280]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https://huggingface.co/openbmb/EVisRAG-3B/resolve/4bdee6eb5021216b9e776b9c4bf6352a74ff7c64/config.json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https://huggingface.co/openbmb/EVisRAG-3B/resolve/4bdee6eb5021216b9e776b9c4bf6352a74ff7c64/config.json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[B,L_img,1280]</x:v>
      </x:c>
      <x:c r="F543" s="12" t="str">
        <x:v>[B,L_img,1280]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https://huggingface.co/openbmb/EVisRAG-3B/resolve/4bdee6eb5021216b9e776b9c4bf6352a74ff7c64/config.json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https://huggingface.co/openbmb/EVisRAG-3B/resolve/4bdee6eb5021216b9e776b9c4bf6352a74ff7c64/config.json</x:v>
      </x:c>
      <x:c r="AC543" s="12" t="str">
        <x:v>视觉编码，Q/K/V同L_img，无文本历史KV；</x:v>
      </x:c>
      <x:c r="AD543" s="12" t="str">
        <x:v>类型与位置待源码核验</x:v>
      </x:c>
    </x:row>
    <x:row r="544" ht="24" hidden="0" customHeight="1">
      <x:c r="A544" s="12" t="str">
        <x:v>vision_config/layer_5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[B,L_img,1280]</x:v>
      </x:c>
      <x:c r="F544" s="12" t="str">
        <x:v>[B,L_img,3420]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https://huggingface.co/openbmb/EVisRAG-3B/resolve/4bdee6eb5021216b9e776b9c4bf6352a74ff7c64/config.json</x:v>
      </x:c>
      <x:c r="X544" s="12" t="str">
        <x:v>logical [3420,1280]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https://huggingface.co/openbmb/EVisRAG-3B/resolve/4bdee6eb5021216b9e776b9c4bf6352a74ff7c64/config.json</x:v>
      </x:c>
      <x:c r="AC544" s="12" t="str">
        <x:v>视觉编码，Q/K/V同L_img，无文本历史KV；</x:v>
      </x:c>
      <x:c r="AD544" s="12" t="str">
        <x:v>Y=X@W^T</x:v>
      </x:c>
    </x:row>
    <x:row r="545" ht="24" hidden="0" customHeight="1">
      <x:c r="A545" s="12" t="str">
        <x:v>vision_config/layer_5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[B,L_img,3420]</x:v>
      </x:c>
      <x:c r="F545" s="12" t="str">
        <x:v>[B,L_img,3420]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https://huggingface.co/openbmb/EVisRAG-3B/resolve/4bdee6eb5021216b9e776b9c4bf6352a74ff7c64/config.json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https://huggingface.co/openbmb/EVisRAG-3B/resolve/4bdee6eb5021216b9e776b9c4bf6352a74ff7c64/config.json</x:v>
      </x:c>
      <x:c r="AC545" s="12" t="str">
        <x:v>视觉编码，Q/K/V同L_img，无文本历史KV；是否额外gate矩阵与门控分支维度需要实现；不能仅由silu推定完整SwiGLU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vision_config/layer_5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[B,L_img,3420]</x:v>
      </x:c>
      <x:c r="F546" s="12" t="str">
        <x:v>[B,L_img,1280]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https://huggingface.co/openbmb/EVisRAG-3B/resolve/4bdee6eb5021216b9e776b9c4bf6352a74ff7c64/config.json</x:v>
      </x:c>
      <x:c r="X546" s="12" t="str">
        <x:v>logical [1280,3420]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https://huggingface.co/openbmb/EVisRAG-3B/resolve/4bdee6eb5021216b9e776b9c4bf6352a74ff7c64/config.json</x:v>
      </x:c>
      <x:c r="AC546" s="12" t="str">
        <x:v>视觉编码，Q/K/V同L_img，无文本历史KV；</x:v>
      </x:c>
      <x:c r="AD546" s="12" t="str">
        <x:v>Y=X@W^T</x:v>
      </x:c>
    </x:row>
    <x:row r="547" ht="24" hidden="0" customHeight="1">
      <x:c r="A547" s="12" t="str">
        <x:v>vision_config/layer_5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[B,L_img,1280];[B,L_img,1280]</x:v>
      </x:c>
      <x:c r="F547" s="12" t="str">
        <x:v>[B,L_img,1280]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https://huggingface.co/openbmb/EVisRAG-3B/resolve/4bdee6eb5021216b9e776b9c4bf6352a74ff7c64/config.json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https://huggingface.co/openbmb/EVisRAG-3B/resolve/4bdee6eb5021216b9e776b9c4bf6352a74ff7c64/config.json</x:v>
      </x:c>
      <x:c r="AC547" s="12" t="str">
        <x:v>视觉编码，Q/K/V同L_img，无文本历史KV；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[B,L_img,1280]</x:v>
      </x:c>
      <x:c r="F548" s="12" t="str">
        <x:v>[B,L_img,1280]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https://huggingface.co/openbmb/EVisRAG-3B/resolve/4bdee6eb5021216b9e776b9c4bf6352a74ff7c64/config.json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https://huggingface.co/openbmb/EVisRAG-3B/resolve/4bdee6eb5021216b9e776b9c4bf6352a74ff7c64/config.json</x:v>
      </x:c>
      <x:c r="AC548" s="12" t="str">
        <x:v>视觉编码，Q/K/V同L_img，无文本历史KV；</x:v>
      </x:c>
      <x:c r="AD548" s="12" t="str">
        <x:v>归一化类型/先后顺序待实现核验</x:v>
      </x:c>
    </x:row>
    <x:row r="549" ht="24" hidden="0" customHeight="1">
      <x:c r="A549" s="12" t="str">
        <x:v>vision_config/layer_6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[B,L_img,1280]</x:v>
      </x:c>
      <x:c r="F549" s="12" t="str">
        <x:v>[B,L_img,1280]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https://huggingface.co/openbmb/EVisRAG-3B/resolve/4bdee6eb5021216b9e776b9c4bf6352a74ff7c64/config.json</x:v>
      </x:c>
      <x:c r="X549" s="12" t="str">
        <x:v>logical [1280,1280]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https://huggingface.co/openbmb/EVisRAG-3B/resolve/4bdee6eb5021216b9e776b9c4bf6352a74ff7c64/config.json</x:v>
      </x:c>
      <x:c r="AC549" s="12" t="str">
        <x:v>视觉编码，Q/K/V同L_img，无文本历史KV；独立逻辑矩阵，不断言实际融合与存储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[B,L_img,1280]</x:v>
      </x:c>
      <x:c r="F550" s="12" t="str">
        <x:v>[B,L_img,1280]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https://huggingface.co/openbmb/EVisRAG-3B/resolve/4bdee6eb5021216b9e776b9c4bf6352a74ff7c64/config.json</x:v>
      </x:c>
      <x:c r="X550" s="12" t="str">
        <x:v>logical [1280,1280]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https://huggingface.co/openbmb/EVisRAG-3B/resolve/4bdee6eb5021216b9e776b9c4bf6352a74ff7c64/config.json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[B,L_img,1280]</x:v>
      </x:c>
      <x:c r="F551" s="12" t="str">
        <x:v>[B,L_img,1280]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https://huggingface.co/openbmb/EVisRAG-3B/resolve/4bdee6eb5021216b9e776b9c4bf6352a74ff7c64/config.json</x:v>
      </x:c>
      <x:c r="X551" s="12" t="str">
        <x:v>logical [1280,1280]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https://huggingface.co/openbmb/EVisRAG-3B/resolve/4bdee6eb5021216b9e776b9c4bf6352a74ff7c64/config.json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vision_config/layer_6</x:v>
      </x:c>
      <x:c r="B552" s="12" t="str">
        <x:v>position_and_layout</x:v>
      </x:c>
      <x:c r="C552" s="12" t="str">
        <x:v>未核验</x:v>
      </x:c>
      <x:c r="D552" s="12" t="str">
        <x:v>位置/布局</x:v>
      </x:c>
      <x:c r="E552" s="12" t="str">
        <x:v>Q,K,V projected; B,L_img</x:v>
      </x:c>
      <x:c r="F552" s="12" t="str">
        <x:v>Q:[B,16,L_img,80]; K,V:[B,16,L_img,80]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https://huggingface.co/openbmb/EVisRAG-3B/resolve/4bdee6eb5021216b9e776b9c4bf6352a74ff7c64/config.json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https://huggingface.co/openbmb/EVisRAG-3B/resolve/4bdee6eb5021216b9e776b9c4bf6352a74ff7c64/config.json</x:v>
      </x:c>
      <x:c r="AC552" s="12" t="str">
        <x:v>视觉编码，Q/K/V同L_img，无文本历史KV；</x:v>
      </x:c>
      <x:c r="AD552" s="12" t="str">
        <x:v>视觉编码，Q/K/V同L_img，无文本历史KV；位置编码与物理layout需实现核验</x:v>
      </x:c>
    </x:row>
    <x:row r="553" ht="24" hidden="0" customHeight="1">
      <x:c r="A553" s="12" t="str">
        <x:v>vision_config/layer_6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Q:[B,16,L_img,80];K,V:[B,16,L_img,80]</x:v>
      </x:c>
      <x:c r="F553" s="12" t="str">
        <x:v>[B,16,L_img,80]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https://huggingface.co/openbmb/EVisRAG-3B/resolve/4bdee6eb5021216b9e776b9c4bf6352a74ff7c64/config.json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https://huggingface.co/openbmb/EVisRAG-3B/resolve/4bdee6eb5021216b9e776b9c4bf6352a74ff7c64/config.json</x:v>
      </x:c>
      <x:c r="AC553" s="12" t="str">
        <x:v>视觉编码，Q/K/V同L_img，无文本历史KV；稀疏选块/线性分支需按实现，不能据此声称稠密执行或峰值中间内存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[B,L_img,1280]</x:v>
      </x:c>
      <x:c r="F554" s="12" t="str">
        <x:v>[B,L_img,1280]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https://huggingface.co/openbmb/EVisRAG-3B/resolve/4bdee6eb5021216b9e776b9c4bf6352a74ff7c64/config.json</x:v>
      </x:c>
      <x:c r="X554" s="12" t="str">
        <x:v>logical [1280,1280]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https://huggingface.co/openbmb/EVisRAG-3B/resolve/4bdee6eb5021216b9e776b9c4bf6352a74ff7c64/config.json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vision_config/layer_6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[B,L_img,1280];[B,L_img,1280]</x:v>
      </x:c>
      <x:c r="F555" s="12" t="str">
        <x:v>[B,L_img,1280]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https://huggingface.co/openbmb/EVisRAG-3B/resolve/4bdee6eb5021216b9e776b9c4bf6352a74ff7c64/config.json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https://huggingface.co/openbmb/EVisRAG-3B/resolve/4bdee6eb5021216b9e776b9c4bf6352a74ff7c64/config.json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[B,L_img,1280]</x:v>
      </x:c>
      <x:c r="F556" s="12" t="str">
        <x:v>[B,L_img,1280]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https://huggingface.co/openbmb/EVisRAG-3B/resolve/4bdee6eb5021216b9e776b9c4bf6352a74ff7c64/config.json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https://huggingface.co/openbmb/EVisRAG-3B/resolve/4bdee6eb5021216b9e776b9c4bf6352a74ff7c64/config.json</x:v>
      </x:c>
      <x:c r="AC556" s="12" t="str">
        <x:v>视觉编码，Q/K/V同L_img，无文本历史KV；</x:v>
      </x:c>
      <x:c r="AD556" s="12" t="str">
        <x:v>类型与位置待源码核验</x:v>
      </x:c>
    </x:row>
    <x:row r="557" ht="24" hidden="0" customHeight="1">
      <x:c r="A557" s="12" t="str">
        <x:v>vision_config/layer_6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[B,L_img,1280]</x:v>
      </x:c>
      <x:c r="F557" s="12" t="str">
        <x:v>[B,L_img,3420]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https://huggingface.co/openbmb/EVisRAG-3B/resolve/4bdee6eb5021216b9e776b9c4bf6352a74ff7c64/config.json</x:v>
      </x:c>
      <x:c r="X557" s="12" t="str">
        <x:v>logical [3420,1280]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https://huggingface.co/openbmb/EVisRAG-3B/resolve/4bdee6eb5021216b9e776b9c4bf6352a74ff7c64/config.json</x:v>
      </x:c>
      <x:c r="AC557" s="12" t="str">
        <x:v>视觉编码，Q/K/V同L_img，无文本历史KV；</x:v>
      </x:c>
      <x:c r="AD557" s="12" t="str">
        <x:v>Y=X@W^T</x:v>
      </x:c>
    </x:row>
    <x:row r="558" ht="24" hidden="0" customHeight="1">
      <x:c r="A558" s="12" t="str">
        <x:v>vision_config/layer_6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[B,L_img,3420]</x:v>
      </x:c>
      <x:c r="F558" s="12" t="str">
        <x:v>[B,L_img,3420]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https://huggingface.co/openbmb/EVisRAG-3B/resolve/4bdee6eb5021216b9e776b9c4bf6352a74ff7c64/config.json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https://huggingface.co/openbmb/EVisRAG-3B/resolve/4bdee6eb5021216b9e776b9c4bf6352a74ff7c64/config.json</x:v>
      </x:c>
      <x:c r="AC558" s="12" t="str">
        <x:v>视觉编码，Q/K/V同L_img，无文本历史KV；是否额外gate矩阵与门控分支维度需要实现；不能仅由silu推定完整SwiGLU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vision_config/layer_6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[B,L_img,3420]</x:v>
      </x:c>
      <x:c r="F559" s="12" t="str">
        <x:v>[B,L_img,1280]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https://huggingface.co/openbmb/EVisRAG-3B/resolve/4bdee6eb5021216b9e776b9c4bf6352a74ff7c64/config.json</x:v>
      </x:c>
      <x:c r="X559" s="12" t="str">
        <x:v>logical [1280,3420]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https://huggingface.co/openbmb/EVisRAG-3B/resolve/4bdee6eb5021216b9e776b9c4bf6352a74ff7c64/config.json</x:v>
      </x:c>
      <x:c r="AC559" s="12" t="str">
        <x:v>视觉编码，Q/K/V同L_img，无文本历史KV；</x:v>
      </x:c>
      <x:c r="AD559" s="12" t="str">
        <x:v>Y=X@W^T</x:v>
      </x:c>
    </x:row>
    <x:row r="560" ht="24" hidden="0" customHeight="1">
      <x:c r="A560" s="12" t="str">
        <x:v>vision_config/layer_6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[B,L_img,1280];[B,L_img,1280]</x:v>
      </x:c>
      <x:c r="F560" s="12" t="str">
        <x:v>[B,L_img,1280]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https://huggingface.co/openbmb/EVisRAG-3B/resolve/4bdee6eb5021216b9e776b9c4bf6352a74ff7c64/config.json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https://huggingface.co/openbmb/EVisRAG-3B/resolve/4bdee6eb5021216b9e776b9c4bf6352a74ff7c64/config.json</x:v>
      </x:c>
      <x:c r="AC560" s="12" t="str">
        <x:v>视觉编码，Q/K/V同L_img，无文本历史KV；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[B,L_img,1280]</x:v>
      </x:c>
      <x:c r="F561" s="12" t="str">
        <x:v>[B,L_img,1280]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https://huggingface.co/openbmb/EVisRAG-3B/resolve/4bdee6eb5021216b9e776b9c4bf6352a74ff7c64/config.json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https://huggingface.co/openbmb/EVisRAG-3B/resolve/4bdee6eb5021216b9e776b9c4bf6352a74ff7c64/config.json</x:v>
      </x:c>
      <x:c r="AC561" s="12" t="str">
        <x:v>视觉编码，Q/K/V同L_img，无文本历史KV；</x:v>
      </x:c>
      <x:c r="AD561" s="12" t="str">
        <x:v>归一化类型/先后顺序待实现核验</x:v>
      </x:c>
    </x:row>
    <x:row r="562" ht="24" hidden="0" customHeight="1">
      <x:c r="A562" s="12" t="str">
        <x:v>vision_config/layer_7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[B,L_img,1280]</x:v>
      </x:c>
      <x:c r="F562" s="12" t="str">
        <x:v>[B,L_img,1280]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https://huggingface.co/openbmb/EVisRAG-3B/resolve/4bdee6eb5021216b9e776b9c4bf6352a74ff7c64/config.json</x:v>
      </x:c>
      <x:c r="X562" s="12" t="str">
        <x:v>logical [1280,1280]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https://huggingface.co/openbmb/EVisRAG-3B/resolve/4bdee6eb5021216b9e776b9c4bf6352a74ff7c64/config.json</x:v>
      </x:c>
      <x:c r="AC562" s="12" t="str">
        <x:v>视觉编码，Q/K/V同L_img，无文本历史KV；独立逻辑矩阵，不断言实际融合与存储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[B,L_img,1280]</x:v>
      </x:c>
      <x:c r="F563" s="12" t="str">
        <x:v>[B,L_img,1280]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https://huggingface.co/openbmb/EVisRAG-3B/resolve/4bdee6eb5021216b9e776b9c4bf6352a74ff7c64/config.json</x:v>
      </x:c>
      <x:c r="X563" s="12" t="str">
        <x:v>logical [1280,1280]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https://huggingface.co/openbmb/EVisRAG-3B/resolve/4bdee6eb5021216b9e776b9c4bf6352a74ff7c64/config.json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[B,L_img,1280]</x:v>
      </x:c>
      <x:c r="F564" s="12" t="str">
        <x:v>[B,L_img,1280]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https://huggingface.co/openbmb/EVisRAG-3B/resolve/4bdee6eb5021216b9e776b9c4bf6352a74ff7c64/config.json</x:v>
      </x:c>
      <x:c r="X564" s="12" t="str">
        <x:v>logical [1280,1280]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https://huggingface.co/openbmb/EVisRAG-3B/resolve/4bdee6eb5021216b9e776b9c4bf6352a74ff7c64/config.json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vision_config/layer_7</x:v>
      </x:c>
      <x:c r="B565" s="12" t="str">
        <x:v>position_and_layout</x:v>
      </x:c>
      <x:c r="C565" s="12" t="str">
        <x:v>未核验</x:v>
      </x:c>
      <x:c r="D565" s="12" t="str">
        <x:v>位置/布局</x:v>
      </x:c>
      <x:c r="E565" s="12" t="str">
        <x:v>Q,K,V projected; B,L_img</x:v>
      </x:c>
      <x:c r="F565" s="12" t="str">
        <x:v>Q:[B,16,L_img,80]; K,V:[B,16,L_img,80]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https://huggingface.co/openbmb/EVisRAG-3B/resolve/4bdee6eb5021216b9e776b9c4bf6352a74ff7c64/config.json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https://huggingface.co/openbmb/EVisRAG-3B/resolve/4bdee6eb5021216b9e776b9c4bf6352a74ff7c64/config.json</x:v>
      </x:c>
      <x:c r="AC565" s="12" t="str">
        <x:v>视觉编码，Q/K/V同L_img，无文本历史KV；</x:v>
      </x:c>
      <x:c r="AD565" s="12" t="str">
        <x:v>视觉编码，Q/K/V同L_img，无文本历史KV；位置编码与物理layout需实现核验</x:v>
      </x:c>
    </x:row>
    <x:row r="566" ht="24" hidden="0" customHeight="1">
      <x:c r="A566" s="12" t="str">
        <x:v>vision_config/layer_7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Q:[B,16,L_img,80];K,V:[B,16,L_img,80]</x:v>
      </x:c>
      <x:c r="F566" s="12" t="str">
        <x:v>[B,16,L_img,80]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https://huggingface.co/openbmb/EVisRAG-3B/resolve/4bdee6eb5021216b9e776b9c4bf6352a74ff7c64/config.json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https://huggingface.co/openbmb/EVisRAG-3B/resolve/4bdee6eb5021216b9e776b9c4bf6352a74ff7c64/config.json</x:v>
      </x:c>
      <x:c r="AC566" s="12" t="str">
        <x:v>视觉编码，Q/K/V同L_img，无文本历史KV；稀疏选块/线性分支需按实现，不能据此声称稠密执行或峰值中间内存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[B,L_img,1280]</x:v>
      </x:c>
      <x:c r="F567" s="12" t="str">
        <x:v>[B,L_img,1280]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https://huggingface.co/openbmb/EVisRAG-3B/resolve/4bdee6eb5021216b9e776b9c4bf6352a74ff7c64/config.json</x:v>
      </x:c>
      <x:c r="X567" s="12" t="str">
        <x:v>logical [1280,1280]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https://huggingface.co/openbmb/EVisRAG-3B/resolve/4bdee6eb5021216b9e776b9c4bf6352a74ff7c64/config.json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vision_config/layer_7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[B,L_img,1280];[B,L_img,1280]</x:v>
      </x:c>
      <x:c r="F568" s="12" t="str">
        <x:v>[B,L_img,1280]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https://huggingface.co/openbmb/EVisRAG-3B/resolve/4bdee6eb5021216b9e776b9c4bf6352a74ff7c64/config.json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https://huggingface.co/openbmb/EVisRAG-3B/resolve/4bdee6eb5021216b9e776b9c4bf6352a74ff7c64/config.json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[B,L_img,1280]</x:v>
      </x:c>
      <x:c r="F569" s="12" t="str">
        <x:v>[B,L_img,1280]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https://huggingface.co/openbmb/EVisRAG-3B/resolve/4bdee6eb5021216b9e776b9c4bf6352a74ff7c64/config.json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https://huggingface.co/openbmb/EVisRAG-3B/resolve/4bdee6eb5021216b9e776b9c4bf6352a74ff7c64/config.json</x:v>
      </x:c>
      <x:c r="AC569" s="12" t="str">
        <x:v>视觉编码，Q/K/V同L_img，无文本历史KV；</x:v>
      </x:c>
      <x:c r="AD569" s="12" t="str">
        <x:v>类型与位置待源码核验</x:v>
      </x:c>
    </x:row>
    <x:row r="570" ht="24" hidden="0" customHeight="1">
      <x:c r="A570" s="12" t="str">
        <x:v>vision_config/layer_7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[B,L_img,1280]</x:v>
      </x:c>
      <x:c r="F570" s="12" t="str">
        <x:v>[B,L_img,3420]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https://huggingface.co/openbmb/EVisRAG-3B/resolve/4bdee6eb5021216b9e776b9c4bf6352a74ff7c64/config.json</x:v>
      </x:c>
      <x:c r="X570" s="12" t="str">
        <x:v>logical [3420,1280]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https://huggingface.co/openbmb/EVisRAG-3B/resolve/4bdee6eb5021216b9e776b9c4bf6352a74ff7c64/config.json</x:v>
      </x:c>
      <x:c r="AC570" s="12" t="str">
        <x:v>视觉编码，Q/K/V同L_img，无文本历史KV；</x:v>
      </x:c>
      <x:c r="AD570" s="12" t="str">
        <x:v>Y=X@W^T</x:v>
      </x:c>
    </x:row>
    <x:row r="571" ht="24" hidden="0" customHeight="1">
      <x:c r="A571" s="12" t="str">
        <x:v>vision_config/layer_7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[B,L_img,3420]</x:v>
      </x:c>
      <x:c r="F571" s="12" t="str">
        <x:v>[B,L_img,3420]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https://huggingface.co/openbmb/EVisRAG-3B/resolve/4bdee6eb5021216b9e776b9c4bf6352a74ff7c64/config.json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https://huggingface.co/openbmb/EVisRAG-3B/resolve/4bdee6eb5021216b9e776b9c4bf6352a74ff7c64/config.json</x:v>
      </x:c>
      <x:c r="AC571" s="12" t="str">
        <x:v>视觉编码，Q/K/V同L_img，无文本历史KV；是否额外gate矩阵与门控分支维度需要实现；不能仅由silu推定完整SwiGLU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vision_config/layer_7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[B,L_img,3420]</x:v>
      </x:c>
      <x:c r="F572" s="12" t="str">
        <x:v>[B,L_img,1280]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https://huggingface.co/openbmb/EVisRAG-3B/resolve/4bdee6eb5021216b9e776b9c4bf6352a74ff7c64/config.json</x:v>
      </x:c>
      <x:c r="X572" s="12" t="str">
        <x:v>logical [1280,3420]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https://huggingface.co/openbmb/EVisRAG-3B/resolve/4bdee6eb5021216b9e776b9c4bf6352a74ff7c64/config.json</x:v>
      </x:c>
      <x:c r="AC572" s="12" t="str">
        <x:v>视觉编码，Q/K/V同L_img，无文本历史KV；</x:v>
      </x:c>
      <x:c r="AD572" s="12" t="str">
        <x:v>Y=X@W^T</x:v>
      </x:c>
    </x:row>
    <x:row r="573" ht="24" hidden="0" customHeight="1">
      <x:c r="A573" s="12" t="str">
        <x:v>vision_config/layer_7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[B,L_img,1280];[B,L_img,1280]</x:v>
      </x:c>
      <x:c r="F573" s="12" t="str">
        <x:v>[B,L_img,1280]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https://huggingface.co/openbmb/EVisRAG-3B/resolve/4bdee6eb5021216b9e776b9c4bf6352a74ff7c64/config.json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https://huggingface.co/openbmb/EVisRAG-3B/resolve/4bdee6eb5021216b9e776b9c4bf6352a74ff7c64/config.json</x:v>
      </x:c>
      <x:c r="AC573" s="12" t="str">
        <x:v>视觉编码，Q/K/V同L_img，无文本历史KV；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[B,L_img,1280]</x:v>
      </x:c>
      <x:c r="F574" s="12" t="str">
        <x:v>[B,L_img,1280]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https://huggingface.co/openbmb/EVisRAG-3B/resolve/4bdee6eb5021216b9e776b9c4bf6352a74ff7c64/config.json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https://huggingface.co/openbmb/EVisRAG-3B/resolve/4bdee6eb5021216b9e776b9c4bf6352a74ff7c64/config.json</x:v>
      </x:c>
      <x:c r="AC574" s="12" t="str">
        <x:v>视觉编码，Q/K/V同L_img，无文本历史KV；</x:v>
      </x:c>
      <x:c r="AD574" s="12" t="str">
        <x:v>归一化类型/先后顺序待实现核验</x:v>
      </x:c>
    </x:row>
    <x:row r="575" ht="24" hidden="0" customHeight="1">
      <x:c r="A575" s="12" t="str">
        <x:v>vision_config/layer_8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[B,L_img,1280]</x:v>
      </x:c>
      <x:c r="F575" s="12" t="str">
        <x:v>[B,L_img,1280]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https://huggingface.co/openbmb/EVisRAG-3B/resolve/4bdee6eb5021216b9e776b9c4bf6352a74ff7c64/config.json</x:v>
      </x:c>
      <x:c r="X575" s="12" t="str">
        <x:v>logical [1280,1280]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https://huggingface.co/openbmb/EVisRAG-3B/resolve/4bdee6eb5021216b9e776b9c4bf6352a74ff7c64/config.json</x:v>
      </x:c>
      <x:c r="AC575" s="12" t="str">
        <x:v>视觉编码，Q/K/V同L_img，无文本历史KV；独立逻辑矩阵，不断言实际融合与存储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[B,L_img,1280]</x:v>
      </x:c>
      <x:c r="F576" s="12" t="str">
        <x:v>[B,L_img,1280]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https://huggingface.co/openbmb/EVisRAG-3B/resolve/4bdee6eb5021216b9e776b9c4bf6352a74ff7c64/config.json</x:v>
      </x:c>
      <x:c r="X576" s="12" t="str">
        <x:v>logical [1280,1280]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https://huggingface.co/openbmb/EVisRAG-3B/resolve/4bdee6eb5021216b9e776b9c4bf6352a74ff7c64/config.json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[B,L_img,1280]</x:v>
      </x:c>
      <x:c r="F577" s="12" t="str">
        <x:v>[B,L_img,1280]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https://huggingface.co/openbmb/EVisRAG-3B/resolve/4bdee6eb5021216b9e776b9c4bf6352a74ff7c64/config.json</x:v>
      </x:c>
      <x:c r="X577" s="12" t="str">
        <x:v>logical [1280,1280]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https://huggingface.co/openbmb/EVisRAG-3B/resolve/4bdee6eb5021216b9e776b9c4bf6352a74ff7c64/config.json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vision_config/layer_8</x:v>
      </x:c>
      <x:c r="B578" s="12" t="str">
        <x:v>position_and_layout</x:v>
      </x:c>
      <x:c r="C578" s="12" t="str">
        <x:v>未核验</x:v>
      </x:c>
      <x:c r="D578" s="12" t="str">
        <x:v>位置/布局</x:v>
      </x:c>
      <x:c r="E578" s="12" t="str">
        <x:v>Q,K,V projected; B,L_img</x:v>
      </x:c>
      <x:c r="F578" s="12" t="str">
        <x:v>Q:[B,16,L_img,80]; K,V:[B,16,L_img,80]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https://huggingface.co/openbmb/EVisRAG-3B/resolve/4bdee6eb5021216b9e776b9c4bf6352a74ff7c64/config.json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https://huggingface.co/openbmb/EVisRAG-3B/resolve/4bdee6eb5021216b9e776b9c4bf6352a74ff7c64/config.json</x:v>
      </x:c>
      <x:c r="AC578" s="12" t="str">
        <x:v>视觉编码，Q/K/V同L_img，无文本历史KV；</x:v>
      </x:c>
      <x:c r="AD578" s="12" t="str">
        <x:v>视觉编码，Q/K/V同L_img，无文本历史KV；位置编码与物理layout需实现核验</x:v>
      </x:c>
    </x:row>
    <x:row r="579" ht="24" hidden="0" customHeight="1">
      <x:c r="A579" s="12" t="str">
        <x:v>vision_config/layer_8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Q:[B,16,L_img,80];K,V:[B,16,L_img,80]</x:v>
      </x:c>
      <x:c r="F579" s="12" t="str">
        <x:v>[B,16,L_img,80]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https://huggingface.co/openbmb/EVisRAG-3B/resolve/4bdee6eb5021216b9e776b9c4bf6352a74ff7c64/config.json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https://huggingface.co/openbmb/EVisRAG-3B/resolve/4bdee6eb5021216b9e776b9c4bf6352a74ff7c64/config.json</x:v>
      </x:c>
      <x:c r="AC579" s="12" t="str">
        <x:v>视觉编码，Q/K/V同L_img，无文本历史KV；稀疏选块/线性分支需按实现，不能据此声称稠密执行或峰值中间内存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[B,L_img,1280]</x:v>
      </x:c>
      <x:c r="F580" s="12" t="str">
        <x:v>[B,L_img,1280]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https://huggingface.co/openbmb/EVisRAG-3B/resolve/4bdee6eb5021216b9e776b9c4bf6352a74ff7c64/config.json</x:v>
      </x:c>
      <x:c r="X580" s="12" t="str">
        <x:v>logical [1280,1280]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https://huggingface.co/openbmb/EVisRAG-3B/resolve/4bdee6eb5021216b9e776b9c4bf6352a74ff7c64/config.json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vision_config/layer_8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[B,L_img,1280];[B,L_img,1280]</x:v>
      </x:c>
      <x:c r="F581" s="12" t="str">
        <x:v>[B,L_img,1280]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https://huggingface.co/openbmb/EVisRAG-3B/resolve/4bdee6eb5021216b9e776b9c4bf6352a74ff7c64/config.json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https://huggingface.co/openbmb/EVisRAG-3B/resolve/4bdee6eb5021216b9e776b9c4bf6352a74ff7c64/config.json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[B,L_img,1280]</x:v>
      </x:c>
      <x:c r="F582" s="12" t="str">
        <x:v>[B,L_img,1280]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https://huggingface.co/openbmb/EVisRAG-3B/resolve/4bdee6eb5021216b9e776b9c4bf6352a74ff7c64/config.json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https://huggingface.co/openbmb/EVisRAG-3B/resolve/4bdee6eb5021216b9e776b9c4bf6352a74ff7c64/config.json</x:v>
      </x:c>
      <x:c r="AC582" s="12" t="str">
        <x:v>视觉编码，Q/K/V同L_img，无文本历史KV；</x:v>
      </x:c>
      <x:c r="AD582" s="12" t="str">
        <x:v>类型与位置待源码核验</x:v>
      </x:c>
    </x:row>
    <x:row r="583" ht="24" hidden="0" customHeight="1">
      <x:c r="A583" s="12" t="str">
        <x:v>vision_config/layer_8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[B,L_img,1280]</x:v>
      </x:c>
      <x:c r="F583" s="12" t="str">
        <x:v>[B,L_img,3420]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https://huggingface.co/openbmb/EVisRAG-3B/resolve/4bdee6eb5021216b9e776b9c4bf6352a74ff7c64/config.json</x:v>
      </x:c>
      <x:c r="X583" s="12" t="str">
        <x:v>logical [3420,1280]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https://huggingface.co/openbmb/EVisRAG-3B/resolve/4bdee6eb5021216b9e776b9c4bf6352a74ff7c64/config.json</x:v>
      </x:c>
      <x:c r="AC583" s="12" t="str">
        <x:v>视觉编码，Q/K/V同L_img，无文本历史KV；</x:v>
      </x:c>
      <x:c r="AD583" s="12" t="str">
        <x:v>Y=X@W^T</x:v>
      </x:c>
    </x:row>
    <x:row r="584" ht="24" hidden="0" customHeight="1">
      <x:c r="A584" s="12" t="str">
        <x:v>vision_config/layer_8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[B,L_img,3420]</x:v>
      </x:c>
      <x:c r="F584" s="12" t="str">
        <x:v>[B,L_img,3420]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https://huggingface.co/openbmb/EVisRAG-3B/resolve/4bdee6eb5021216b9e776b9c4bf6352a74ff7c64/config.json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https://huggingface.co/openbmb/EVisRAG-3B/resolve/4bdee6eb5021216b9e776b9c4bf6352a74ff7c64/config.json</x:v>
      </x:c>
      <x:c r="AC584" s="12" t="str">
        <x:v>视觉编码，Q/K/V同L_img，无文本历史KV；是否额外gate矩阵与门控分支维度需要实现；不能仅由silu推定完整SwiGLU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vision_config/layer_8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[B,L_img,3420]</x:v>
      </x:c>
      <x:c r="F585" s="12" t="str">
        <x:v>[B,L_img,1280]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https://huggingface.co/openbmb/EVisRAG-3B/resolve/4bdee6eb5021216b9e776b9c4bf6352a74ff7c64/config.json</x:v>
      </x:c>
      <x:c r="X585" s="12" t="str">
        <x:v>logical [1280,3420]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https://huggingface.co/openbmb/EVisRAG-3B/resolve/4bdee6eb5021216b9e776b9c4bf6352a74ff7c64/config.json</x:v>
      </x:c>
      <x:c r="AC585" s="12" t="str">
        <x:v>视觉编码，Q/K/V同L_img，无文本历史KV；</x:v>
      </x:c>
      <x:c r="AD585" s="12" t="str">
        <x:v>Y=X@W^T</x:v>
      </x:c>
    </x:row>
    <x:row r="586" ht="24" hidden="0" customHeight="1">
      <x:c r="A586" s="12" t="str">
        <x:v>vision_config/layer_8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[B,L_img,1280];[B,L_img,1280]</x:v>
      </x:c>
      <x:c r="F586" s="12" t="str">
        <x:v>[B,L_img,1280]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https://huggingface.co/openbmb/EVisRAG-3B/resolve/4bdee6eb5021216b9e776b9c4bf6352a74ff7c64/config.json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https://huggingface.co/openbmb/EVisRAG-3B/resolve/4bdee6eb5021216b9e776b9c4bf6352a74ff7c64/config.json</x:v>
      </x:c>
      <x:c r="AC586" s="12" t="str">
        <x:v>视觉编码，Q/K/V同L_img，无文本历史KV；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[B,L_img,1280]</x:v>
      </x:c>
      <x:c r="F587" s="12" t="str">
        <x:v>[B,L_img,1280]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https://huggingface.co/openbmb/EVisRAG-3B/resolve/4bdee6eb5021216b9e776b9c4bf6352a74ff7c64/config.json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https://huggingface.co/openbmb/EVisRAG-3B/resolve/4bdee6eb5021216b9e776b9c4bf6352a74ff7c64/config.json</x:v>
      </x:c>
      <x:c r="AC587" s="12" t="str">
        <x:v>视觉编码，Q/K/V同L_img，无文本历史KV；</x:v>
      </x:c>
      <x:c r="AD587" s="12" t="str">
        <x:v>归一化类型/先后顺序待实现核验</x:v>
      </x:c>
    </x:row>
    <x:row r="588" ht="24" hidden="0" customHeight="1">
      <x:c r="A588" s="12" t="str">
        <x:v>vision_config/layer_9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[B,L_img,1280]</x:v>
      </x:c>
      <x:c r="F588" s="12" t="str">
        <x:v>[B,L_img,1280]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https://huggingface.co/openbmb/EVisRAG-3B/resolve/4bdee6eb5021216b9e776b9c4bf6352a74ff7c64/config.json</x:v>
      </x:c>
      <x:c r="X588" s="12" t="str">
        <x:v>logical [1280,1280]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https://huggingface.co/openbmb/EVisRAG-3B/resolve/4bdee6eb5021216b9e776b9c4bf6352a74ff7c64/config.json</x:v>
      </x:c>
      <x:c r="AC588" s="12" t="str">
        <x:v>视觉编码，Q/K/V同L_img，无文本历史KV；独立逻辑矩阵，不断言实际融合与存储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[B,L_img,1280]</x:v>
      </x:c>
      <x:c r="F589" s="12" t="str">
        <x:v>[B,L_img,1280]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https://huggingface.co/openbmb/EVisRAG-3B/resolve/4bdee6eb5021216b9e776b9c4bf6352a74ff7c64/config.json</x:v>
      </x:c>
      <x:c r="X589" s="12" t="str">
        <x:v>logical [1280,1280]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https://huggingface.co/openbmb/EVisRAG-3B/resolve/4bdee6eb5021216b9e776b9c4bf6352a74ff7c64/config.json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[B,L_img,1280]</x:v>
      </x:c>
      <x:c r="F590" s="12" t="str">
        <x:v>[B,L_img,1280]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https://huggingface.co/openbmb/EVisRAG-3B/resolve/4bdee6eb5021216b9e776b9c4bf6352a74ff7c64/config.json</x:v>
      </x:c>
      <x:c r="X590" s="12" t="str">
        <x:v>logical [1280,1280]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https://huggingface.co/openbmb/EVisRAG-3B/resolve/4bdee6eb5021216b9e776b9c4bf6352a74ff7c64/config.json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vision_config/layer_9</x:v>
      </x:c>
      <x:c r="B591" s="12" t="str">
        <x:v>position_and_layout</x:v>
      </x:c>
      <x:c r="C591" s="12" t="str">
        <x:v>未核验</x:v>
      </x:c>
      <x:c r="D591" s="12" t="str">
        <x:v>位置/布局</x:v>
      </x:c>
      <x:c r="E591" s="12" t="str">
        <x:v>Q,K,V projected; B,L_img</x:v>
      </x:c>
      <x:c r="F591" s="12" t="str">
        <x:v>Q:[B,16,L_img,80]; K,V:[B,16,L_img,80]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https://huggingface.co/openbmb/EVisRAG-3B/resolve/4bdee6eb5021216b9e776b9c4bf6352a74ff7c64/config.json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https://huggingface.co/openbmb/EVisRAG-3B/resolve/4bdee6eb5021216b9e776b9c4bf6352a74ff7c64/config.json</x:v>
      </x:c>
      <x:c r="AC591" s="12" t="str">
        <x:v>视觉编码，Q/K/V同L_img，无文本历史KV；</x:v>
      </x:c>
      <x:c r="AD591" s="12" t="str">
        <x:v>视觉编码，Q/K/V同L_img，无文本历史KV；位置编码与物理layout需实现核验</x:v>
      </x:c>
    </x:row>
    <x:row r="592" ht="24" hidden="0" customHeight="1">
      <x:c r="A592" s="12" t="str">
        <x:v>vision_config/layer_9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Q:[B,16,L_img,80];K,V:[B,16,L_img,80]</x:v>
      </x:c>
      <x:c r="F592" s="12" t="str">
        <x:v>[B,16,L_img,80]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https://huggingface.co/openbmb/EVisRAG-3B/resolve/4bdee6eb5021216b9e776b9c4bf6352a74ff7c64/config.json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https://huggingface.co/openbmb/EVisRAG-3B/resolve/4bdee6eb5021216b9e776b9c4bf6352a74ff7c64/config.json</x:v>
      </x:c>
      <x:c r="AC592" s="12" t="str">
        <x:v>视觉编码，Q/K/V同L_img，无文本历史KV；稀疏选块/线性分支需按实现，不能据此声称稠密执行或峰值中间内存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[B,L_img,1280]</x:v>
      </x:c>
      <x:c r="F593" s="12" t="str">
        <x:v>[B,L_img,1280]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https://huggingface.co/openbmb/EVisRAG-3B/resolve/4bdee6eb5021216b9e776b9c4bf6352a74ff7c64/config.json</x:v>
      </x:c>
      <x:c r="X593" s="12" t="str">
        <x:v>logical [1280,1280]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https://huggingface.co/openbmb/EVisRAG-3B/resolve/4bdee6eb5021216b9e776b9c4bf6352a74ff7c64/config.json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vision_config/layer_9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[B,L_img,1280];[B,L_img,1280]</x:v>
      </x:c>
      <x:c r="F594" s="12" t="str">
        <x:v>[B,L_img,1280]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https://huggingface.co/openbmb/EVisRAG-3B/resolve/4bdee6eb5021216b9e776b9c4bf6352a74ff7c64/config.json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https://huggingface.co/openbmb/EVisRAG-3B/resolve/4bdee6eb5021216b9e776b9c4bf6352a74ff7c64/config.json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[B,L_img,1280]</x:v>
      </x:c>
      <x:c r="F595" s="12" t="str">
        <x:v>[B,L_img,1280]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https://huggingface.co/openbmb/EVisRAG-3B/resolve/4bdee6eb5021216b9e776b9c4bf6352a74ff7c64/config.json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https://huggingface.co/openbmb/EVisRAG-3B/resolve/4bdee6eb5021216b9e776b9c4bf6352a74ff7c64/config.json</x:v>
      </x:c>
      <x:c r="AC595" s="12" t="str">
        <x:v>视觉编码，Q/K/V同L_img，无文本历史KV；</x:v>
      </x:c>
      <x:c r="AD595" s="12" t="str">
        <x:v>类型与位置待源码核验</x:v>
      </x:c>
    </x:row>
    <x:row r="596" ht="24" hidden="0" customHeight="1">
      <x:c r="A596" s="12" t="str">
        <x:v>vision_config/layer_9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[B,L_img,1280]</x:v>
      </x:c>
      <x:c r="F596" s="12" t="str">
        <x:v>[B,L_img,3420]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https://huggingface.co/openbmb/EVisRAG-3B/resolve/4bdee6eb5021216b9e776b9c4bf6352a74ff7c64/config.json</x:v>
      </x:c>
      <x:c r="X596" s="12" t="str">
        <x:v>logical [3420,1280]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https://huggingface.co/openbmb/EVisRAG-3B/resolve/4bdee6eb5021216b9e776b9c4bf6352a74ff7c64/config.json</x:v>
      </x:c>
      <x:c r="AC596" s="12" t="str">
        <x:v>视觉编码，Q/K/V同L_img，无文本历史KV；</x:v>
      </x:c>
      <x:c r="AD596" s="12" t="str">
        <x:v>Y=X@W^T</x:v>
      </x:c>
    </x:row>
    <x:row r="597" ht="24" hidden="0" customHeight="1">
      <x:c r="A597" s="12" t="str">
        <x:v>vision_config/layer_9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[B,L_img,3420]</x:v>
      </x:c>
      <x:c r="F597" s="12" t="str">
        <x:v>[B,L_img,3420]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https://huggingface.co/openbmb/EVisRAG-3B/resolve/4bdee6eb5021216b9e776b9c4bf6352a74ff7c64/config.json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https://huggingface.co/openbmb/EVisRAG-3B/resolve/4bdee6eb5021216b9e776b9c4bf6352a74ff7c64/config.json</x:v>
      </x:c>
      <x:c r="AC597" s="12" t="str">
        <x:v>视觉编码，Q/K/V同L_img，无文本历史KV；是否额外gate矩阵与门控分支维度需要实现；不能仅由silu推定完整SwiGLU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vision_config/layer_9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[B,L_img,3420]</x:v>
      </x:c>
      <x:c r="F598" s="12" t="str">
        <x:v>[B,L_img,1280]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https://huggingface.co/openbmb/EVisRAG-3B/resolve/4bdee6eb5021216b9e776b9c4bf6352a74ff7c64/config.json</x:v>
      </x:c>
      <x:c r="X598" s="12" t="str">
        <x:v>logical [1280,3420]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https://huggingface.co/openbmb/EVisRAG-3B/resolve/4bdee6eb5021216b9e776b9c4bf6352a74ff7c64/config.json</x:v>
      </x:c>
      <x:c r="AC598" s="12" t="str">
        <x:v>视觉编码，Q/K/V同L_img，无文本历史KV；</x:v>
      </x:c>
      <x:c r="AD598" s="12" t="str">
        <x:v>Y=X@W^T</x:v>
      </x:c>
    </x:row>
    <x:row r="599" ht="24" hidden="0" customHeight="1">
      <x:c r="A599" s="12" t="str">
        <x:v>vision_config/layer_9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[B,L_img,1280];[B,L_img,1280]</x:v>
      </x:c>
      <x:c r="F599" s="12" t="str">
        <x:v>[B,L_img,1280]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https://huggingface.co/openbmb/EVisRAG-3B/resolve/4bdee6eb5021216b9e776b9c4bf6352a74ff7c64/config.json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https://huggingface.co/openbmb/EVisRAG-3B/resolve/4bdee6eb5021216b9e776b9c4bf6352a74ff7c64/config.json</x:v>
      </x:c>
      <x:c r="AC599" s="12" t="str">
        <x:v>视觉编码，Q/K/V同L_img，无文本历史KV；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[B,L_img,1280]</x:v>
      </x:c>
      <x:c r="F600" s="12" t="str">
        <x:v>[B,L_img,1280]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https://huggingface.co/openbmb/EVisRAG-3B/resolve/4bdee6eb5021216b9e776b9c4bf6352a74ff7c64/config.json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https://huggingface.co/openbmb/EVisRAG-3B/resolve/4bdee6eb5021216b9e776b9c4bf6352a74ff7c64/config.json</x:v>
      </x:c>
      <x:c r="AC600" s="12" t="str">
        <x:v>视觉编码，Q/K/V同L_img，无文本历史KV；</x:v>
      </x:c>
      <x:c r="AD600" s="12" t="str">
        <x:v>归一化类型/先后顺序待实现核验</x:v>
      </x:c>
    </x:row>
    <x:row r="601" ht="24" hidden="0" customHeight="1">
      <x:c r="A601" s="12" t="str">
        <x:v>vision_config/layer_10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[B,L_img,1280]</x:v>
      </x:c>
      <x:c r="F601" s="12" t="str">
        <x:v>[B,L_img,1280]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https://huggingface.co/openbmb/EVisRAG-3B/resolve/4bdee6eb5021216b9e776b9c4bf6352a74ff7c64/config.json</x:v>
      </x:c>
      <x:c r="X601" s="12" t="str">
        <x:v>logical [1280,1280]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https://huggingface.co/openbmb/EVisRAG-3B/resolve/4bdee6eb5021216b9e776b9c4bf6352a74ff7c64/config.json</x:v>
      </x:c>
      <x:c r="AC601" s="12" t="str">
        <x:v>视觉编码，Q/K/V同L_img，无文本历史KV；独立逻辑矩阵，不断言实际融合与存储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[B,L_img,1280]</x:v>
      </x:c>
      <x:c r="F602" s="12" t="str">
        <x:v>[B,L_img,1280]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https://huggingface.co/openbmb/EVisRAG-3B/resolve/4bdee6eb5021216b9e776b9c4bf6352a74ff7c64/config.json</x:v>
      </x:c>
      <x:c r="X602" s="12" t="str">
        <x:v>logical [1280,1280]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https://huggingface.co/openbmb/EVisRAG-3B/resolve/4bdee6eb5021216b9e776b9c4bf6352a74ff7c64/config.json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[B,L_img,1280]</x:v>
      </x:c>
      <x:c r="F603" s="12" t="str">
        <x:v>[B,L_img,1280]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https://huggingface.co/openbmb/EVisRAG-3B/resolve/4bdee6eb5021216b9e776b9c4bf6352a74ff7c64/config.json</x:v>
      </x:c>
      <x:c r="X603" s="12" t="str">
        <x:v>logical [1280,1280]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https://huggingface.co/openbmb/EVisRAG-3B/resolve/4bdee6eb5021216b9e776b9c4bf6352a74ff7c64/config.json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vision_config/layer_10</x:v>
      </x:c>
      <x:c r="B604" s="12" t="str">
        <x:v>position_and_layout</x:v>
      </x:c>
      <x:c r="C604" s="12" t="str">
        <x:v>未核验</x:v>
      </x:c>
      <x:c r="D604" s="12" t="str">
        <x:v>位置/布局</x:v>
      </x:c>
      <x:c r="E604" s="12" t="str">
        <x:v>Q,K,V projected; B,L_img</x:v>
      </x:c>
      <x:c r="F604" s="12" t="str">
        <x:v>Q:[B,16,L_img,80]; K,V:[B,16,L_img,80]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https://huggingface.co/openbmb/EVisRAG-3B/resolve/4bdee6eb5021216b9e776b9c4bf6352a74ff7c64/config.json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https://huggingface.co/openbmb/EVisRAG-3B/resolve/4bdee6eb5021216b9e776b9c4bf6352a74ff7c64/config.json</x:v>
      </x:c>
      <x:c r="AC604" s="12" t="str">
        <x:v>视觉编码，Q/K/V同L_img，无文本历史KV；</x:v>
      </x:c>
      <x:c r="AD604" s="12" t="str">
        <x:v>视觉编码，Q/K/V同L_img，无文本历史KV；位置编码与物理layout需实现核验</x:v>
      </x:c>
    </x:row>
    <x:row r="605" ht="24" hidden="0" customHeight="1">
      <x:c r="A605" s="12" t="str">
        <x:v>vision_config/layer_10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Q:[B,16,L_img,80];K,V:[B,16,L_img,80]</x:v>
      </x:c>
      <x:c r="F605" s="12" t="str">
        <x:v>[B,16,L_img,80]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https://huggingface.co/openbmb/EVisRAG-3B/resolve/4bdee6eb5021216b9e776b9c4bf6352a74ff7c64/config.json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https://huggingface.co/openbmb/EVisRAG-3B/resolve/4bdee6eb5021216b9e776b9c4bf6352a74ff7c64/config.json</x:v>
      </x:c>
      <x:c r="AC605" s="12" t="str">
        <x:v>视觉编码，Q/K/V同L_img，无文本历史KV；稀疏选块/线性分支需按实现，不能据此声称稠密执行或峰值中间内存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[B,L_img,1280]</x:v>
      </x:c>
      <x:c r="F606" s="12" t="str">
        <x:v>[B,L_img,1280]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https://huggingface.co/openbmb/EVisRAG-3B/resolve/4bdee6eb5021216b9e776b9c4bf6352a74ff7c64/config.json</x:v>
      </x:c>
      <x:c r="X606" s="12" t="str">
        <x:v>logical [1280,1280]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https://huggingface.co/openbmb/EVisRAG-3B/resolve/4bdee6eb5021216b9e776b9c4bf6352a74ff7c64/config.json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vision_config/layer_10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[B,L_img,1280];[B,L_img,1280]</x:v>
      </x:c>
      <x:c r="F607" s="12" t="str">
        <x:v>[B,L_img,1280]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https://huggingface.co/openbmb/EVisRAG-3B/resolve/4bdee6eb5021216b9e776b9c4bf6352a74ff7c64/config.json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https://huggingface.co/openbmb/EVisRAG-3B/resolve/4bdee6eb5021216b9e776b9c4bf6352a74ff7c64/config.json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[B,L_img,1280]</x:v>
      </x:c>
      <x:c r="F608" s="12" t="str">
        <x:v>[B,L_img,1280]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https://huggingface.co/openbmb/EVisRAG-3B/resolve/4bdee6eb5021216b9e776b9c4bf6352a74ff7c64/config.json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https://huggingface.co/openbmb/EVisRAG-3B/resolve/4bdee6eb5021216b9e776b9c4bf6352a74ff7c64/config.json</x:v>
      </x:c>
      <x:c r="AC608" s="12" t="str">
        <x:v>视觉编码，Q/K/V同L_img，无文本历史KV；</x:v>
      </x:c>
      <x:c r="AD608" s="12" t="str">
        <x:v>类型与位置待源码核验</x:v>
      </x:c>
    </x:row>
    <x:row r="609" ht="24" hidden="0" customHeight="1">
      <x:c r="A609" s="12" t="str">
        <x:v>vision_config/layer_10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[B,L_img,1280]</x:v>
      </x:c>
      <x:c r="F609" s="12" t="str">
        <x:v>[B,L_img,3420]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https://huggingface.co/openbmb/EVisRAG-3B/resolve/4bdee6eb5021216b9e776b9c4bf6352a74ff7c64/config.json</x:v>
      </x:c>
      <x:c r="X609" s="12" t="str">
        <x:v>logical [3420,1280]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https://huggingface.co/openbmb/EVisRAG-3B/resolve/4bdee6eb5021216b9e776b9c4bf6352a74ff7c64/config.json</x:v>
      </x:c>
      <x:c r="AC609" s="12" t="str">
        <x:v>视觉编码，Q/K/V同L_img，无文本历史KV；</x:v>
      </x:c>
      <x:c r="AD609" s="12" t="str">
        <x:v>Y=X@W^T</x:v>
      </x:c>
    </x:row>
    <x:row r="610" ht="24" hidden="0" customHeight="1">
      <x:c r="A610" s="12" t="str">
        <x:v>vision_config/layer_10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[B,L_img,3420]</x:v>
      </x:c>
      <x:c r="F610" s="12" t="str">
        <x:v>[B,L_img,3420]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https://huggingface.co/openbmb/EVisRAG-3B/resolve/4bdee6eb5021216b9e776b9c4bf6352a74ff7c64/config.json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https://huggingface.co/openbmb/EVisRAG-3B/resolve/4bdee6eb5021216b9e776b9c4bf6352a74ff7c64/config.json</x:v>
      </x:c>
      <x:c r="AC610" s="12" t="str">
        <x:v>视觉编码，Q/K/V同L_img，无文本历史KV；是否额外gate矩阵与门控分支维度需要实现；不能仅由silu推定完整SwiGLU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vision_config/layer_10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[B,L_img,3420]</x:v>
      </x:c>
      <x:c r="F611" s="12" t="str">
        <x:v>[B,L_img,1280]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https://huggingface.co/openbmb/EVisRAG-3B/resolve/4bdee6eb5021216b9e776b9c4bf6352a74ff7c64/config.json</x:v>
      </x:c>
      <x:c r="X611" s="12" t="str">
        <x:v>logical [1280,3420]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https://huggingface.co/openbmb/EVisRAG-3B/resolve/4bdee6eb5021216b9e776b9c4bf6352a74ff7c64/config.json</x:v>
      </x:c>
      <x:c r="AC611" s="12" t="str">
        <x:v>视觉编码，Q/K/V同L_img，无文本历史KV；</x:v>
      </x:c>
      <x:c r="AD611" s="12" t="str">
        <x:v>Y=X@W^T</x:v>
      </x:c>
    </x:row>
    <x:row r="612" ht="24" hidden="0" customHeight="1">
      <x:c r="A612" s="12" t="str">
        <x:v>vision_config/layer_10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[B,L_img,1280];[B,L_img,1280]</x:v>
      </x:c>
      <x:c r="F612" s="12" t="str">
        <x:v>[B,L_img,1280]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https://huggingface.co/openbmb/EVisRAG-3B/resolve/4bdee6eb5021216b9e776b9c4bf6352a74ff7c64/config.json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https://huggingface.co/openbmb/EVisRAG-3B/resolve/4bdee6eb5021216b9e776b9c4bf6352a74ff7c64/config.json</x:v>
      </x:c>
      <x:c r="AC612" s="12" t="str">
        <x:v>视觉编码，Q/K/V同L_img，无文本历史KV；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[B,L_img,1280]</x:v>
      </x:c>
      <x:c r="F613" s="12" t="str">
        <x:v>[B,L_img,1280]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https://huggingface.co/openbmb/EVisRAG-3B/resolve/4bdee6eb5021216b9e776b9c4bf6352a74ff7c64/config.json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https://huggingface.co/openbmb/EVisRAG-3B/resolve/4bdee6eb5021216b9e776b9c4bf6352a74ff7c64/config.json</x:v>
      </x:c>
      <x:c r="AC613" s="12" t="str">
        <x:v>视觉编码，Q/K/V同L_img，无文本历史KV；</x:v>
      </x:c>
      <x:c r="AD613" s="12" t="str">
        <x:v>归一化类型/先后顺序待实现核验</x:v>
      </x:c>
    </x:row>
    <x:row r="614" ht="24" hidden="0" customHeight="1">
      <x:c r="A614" s="12" t="str">
        <x:v>vision_config/layer_11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[B,L_img,1280]</x:v>
      </x:c>
      <x:c r="F614" s="12" t="str">
        <x:v>[B,L_img,1280]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https://huggingface.co/openbmb/EVisRAG-3B/resolve/4bdee6eb5021216b9e776b9c4bf6352a74ff7c64/config.json</x:v>
      </x:c>
      <x:c r="X614" s="12" t="str">
        <x:v>logical [1280,1280]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https://huggingface.co/openbmb/EVisRAG-3B/resolve/4bdee6eb5021216b9e776b9c4bf6352a74ff7c64/config.json</x:v>
      </x:c>
      <x:c r="AC614" s="12" t="str">
        <x:v>视觉编码，Q/K/V同L_img，无文本历史KV；独立逻辑矩阵，不断言实际融合与存储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[B,L_img,1280]</x:v>
      </x:c>
      <x:c r="F615" s="12" t="str">
        <x:v>[B,L_img,1280]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https://huggingface.co/openbmb/EVisRAG-3B/resolve/4bdee6eb5021216b9e776b9c4bf6352a74ff7c64/config.json</x:v>
      </x:c>
      <x:c r="X615" s="12" t="str">
        <x:v>logical [1280,1280]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https://huggingface.co/openbmb/EVisRAG-3B/resolve/4bdee6eb5021216b9e776b9c4bf6352a74ff7c64/config.json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[B,L_img,1280]</x:v>
      </x:c>
      <x:c r="F616" s="12" t="str">
        <x:v>[B,L_img,1280]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https://huggingface.co/openbmb/EVisRAG-3B/resolve/4bdee6eb5021216b9e776b9c4bf6352a74ff7c64/config.json</x:v>
      </x:c>
      <x:c r="X616" s="12" t="str">
        <x:v>logical [1280,1280]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https://huggingface.co/openbmb/EVisRAG-3B/resolve/4bdee6eb5021216b9e776b9c4bf6352a74ff7c64/config.json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vision_config/layer_11</x:v>
      </x:c>
      <x:c r="B617" s="12" t="str">
        <x:v>position_and_layout</x:v>
      </x:c>
      <x:c r="C617" s="12" t="str">
        <x:v>未核验</x:v>
      </x:c>
      <x:c r="D617" s="12" t="str">
        <x:v>位置/布局</x:v>
      </x:c>
      <x:c r="E617" s="12" t="str">
        <x:v>Q,K,V projected; B,L_img</x:v>
      </x:c>
      <x:c r="F617" s="12" t="str">
        <x:v>Q:[B,16,L_img,80]; K,V:[B,16,L_img,80]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https://huggingface.co/openbmb/EVisRAG-3B/resolve/4bdee6eb5021216b9e776b9c4bf6352a74ff7c64/config.json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https://huggingface.co/openbmb/EVisRAG-3B/resolve/4bdee6eb5021216b9e776b9c4bf6352a74ff7c64/config.json</x:v>
      </x:c>
      <x:c r="AC617" s="12" t="str">
        <x:v>视觉编码，Q/K/V同L_img，无文本历史KV；</x:v>
      </x:c>
      <x:c r="AD617" s="12" t="str">
        <x:v>视觉编码，Q/K/V同L_img，无文本历史KV；位置编码与物理layout需实现核验</x:v>
      </x:c>
    </x:row>
    <x:row r="618" ht="24" hidden="0" customHeight="1">
      <x:c r="A618" s="12" t="str">
        <x:v>vision_config/layer_11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Q:[B,16,L_img,80];K,V:[B,16,L_img,80]</x:v>
      </x:c>
      <x:c r="F618" s="12" t="str">
        <x:v>[B,16,L_img,80]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https://huggingface.co/openbmb/EVisRAG-3B/resolve/4bdee6eb5021216b9e776b9c4bf6352a74ff7c64/config.json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https://huggingface.co/openbmb/EVisRAG-3B/resolve/4bdee6eb5021216b9e776b9c4bf6352a74ff7c64/config.json</x:v>
      </x:c>
      <x:c r="AC618" s="12" t="str">
        <x:v>视觉编码，Q/K/V同L_img，无文本历史KV；稀疏选块/线性分支需按实现，不能据此声称稠密执行或峰值中间内存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[B,L_img,1280]</x:v>
      </x:c>
      <x:c r="F619" s="12" t="str">
        <x:v>[B,L_img,1280]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https://huggingface.co/openbmb/EVisRAG-3B/resolve/4bdee6eb5021216b9e776b9c4bf6352a74ff7c64/config.json</x:v>
      </x:c>
      <x:c r="X619" s="12" t="str">
        <x:v>logical [1280,1280]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https://huggingface.co/openbmb/EVisRAG-3B/resolve/4bdee6eb5021216b9e776b9c4bf6352a74ff7c64/config.json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vision_config/layer_11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[B,L_img,1280];[B,L_img,1280]</x:v>
      </x:c>
      <x:c r="F620" s="12" t="str">
        <x:v>[B,L_img,1280]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https://huggingface.co/openbmb/EVisRAG-3B/resolve/4bdee6eb5021216b9e776b9c4bf6352a74ff7c64/config.json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https://huggingface.co/openbmb/EVisRAG-3B/resolve/4bdee6eb5021216b9e776b9c4bf6352a74ff7c64/config.json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[B,L_img,1280]</x:v>
      </x:c>
      <x:c r="F621" s="12" t="str">
        <x:v>[B,L_img,1280]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https://huggingface.co/openbmb/EVisRAG-3B/resolve/4bdee6eb5021216b9e776b9c4bf6352a74ff7c64/config.json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https://huggingface.co/openbmb/EVisRAG-3B/resolve/4bdee6eb5021216b9e776b9c4bf6352a74ff7c64/config.json</x:v>
      </x:c>
      <x:c r="AC621" s="12" t="str">
        <x:v>视觉编码，Q/K/V同L_img，无文本历史KV；</x:v>
      </x:c>
      <x:c r="AD621" s="12" t="str">
        <x:v>类型与位置待源码核验</x:v>
      </x:c>
    </x:row>
    <x:row r="622" ht="24" hidden="0" customHeight="1">
      <x:c r="A622" s="12" t="str">
        <x:v>vision_config/layer_11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[B,L_img,1280]</x:v>
      </x:c>
      <x:c r="F622" s="12" t="str">
        <x:v>[B,L_img,3420]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https://huggingface.co/openbmb/EVisRAG-3B/resolve/4bdee6eb5021216b9e776b9c4bf6352a74ff7c64/config.json</x:v>
      </x:c>
      <x:c r="X622" s="12" t="str">
        <x:v>logical [3420,1280]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https://huggingface.co/openbmb/EVisRAG-3B/resolve/4bdee6eb5021216b9e776b9c4bf6352a74ff7c64/config.json</x:v>
      </x:c>
      <x:c r="AC622" s="12" t="str">
        <x:v>视觉编码，Q/K/V同L_img，无文本历史KV；</x:v>
      </x:c>
      <x:c r="AD622" s="12" t="str">
        <x:v>Y=X@W^T</x:v>
      </x:c>
    </x:row>
    <x:row r="623" ht="24" hidden="0" customHeight="1">
      <x:c r="A623" s="12" t="str">
        <x:v>vision_config/layer_11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[B,L_img,3420]</x:v>
      </x:c>
      <x:c r="F623" s="12" t="str">
        <x:v>[B,L_img,3420]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https://huggingface.co/openbmb/EVisRAG-3B/resolve/4bdee6eb5021216b9e776b9c4bf6352a74ff7c64/config.json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https://huggingface.co/openbmb/EVisRAG-3B/resolve/4bdee6eb5021216b9e776b9c4bf6352a74ff7c64/config.json</x:v>
      </x:c>
      <x:c r="AC623" s="12" t="str">
        <x:v>视觉编码，Q/K/V同L_img，无文本历史KV；是否额外gate矩阵与门控分支维度需要实现；不能仅由silu推定完整SwiGLU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vision_config/layer_11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[B,L_img,3420]</x:v>
      </x:c>
      <x:c r="F624" s="12" t="str">
        <x:v>[B,L_img,1280]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https://huggingface.co/openbmb/EVisRAG-3B/resolve/4bdee6eb5021216b9e776b9c4bf6352a74ff7c64/config.json</x:v>
      </x:c>
      <x:c r="X624" s="12" t="str">
        <x:v>logical [1280,3420]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https://huggingface.co/openbmb/EVisRAG-3B/resolve/4bdee6eb5021216b9e776b9c4bf6352a74ff7c64/config.json</x:v>
      </x:c>
      <x:c r="AC624" s="12" t="str">
        <x:v>视觉编码，Q/K/V同L_img，无文本历史KV；</x:v>
      </x:c>
      <x:c r="AD624" s="12" t="str">
        <x:v>Y=X@W^T</x:v>
      </x:c>
    </x:row>
    <x:row r="625" ht="24" hidden="0" customHeight="1">
      <x:c r="A625" s="12" t="str">
        <x:v>vision_config/layer_11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[B,L_img,1280];[B,L_img,1280]</x:v>
      </x:c>
      <x:c r="F625" s="12" t="str">
        <x:v>[B,L_img,1280]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https://huggingface.co/openbmb/EVisRAG-3B/resolve/4bdee6eb5021216b9e776b9c4bf6352a74ff7c64/config.json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https://huggingface.co/openbmb/EVisRAG-3B/resolve/4bdee6eb5021216b9e776b9c4bf6352a74ff7c64/config.json</x:v>
      </x:c>
      <x:c r="AC625" s="12" t="str">
        <x:v>视觉编码，Q/K/V同L_img，无文本历史KV；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[B,L_img,1280]</x:v>
      </x:c>
      <x:c r="F626" s="12" t="str">
        <x:v>[B,L_img,1280]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https://huggingface.co/openbmb/EVisRAG-3B/resolve/4bdee6eb5021216b9e776b9c4bf6352a74ff7c64/config.json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https://huggingface.co/openbmb/EVisRAG-3B/resolve/4bdee6eb5021216b9e776b9c4bf6352a74ff7c64/config.json</x:v>
      </x:c>
      <x:c r="AC626" s="12" t="str">
        <x:v>视觉编码，Q/K/V同L_img，无文本历史KV；</x:v>
      </x:c>
      <x:c r="AD626" s="12" t="str">
        <x:v>归一化类型/先后顺序待实现核验</x:v>
      </x:c>
    </x:row>
    <x:row r="627" ht="24" hidden="0" customHeight="1">
      <x:c r="A627" s="12" t="str">
        <x:v>vision_config/layer_12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[B,L_img,1280]</x:v>
      </x:c>
      <x:c r="F627" s="12" t="str">
        <x:v>[B,L_img,1280]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https://huggingface.co/openbmb/EVisRAG-3B/resolve/4bdee6eb5021216b9e776b9c4bf6352a74ff7c64/config.json</x:v>
      </x:c>
      <x:c r="X627" s="12" t="str">
        <x:v>logical [1280,1280]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https://huggingface.co/openbmb/EVisRAG-3B/resolve/4bdee6eb5021216b9e776b9c4bf6352a74ff7c64/config.json</x:v>
      </x:c>
      <x:c r="AC627" s="12" t="str">
        <x:v>视觉编码，Q/K/V同L_img，无文本历史KV；独立逻辑矩阵，不断言实际融合与存储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[B,L_img,1280]</x:v>
      </x:c>
      <x:c r="F628" s="12" t="str">
        <x:v>[B,L_img,1280]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https://huggingface.co/openbmb/EVisRAG-3B/resolve/4bdee6eb5021216b9e776b9c4bf6352a74ff7c64/config.json</x:v>
      </x:c>
      <x:c r="X628" s="12" t="str">
        <x:v>logical [1280,1280]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https://huggingface.co/openbmb/EVisRAG-3B/resolve/4bdee6eb5021216b9e776b9c4bf6352a74ff7c64/config.json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[B,L_img,1280]</x:v>
      </x:c>
      <x:c r="F629" s="12" t="str">
        <x:v>[B,L_img,1280]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https://huggingface.co/openbmb/EVisRAG-3B/resolve/4bdee6eb5021216b9e776b9c4bf6352a74ff7c64/config.json</x:v>
      </x:c>
      <x:c r="X629" s="12" t="str">
        <x:v>logical [1280,1280]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https://huggingface.co/openbmb/EVisRAG-3B/resolve/4bdee6eb5021216b9e776b9c4bf6352a74ff7c64/config.json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vision_config/layer_12</x:v>
      </x:c>
      <x:c r="B630" s="12" t="str">
        <x:v>position_and_layout</x:v>
      </x:c>
      <x:c r="C630" s="12" t="str">
        <x:v>未核验</x:v>
      </x:c>
      <x:c r="D630" s="12" t="str">
        <x:v>位置/布局</x:v>
      </x:c>
      <x:c r="E630" s="12" t="str">
        <x:v>Q,K,V projected; B,L_img</x:v>
      </x:c>
      <x:c r="F630" s="12" t="str">
        <x:v>Q:[B,16,L_img,80]; K,V:[B,16,L_img,80]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https://huggingface.co/openbmb/EVisRAG-3B/resolve/4bdee6eb5021216b9e776b9c4bf6352a74ff7c64/config.json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https://huggingface.co/openbmb/EVisRAG-3B/resolve/4bdee6eb5021216b9e776b9c4bf6352a74ff7c64/config.json</x:v>
      </x:c>
      <x:c r="AC630" s="12" t="str">
        <x:v>视觉编码，Q/K/V同L_img，无文本历史KV；</x:v>
      </x:c>
      <x:c r="AD630" s="12" t="str">
        <x:v>视觉编码，Q/K/V同L_img，无文本历史KV；位置编码与物理layout需实现核验</x:v>
      </x:c>
    </x:row>
    <x:row r="631" ht="24" hidden="0" customHeight="1">
      <x:c r="A631" s="12" t="str">
        <x:v>vision_config/layer_12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Q:[B,16,L_img,80];K,V:[B,16,L_img,80]</x:v>
      </x:c>
      <x:c r="F631" s="12" t="str">
        <x:v>[B,16,L_img,80]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https://huggingface.co/openbmb/EVisRAG-3B/resolve/4bdee6eb5021216b9e776b9c4bf6352a74ff7c64/config.json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https://huggingface.co/openbmb/EVisRAG-3B/resolve/4bdee6eb5021216b9e776b9c4bf6352a74ff7c64/config.json</x:v>
      </x:c>
      <x:c r="AC631" s="12" t="str">
        <x:v>视觉编码，Q/K/V同L_img，无文本历史KV；稀疏选块/线性分支需按实现，不能据此声称稠密执行或峰值中间内存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[B,L_img,1280]</x:v>
      </x:c>
      <x:c r="F632" s="12" t="str">
        <x:v>[B,L_img,1280]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https://huggingface.co/openbmb/EVisRAG-3B/resolve/4bdee6eb5021216b9e776b9c4bf6352a74ff7c64/config.json</x:v>
      </x:c>
      <x:c r="X632" s="12" t="str">
        <x:v>logical [1280,1280]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https://huggingface.co/openbmb/EVisRAG-3B/resolve/4bdee6eb5021216b9e776b9c4bf6352a74ff7c64/config.json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vision_config/layer_12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[B,L_img,1280];[B,L_img,1280]</x:v>
      </x:c>
      <x:c r="F633" s="12" t="str">
        <x:v>[B,L_img,1280]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https://huggingface.co/openbmb/EVisRAG-3B/resolve/4bdee6eb5021216b9e776b9c4bf6352a74ff7c64/config.json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https://huggingface.co/openbmb/EVisRAG-3B/resolve/4bdee6eb5021216b9e776b9c4bf6352a74ff7c64/config.json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[B,L_img,1280]</x:v>
      </x:c>
      <x:c r="F634" s="12" t="str">
        <x:v>[B,L_img,1280]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https://huggingface.co/openbmb/EVisRAG-3B/resolve/4bdee6eb5021216b9e776b9c4bf6352a74ff7c64/config.json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https://huggingface.co/openbmb/EVisRAG-3B/resolve/4bdee6eb5021216b9e776b9c4bf6352a74ff7c64/config.json</x:v>
      </x:c>
      <x:c r="AC634" s="12" t="str">
        <x:v>视觉编码，Q/K/V同L_img，无文本历史KV；</x:v>
      </x:c>
      <x:c r="AD634" s="12" t="str">
        <x:v>类型与位置待源码核验</x:v>
      </x:c>
    </x:row>
    <x:row r="635" ht="24" hidden="0" customHeight="1">
      <x:c r="A635" s="12" t="str">
        <x:v>vision_config/layer_12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[B,L_img,1280]</x:v>
      </x:c>
      <x:c r="F635" s="12" t="str">
        <x:v>[B,L_img,3420]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https://huggingface.co/openbmb/EVisRAG-3B/resolve/4bdee6eb5021216b9e776b9c4bf6352a74ff7c64/config.json</x:v>
      </x:c>
      <x:c r="X635" s="12" t="str">
        <x:v>logical [3420,1280]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https://huggingface.co/openbmb/EVisRAG-3B/resolve/4bdee6eb5021216b9e776b9c4bf6352a74ff7c64/config.json</x:v>
      </x:c>
      <x:c r="AC635" s="12" t="str">
        <x:v>视觉编码，Q/K/V同L_img，无文本历史KV；</x:v>
      </x:c>
      <x:c r="AD635" s="12" t="str">
        <x:v>Y=X@W^T</x:v>
      </x:c>
    </x:row>
    <x:row r="636" ht="24" hidden="0" customHeight="1">
      <x:c r="A636" s="12" t="str">
        <x:v>vision_config/layer_12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[B,L_img,3420]</x:v>
      </x:c>
      <x:c r="F636" s="12" t="str">
        <x:v>[B,L_img,3420]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https://huggingface.co/openbmb/EVisRAG-3B/resolve/4bdee6eb5021216b9e776b9c4bf6352a74ff7c64/config.json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https://huggingface.co/openbmb/EVisRAG-3B/resolve/4bdee6eb5021216b9e776b9c4bf6352a74ff7c64/config.json</x:v>
      </x:c>
      <x:c r="AC636" s="12" t="str">
        <x:v>视觉编码，Q/K/V同L_img，无文本历史KV；是否额外gate矩阵与门控分支维度需要实现；不能仅由silu推定完整SwiGLU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vision_config/layer_12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[B,L_img,3420]</x:v>
      </x:c>
      <x:c r="F637" s="12" t="str">
        <x:v>[B,L_img,1280]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https://huggingface.co/openbmb/EVisRAG-3B/resolve/4bdee6eb5021216b9e776b9c4bf6352a74ff7c64/config.json</x:v>
      </x:c>
      <x:c r="X637" s="12" t="str">
        <x:v>logical [1280,3420]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https://huggingface.co/openbmb/EVisRAG-3B/resolve/4bdee6eb5021216b9e776b9c4bf6352a74ff7c64/config.json</x:v>
      </x:c>
      <x:c r="AC637" s="12" t="str">
        <x:v>视觉编码，Q/K/V同L_img，无文本历史KV；</x:v>
      </x:c>
      <x:c r="AD637" s="12" t="str">
        <x:v>Y=X@W^T</x:v>
      </x:c>
    </x:row>
    <x:row r="638" ht="24" hidden="0" customHeight="1">
      <x:c r="A638" s="12" t="str">
        <x:v>vision_config/layer_12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[B,L_img,1280];[B,L_img,1280]</x:v>
      </x:c>
      <x:c r="F638" s="12" t="str">
        <x:v>[B,L_img,1280]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https://huggingface.co/openbmb/EVisRAG-3B/resolve/4bdee6eb5021216b9e776b9c4bf6352a74ff7c64/config.json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https://huggingface.co/openbmb/EVisRAG-3B/resolve/4bdee6eb5021216b9e776b9c4bf6352a74ff7c64/config.json</x:v>
      </x:c>
      <x:c r="AC638" s="12" t="str">
        <x:v>视觉编码，Q/K/V同L_img，无文本历史KV；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[B,L_img,1280]</x:v>
      </x:c>
      <x:c r="F639" s="12" t="str">
        <x:v>[B,L_img,1280]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https://huggingface.co/openbmb/EVisRAG-3B/resolve/4bdee6eb5021216b9e776b9c4bf6352a74ff7c64/config.json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https://huggingface.co/openbmb/EVisRAG-3B/resolve/4bdee6eb5021216b9e776b9c4bf6352a74ff7c64/config.json</x:v>
      </x:c>
      <x:c r="AC639" s="12" t="str">
        <x:v>视觉编码，Q/K/V同L_img，无文本历史KV；</x:v>
      </x:c>
      <x:c r="AD639" s="12" t="str">
        <x:v>归一化类型/先后顺序待实现核验</x:v>
      </x:c>
    </x:row>
    <x:row r="640" ht="24" hidden="0" customHeight="1">
      <x:c r="A640" s="12" t="str">
        <x:v>vision_config/layer_13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[B,L_img,1280]</x:v>
      </x:c>
      <x:c r="F640" s="12" t="str">
        <x:v>[B,L_img,1280]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https://huggingface.co/openbmb/EVisRAG-3B/resolve/4bdee6eb5021216b9e776b9c4bf6352a74ff7c64/config.json</x:v>
      </x:c>
      <x:c r="X640" s="12" t="str">
        <x:v>logical [1280,1280]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https://huggingface.co/openbmb/EVisRAG-3B/resolve/4bdee6eb5021216b9e776b9c4bf6352a74ff7c64/config.json</x:v>
      </x:c>
      <x:c r="AC640" s="12" t="str">
        <x:v>视觉编码，Q/K/V同L_img，无文本历史KV；独立逻辑矩阵，不断言实际融合与存储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[B,L_img,1280]</x:v>
      </x:c>
      <x:c r="F641" s="12" t="str">
        <x:v>[B,L_img,1280]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https://huggingface.co/openbmb/EVisRAG-3B/resolve/4bdee6eb5021216b9e776b9c4bf6352a74ff7c64/config.json</x:v>
      </x:c>
      <x:c r="X641" s="12" t="str">
        <x:v>logical [1280,1280]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https://huggingface.co/openbmb/EVisRAG-3B/resolve/4bdee6eb5021216b9e776b9c4bf6352a74ff7c64/config.json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[B,L_img,1280]</x:v>
      </x:c>
      <x:c r="F642" s="12" t="str">
        <x:v>[B,L_img,1280]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https://huggingface.co/openbmb/EVisRAG-3B/resolve/4bdee6eb5021216b9e776b9c4bf6352a74ff7c64/config.json</x:v>
      </x:c>
      <x:c r="X642" s="12" t="str">
        <x:v>logical [1280,1280]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https://huggingface.co/openbmb/EVisRAG-3B/resolve/4bdee6eb5021216b9e776b9c4bf6352a74ff7c64/config.json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vision_config/layer_13</x:v>
      </x:c>
      <x:c r="B643" s="12" t="str">
        <x:v>position_and_layout</x:v>
      </x:c>
      <x:c r="C643" s="12" t="str">
        <x:v>未核验</x:v>
      </x:c>
      <x:c r="D643" s="12" t="str">
        <x:v>位置/布局</x:v>
      </x:c>
      <x:c r="E643" s="12" t="str">
        <x:v>Q,K,V projected; B,L_img</x:v>
      </x:c>
      <x:c r="F643" s="12" t="str">
        <x:v>Q:[B,16,L_img,80]; K,V:[B,16,L_img,80]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https://huggingface.co/openbmb/EVisRAG-3B/resolve/4bdee6eb5021216b9e776b9c4bf6352a74ff7c64/config.json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https://huggingface.co/openbmb/EVisRAG-3B/resolve/4bdee6eb5021216b9e776b9c4bf6352a74ff7c64/config.json</x:v>
      </x:c>
      <x:c r="AC643" s="12" t="str">
        <x:v>视觉编码，Q/K/V同L_img，无文本历史KV；</x:v>
      </x:c>
      <x:c r="AD643" s="12" t="str">
        <x:v>视觉编码，Q/K/V同L_img，无文本历史KV；位置编码与物理layout需实现核验</x:v>
      </x:c>
    </x:row>
    <x:row r="644" ht="24" hidden="0" customHeight="1">
      <x:c r="A644" s="12" t="str">
        <x:v>vision_config/layer_13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Q:[B,16,L_img,80];K,V:[B,16,L_img,80]</x:v>
      </x:c>
      <x:c r="F644" s="12" t="str">
        <x:v>[B,16,L_img,80]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https://huggingface.co/openbmb/EVisRAG-3B/resolve/4bdee6eb5021216b9e776b9c4bf6352a74ff7c64/config.json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https://huggingface.co/openbmb/EVisRAG-3B/resolve/4bdee6eb5021216b9e776b9c4bf6352a74ff7c64/config.json</x:v>
      </x:c>
      <x:c r="AC644" s="12" t="str">
        <x:v>视觉编码，Q/K/V同L_img，无文本历史KV；稀疏选块/线性分支需按实现，不能据此声称稠密执行或峰值中间内存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[B,L_img,1280]</x:v>
      </x:c>
      <x:c r="F645" s="12" t="str">
        <x:v>[B,L_img,1280]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https://huggingface.co/openbmb/EVisRAG-3B/resolve/4bdee6eb5021216b9e776b9c4bf6352a74ff7c64/config.json</x:v>
      </x:c>
      <x:c r="X645" s="12" t="str">
        <x:v>logical [1280,1280]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https://huggingface.co/openbmb/EVisRAG-3B/resolve/4bdee6eb5021216b9e776b9c4bf6352a74ff7c64/config.json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vision_config/layer_13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[B,L_img,1280];[B,L_img,1280]</x:v>
      </x:c>
      <x:c r="F646" s="12" t="str">
        <x:v>[B,L_img,1280]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https://huggingface.co/openbmb/EVisRAG-3B/resolve/4bdee6eb5021216b9e776b9c4bf6352a74ff7c64/config.json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https://huggingface.co/openbmb/EVisRAG-3B/resolve/4bdee6eb5021216b9e776b9c4bf6352a74ff7c64/config.json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[B,L_img,1280]</x:v>
      </x:c>
      <x:c r="F647" s="12" t="str">
        <x:v>[B,L_img,1280]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https://huggingface.co/openbmb/EVisRAG-3B/resolve/4bdee6eb5021216b9e776b9c4bf6352a74ff7c64/config.json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https://huggingface.co/openbmb/EVisRAG-3B/resolve/4bdee6eb5021216b9e776b9c4bf6352a74ff7c64/config.json</x:v>
      </x:c>
      <x:c r="AC647" s="12" t="str">
        <x:v>视觉编码，Q/K/V同L_img，无文本历史KV；</x:v>
      </x:c>
      <x:c r="AD647" s="12" t="str">
        <x:v>类型与位置待源码核验</x:v>
      </x:c>
    </x:row>
    <x:row r="648" ht="24" hidden="0" customHeight="1">
      <x:c r="A648" s="12" t="str">
        <x:v>vision_config/layer_13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[B,L_img,1280]</x:v>
      </x:c>
      <x:c r="F648" s="12" t="str">
        <x:v>[B,L_img,3420]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https://huggingface.co/openbmb/EVisRAG-3B/resolve/4bdee6eb5021216b9e776b9c4bf6352a74ff7c64/config.json</x:v>
      </x:c>
      <x:c r="X648" s="12" t="str">
        <x:v>logical [3420,1280]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https://huggingface.co/openbmb/EVisRAG-3B/resolve/4bdee6eb5021216b9e776b9c4bf6352a74ff7c64/config.json</x:v>
      </x:c>
      <x:c r="AC648" s="12" t="str">
        <x:v>视觉编码，Q/K/V同L_img，无文本历史KV；</x:v>
      </x:c>
      <x:c r="AD648" s="12" t="str">
        <x:v>Y=X@W^T</x:v>
      </x:c>
    </x:row>
    <x:row r="649" ht="24" hidden="0" customHeight="1">
      <x:c r="A649" s="12" t="str">
        <x:v>vision_config/layer_13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[B,L_img,3420]</x:v>
      </x:c>
      <x:c r="F649" s="12" t="str">
        <x:v>[B,L_img,3420]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https://huggingface.co/openbmb/EVisRAG-3B/resolve/4bdee6eb5021216b9e776b9c4bf6352a74ff7c64/config.json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https://huggingface.co/openbmb/EVisRAG-3B/resolve/4bdee6eb5021216b9e776b9c4bf6352a74ff7c64/config.json</x:v>
      </x:c>
      <x:c r="AC649" s="12" t="str">
        <x:v>视觉编码，Q/K/V同L_img，无文本历史KV；是否额外gate矩阵与门控分支维度需要实现；不能仅由silu推定完整SwiGLU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vision_config/layer_13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[B,L_img,3420]</x:v>
      </x:c>
      <x:c r="F650" s="12" t="str">
        <x:v>[B,L_img,1280]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https://huggingface.co/openbmb/EVisRAG-3B/resolve/4bdee6eb5021216b9e776b9c4bf6352a74ff7c64/config.json</x:v>
      </x:c>
      <x:c r="X650" s="12" t="str">
        <x:v>logical [1280,3420]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https://huggingface.co/openbmb/EVisRAG-3B/resolve/4bdee6eb5021216b9e776b9c4bf6352a74ff7c64/config.json</x:v>
      </x:c>
      <x:c r="AC650" s="12" t="str">
        <x:v>视觉编码，Q/K/V同L_img，无文本历史KV；</x:v>
      </x:c>
      <x:c r="AD650" s="12" t="str">
        <x:v>Y=X@W^T</x:v>
      </x:c>
    </x:row>
    <x:row r="651" ht="24" hidden="0" customHeight="1">
      <x:c r="A651" s="12" t="str">
        <x:v>vision_config/layer_13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[B,L_img,1280];[B,L_img,1280]</x:v>
      </x:c>
      <x:c r="F651" s="12" t="str">
        <x:v>[B,L_img,1280]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https://huggingface.co/openbmb/EVisRAG-3B/resolve/4bdee6eb5021216b9e776b9c4bf6352a74ff7c64/config.json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https://huggingface.co/openbmb/EVisRAG-3B/resolve/4bdee6eb5021216b9e776b9c4bf6352a74ff7c64/config.json</x:v>
      </x:c>
      <x:c r="AC651" s="12" t="str">
        <x:v>视觉编码，Q/K/V同L_img，无文本历史KV；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[B,L_img,1280]</x:v>
      </x:c>
      <x:c r="F652" s="12" t="str">
        <x:v>[B,L_img,1280]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https://huggingface.co/openbmb/EVisRAG-3B/resolve/4bdee6eb5021216b9e776b9c4bf6352a74ff7c64/config.json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https://huggingface.co/openbmb/EVisRAG-3B/resolve/4bdee6eb5021216b9e776b9c4bf6352a74ff7c64/config.json</x:v>
      </x:c>
      <x:c r="AC652" s="12" t="str">
        <x:v>视觉编码，Q/K/V同L_img，无文本历史KV；</x:v>
      </x:c>
      <x:c r="AD652" s="12" t="str">
        <x:v>归一化类型/先后顺序待实现核验</x:v>
      </x:c>
    </x:row>
    <x:row r="653" ht="24" hidden="0" customHeight="1">
      <x:c r="A653" s="12" t="str">
        <x:v>vision_config/layer_14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[B,L_img,1280]</x:v>
      </x:c>
      <x:c r="F653" s="12" t="str">
        <x:v>[B,L_img,1280]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https://huggingface.co/openbmb/EVisRAG-3B/resolve/4bdee6eb5021216b9e776b9c4bf6352a74ff7c64/config.json</x:v>
      </x:c>
      <x:c r="X653" s="12" t="str">
        <x:v>logical [1280,1280]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https://huggingface.co/openbmb/EVisRAG-3B/resolve/4bdee6eb5021216b9e776b9c4bf6352a74ff7c64/config.json</x:v>
      </x:c>
      <x:c r="AC653" s="12" t="str">
        <x:v>视觉编码，Q/K/V同L_img，无文本历史KV；独立逻辑矩阵，不断言实际融合与存储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[B,L_img,1280]</x:v>
      </x:c>
      <x:c r="F654" s="12" t="str">
        <x:v>[B,L_img,1280]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https://huggingface.co/openbmb/EVisRAG-3B/resolve/4bdee6eb5021216b9e776b9c4bf6352a74ff7c64/config.json</x:v>
      </x:c>
      <x:c r="X654" s="12" t="str">
        <x:v>logical [1280,1280]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https://huggingface.co/openbmb/EVisRAG-3B/resolve/4bdee6eb5021216b9e776b9c4bf6352a74ff7c64/config.json</x:v>
      </x:c>
      <x:c r="AC654" s="12" t="str">
        <x:v>视觉编码，Q/K/V同L_img，无文本历史KV；独立逻辑矩阵，不断言实际融合与存储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[B,L_img,1280]</x:v>
      </x:c>
      <x:c r="F655" s="12" t="str">
        <x:v>[B,L_img,1280]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https://huggingface.co/openbmb/EVisRAG-3B/resolve/4bdee6eb5021216b9e776b9c4bf6352a74ff7c64/config.json</x:v>
      </x:c>
      <x:c r="X655" s="12" t="str">
        <x:v>logical [1280,1280]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https://huggingface.co/openbmb/EVisRAG-3B/resolve/4bdee6eb5021216b9e776b9c4bf6352a74ff7c64/config.json</x:v>
      </x:c>
      <x:c r="AC655" s="12" t="str">
        <x:v>视觉编码，Q/K/V同L_img，无文本历史KV；独立逻辑矩阵，不断言实际融合与存储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vision_config/layer_14</x:v>
      </x:c>
      <x:c r="B656" s="12" t="str">
        <x:v>position_and_layout</x:v>
      </x:c>
      <x:c r="C656" s="12" t="str">
        <x:v>未核验</x:v>
      </x:c>
      <x:c r="D656" s="12" t="str">
        <x:v>位置/布局</x:v>
      </x:c>
      <x:c r="E656" s="12" t="str">
        <x:v>Q,K,V projected; B,L_img</x:v>
      </x:c>
      <x:c r="F656" s="12" t="str">
        <x:v>Q:[B,16,L_img,80]; K,V:[B,16,L_img,80]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https://huggingface.co/openbmb/EVisRAG-3B/resolve/4bdee6eb5021216b9e776b9c4bf6352a74ff7c64/config.json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https://huggingface.co/openbmb/EVisRAG-3B/resolve/4bdee6eb5021216b9e776b9c4bf6352a74ff7c64/config.json</x:v>
      </x:c>
      <x:c r="AC656" s="12" t="str">
        <x:v>视觉编码，Q/K/V同L_img，无文本历史KV；</x:v>
      </x:c>
      <x:c r="AD656" s="12" t="str">
        <x:v>视觉编码，Q/K/V同L_img，无文本历史KV；位置编码与物理layout需实现核验</x:v>
      </x:c>
    </x:row>
    <x:row r="657" ht="24" hidden="0" customHeight="1">
      <x:c r="A657" s="12" t="str">
        <x:v>vision_config/layer_14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Q:[B,16,L_img,80];K,V:[B,16,L_img,80]</x:v>
      </x:c>
      <x:c r="F657" s="12" t="str">
        <x:v>[B,16,L_img,80]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https://huggingface.co/openbmb/EVisRAG-3B/resolve/4bdee6eb5021216b9e776b9c4bf6352a74ff7c64/config.json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https://huggingface.co/openbmb/EVisRAG-3B/resolve/4bdee6eb5021216b9e776b9c4bf6352a74ff7c64/config.json</x:v>
      </x:c>
      <x:c r="AC657" s="12" t="str">
        <x:v>视觉编码，Q/K/V同L_img，无文本历史KV；稀疏选块/线性分支需按实现，不能据此声称稠密执行或峰值中间内存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[B,L_img,1280]</x:v>
      </x:c>
      <x:c r="F658" s="12" t="str">
        <x:v>[B,L_img,1280]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https://huggingface.co/openbmb/EVisRAG-3B/resolve/4bdee6eb5021216b9e776b9c4bf6352a74ff7c64/config.json</x:v>
      </x:c>
      <x:c r="X658" s="12" t="str">
        <x:v>logical [1280,1280]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https://huggingface.co/openbmb/EVisRAG-3B/resolve/4bdee6eb5021216b9e776b9c4bf6352a74ff7c64/config.json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vision_config/layer_14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[B,L_img,1280];[B,L_img,1280]</x:v>
      </x:c>
      <x:c r="F659" s="12" t="str">
        <x:v>[B,L_img,1280]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https://huggingface.co/openbmb/EVisRAG-3B/resolve/4bdee6eb5021216b9e776b9c4bf6352a74ff7c64/config.json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https://huggingface.co/openbmb/EVisRAG-3B/resolve/4bdee6eb5021216b9e776b9c4bf6352a74ff7c64/config.json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[B,L_img,1280]</x:v>
      </x:c>
      <x:c r="F660" s="12" t="str">
        <x:v>[B,L_img,1280]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https://huggingface.co/openbmb/EVisRAG-3B/resolve/4bdee6eb5021216b9e776b9c4bf6352a74ff7c64/config.json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https://huggingface.co/openbmb/EVisRAG-3B/resolve/4bdee6eb5021216b9e776b9c4bf6352a74ff7c64/config.json</x:v>
      </x:c>
      <x:c r="AC660" s="12" t="str">
        <x:v>视觉编码，Q/K/V同L_img，无文本历史KV；</x:v>
      </x:c>
      <x:c r="AD660" s="12" t="str">
        <x:v>类型与位置待源码核验</x:v>
      </x:c>
    </x:row>
    <x:row r="661" ht="24" hidden="0" customHeight="1">
      <x:c r="A661" s="12" t="str">
        <x:v>vision_config/layer_14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[B,L_img,1280]</x:v>
      </x:c>
      <x:c r="F661" s="12" t="str">
        <x:v>[B,L_img,3420]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https://huggingface.co/openbmb/EVisRAG-3B/resolve/4bdee6eb5021216b9e776b9c4bf6352a74ff7c64/config.json</x:v>
      </x:c>
      <x:c r="X661" s="12" t="str">
        <x:v>logical [3420,1280]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https://huggingface.co/openbmb/EVisRAG-3B/resolve/4bdee6eb5021216b9e776b9c4bf6352a74ff7c64/config.json</x:v>
      </x:c>
      <x:c r="AC661" s="12" t="str">
        <x:v>视觉编码，Q/K/V同L_img，无文本历史KV；</x:v>
      </x:c>
      <x:c r="AD661" s="12" t="str">
        <x:v>Y=X@W^T</x:v>
      </x:c>
    </x:row>
    <x:row r="662" ht="24" hidden="0" customHeight="1">
      <x:c r="A662" s="12" t="str">
        <x:v>vision_config/layer_14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[B,L_img,3420]</x:v>
      </x:c>
      <x:c r="F662" s="12" t="str">
        <x:v>[B,L_img,3420]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https://huggingface.co/openbmb/EVisRAG-3B/resolve/4bdee6eb5021216b9e776b9c4bf6352a74ff7c64/config.json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https://huggingface.co/openbmb/EVisRAG-3B/resolve/4bdee6eb5021216b9e776b9c4bf6352a74ff7c64/config.json</x:v>
      </x:c>
      <x:c r="AC662" s="12" t="str">
        <x:v>视觉编码，Q/K/V同L_img，无文本历史KV；是否额外gate矩阵与门控分支维度需要实现；不能仅由silu推定完整SwiGLU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vision_config/layer_14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[B,L_img,3420]</x:v>
      </x:c>
      <x:c r="F663" s="12" t="str">
        <x:v>[B,L_img,1280]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https://huggingface.co/openbmb/EVisRAG-3B/resolve/4bdee6eb5021216b9e776b9c4bf6352a74ff7c64/config.json</x:v>
      </x:c>
      <x:c r="X663" s="12" t="str">
        <x:v>logical [1280,3420]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https://huggingface.co/openbmb/EVisRAG-3B/resolve/4bdee6eb5021216b9e776b9c4bf6352a74ff7c64/config.json</x:v>
      </x:c>
      <x:c r="AC663" s="12" t="str">
        <x:v>视觉编码，Q/K/V同L_img，无文本历史KV；</x:v>
      </x:c>
      <x:c r="AD663" s="12" t="str">
        <x:v>Y=X@W^T</x:v>
      </x:c>
    </x:row>
    <x:row r="664" ht="24" hidden="0" customHeight="1">
      <x:c r="A664" s="12" t="str">
        <x:v>vision_config/layer_14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[B,L_img,1280];[B,L_img,1280]</x:v>
      </x:c>
      <x:c r="F664" s="12" t="str">
        <x:v>[B,L_img,1280]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https://huggingface.co/openbmb/EVisRAG-3B/resolve/4bdee6eb5021216b9e776b9c4bf6352a74ff7c64/config.json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https://huggingface.co/openbmb/EVisRAG-3B/resolve/4bdee6eb5021216b9e776b9c4bf6352a74ff7c64/config.json</x:v>
      </x:c>
      <x:c r="AC664" s="12" t="str">
        <x:v>视觉编码，Q/K/V同L_img，无文本历史KV；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[B,L_img,1280]</x:v>
      </x:c>
      <x:c r="F665" s="12" t="str">
        <x:v>[B,L_img,1280]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https://huggingface.co/openbmb/EVisRAG-3B/resolve/4bdee6eb5021216b9e776b9c4bf6352a74ff7c64/config.json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https://huggingface.co/openbmb/EVisRAG-3B/resolve/4bdee6eb5021216b9e776b9c4bf6352a74ff7c64/config.json</x:v>
      </x:c>
      <x:c r="AC665" s="12" t="str">
        <x:v>视觉编码，Q/K/V同L_img，无文本历史KV；</x:v>
      </x:c>
      <x:c r="AD665" s="12" t="str">
        <x:v>归一化类型/先后顺序待实现核验</x:v>
      </x:c>
    </x:row>
    <x:row r="666" ht="24" hidden="0" customHeight="1">
      <x:c r="A666" s="12" t="str">
        <x:v>vision_config/layer_15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[B,L_img,1280]</x:v>
      </x:c>
      <x:c r="F666" s="12" t="str">
        <x:v>[B,L_img,1280]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https://huggingface.co/openbmb/EVisRAG-3B/resolve/4bdee6eb5021216b9e776b9c4bf6352a74ff7c64/config.json</x:v>
      </x:c>
      <x:c r="X666" s="12" t="str">
        <x:v>logical [1280,1280]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https://huggingface.co/openbmb/EVisRAG-3B/resolve/4bdee6eb5021216b9e776b9c4bf6352a74ff7c64/config.json</x:v>
      </x:c>
      <x:c r="AC666" s="12" t="str">
        <x:v>视觉编码，Q/K/V同L_img，无文本历史KV；独立逻辑矩阵，不断言实际融合与存储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[B,L_img,1280]</x:v>
      </x:c>
      <x:c r="F667" s="12" t="str">
        <x:v>[B,L_img,1280]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https://huggingface.co/openbmb/EVisRAG-3B/resolve/4bdee6eb5021216b9e776b9c4bf6352a74ff7c64/config.json</x:v>
      </x:c>
      <x:c r="X667" s="12" t="str">
        <x:v>logical [1280,1280]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https://huggingface.co/openbmb/EVisRAG-3B/resolve/4bdee6eb5021216b9e776b9c4bf6352a74ff7c64/config.json</x:v>
      </x:c>
      <x:c r="AC667" s="12" t="str">
        <x:v>视觉编码，Q/K/V同L_img，无文本历史KV；独立逻辑矩阵，不断言实际融合与存储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[B,L_img,1280]</x:v>
      </x:c>
      <x:c r="F668" s="12" t="str">
        <x:v>[B,L_img,1280]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https://huggingface.co/openbmb/EVisRAG-3B/resolve/4bdee6eb5021216b9e776b9c4bf6352a74ff7c64/config.json</x:v>
      </x:c>
      <x:c r="X668" s="12" t="str">
        <x:v>logical [1280,1280]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https://huggingface.co/openbmb/EVisRAG-3B/resolve/4bdee6eb5021216b9e776b9c4bf6352a74ff7c64/config.json</x:v>
      </x:c>
      <x:c r="AC668" s="12" t="str">
        <x:v>视觉编码，Q/K/V同L_img，无文本历史KV；独立逻辑矩阵，不断言实际融合与存储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vision_config/layer_15</x:v>
      </x:c>
      <x:c r="B669" s="12" t="str">
        <x:v>position_and_layout</x:v>
      </x:c>
      <x:c r="C669" s="12" t="str">
        <x:v>未核验</x:v>
      </x:c>
      <x:c r="D669" s="12" t="str">
        <x:v>位置/布局</x:v>
      </x:c>
      <x:c r="E669" s="12" t="str">
        <x:v>Q,K,V projected; B,L_img</x:v>
      </x:c>
      <x:c r="F669" s="12" t="str">
        <x:v>Q:[B,16,L_img,80]; K,V:[B,16,L_img,80]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https://huggingface.co/openbmb/EVisRAG-3B/resolve/4bdee6eb5021216b9e776b9c4bf6352a74ff7c64/config.json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https://huggingface.co/openbmb/EVisRAG-3B/resolve/4bdee6eb5021216b9e776b9c4bf6352a74ff7c64/config.json</x:v>
      </x:c>
      <x:c r="AC669" s="12" t="str">
        <x:v>视觉编码，Q/K/V同L_img，无文本历史KV；</x:v>
      </x:c>
      <x:c r="AD669" s="12" t="str">
        <x:v>视觉编码，Q/K/V同L_img，无文本历史KV；位置编码与物理layout需实现核验</x:v>
      </x:c>
    </x:row>
    <x:row r="670" ht="24" hidden="0" customHeight="1">
      <x:c r="A670" s="12" t="str">
        <x:v>vision_config/layer_15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Q:[B,16,L_img,80];K,V:[B,16,L_img,80]</x:v>
      </x:c>
      <x:c r="F670" s="12" t="str">
        <x:v>[B,16,L_img,80]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https://huggingface.co/openbmb/EVisRAG-3B/resolve/4bdee6eb5021216b9e776b9c4bf6352a74ff7c64/config.json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https://huggingface.co/openbmb/EVisRAG-3B/resolve/4bdee6eb5021216b9e776b9c4bf6352a74ff7c64/config.json</x:v>
      </x:c>
      <x:c r="AC670" s="12" t="str">
        <x:v>视觉编码，Q/K/V同L_img，无文本历史KV；稀疏选块/线性分支需按实现，不能据此声称稠密执行或峰值中间内存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[B,L_img,1280]</x:v>
      </x:c>
      <x:c r="F671" s="12" t="str">
        <x:v>[B,L_img,1280]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https://huggingface.co/openbmb/EVisRAG-3B/resolve/4bdee6eb5021216b9e776b9c4bf6352a74ff7c64/config.json</x:v>
      </x:c>
      <x:c r="X671" s="12" t="str">
        <x:v>logical [1280,1280]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https://huggingface.co/openbmb/EVisRAG-3B/resolve/4bdee6eb5021216b9e776b9c4bf6352a74ff7c64/config.json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vision_config/layer_15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[B,L_img,1280];[B,L_img,1280]</x:v>
      </x:c>
      <x:c r="F672" s="12" t="str">
        <x:v>[B,L_img,1280]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https://huggingface.co/openbmb/EVisRAG-3B/resolve/4bdee6eb5021216b9e776b9c4bf6352a74ff7c64/config.json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https://huggingface.co/openbmb/EVisRAG-3B/resolve/4bdee6eb5021216b9e776b9c4bf6352a74ff7c64/config.json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[B,L_img,1280]</x:v>
      </x:c>
      <x:c r="F673" s="12" t="str">
        <x:v>[B,L_img,1280]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https://huggingface.co/openbmb/EVisRAG-3B/resolve/4bdee6eb5021216b9e776b9c4bf6352a74ff7c64/config.json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https://huggingface.co/openbmb/EVisRAG-3B/resolve/4bdee6eb5021216b9e776b9c4bf6352a74ff7c64/config.json</x:v>
      </x:c>
      <x:c r="AC673" s="12" t="str">
        <x:v>视觉编码，Q/K/V同L_img，无文本历史KV；</x:v>
      </x:c>
      <x:c r="AD673" s="12" t="str">
        <x:v>类型与位置待源码核验</x:v>
      </x:c>
    </x:row>
    <x:row r="674" ht="24" hidden="0" customHeight="1">
      <x:c r="A674" s="12" t="str">
        <x:v>vision_config/layer_15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[B,L_img,1280]</x:v>
      </x:c>
      <x:c r="F674" s="12" t="str">
        <x:v>[B,L_img,3420]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https://huggingface.co/openbmb/EVisRAG-3B/resolve/4bdee6eb5021216b9e776b9c4bf6352a74ff7c64/config.json</x:v>
      </x:c>
      <x:c r="X674" s="12" t="str">
        <x:v>logical [3420,1280]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https://huggingface.co/openbmb/EVisRAG-3B/resolve/4bdee6eb5021216b9e776b9c4bf6352a74ff7c64/config.json</x:v>
      </x:c>
      <x:c r="AC674" s="12" t="str">
        <x:v>视觉编码，Q/K/V同L_img，无文本历史KV；</x:v>
      </x:c>
      <x:c r="AD674" s="12" t="str">
        <x:v>Y=X@W^T</x:v>
      </x:c>
    </x:row>
    <x:row r="675" ht="24" hidden="0" customHeight="1">
      <x:c r="A675" s="12" t="str">
        <x:v>vision_config/layer_15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[B,L_img,3420]</x:v>
      </x:c>
      <x:c r="F675" s="12" t="str">
        <x:v>[B,L_img,3420]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https://huggingface.co/openbmb/EVisRAG-3B/resolve/4bdee6eb5021216b9e776b9c4bf6352a74ff7c64/config.json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https://huggingface.co/openbmb/EVisRAG-3B/resolve/4bdee6eb5021216b9e776b9c4bf6352a74ff7c64/config.json</x:v>
      </x:c>
      <x:c r="AC675" s="12" t="str">
        <x:v>视觉编码，Q/K/V同L_img，无文本历史KV；是否额外gate矩阵与门控分支维度需要实现；不能仅由silu推定完整SwiGLU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vision_config/layer_15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[B,L_img,3420]</x:v>
      </x:c>
      <x:c r="F676" s="12" t="str">
        <x:v>[B,L_img,1280]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https://huggingface.co/openbmb/EVisRAG-3B/resolve/4bdee6eb5021216b9e776b9c4bf6352a74ff7c64/config.json</x:v>
      </x:c>
      <x:c r="X676" s="12" t="str">
        <x:v>logical [1280,3420]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https://huggingface.co/openbmb/EVisRAG-3B/resolve/4bdee6eb5021216b9e776b9c4bf6352a74ff7c64/config.json</x:v>
      </x:c>
      <x:c r="AC676" s="12" t="str">
        <x:v>视觉编码，Q/K/V同L_img，无文本历史KV；</x:v>
      </x:c>
      <x:c r="AD676" s="12" t="str">
        <x:v>Y=X@W^T</x:v>
      </x:c>
    </x:row>
    <x:row r="677" ht="24" hidden="0" customHeight="1">
      <x:c r="A677" s="12" t="str">
        <x:v>vision_config/layer_15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[B,L_img,1280];[B,L_img,1280]</x:v>
      </x:c>
      <x:c r="F677" s="12" t="str">
        <x:v>[B,L_img,1280]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https://huggingface.co/openbmb/EVisRAG-3B/resolve/4bdee6eb5021216b9e776b9c4bf6352a74ff7c64/config.json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https://huggingface.co/openbmb/EVisRAG-3B/resolve/4bdee6eb5021216b9e776b9c4bf6352a74ff7c64/config.json</x:v>
      </x:c>
      <x:c r="AC677" s="12" t="str">
        <x:v>视觉编码，Q/K/V同L_img，无文本历史KV；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[B,L_img,1280]</x:v>
      </x:c>
      <x:c r="F678" s="12" t="str">
        <x:v>[B,L_img,1280]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https://huggingface.co/openbmb/EVisRAG-3B/resolve/4bdee6eb5021216b9e776b9c4bf6352a74ff7c64/config.json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https://huggingface.co/openbmb/EVisRAG-3B/resolve/4bdee6eb5021216b9e776b9c4bf6352a74ff7c64/config.json</x:v>
      </x:c>
      <x:c r="AC678" s="12" t="str">
        <x:v>视觉编码，Q/K/V同L_img，无文本历史KV；</x:v>
      </x:c>
      <x:c r="AD678" s="12" t="str">
        <x:v>归一化类型/先后顺序待实现核验</x:v>
      </x:c>
    </x:row>
    <x:row r="679" ht="24" hidden="0" customHeight="1">
      <x:c r="A679" s="12" t="str">
        <x:v>vision_config/layer_16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[B,L_img,1280]</x:v>
      </x:c>
      <x:c r="F679" s="12" t="str">
        <x:v>[B,L_img,1280]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https://huggingface.co/openbmb/EVisRAG-3B/resolve/4bdee6eb5021216b9e776b9c4bf6352a74ff7c64/config.json</x:v>
      </x:c>
      <x:c r="X679" s="12" t="str">
        <x:v>logical [1280,1280]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https://huggingface.co/openbmb/EVisRAG-3B/resolve/4bdee6eb5021216b9e776b9c4bf6352a74ff7c64/config.json</x:v>
      </x:c>
      <x:c r="AC679" s="12" t="str">
        <x:v>视觉编码，Q/K/V同L_img，无文本历史KV；独立逻辑矩阵，不断言实际融合与存储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[B,L_img,1280]</x:v>
      </x:c>
      <x:c r="F680" s="12" t="str">
        <x:v>[B,L_img,1280]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https://huggingface.co/openbmb/EVisRAG-3B/resolve/4bdee6eb5021216b9e776b9c4bf6352a74ff7c64/config.json</x:v>
      </x:c>
      <x:c r="X680" s="12" t="str">
        <x:v>logical [1280,1280]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https://huggingface.co/openbmb/EVisRAG-3B/resolve/4bdee6eb5021216b9e776b9c4bf6352a74ff7c64/config.json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[B,L_img,1280]</x:v>
      </x:c>
      <x:c r="F681" s="12" t="str">
        <x:v>[B,L_img,1280]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https://huggingface.co/openbmb/EVisRAG-3B/resolve/4bdee6eb5021216b9e776b9c4bf6352a74ff7c64/config.json</x:v>
      </x:c>
      <x:c r="X681" s="12" t="str">
        <x:v>logical [1280,1280]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https://huggingface.co/openbmb/EVisRAG-3B/resolve/4bdee6eb5021216b9e776b9c4bf6352a74ff7c64/config.json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vision_config/layer_16</x:v>
      </x:c>
      <x:c r="B682" s="12" t="str">
        <x:v>position_and_layout</x:v>
      </x:c>
      <x:c r="C682" s="12" t="str">
        <x:v>未核验</x:v>
      </x:c>
      <x:c r="D682" s="12" t="str">
        <x:v>位置/布局</x:v>
      </x:c>
      <x:c r="E682" s="12" t="str">
        <x:v>Q,K,V projected; B,L_img</x:v>
      </x:c>
      <x:c r="F682" s="12" t="str">
        <x:v>Q:[B,16,L_img,80]; K,V:[B,16,L_img,80]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https://huggingface.co/openbmb/EVisRAG-3B/resolve/4bdee6eb5021216b9e776b9c4bf6352a74ff7c64/config.json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https://huggingface.co/openbmb/EVisRAG-3B/resolve/4bdee6eb5021216b9e776b9c4bf6352a74ff7c64/config.json</x:v>
      </x:c>
      <x:c r="AC682" s="12" t="str">
        <x:v>视觉编码，Q/K/V同L_img，无文本历史KV；</x:v>
      </x:c>
      <x:c r="AD682" s="12" t="str">
        <x:v>视觉编码，Q/K/V同L_img，无文本历史KV；位置编码与物理layout需实现核验</x:v>
      </x:c>
    </x:row>
    <x:row r="683" ht="24" hidden="0" customHeight="1">
      <x:c r="A683" s="12" t="str">
        <x:v>vision_config/layer_16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Q:[B,16,L_img,80];K,V:[B,16,L_img,80]</x:v>
      </x:c>
      <x:c r="F683" s="12" t="str">
        <x:v>[B,16,L_img,80]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https://huggingface.co/openbmb/EVisRAG-3B/resolve/4bdee6eb5021216b9e776b9c4bf6352a74ff7c64/config.json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https://huggingface.co/openbmb/EVisRAG-3B/resolve/4bdee6eb5021216b9e776b9c4bf6352a74ff7c64/config.json</x:v>
      </x:c>
      <x:c r="AC683" s="12" t="str">
        <x:v>视觉编码，Q/K/V同L_img，无文本历史KV；稀疏选块/线性分支需按实现，不能据此声称稠密执行或峰值中间内存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[B,L_img,1280]</x:v>
      </x:c>
      <x:c r="F684" s="12" t="str">
        <x:v>[B,L_img,1280]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https://huggingface.co/openbmb/EVisRAG-3B/resolve/4bdee6eb5021216b9e776b9c4bf6352a74ff7c64/config.json</x:v>
      </x:c>
      <x:c r="X684" s="12" t="str">
        <x:v>logical [1280,1280]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https://huggingface.co/openbmb/EVisRAG-3B/resolve/4bdee6eb5021216b9e776b9c4bf6352a74ff7c64/config.json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vision_config/layer_16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[B,L_img,1280];[B,L_img,1280]</x:v>
      </x:c>
      <x:c r="F685" s="12" t="str">
        <x:v>[B,L_img,1280]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https://huggingface.co/openbmb/EVisRAG-3B/resolve/4bdee6eb5021216b9e776b9c4bf6352a74ff7c64/config.json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https://huggingface.co/openbmb/EVisRAG-3B/resolve/4bdee6eb5021216b9e776b9c4bf6352a74ff7c64/config.json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[B,L_img,1280]</x:v>
      </x:c>
      <x:c r="F686" s="12" t="str">
        <x:v>[B,L_img,1280]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https://huggingface.co/openbmb/EVisRAG-3B/resolve/4bdee6eb5021216b9e776b9c4bf6352a74ff7c64/config.json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https://huggingface.co/openbmb/EVisRAG-3B/resolve/4bdee6eb5021216b9e776b9c4bf6352a74ff7c64/config.json</x:v>
      </x:c>
      <x:c r="AC686" s="12" t="str">
        <x:v>视觉编码，Q/K/V同L_img，无文本历史KV；</x:v>
      </x:c>
      <x:c r="AD686" s="12" t="str">
        <x:v>类型与位置待源码核验</x:v>
      </x:c>
    </x:row>
    <x:row r="687" ht="24" hidden="0" customHeight="1">
      <x:c r="A687" s="12" t="str">
        <x:v>vision_config/layer_16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[B,L_img,1280]</x:v>
      </x:c>
      <x:c r="F687" s="12" t="str">
        <x:v>[B,L_img,3420]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https://huggingface.co/openbmb/EVisRAG-3B/resolve/4bdee6eb5021216b9e776b9c4bf6352a74ff7c64/config.json</x:v>
      </x:c>
      <x:c r="X687" s="12" t="str">
        <x:v>logical [3420,1280]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https://huggingface.co/openbmb/EVisRAG-3B/resolve/4bdee6eb5021216b9e776b9c4bf6352a74ff7c64/config.json</x:v>
      </x:c>
      <x:c r="AC687" s="12" t="str">
        <x:v>视觉编码，Q/K/V同L_img，无文本历史KV；</x:v>
      </x:c>
      <x:c r="AD687" s="12" t="str">
        <x:v>Y=X@W^T</x:v>
      </x:c>
    </x:row>
    <x:row r="688" ht="24" hidden="0" customHeight="1">
      <x:c r="A688" s="12" t="str">
        <x:v>vision_config/layer_16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[B,L_img,3420]</x:v>
      </x:c>
      <x:c r="F688" s="12" t="str">
        <x:v>[B,L_img,3420]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https://huggingface.co/openbmb/EVisRAG-3B/resolve/4bdee6eb5021216b9e776b9c4bf6352a74ff7c64/config.json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https://huggingface.co/openbmb/EVisRAG-3B/resolve/4bdee6eb5021216b9e776b9c4bf6352a74ff7c64/config.json</x:v>
      </x:c>
      <x:c r="AC688" s="12" t="str">
        <x:v>视觉编码，Q/K/V同L_img，无文本历史KV；是否额外gate矩阵与门控分支维度需要实现；不能仅由silu推定完整SwiGLU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vision_config/layer_16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[B,L_img,3420]</x:v>
      </x:c>
      <x:c r="F689" s="12" t="str">
        <x:v>[B,L_img,1280]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https://huggingface.co/openbmb/EVisRAG-3B/resolve/4bdee6eb5021216b9e776b9c4bf6352a74ff7c64/config.json</x:v>
      </x:c>
      <x:c r="X689" s="12" t="str">
        <x:v>logical [1280,3420]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https://huggingface.co/openbmb/EVisRAG-3B/resolve/4bdee6eb5021216b9e776b9c4bf6352a74ff7c64/config.json</x:v>
      </x:c>
      <x:c r="AC689" s="12" t="str">
        <x:v>视觉编码，Q/K/V同L_img，无文本历史KV；</x:v>
      </x:c>
      <x:c r="AD689" s="12" t="str">
        <x:v>Y=X@W^T</x:v>
      </x:c>
    </x:row>
    <x:row r="690" ht="24" hidden="0" customHeight="1">
      <x:c r="A690" s="12" t="str">
        <x:v>vision_config/layer_16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[B,L_img,1280];[B,L_img,1280]</x:v>
      </x:c>
      <x:c r="F690" s="12" t="str">
        <x:v>[B,L_img,1280]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https://huggingface.co/openbmb/EVisRAG-3B/resolve/4bdee6eb5021216b9e776b9c4bf6352a74ff7c64/config.json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https://huggingface.co/openbmb/EVisRAG-3B/resolve/4bdee6eb5021216b9e776b9c4bf6352a74ff7c64/config.json</x:v>
      </x:c>
      <x:c r="AC690" s="12" t="str">
        <x:v>视觉编码，Q/K/V同L_img，无文本历史KV；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[B,L_img,1280]</x:v>
      </x:c>
      <x:c r="F691" s="12" t="str">
        <x:v>[B,L_img,1280]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https://huggingface.co/openbmb/EVisRAG-3B/resolve/4bdee6eb5021216b9e776b9c4bf6352a74ff7c64/config.json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https://huggingface.co/openbmb/EVisRAG-3B/resolve/4bdee6eb5021216b9e776b9c4bf6352a74ff7c64/config.json</x:v>
      </x:c>
      <x:c r="AC691" s="12" t="str">
        <x:v>视觉编码，Q/K/V同L_img，无文本历史KV；</x:v>
      </x:c>
      <x:c r="AD691" s="12" t="str">
        <x:v>归一化类型/先后顺序待实现核验</x:v>
      </x:c>
    </x:row>
    <x:row r="692" ht="24" hidden="0" customHeight="1">
      <x:c r="A692" s="12" t="str">
        <x:v>vision_config/layer_17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[B,L_img,1280]</x:v>
      </x:c>
      <x:c r="F692" s="12" t="str">
        <x:v>[B,L_img,1280]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https://huggingface.co/openbmb/EVisRAG-3B/resolve/4bdee6eb5021216b9e776b9c4bf6352a74ff7c64/config.json</x:v>
      </x:c>
      <x:c r="X692" s="12" t="str">
        <x:v>logical [1280,1280]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https://huggingface.co/openbmb/EVisRAG-3B/resolve/4bdee6eb5021216b9e776b9c4bf6352a74ff7c64/config.json</x:v>
      </x:c>
      <x:c r="AC692" s="12" t="str">
        <x:v>视觉编码，Q/K/V同L_img，无文本历史KV；独立逻辑矩阵，不断言实际融合与存储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[B,L_img,1280]</x:v>
      </x:c>
      <x:c r="F693" s="12" t="str">
        <x:v>[B,L_img,1280]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https://huggingface.co/openbmb/EVisRAG-3B/resolve/4bdee6eb5021216b9e776b9c4bf6352a74ff7c64/config.json</x:v>
      </x:c>
      <x:c r="X693" s="12" t="str">
        <x:v>logical [1280,1280]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https://huggingface.co/openbmb/EVisRAG-3B/resolve/4bdee6eb5021216b9e776b9c4bf6352a74ff7c64/config.json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[B,L_img,1280]</x:v>
      </x:c>
      <x:c r="F694" s="12" t="str">
        <x:v>[B,L_img,1280]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https://huggingface.co/openbmb/EVisRAG-3B/resolve/4bdee6eb5021216b9e776b9c4bf6352a74ff7c64/config.json</x:v>
      </x:c>
      <x:c r="X694" s="12" t="str">
        <x:v>logical [1280,1280]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https://huggingface.co/openbmb/EVisRAG-3B/resolve/4bdee6eb5021216b9e776b9c4bf6352a74ff7c64/config.json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vision_config/layer_17</x:v>
      </x:c>
      <x:c r="B695" s="12" t="str">
        <x:v>position_and_layout</x:v>
      </x:c>
      <x:c r="C695" s="12" t="str">
        <x:v>未核验</x:v>
      </x:c>
      <x:c r="D695" s="12" t="str">
        <x:v>位置/布局</x:v>
      </x:c>
      <x:c r="E695" s="12" t="str">
        <x:v>Q,K,V projected; B,L_img</x:v>
      </x:c>
      <x:c r="F695" s="12" t="str">
        <x:v>Q:[B,16,L_img,80]; K,V:[B,16,L_img,80]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https://huggingface.co/openbmb/EVisRAG-3B/resolve/4bdee6eb5021216b9e776b9c4bf6352a74ff7c64/config.json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https://huggingface.co/openbmb/EVisRAG-3B/resolve/4bdee6eb5021216b9e776b9c4bf6352a74ff7c64/config.json</x:v>
      </x:c>
      <x:c r="AC695" s="12" t="str">
        <x:v>视觉编码，Q/K/V同L_img，无文本历史KV；</x:v>
      </x:c>
      <x:c r="AD695" s="12" t="str">
        <x:v>视觉编码，Q/K/V同L_img，无文本历史KV；位置编码与物理layout需实现核验</x:v>
      </x:c>
    </x:row>
    <x:row r="696" ht="24" hidden="0" customHeight="1">
      <x:c r="A696" s="12" t="str">
        <x:v>vision_config/layer_17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Q:[B,16,L_img,80];K,V:[B,16,L_img,80]</x:v>
      </x:c>
      <x:c r="F696" s="12" t="str">
        <x:v>[B,16,L_img,80]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https://huggingface.co/openbmb/EVisRAG-3B/resolve/4bdee6eb5021216b9e776b9c4bf6352a74ff7c64/config.json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https://huggingface.co/openbmb/EVisRAG-3B/resolve/4bdee6eb5021216b9e776b9c4bf6352a74ff7c64/config.json</x:v>
      </x:c>
      <x:c r="AC696" s="12" t="str">
        <x:v>视觉编码，Q/K/V同L_img，无文本历史KV；稀疏选块/线性分支需按实现，不能据此声称稠密执行或峰值中间内存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[B,L_img,1280]</x:v>
      </x:c>
      <x:c r="F697" s="12" t="str">
        <x:v>[B,L_img,1280]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https://huggingface.co/openbmb/EVisRAG-3B/resolve/4bdee6eb5021216b9e776b9c4bf6352a74ff7c64/config.json</x:v>
      </x:c>
      <x:c r="X697" s="12" t="str">
        <x:v>logical [1280,1280]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https://huggingface.co/openbmb/EVisRAG-3B/resolve/4bdee6eb5021216b9e776b9c4bf6352a74ff7c64/config.json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vision_config/layer_17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[B,L_img,1280];[B,L_img,1280]</x:v>
      </x:c>
      <x:c r="F698" s="12" t="str">
        <x:v>[B,L_img,1280]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https://huggingface.co/openbmb/EVisRAG-3B/resolve/4bdee6eb5021216b9e776b9c4bf6352a74ff7c64/config.json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https://huggingface.co/openbmb/EVisRAG-3B/resolve/4bdee6eb5021216b9e776b9c4bf6352a74ff7c64/config.json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[B,L_img,1280]</x:v>
      </x:c>
      <x:c r="F699" s="12" t="str">
        <x:v>[B,L_img,1280]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https://huggingface.co/openbmb/EVisRAG-3B/resolve/4bdee6eb5021216b9e776b9c4bf6352a74ff7c64/config.json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https://huggingface.co/openbmb/EVisRAG-3B/resolve/4bdee6eb5021216b9e776b9c4bf6352a74ff7c64/config.json</x:v>
      </x:c>
      <x:c r="AC699" s="12" t="str">
        <x:v>视觉编码，Q/K/V同L_img，无文本历史KV；</x:v>
      </x:c>
      <x:c r="AD699" s="12" t="str">
        <x:v>类型与位置待源码核验</x:v>
      </x:c>
    </x:row>
    <x:row r="700" ht="24" hidden="0" customHeight="1">
      <x:c r="A700" s="12" t="str">
        <x:v>vision_config/layer_17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[B,L_img,1280]</x:v>
      </x:c>
      <x:c r="F700" s="12" t="str">
        <x:v>[B,L_img,3420]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https://huggingface.co/openbmb/EVisRAG-3B/resolve/4bdee6eb5021216b9e776b9c4bf6352a74ff7c64/config.json</x:v>
      </x:c>
      <x:c r="X700" s="12" t="str">
        <x:v>logical [3420,1280]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https://huggingface.co/openbmb/EVisRAG-3B/resolve/4bdee6eb5021216b9e776b9c4bf6352a74ff7c64/config.json</x:v>
      </x:c>
      <x:c r="AC700" s="12" t="str">
        <x:v>视觉编码，Q/K/V同L_img，无文本历史KV；</x:v>
      </x:c>
      <x:c r="AD700" s="12" t="str">
        <x:v>Y=X@W^T</x:v>
      </x:c>
    </x:row>
    <x:row r="701" ht="24" hidden="0" customHeight="1">
      <x:c r="A701" s="12" t="str">
        <x:v>vision_config/layer_17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[B,L_img,3420]</x:v>
      </x:c>
      <x:c r="F701" s="12" t="str">
        <x:v>[B,L_img,3420]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https://huggingface.co/openbmb/EVisRAG-3B/resolve/4bdee6eb5021216b9e776b9c4bf6352a74ff7c64/config.json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https://huggingface.co/openbmb/EVisRAG-3B/resolve/4bdee6eb5021216b9e776b9c4bf6352a74ff7c64/config.json</x:v>
      </x:c>
      <x:c r="AC701" s="12" t="str">
        <x:v>视觉编码，Q/K/V同L_img，无文本历史KV；是否额外gate矩阵与门控分支维度需要实现；不能仅由silu推定完整SwiGLU</x:v>
      </x:c>
      <x:c r="AD701" s="12" t="str">
        <x:v>config.hidden_act=silu</x:v>
      </x:c>
    </x:row>
    <x:row r="702" ht="24" hidden="0" customHeight="1">
      <x:c r="A702" s="12" t="str">
        <x:v>vision_config/layer_17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[B,L_img,3420]</x:v>
      </x:c>
      <x:c r="F702" s="12" t="str">
        <x:v>[B,L_img,1280]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https://huggingface.co/openbmb/EVisRAG-3B/resolve/4bdee6eb5021216b9e776b9c4bf6352a74ff7c64/config.json</x:v>
      </x:c>
      <x:c r="X702" s="12" t="str">
        <x:v>logical [1280,3420]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https://huggingface.co/openbmb/EVisRAG-3B/resolve/4bdee6eb5021216b9e776b9c4bf6352a74ff7c64/config.json</x:v>
      </x:c>
      <x:c r="AC702" s="12" t="str">
        <x:v>视觉编码，Q/K/V同L_img，无文本历史KV；</x:v>
      </x:c>
      <x:c r="AD702" s="12" t="str">
        <x:v>Y=X@W^T</x:v>
      </x:c>
    </x:row>
    <x:row r="703" ht="24" hidden="0" customHeight="1">
      <x:c r="A703" s="12" t="str">
        <x:v>vision_config/layer_17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[B,L_img,1280];[B,L_img,1280]</x:v>
      </x:c>
      <x:c r="F703" s="12" t="str">
        <x:v>[B,L_img,1280]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https://huggingface.co/openbmb/EVisRAG-3B/resolve/4bdee6eb5021216b9e776b9c4bf6352a74ff7c64/config.json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https://huggingface.co/openbmb/EVisRAG-3B/resolve/4bdee6eb5021216b9e776b9c4bf6352a74ff7c64/config.json</x:v>
      </x:c>
      <x:c r="AC703" s="12" t="str">
        <x:v>视觉编码，Q/K/V同L_img，无文本历史KV；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[B,L_img,1280]</x:v>
      </x:c>
      <x:c r="F704" s="12" t="str">
        <x:v>[B,L_img,1280]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https://huggingface.co/openbmb/EVisRAG-3B/resolve/4bdee6eb5021216b9e776b9c4bf6352a74ff7c64/config.json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https://huggingface.co/openbmb/EVisRAG-3B/resolve/4bdee6eb5021216b9e776b9c4bf6352a74ff7c64/config.json</x:v>
      </x:c>
      <x:c r="AC704" s="12" t="str">
        <x:v>视觉编码，Q/K/V同L_img，无文本历史KV；</x:v>
      </x:c>
      <x:c r="AD704" s="12" t="str">
        <x:v>归一化类型/先后顺序待实现核验</x:v>
      </x:c>
    </x:row>
    <x:row r="705" ht="24" hidden="0" customHeight="1">
      <x:c r="A705" s="12" t="str">
        <x:v>vision_config/layer_18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[B,L_img,1280]</x:v>
      </x:c>
      <x:c r="F705" s="12" t="str">
        <x:v>[B,L_img,1280]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https://huggingface.co/openbmb/EVisRAG-3B/resolve/4bdee6eb5021216b9e776b9c4bf6352a74ff7c64/config.json</x:v>
      </x:c>
      <x:c r="X705" s="12" t="str">
        <x:v>logical [1280,1280]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https://huggingface.co/openbmb/EVisRAG-3B/resolve/4bdee6eb5021216b9e776b9c4bf6352a74ff7c64/config.json</x:v>
      </x:c>
      <x:c r="AC705" s="12" t="str">
        <x:v>视觉编码，Q/K/V同L_img，无文本历史KV；独立逻辑矩阵，不断言实际融合与存储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[B,L_img,1280]</x:v>
      </x:c>
      <x:c r="F706" s="12" t="str">
        <x:v>[B,L_img,1280]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https://huggingface.co/openbmb/EVisRAG-3B/resolve/4bdee6eb5021216b9e776b9c4bf6352a74ff7c64/config.json</x:v>
      </x:c>
      <x:c r="X706" s="12" t="str">
        <x:v>logical [1280,1280]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https://huggingface.co/openbmb/EVisRAG-3B/resolve/4bdee6eb5021216b9e776b9c4bf6352a74ff7c64/config.json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[B,L_img,1280]</x:v>
      </x:c>
      <x:c r="F707" s="12" t="str">
        <x:v>[B,L_img,1280]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https://huggingface.co/openbmb/EVisRAG-3B/resolve/4bdee6eb5021216b9e776b9c4bf6352a74ff7c64/config.json</x:v>
      </x:c>
      <x:c r="X707" s="12" t="str">
        <x:v>logical [1280,1280]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https://huggingface.co/openbmb/EVisRAG-3B/resolve/4bdee6eb5021216b9e776b9c4bf6352a74ff7c64/config.json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vision_config/layer_18</x:v>
      </x:c>
      <x:c r="B708" s="12" t="str">
        <x:v>position_and_layout</x:v>
      </x:c>
      <x:c r="C708" s="12" t="str">
        <x:v>未核验</x:v>
      </x:c>
      <x:c r="D708" s="12" t="str">
        <x:v>位置/布局</x:v>
      </x:c>
      <x:c r="E708" s="12" t="str">
        <x:v>Q,K,V projected; B,L_img</x:v>
      </x:c>
      <x:c r="F708" s="12" t="str">
        <x:v>Q:[B,16,L_img,80]; K,V:[B,16,L_img,80]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https://huggingface.co/openbmb/EVisRAG-3B/resolve/4bdee6eb5021216b9e776b9c4bf6352a74ff7c64/config.json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https://huggingface.co/openbmb/EVisRAG-3B/resolve/4bdee6eb5021216b9e776b9c4bf6352a74ff7c64/config.json</x:v>
      </x:c>
      <x:c r="AC708" s="12" t="str">
        <x:v>视觉编码，Q/K/V同L_img，无文本历史KV；</x:v>
      </x:c>
      <x:c r="AD708" s="12" t="str">
        <x:v>视觉编码，Q/K/V同L_img，无文本历史KV；位置编码与物理layout需实现核验</x:v>
      </x:c>
    </x:row>
    <x:row r="709" ht="24" hidden="0" customHeight="1">
      <x:c r="A709" s="12" t="str">
        <x:v>vision_config/layer_18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Q:[B,16,L_img,80];K,V:[B,16,L_img,80]</x:v>
      </x:c>
      <x:c r="F709" s="12" t="str">
        <x:v>[B,16,L_img,80]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https://huggingface.co/openbmb/EVisRAG-3B/resolve/4bdee6eb5021216b9e776b9c4bf6352a74ff7c64/config.json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https://huggingface.co/openbmb/EVisRAG-3B/resolve/4bdee6eb5021216b9e776b9c4bf6352a74ff7c64/config.json</x:v>
      </x:c>
      <x:c r="AC709" s="12" t="str">
        <x:v>视觉编码，Q/K/V同L_img，无文本历史KV；稀疏选块/线性分支需按实现，不能据此声称稠密执行或峰值中间内存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[B,L_img,1280]</x:v>
      </x:c>
      <x:c r="F710" s="12" t="str">
        <x:v>[B,L_img,1280]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https://huggingface.co/openbmb/EVisRAG-3B/resolve/4bdee6eb5021216b9e776b9c4bf6352a74ff7c64/config.json</x:v>
      </x:c>
      <x:c r="X710" s="12" t="str">
        <x:v>logical [1280,1280]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https://huggingface.co/openbmb/EVisRAG-3B/resolve/4bdee6eb5021216b9e776b9c4bf6352a74ff7c64/config.json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vision_config/layer_18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[B,L_img,1280];[B,L_img,1280]</x:v>
      </x:c>
      <x:c r="F711" s="12" t="str">
        <x:v>[B,L_img,1280]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https://huggingface.co/openbmb/EVisRAG-3B/resolve/4bdee6eb5021216b9e776b9c4bf6352a74ff7c64/config.json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https://huggingface.co/openbmb/EVisRAG-3B/resolve/4bdee6eb5021216b9e776b9c4bf6352a74ff7c64/config.json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[B,L_img,1280]</x:v>
      </x:c>
      <x:c r="F712" s="12" t="str">
        <x:v>[B,L_img,1280]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https://huggingface.co/openbmb/EVisRAG-3B/resolve/4bdee6eb5021216b9e776b9c4bf6352a74ff7c64/config.json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https://huggingface.co/openbmb/EVisRAG-3B/resolve/4bdee6eb5021216b9e776b9c4bf6352a74ff7c64/config.json</x:v>
      </x:c>
      <x:c r="AC712" s="12" t="str">
        <x:v>视觉编码，Q/K/V同L_img，无文本历史KV；</x:v>
      </x:c>
      <x:c r="AD712" s="12" t="str">
        <x:v>类型与位置待源码核验</x:v>
      </x:c>
    </x:row>
    <x:row r="713" ht="24" hidden="0" customHeight="1">
      <x:c r="A713" s="12" t="str">
        <x:v>vision_config/layer_18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[B,L_img,1280]</x:v>
      </x:c>
      <x:c r="F713" s="12" t="str">
        <x:v>[B,L_img,3420]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https://huggingface.co/openbmb/EVisRAG-3B/resolve/4bdee6eb5021216b9e776b9c4bf6352a74ff7c64/config.json</x:v>
      </x:c>
      <x:c r="X713" s="12" t="str">
        <x:v>logical [3420,1280]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https://huggingface.co/openbmb/EVisRAG-3B/resolve/4bdee6eb5021216b9e776b9c4bf6352a74ff7c64/config.json</x:v>
      </x:c>
      <x:c r="AC713" s="12" t="str">
        <x:v>视觉编码，Q/K/V同L_img，无文本历史KV；</x:v>
      </x:c>
      <x:c r="AD713" s="12" t="str">
        <x:v>Y=X@W^T</x:v>
      </x:c>
    </x:row>
    <x:row r="714" ht="24" hidden="0" customHeight="1">
      <x:c r="A714" s="12" t="str">
        <x:v>vision_config/layer_18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[B,L_img,3420]</x:v>
      </x:c>
      <x:c r="F714" s="12" t="str">
        <x:v>[B,L_img,3420]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https://huggingface.co/openbmb/EVisRAG-3B/resolve/4bdee6eb5021216b9e776b9c4bf6352a74ff7c64/config.json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https://huggingface.co/openbmb/EVisRAG-3B/resolve/4bdee6eb5021216b9e776b9c4bf6352a74ff7c64/config.json</x:v>
      </x:c>
      <x:c r="AC714" s="12" t="str">
        <x:v>视觉编码，Q/K/V同L_img，无文本历史KV；是否额外gate矩阵与门控分支维度需要实现；不能仅由silu推定完整SwiGLU</x:v>
      </x:c>
      <x:c r="AD714" s="12" t="str">
        <x:v>config.hidden_act=silu</x:v>
      </x:c>
    </x:row>
    <x:row r="715" ht="24" hidden="0" customHeight="1">
      <x:c r="A715" s="12" t="str">
        <x:v>vision_config/layer_18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[B,L_img,3420]</x:v>
      </x:c>
      <x:c r="F715" s="12" t="str">
        <x:v>[B,L_img,1280]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https://huggingface.co/openbmb/EVisRAG-3B/resolve/4bdee6eb5021216b9e776b9c4bf6352a74ff7c64/config.json</x:v>
      </x:c>
      <x:c r="X715" s="12" t="str">
        <x:v>logical [1280,3420]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https://huggingface.co/openbmb/EVisRAG-3B/resolve/4bdee6eb5021216b9e776b9c4bf6352a74ff7c64/config.json</x:v>
      </x:c>
      <x:c r="AC715" s="12" t="str">
        <x:v>视觉编码，Q/K/V同L_img，无文本历史KV；</x:v>
      </x:c>
      <x:c r="AD715" s="12" t="str">
        <x:v>Y=X@W^T</x:v>
      </x:c>
    </x:row>
    <x:row r="716" ht="24" hidden="0" customHeight="1">
      <x:c r="A716" s="12" t="str">
        <x:v>vision_config/layer_18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[B,L_img,1280];[B,L_img,1280]</x:v>
      </x:c>
      <x:c r="F716" s="12" t="str">
        <x:v>[B,L_img,1280]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https://huggingface.co/openbmb/EVisRAG-3B/resolve/4bdee6eb5021216b9e776b9c4bf6352a74ff7c64/config.json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https://huggingface.co/openbmb/EVisRAG-3B/resolve/4bdee6eb5021216b9e776b9c4bf6352a74ff7c64/config.json</x:v>
      </x:c>
      <x:c r="AC716" s="12" t="str">
        <x:v>视觉编码，Q/K/V同L_img，无文本历史KV；</x:v>
      </x:c>
      <x:c r="AD716" s="12" t="str">
        <x:v>Y=X+branch（参考，实际残差策略未核验）</x:v>
      </x:c>
    </x:row>
    <x:row r="717" ht="24" hidden="0" customHeight="1">
      <x:c r="A717" s="12" t="str">
        <x:v>vision_config/layer_19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[B,L_img,1280]</x:v>
      </x:c>
      <x:c r="F717" s="12" t="str">
        <x:v>[B,L_img,1280]</x:v>
      </x:c>
      <x:c r="G717" s="12" t="str">
        <x:v>B,L_img；模态独立长度</x:v>
      </x:c>
      <x:c r="H717" s="12" t="str">
        <x:v>L_img由模态输入/输出决定；不是S_verify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https://huggingface.co/openbmb/EVisRAG-3B/resolve/4bdee6eb5021216b9e776b9c4bf6352a74ff7c64/config.json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https://huggingface.co/openbmb/EVisRAG-3B/resolve/4bdee6eb5021216b9e776b9c4bf6352a74ff7c64/config.json</x:v>
      </x:c>
      <x:c r="AC717" s="12" t="str">
        <x:v>视觉编码，Q/K/V同L_img，无文本历史KV；</x:v>
      </x:c>
      <x:c r="AD717" s="12" t="str">
        <x:v>归一化类型/先后顺序待实现核验</x:v>
      </x:c>
    </x:row>
    <x:row r="718" ht="24" hidden="0" customHeight="1">
      <x:c r="A718" s="12" t="str">
        <x:v>vision_config/layer_19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[B,L_img,1280]</x:v>
      </x:c>
      <x:c r="F718" s="12" t="str">
        <x:v>[B,L_img,1280]</x:v>
      </x:c>
      <x:c r="G718" s="12" t="str">
        <x:v>B,L_img；模态独立长度</x:v>
      </x:c>
      <x:c r="H718" s="12" t="str">
        <x:v>L_img由模态输入/输出决定；不是S_verify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https://huggingface.co/openbmb/EVisRAG-3B/resolve/4bdee6eb5021216b9e776b9c4bf6352a74ff7c64/config.json</x:v>
      </x:c>
      <x:c r="X718" s="12" t="str">
        <x:v>logical [1280,1280]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https://huggingface.co/openbmb/EVisRAG-3B/resolve/4bdee6eb5021216b9e776b9c4bf6352a74ff7c64/config.json</x:v>
      </x:c>
      <x:c r="AC718" s="12" t="str">
        <x:v>视觉编码，Q/K/V同L_img，无文本历史KV；独立逻辑矩阵，不断言实际融合与存储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vision_config/layer_19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[B,L_img,1280]</x:v>
      </x:c>
      <x:c r="F719" s="12" t="str">
        <x:v>[B,L_img,1280]</x:v>
      </x:c>
      <x:c r="G719" s="12" t="str">
        <x:v>B,L_img；模态独立长度</x:v>
      </x:c>
      <x:c r="H719" s="12" t="str">
        <x:v>L_img由模态输入/输出决定；不是S_verify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https://huggingface.co/openbmb/EVisRAG-3B/resolve/4bdee6eb5021216b9e776b9c4bf6352a74ff7c64/config.json</x:v>
      </x:c>
      <x:c r="X719" s="12" t="str">
        <x:v>logical [1280,1280]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https://huggingface.co/openbmb/EVisRAG-3B/resolve/4bdee6eb5021216b9e776b9c4bf6352a74ff7c64/config.json</x:v>
      </x:c>
      <x:c r="AC719" s="12" t="str">
        <x:v>视觉编码，Q/K/V同L_img，无文本历史KV；独立逻辑矩阵，不断言实际融合与存储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[B,L_img,1280]</x:v>
      </x:c>
      <x:c r="F720" s="12" t="str">
        <x:v>[B,L_img,1280]</x:v>
      </x:c>
      <x:c r="G720" s="12" t="str">
        <x:v>B,L_img；模态独立长度</x:v>
      </x:c>
      <x:c r="H720" s="12" t="str">
        <x:v>L_img由模态输入/输出决定；不是S_verify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https://huggingface.co/openbmb/EVisRAG-3B/resolve/4bdee6eb5021216b9e776b9c4bf6352a74ff7c64/config.json</x:v>
      </x:c>
      <x:c r="X720" s="12" t="str">
        <x:v>logical [1280,1280]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https://huggingface.co/openbmb/EVisRAG-3B/resolve/4bdee6eb5021216b9e776b9c4bf6352a74ff7c64/config.json</x:v>
      </x:c>
      <x:c r="AC720" s="12" t="str">
        <x:v>视觉编码，Q/K/V同L_img，无文本历史KV；独立逻辑矩阵，不断言实际融合与存储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vision_config/layer_19</x:v>
      </x:c>
      <x:c r="B721" s="12" t="str">
        <x:v>position_and_layout</x:v>
      </x:c>
      <x:c r="C721" s="12" t="str">
        <x:v>未核验</x:v>
      </x:c>
      <x:c r="D721" s="12" t="str">
        <x:v>位置/布局</x:v>
      </x:c>
      <x:c r="E721" s="12" t="str">
        <x:v>Q,K,V projected; B,L_img</x:v>
      </x:c>
      <x:c r="F721" s="12" t="str">
        <x:v>Q:[B,16,L_img,80]; K,V:[B,16,L_img,80]</x:v>
      </x:c>
      <x:c r="G721" s="12" t="str">
        <x:v>B,L_img；模态独立长度</x:v>
      </x:c>
      <x:c r="H721" s="12" t="str">
        <x:v>L_img由模态输入/输出决定；不是S_verify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https://huggingface.co/openbmb/EVisRAG-3B/resolve/4bdee6eb5021216b9e776b9c4bf6352a74ff7c64/config.json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https://huggingface.co/openbmb/EVisRAG-3B/resolve/4bdee6eb5021216b9e776b9c4bf6352a74ff7c64/config.json</x:v>
      </x:c>
      <x:c r="AC721" s="12" t="str">
        <x:v>视觉编码，Q/K/V同L_img，无文本历史KV；</x:v>
      </x:c>
      <x:c r="AD721" s="12" t="str">
        <x:v>视觉编码，Q/K/V同L_img，无文本历史KV；位置编码与物理layout需实现核验</x:v>
      </x:c>
    </x:row>
    <x:row r="722" ht="24" hidden="0" customHeight="1">
      <x:c r="A722" s="12" t="str">
        <x:v>vision_config/layer_19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Q:[B,16,L_img,80];K,V:[B,16,L_img,80]</x:v>
      </x:c>
      <x:c r="F722" s="12" t="str">
        <x:v>[B,16,L_img,80]</x:v>
      </x:c>
      <x:c r="G722" s="12" t="str">
        <x:v>B,L_img；模态独立长度</x:v>
      </x:c>
      <x:c r="H722" s="12" t="str">
        <x:v>L_img由模态输入/输出决定；不是S_verify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https://huggingface.co/openbmb/EVisRAG-3B/resolve/4bdee6eb5021216b9e776b9c4bf6352a74ff7c64/config.json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https://huggingface.co/openbmb/EVisRAG-3B/resolve/4bdee6eb5021216b9e776b9c4bf6352a74ff7c64/config.json</x:v>
      </x:c>
      <x:c r="AC722" s="12" t="str">
        <x:v>视觉编码，Q/K/V同L_img，无文本历史KV；稀疏选块/线性分支需按实现，不能据此声称稠密执行或峰值中间内存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vision_config/layer_19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[B,L_img,1280]</x:v>
      </x:c>
      <x:c r="F723" s="12" t="str">
        <x:v>[B,L_img,1280]</x:v>
      </x:c>
      <x:c r="G723" s="12" t="str">
        <x:v>B,L_img；模态独立长度</x:v>
      </x:c>
      <x:c r="H723" s="12" t="str">
        <x:v>L_img由模态输入/输出决定；不是S_verify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https://huggingface.co/openbmb/EVisRAG-3B/resolve/4bdee6eb5021216b9e776b9c4bf6352a74ff7c64/config.json</x:v>
      </x:c>
      <x:c r="X723" s="12" t="str">
        <x:v>logical [1280,1280]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https://huggingface.co/openbmb/EVisRAG-3B/resolve/4bdee6eb5021216b9e776b9c4bf6352a74ff7c64/config.json</x:v>
      </x:c>
      <x:c r="AC723" s="12" t="str">
        <x:v>视觉编码，Q/K/V同L_img，无文本历史KV；</x:v>
      </x:c>
      <x:c r="AD723" s="12" t="str">
        <x:v>Y=X@W^T</x:v>
      </x:c>
    </x:row>
    <x:row r="724" ht="24" hidden="0" customHeight="1">
      <x:c r="A724" s="12" t="str">
        <x:v>vision_config/layer_19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[B,L_img,1280];[B,L_img,1280]</x:v>
      </x:c>
      <x:c r="F724" s="12" t="str">
        <x:v>[B,L_img,1280]</x:v>
      </x:c>
      <x:c r="G724" s="12" t="str">
        <x:v>B,L_img；模态独立长度</x:v>
      </x:c>
      <x:c r="H724" s="12" t="str">
        <x:v>L_img由模态输入/输出决定；不是S_verify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https://huggingface.co/openbmb/EVisRAG-3B/resolve/4bdee6eb5021216b9e776b9c4bf6352a74ff7c64/config.json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https://huggingface.co/openbmb/EVisRAG-3B/resolve/4bdee6eb5021216b9e776b9c4bf6352a74ff7c64/config.json</x:v>
      </x:c>
      <x:c r="AC724" s="12" t="str">
        <x:v>视觉编码，Q/K/V同L_img，无文本历史KV；</x:v>
      </x:c>
      <x:c r="AD724" s="12" t="str">
        <x:v>Y=X+branch（参考，实际残差策略未核验）</x:v>
      </x:c>
    </x:row>
    <x:row r="725" ht="24" hidden="0" customHeight="1">
      <x:c r="A725" s="12" t="str">
        <x:v>vision_config/layer_19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[B,L_img,1280]</x:v>
      </x:c>
      <x:c r="F725" s="12" t="str">
        <x:v>[B,L_img,1280]</x:v>
      </x:c>
      <x:c r="G725" s="12" t="str">
        <x:v>B,L_img；模态独立长度</x:v>
      </x:c>
      <x:c r="H725" s="12" t="str">
        <x:v>L_img由模态输入/输出决定；不是S_verify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https://huggingface.co/openbmb/EVisRAG-3B/resolve/4bdee6eb5021216b9e776b9c4bf6352a74ff7c64/config.json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https://huggingface.co/openbmb/EVisRAG-3B/resolve/4bdee6eb5021216b9e776b9c4bf6352a74ff7c64/config.json</x:v>
      </x:c>
      <x:c r="AC725" s="12" t="str">
        <x:v>视觉编码，Q/K/V同L_img，无文本历史KV；</x:v>
      </x:c>
      <x:c r="AD725" s="12" t="str">
        <x:v>类型与位置待源码核验</x:v>
      </x:c>
    </x:row>
    <x:row r="726" ht="24" hidden="0" customHeight="1">
      <x:c r="A726" s="12" t="str">
        <x:v>vision_config/layer_19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[B,L_img,1280]</x:v>
      </x:c>
      <x:c r="F726" s="12" t="str">
        <x:v>[B,L_img,3420]</x:v>
      </x:c>
      <x:c r="G726" s="12" t="str">
        <x:v>B,L_img；模态独立长度</x:v>
      </x:c>
      <x:c r="H726" s="12" t="str">
        <x:v>L_img由模态输入/输出决定；不是S_verify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https://huggingface.co/openbmb/EVisRAG-3B/resolve/4bdee6eb5021216b9e776b9c4bf6352a74ff7c64/config.json</x:v>
      </x:c>
      <x:c r="X726" s="12" t="str">
        <x:v>logical [3420,1280]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https://huggingface.co/openbmb/EVisRAG-3B/resolve/4bdee6eb5021216b9e776b9c4bf6352a74ff7c64/config.json</x:v>
      </x:c>
      <x:c r="AC726" s="12" t="str">
        <x:v>视觉编码，Q/K/V同L_img，无文本历史KV；</x:v>
      </x:c>
      <x:c r="AD726" s="12" t="str">
        <x:v>Y=X@W^T</x:v>
      </x:c>
    </x:row>
    <x:row r="727" ht="24" hidden="0" customHeight="1">
      <x:c r="A727" s="12" t="str">
        <x:v>vision_config/layer_19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[B,L_img,3420]</x:v>
      </x:c>
      <x:c r="F727" s="12" t="str">
        <x:v>[B,L_img,3420]</x:v>
      </x:c>
      <x:c r="G727" s="12" t="str">
        <x:v>B,L_img；模态独立长度</x:v>
      </x:c>
      <x:c r="H727" s="12" t="str">
        <x:v>L_img由模态输入/输出决定；不是S_verify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https://huggingface.co/openbmb/EVisRAG-3B/resolve/4bdee6eb5021216b9e776b9c4bf6352a74ff7c64/config.json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https://huggingface.co/openbmb/EVisRAG-3B/resolve/4bdee6eb5021216b9e776b9c4bf6352a74ff7c64/config.json</x:v>
      </x:c>
      <x:c r="AC727" s="12" t="str">
        <x:v>视觉编码，Q/K/V同L_img，无文本历史KV；是否额外gate矩阵与门控分支维度需要实现；不能仅由silu推定完整SwiGLU</x:v>
      </x:c>
      <x:c r="AD727" s="12" t="str">
        <x:v>config.hidden_act=silu</x:v>
      </x:c>
    </x:row>
    <x:row r="728" ht="24" hidden="0" customHeight="1">
      <x:c r="A728" s="12" t="str">
        <x:v>vision_config/layer_19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[B,L_img,3420]</x:v>
      </x:c>
      <x:c r="F728" s="12" t="str">
        <x:v>[B,L_img,1280]</x:v>
      </x:c>
      <x:c r="G728" s="12" t="str">
        <x:v>B,L_img；模态独立长度</x:v>
      </x:c>
      <x:c r="H728" s="12" t="str">
        <x:v>L_img由模态输入/输出决定；不是S_verify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https://huggingface.co/openbmb/EVisRAG-3B/resolve/4bdee6eb5021216b9e776b9c4bf6352a74ff7c64/config.json</x:v>
      </x:c>
      <x:c r="X728" s="12" t="str">
        <x:v>logical [1280,3420]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https://huggingface.co/openbmb/EVisRAG-3B/resolve/4bdee6eb5021216b9e776b9c4bf6352a74ff7c64/config.json</x:v>
      </x:c>
      <x:c r="AC728" s="12" t="str">
        <x:v>视觉编码，Q/K/V同L_img，无文本历史KV；</x:v>
      </x:c>
      <x:c r="AD728" s="12" t="str">
        <x:v>Y=X@W^T</x:v>
      </x:c>
    </x:row>
    <x:row r="729" ht="24" hidden="0" customHeight="1">
      <x:c r="A729" s="12" t="str">
        <x:v>vision_config/layer_19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[B,L_img,1280];[B,L_img,1280]</x:v>
      </x:c>
      <x:c r="F729" s="12" t="str">
        <x:v>[B,L_img,1280]</x:v>
      </x:c>
      <x:c r="G729" s="12" t="str">
        <x:v>B,L_img；模态独立长度</x:v>
      </x:c>
      <x:c r="H729" s="12" t="str">
        <x:v>L_img由模态输入/输出决定；不是S_verify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https://huggingface.co/openbmb/EVisRAG-3B/resolve/4bdee6eb5021216b9e776b9c4bf6352a74ff7c64/config.json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https://huggingface.co/openbmb/EVisRAG-3B/resolve/4bdee6eb5021216b9e776b9c4bf6352a74ff7c64/config.json</x:v>
      </x:c>
      <x:c r="AC729" s="12" t="str">
        <x:v>视觉编码，Q/K/V同L_img，无文本历史KV；</x:v>
      </x:c>
      <x:c r="AD729" s="12" t="str">
        <x:v>Y=X+branch（参考，实际残差策略未核验）</x:v>
      </x:c>
    </x:row>
    <x:row r="730" ht="24" hidden="0" customHeight="1">
      <x:c r="A730" s="12" t="str">
        <x:v>vision_config/layer_20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[B,L_img,1280]</x:v>
      </x:c>
      <x:c r="F730" s="12" t="str">
        <x:v>[B,L_img,1280]</x:v>
      </x:c>
      <x:c r="G730" s="12" t="str">
        <x:v>B,L_img；模态独立长度</x:v>
      </x:c>
      <x:c r="H730" s="12" t="str">
        <x:v>L_img由模态输入/输出决定；不是S_verify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https://huggingface.co/openbmb/EVisRAG-3B/resolve/4bdee6eb5021216b9e776b9c4bf6352a74ff7c64/config.json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https://huggingface.co/openbmb/EVisRAG-3B/resolve/4bdee6eb5021216b9e776b9c4bf6352a74ff7c64/config.json</x:v>
      </x:c>
      <x:c r="AC730" s="12" t="str">
        <x:v>视觉编码，Q/K/V同L_img，无文本历史KV；</x:v>
      </x:c>
      <x:c r="AD730" s="12" t="str">
        <x:v>归一化类型/先后顺序待实现核验</x:v>
      </x:c>
    </x:row>
    <x:row r="731" ht="24" hidden="0" customHeight="1">
      <x:c r="A731" s="12" t="str">
        <x:v>vision_config/layer_20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[B,L_img,1280]</x:v>
      </x:c>
      <x:c r="F731" s="12" t="str">
        <x:v>[B,L_img,1280]</x:v>
      </x:c>
      <x:c r="G731" s="12" t="str">
        <x:v>B,L_img；模态独立长度</x:v>
      </x:c>
      <x:c r="H731" s="12" t="str">
        <x:v>L_img由模态输入/输出决定；不是S_verify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https://huggingface.co/openbmb/EVisRAG-3B/resolve/4bdee6eb5021216b9e776b9c4bf6352a74ff7c64/config.json</x:v>
      </x:c>
      <x:c r="X731" s="12" t="str">
        <x:v>logical [1280,1280]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https://huggingface.co/openbmb/EVisRAG-3B/resolve/4bdee6eb5021216b9e776b9c4bf6352a74ff7c64/config.json</x:v>
      </x:c>
      <x:c r="AC731" s="12" t="str">
        <x:v>视觉编码，Q/K/V同L_img，无文本历史KV；独立逻辑矩阵，不断言实际融合与存储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vision_config/layer_20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[B,L_img,1280]</x:v>
      </x:c>
      <x:c r="F732" s="12" t="str">
        <x:v>[B,L_img,1280]</x:v>
      </x:c>
      <x:c r="G732" s="12" t="str">
        <x:v>B,L_img；模态独立长度</x:v>
      </x:c>
      <x:c r="H732" s="12" t="str">
        <x:v>L_img由模态输入/输出决定；不是S_verify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https://huggingface.co/openbmb/EVisRAG-3B/resolve/4bdee6eb5021216b9e776b9c4bf6352a74ff7c64/config.json</x:v>
      </x:c>
      <x:c r="X732" s="12" t="str">
        <x:v>logical [1280,1280]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https://huggingface.co/openbmb/EVisRAG-3B/resolve/4bdee6eb5021216b9e776b9c4bf6352a74ff7c64/config.json</x:v>
      </x:c>
      <x:c r="AC732" s="12" t="str">
        <x:v>视觉编码，Q/K/V同L_img，无文本历史KV；独立逻辑矩阵，不断言实际融合与存储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[B,L_img,1280]</x:v>
      </x:c>
      <x:c r="F733" s="12" t="str">
        <x:v>[B,L_img,1280]</x:v>
      </x:c>
      <x:c r="G733" s="12" t="str">
        <x:v>B,L_img；模态独立长度</x:v>
      </x:c>
      <x:c r="H733" s="12" t="str">
        <x:v>L_img由模态输入/输出决定；不是S_verify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https://huggingface.co/openbmb/EVisRAG-3B/resolve/4bdee6eb5021216b9e776b9c4bf6352a74ff7c64/config.json</x:v>
      </x:c>
      <x:c r="X733" s="12" t="str">
        <x:v>logical [1280,1280]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https://huggingface.co/openbmb/EVisRAG-3B/resolve/4bdee6eb5021216b9e776b9c4bf6352a74ff7c64/config.json</x:v>
      </x:c>
      <x:c r="AC733" s="12" t="str">
        <x:v>视觉编码，Q/K/V同L_img，无文本历史KV；独立逻辑矩阵，不断言实际融合与存储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vision_config/layer_20</x:v>
      </x:c>
      <x:c r="B734" s="12" t="str">
        <x:v>position_and_layout</x:v>
      </x:c>
      <x:c r="C734" s="12" t="str">
        <x:v>未核验</x:v>
      </x:c>
      <x:c r="D734" s="12" t="str">
        <x:v>位置/布局</x:v>
      </x:c>
      <x:c r="E734" s="12" t="str">
        <x:v>Q,K,V projected; B,L_img</x:v>
      </x:c>
      <x:c r="F734" s="12" t="str">
        <x:v>Q:[B,16,L_img,80]; K,V:[B,16,L_img,80]</x:v>
      </x:c>
      <x:c r="G734" s="12" t="str">
        <x:v>B,L_img；模态独立长度</x:v>
      </x:c>
      <x:c r="H734" s="12" t="str">
        <x:v>L_img由模态输入/输出决定；不是S_verify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https://huggingface.co/openbmb/EVisRAG-3B/resolve/4bdee6eb5021216b9e776b9c4bf6352a74ff7c64/config.json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https://huggingface.co/openbmb/EVisRAG-3B/resolve/4bdee6eb5021216b9e776b9c4bf6352a74ff7c64/config.json</x:v>
      </x:c>
      <x:c r="AC734" s="12" t="str">
        <x:v>视觉编码，Q/K/V同L_img，无文本历史KV；</x:v>
      </x:c>
      <x:c r="AD734" s="12" t="str">
        <x:v>视觉编码，Q/K/V同L_img，无文本历史KV；位置编码与物理layout需实现核验</x:v>
      </x:c>
    </x:row>
    <x:row r="735" ht="24" hidden="0" customHeight="1">
      <x:c r="A735" s="12" t="str">
        <x:v>vision_config/layer_20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Q:[B,16,L_img,80];K,V:[B,16,L_img,80]</x:v>
      </x:c>
      <x:c r="F735" s="12" t="str">
        <x:v>[B,16,L_img,80]</x:v>
      </x:c>
      <x:c r="G735" s="12" t="str">
        <x:v>B,L_img；模态独立长度</x:v>
      </x:c>
      <x:c r="H735" s="12" t="str">
        <x:v>L_img由模态输入/输出决定；不是S_verify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https://huggingface.co/openbmb/EVisRAG-3B/resolve/4bdee6eb5021216b9e776b9c4bf6352a74ff7c64/config.json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https://huggingface.co/openbmb/EVisRAG-3B/resolve/4bdee6eb5021216b9e776b9c4bf6352a74ff7c64/config.json</x:v>
      </x:c>
      <x:c r="AC735" s="12" t="str">
        <x:v>视觉编码，Q/K/V同L_img，无文本历史KV；稀疏选块/线性分支需按实现，不能据此声称稠密执行或峰值中间内存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vision_config/layer_20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[B,L_img,1280]</x:v>
      </x:c>
      <x:c r="F736" s="12" t="str">
        <x:v>[B,L_img,1280]</x:v>
      </x:c>
      <x:c r="G736" s="12" t="str">
        <x:v>B,L_img；模态独立长度</x:v>
      </x:c>
      <x:c r="H736" s="12" t="str">
        <x:v>L_img由模态输入/输出决定；不是S_verify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https://huggingface.co/openbmb/EVisRAG-3B/resolve/4bdee6eb5021216b9e776b9c4bf6352a74ff7c64/config.json</x:v>
      </x:c>
      <x:c r="X736" s="12" t="str">
        <x:v>logical [1280,1280]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https://huggingface.co/openbmb/EVisRAG-3B/resolve/4bdee6eb5021216b9e776b9c4bf6352a74ff7c64/config.json</x:v>
      </x:c>
      <x:c r="AC736" s="12" t="str">
        <x:v>视觉编码，Q/K/V同L_img，无文本历史KV；</x:v>
      </x:c>
      <x:c r="AD736" s="12" t="str">
        <x:v>Y=X@W^T</x:v>
      </x:c>
    </x:row>
    <x:row r="737" ht="24" hidden="0" customHeight="1">
      <x:c r="A737" s="12" t="str">
        <x:v>vision_config/layer_20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[B,L_img,1280];[B,L_img,1280]</x:v>
      </x:c>
      <x:c r="F737" s="12" t="str">
        <x:v>[B,L_img,1280]</x:v>
      </x:c>
      <x:c r="G737" s="12" t="str">
        <x:v>B,L_img；模态独立长度</x:v>
      </x:c>
      <x:c r="H737" s="12" t="str">
        <x:v>L_img由模态输入/输出决定；不是S_verify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https://huggingface.co/openbmb/EVisRAG-3B/resolve/4bdee6eb5021216b9e776b9c4bf6352a74ff7c64/config.json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https://huggingface.co/openbmb/EVisRAG-3B/resolve/4bdee6eb5021216b9e776b9c4bf6352a74ff7c64/config.json</x:v>
      </x:c>
      <x:c r="AC737" s="12" t="str">
        <x:v>视觉编码，Q/K/V同L_img，无文本历史KV；</x:v>
      </x:c>
      <x:c r="AD737" s="12" t="str">
        <x:v>Y=X+branch（参考，实际残差策略未核验）</x:v>
      </x:c>
    </x:row>
    <x:row r="738" ht="24" hidden="0" customHeight="1">
      <x:c r="A738" s="12" t="str">
        <x:v>vision_config/layer_20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[B,L_img,1280]</x:v>
      </x:c>
      <x:c r="F738" s="12" t="str">
        <x:v>[B,L_img,1280]</x:v>
      </x:c>
      <x:c r="G738" s="12" t="str">
        <x:v>B,L_img；模态独立长度</x:v>
      </x:c>
      <x:c r="H738" s="12" t="str">
        <x:v>L_img由模态输入/输出决定；不是S_verify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https://huggingface.co/openbmb/EVisRAG-3B/resolve/4bdee6eb5021216b9e776b9c4bf6352a74ff7c64/config.json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https://huggingface.co/openbmb/EVisRAG-3B/resolve/4bdee6eb5021216b9e776b9c4bf6352a74ff7c64/config.json</x:v>
      </x:c>
      <x:c r="AC738" s="12" t="str">
        <x:v>视觉编码，Q/K/V同L_img，无文本历史KV；</x:v>
      </x:c>
      <x:c r="AD738" s="12" t="str">
        <x:v>类型与位置待源码核验</x:v>
      </x:c>
    </x:row>
    <x:row r="739" ht="24" hidden="0" customHeight="1">
      <x:c r="A739" s="12" t="str">
        <x:v>vision_config/layer_20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[B,L_img,1280]</x:v>
      </x:c>
      <x:c r="F739" s="12" t="str">
        <x:v>[B,L_img,3420]</x:v>
      </x:c>
      <x:c r="G739" s="12" t="str">
        <x:v>B,L_img；模态独立长度</x:v>
      </x:c>
      <x:c r="H739" s="12" t="str">
        <x:v>L_img由模态输入/输出决定；不是S_verify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https://huggingface.co/openbmb/EVisRAG-3B/resolve/4bdee6eb5021216b9e776b9c4bf6352a74ff7c64/config.json</x:v>
      </x:c>
      <x:c r="X739" s="12" t="str">
        <x:v>logical [3420,1280]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https://huggingface.co/openbmb/EVisRAG-3B/resolve/4bdee6eb5021216b9e776b9c4bf6352a74ff7c64/config.json</x:v>
      </x:c>
      <x:c r="AC739" s="12" t="str">
        <x:v>视觉编码，Q/K/V同L_img，无文本历史KV；</x:v>
      </x:c>
      <x:c r="AD739" s="12" t="str">
        <x:v>Y=X@W^T</x:v>
      </x:c>
    </x:row>
    <x:row r="740" ht="24" hidden="0" customHeight="1">
      <x:c r="A740" s="12" t="str">
        <x:v>vision_config/layer_20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[B,L_img,3420]</x:v>
      </x:c>
      <x:c r="F740" s="12" t="str">
        <x:v>[B,L_img,3420]</x:v>
      </x:c>
      <x:c r="G740" s="12" t="str">
        <x:v>B,L_img；模态独立长度</x:v>
      </x:c>
      <x:c r="H740" s="12" t="str">
        <x:v>L_img由模态输入/输出决定；不是S_verify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https://huggingface.co/openbmb/EVisRAG-3B/resolve/4bdee6eb5021216b9e776b9c4bf6352a74ff7c64/config.json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https://huggingface.co/openbmb/EVisRAG-3B/resolve/4bdee6eb5021216b9e776b9c4bf6352a74ff7c64/config.json</x:v>
      </x:c>
      <x:c r="AC740" s="12" t="str">
        <x:v>视觉编码，Q/K/V同L_img，无文本历史KV；是否额外gate矩阵与门控分支维度需要实现；不能仅由silu推定完整SwiGLU</x:v>
      </x:c>
      <x:c r="AD740" s="12" t="str">
        <x:v>config.hidden_act=silu</x:v>
      </x:c>
    </x:row>
    <x:row r="741" ht="24" hidden="0" customHeight="1">
      <x:c r="A741" s="12" t="str">
        <x:v>vision_config/layer_20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[B,L_img,3420]</x:v>
      </x:c>
      <x:c r="F741" s="12" t="str">
        <x:v>[B,L_img,1280]</x:v>
      </x:c>
      <x:c r="G741" s="12" t="str">
        <x:v>B,L_img；模态独立长度</x:v>
      </x:c>
      <x:c r="H741" s="12" t="str">
        <x:v>L_img由模态输入/输出决定；不是S_verify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https://huggingface.co/openbmb/EVisRAG-3B/resolve/4bdee6eb5021216b9e776b9c4bf6352a74ff7c64/config.json</x:v>
      </x:c>
      <x:c r="X741" s="12" t="str">
        <x:v>logical [1280,3420]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https://huggingface.co/openbmb/EVisRAG-3B/resolve/4bdee6eb5021216b9e776b9c4bf6352a74ff7c64/config.json</x:v>
      </x:c>
      <x:c r="AC741" s="12" t="str">
        <x:v>视觉编码，Q/K/V同L_img，无文本历史KV；</x:v>
      </x:c>
      <x:c r="AD741" s="12" t="str">
        <x:v>Y=X@W^T</x:v>
      </x:c>
    </x:row>
    <x:row r="742" ht="24" hidden="0" customHeight="1">
      <x:c r="A742" s="12" t="str">
        <x:v>vision_config/layer_20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[B,L_img,1280];[B,L_img,1280]</x:v>
      </x:c>
      <x:c r="F742" s="12" t="str">
        <x:v>[B,L_img,1280]</x:v>
      </x:c>
      <x:c r="G742" s="12" t="str">
        <x:v>B,L_img；模态独立长度</x:v>
      </x:c>
      <x:c r="H742" s="12" t="str">
        <x:v>L_img由模态输入/输出决定；不是S_verify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https://huggingface.co/openbmb/EVisRAG-3B/resolve/4bdee6eb5021216b9e776b9c4bf6352a74ff7c64/config.json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https://huggingface.co/openbmb/EVisRAG-3B/resolve/4bdee6eb5021216b9e776b9c4bf6352a74ff7c64/config.json</x:v>
      </x:c>
      <x:c r="AC742" s="12" t="str">
        <x:v>视觉编码，Q/K/V同L_img，无文本历史KV；</x:v>
      </x:c>
      <x:c r="AD742" s="12" t="str">
        <x:v>Y=X+branch（参考，实际残差策略未核验）</x:v>
      </x:c>
    </x:row>
    <x:row r="743" ht="24" hidden="0" customHeight="1">
      <x:c r="A743" s="12" t="str">
        <x:v>vision_config/layer_21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[B,L_img,1280]</x:v>
      </x:c>
      <x:c r="F743" s="12" t="str">
        <x:v>[B,L_img,1280]</x:v>
      </x:c>
      <x:c r="G743" s="12" t="str">
        <x:v>B,L_img；模态独立长度</x:v>
      </x:c>
      <x:c r="H743" s="12" t="str">
        <x:v>L_img由模态输入/输出决定；不是S_verify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https://huggingface.co/openbmb/EVisRAG-3B/resolve/4bdee6eb5021216b9e776b9c4bf6352a74ff7c64/config.json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https://huggingface.co/openbmb/EVisRAG-3B/resolve/4bdee6eb5021216b9e776b9c4bf6352a74ff7c64/config.json</x:v>
      </x:c>
      <x:c r="AC743" s="12" t="str">
        <x:v>视觉编码，Q/K/V同L_img，无文本历史KV；</x:v>
      </x:c>
      <x:c r="AD743" s="12" t="str">
        <x:v>归一化类型/先后顺序待实现核验</x:v>
      </x:c>
    </x:row>
    <x:row r="744" ht="24" hidden="0" customHeight="1">
      <x:c r="A744" s="12" t="str">
        <x:v>vision_config/layer_21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[B,L_img,1280]</x:v>
      </x:c>
      <x:c r="F744" s="12" t="str">
        <x:v>[B,L_img,1280]</x:v>
      </x:c>
      <x:c r="G744" s="12" t="str">
        <x:v>B,L_img；模态独立长度</x:v>
      </x:c>
      <x:c r="H744" s="12" t="str">
        <x:v>L_img由模态输入/输出决定；不是S_verify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https://huggingface.co/openbmb/EVisRAG-3B/resolve/4bdee6eb5021216b9e776b9c4bf6352a74ff7c64/config.json</x:v>
      </x:c>
      <x:c r="X744" s="12" t="str">
        <x:v>logical [1280,1280]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https://huggingface.co/openbmb/EVisRAG-3B/resolve/4bdee6eb5021216b9e776b9c4bf6352a74ff7c64/config.json</x:v>
      </x:c>
      <x:c r="AC744" s="12" t="str">
        <x:v>视觉编码，Q/K/V同L_img，无文本历史KV；独立逻辑矩阵，不断言实际融合与存储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vision_config/layer_21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[B,L_img,1280]</x:v>
      </x:c>
      <x:c r="F745" s="12" t="str">
        <x:v>[B,L_img,1280]</x:v>
      </x:c>
      <x:c r="G745" s="12" t="str">
        <x:v>B,L_img；模态独立长度</x:v>
      </x:c>
      <x:c r="H745" s="12" t="str">
        <x:v>L_img由模态输入/输出决定；不是S_verify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https://huggingface.co/openbmb/EVisRAG-3B/resolve/4bdee6eb5021216b9e776b9c4bf6352a74ff7c64/config.json</x:v>
      </x:c>
      <x:c r="X745" s="12" t="str">
        <x:v>logical [1280,1280]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https://huggingface.co/openbmb/EVisRAG-3B/resolve/4bdee6eb5021216b9e776b9c4bf6352a74ff7c64/config.json</x:v>
      </x:c>
      <x:c r="AC745" s="12" t="str">
        <x:v>视觉编码，Q/K/V同L_img，无文本历史KV；独立逻辑矩阵，不断言实际融合与存储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[B,L_img,1280]</x:v>
      </x:c>
      <x:c r="F746" s="12" t="str">
        <x:v>[B,L_img,1280]</x:v>
      </x:c>
      <x:c r="G746" s="12" t="str">
        <x:v>B,L_img；模态独立长度</x:v>
      </x:c>
      <x:c r="H746" s="12" t="str">
        <x:v>L_img由模态输入/输出决定；不是S_verify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https://huggingface.co/openbmb/EVisRAG-3B/resolve/4bdee6eb5021216b9e776b9c4bf6352a74ff7c64/config.json</x:v>
      </x:c>
      <x:c r="X746" s="12" t="str">
        <x:v>logical [1280,1280]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https://huggingface.co/openbmb/EVisRAG-3B/resolve/4bdee6eb5021216b9e776b9c4bf6352a74ff7c64/config.json</x:v>
      </x:c>
      <x:c r="AC746" s="12" t="str">
        <x:v>视觉编码，Q/K/V同L_img，无文本历史KV；独立逻辑矩阵，不断言实际融合与存储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vision_config/layer_21</x:v>
      </x:c>
      <x:c r="B747" s="12" t="str">
        <x:v>position_and_layout</x:v>
      </x:c>
      <x:c r="C747" s="12" t="str">
        <x:v>未核验</x:v>
      </x:c>
      <x:c r="D747" s="12" t="str">
        <x:v>位置/布局</x:v>
      </x:c>
      <x:c r="E747" s="12" t="str">
        <x:v>Q,K,V projected; B,L_img</x:v>
      </x:c>
      <x:c r="F747" s="12" t="str">
        <x:v>Q:[B,16,L_img,80]; K,V:[B,16,L_img,80]</x:v>
      </x:c>
      <x:c r="G747" s="12" t="str">
        <x:v>B,L_img；模态独立长度</x:v>
      </x:c>
      <x:c r="H747" s="12" t="str">
        <x:v>L_img由模态输入/输出决定；不是S_verify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https://huggingface.co/openbmb/EVisRAG-3B/resolve/4bdee6eb5021216b9e776b9c4bf6352a74ff7c64/config.json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https://huggingface.co/openbmb/EVisRAG-3B/resolve/4bdee6eb5021216b9e776b9c4bf6352a74ff7c64/config.json</x:v>
      </x:c>
      <x:c r="AC747" s="12" t="str">
        <x:v>视觉编码，Q/K/V同L_img，无文本历史KV；</x:v>
      </x:c>
      <x:c r="AD747" s="12" t="str">
        <x:v>视觉编码，Q/K/V同L_img，无文本历史KV；位置编码与物理layout需实现核验</x:v>
      </x:c>
    </x:row>
    <x:row r="748" ht="24" hidden="0" customHeight="1">
      <x:c r="A748" s="12" t="str">
        <x:v>vision_config/layer_21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Q:[B,16,L_img,80];K,V:[B,16,L_img,80]</x:v>
      </x:c>
      <x:c r="F748" s="12" t="str">
        <x:v>[B,16,L_img,80]</x:v>
      </x:c>
      <x:c r="G748" s="12" t="str">
        <x:v>B,L_img；模态独立长度</x:v>
      </x:c>
      <x:c r="H748" s="12" t="str">
        <x:v>L_img由模态输入/输出决定；不是S_verify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https://huggingface.co/openbmb/EVisRAG-3B/resolve/4bdee6eb5021216b9e776b9c4bf6352a74ff7c64/config.json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https://huggingface.co/openbmb/EVisRAG-3B/resolve/4bdee6eb5021216b9e776b9c4bf6352a74ff7c64/config.json</x:v>
      </x:c>
      <x:c r="AC748" s="12" t="str">
        <x:v>视觉编码，Q/K/V同L_img，无文本历史KV；稀疏选块/线性分支需按实现，不能据此声称稠密执行或峰值中间内存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vision_config/layer_21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[B,L_img,1280]</x:v>
      </x:c>
      <x:c r="F749" s="12" t="str">
        <x:v>[B,L_img,1280]</x:v>
      </x:c>
      <x:c r="G749" s="12" t="str">
        <x:v>B,L_img；模态独立长度</x:v>
      </x:c>
      <x:c r="H749" s="12" t="str">
        <x:v>L_img由模态输入/输出决定；不是S_verify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https://huggingface.co/openbmb/EVisRAG-3B/resolve/4bdee6eb5021216b9e776b9c4bf6352a74ff7c64/config.json</x:v>
      </x:c>
      <x:c r="X749" s="12" t="str">
        <x:v>logical [1280,1280]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https://huggingface.co/openbmb/EVisRAG-3B/resolve/4bdee6eb5021216b9e776b9c4bf6352a74ff7c64/config.json</x:v>
      </x:c>
      <x:c r="AC749" s="12" t="str">
        <x:v>视觉编码，Q/K/V同L_img，无文本历史KV；</x:v>
      </x:c>
      <x:c r="AD749" s="12" t="str">
        <x:v>Y=X@W^T</x:v>
      </x:c>
    </x:row>
    <x:row r="750" ht="24" hidden="0" customHeight="1">
      <x:c r="A750" s="12" t="str">
        <x:v>vision_config/layer_21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[B,L_img,1280];[B,L_img,1280]</x:v>
      </x:c>
      <x:c r="F750" s="12" t="str">
        <x:v>[B,L_img,1280]</x:v>
      </x:c>
      <x:c r="G750" s="12" t="str">
        <x:v>B,L_img；模态独立长度</x:v>
      </x:c>
      <x:c r="H750" s="12" t="str">
        <x:v>L_img由模态输入/输出决定；不是S_verify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https://huggingface.co/openbmb/EVisRAG-3B/resolve/4bdee6eb5021216b9e776b9c4bf6352a74ff7c64/config.json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https://huggingface.co/openbmb/EVisRAG-3B/resolve/4bdee6eb5021216b9e776b9c4bf6352a74ff7c64/config.json</x:v>
      </x:c>
      <x:c r="AC750" s="12" t="str">
        <x:v>视觉编码，Q/K/V同L_img，无文本历史KV；</x:v>
      </x:c>
      <x:c r="AD750" s="12" t="str">
        <x:v>Y=X+branch（参考，实际残差策略未核验）</x:v>
      </x:c>
    </x:row>
    <x:row r="751" ht="24" hidden="0" customHeight="1">
      <x:c r="A751" s="12" t="str">
        <x:v>vision_config/layer_21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[B,L_img,1280]</x:v>
      </x:c>
      <x:c r="F751" s="12" t="str">
        <x:v>[B,L_img,1280]</x:v>
      </x:c>
      <x:c r="G751" s="12" t="str">
        <x:v>B,L_img；模态独立长度</x:v>
      </x:c>
      <x:c r="H751" s="12" t="str">
        <x:v>L_img由模态输入/输出决定；不是S_verify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https://huggingface.co/openbmb/EVisRAG-3B/resolve/4bdee6eb5021216b9e776b9c4bf6352a74ff7c64/config.json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https://huggingface.co/openbmb/EVisRAG-3B/resolve/4bdee6eb5021216b9e776b9c4bf6352a74ff7c64/config.json</x:v>
      </x:c>
      <x:c r="AC751" s="12" t="str">
        <x:v>视觉编码，Q/K/V同L_img，无文本历史KV；</x:v>
      </x:c>
      <x:c r="AD751" s="12" t="str">
        <x:v>类型与位置待源码核验</x:v>
      </x:c>
    </x:row>
    <x:row r="752" ht="24" hidden="0" customHeight="1">
      <x:c r="A752" s="12" t="str">
        <x:v>vision_config/layer_21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[B,L_img,1280]</x:v>
      </x:c>
      <x:c r="F752" s="12" t="str">
        <x:v>[B,L_img,3420]</x:v>
      </x:c>
      <x:c r="G752" s="12" t="str">
        <x:v>B,L_img；模态独立长度</x:v>
      </x:c>
      <x:c r="H752" s="12" t="str">
        <x:v>L_img由模态输入/输出决定；不是S_verify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https://huggingface.co/openbmb/EVisRAG-3B/resolve/4bdee6eb5021216b9e776b9c4bf6352a74ff7c64/config.json</x:v>
      </x:c>
      <x:c r="X752" s="12" t="str">
        <x:v>logical [3420,1280]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https://huggingface.co/openbmb/EVisRAG-3B/resolve/4bdee6eb5021216b9e776b9c4bf6352a74ff7c64/config.json</x:v>
      </x:c>
      <x:c r="AC752" s="12" t="str">
        <x:v>视觉编码，Q/K/V同L_img，无文本历史KV；</x:v>
      </x:c>
      <x:c r="AD752" s="12" t="str">
        <x:v>Y=X@W^T</x:v>
      </x:c>
    </x:row>
    <x:row r="753" ht="24" hidden="0" customHeight="1">
      <x:c r="A753" s="12" t="str">
        <x:v>vision_config/layer_21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[B,L_img,3420]</x:v>
      </x:c>
      <x:c r="F753" s="12" t="str">
        <x:v>[B,L_img,3420]</x:v>
      </x:c>
      <x:c r="G753" s="12" t="str">
        <x:v>B,L_img；模态独立长度</x:v>
      </x:c>
      <x:c r="H753" s="12" t="str">
        <x:v>L_img由模态输入/输出决定；不是S_verify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https://huggingface.co/openbmb/EVisRAG-3B/resolve/4bdee6eb5021216b9e776b9c4bf6352a74ff7c64/config.json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https://huggingface.co/openbmb/EVisRAG-3B/resolve/4bdee6eb5021216b9e776b9c4bf6352a74ff7c64/config.json</x:v>
      </x:c>
      <x:c r="AC753" s="12" t="str">
        <x:v>视觉编码，Q/K/V同L_img，无文本历史KV；是否额外gate矩阵与门控分支维度需要实现；不能仅由silu推定完整SwiGLU</x:v>
      </x:c>
      <x:c r="AD753" s="12" t="str">
        <x:v>config.hidden_act=silu</x:v>
      </x:c>
    </x:row>
    <x:row r="754" ht="24" hidden="0" customHeight="1">
      <x:c r="A754" s="12" t="str">
        <x:v>vision_config/layer_21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[B,L_img,3420]</x:v>
      </x:c>
      <x:c r="F754" s="12" t="str">
        <x:v>[B,L_img,1280]</x:v>
      </x:c>
      <x:c r="G754" s="12" t="str">
        <x:v>B,L_img；模态独立长度</x:v>
      </x:c>
      <x:c r="H754" s="12" t="str">
        <x:v>L_img由模态输入/输出决定；不是S_verify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https://huggingface.co/openbmb/EVisRAG-3B/resolve/4bdee6eb5021216b9e776b9c4bf6352a74ff7c64/config.json</x:v>
      </x:c>
      <x:c r="X754" s="12" t="str">
        <x:v>logical [1280,3420]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https://huggingface.co/openbmb/EVisRAG-3B/resolve/4bdee6eb5021216b9e776b9c4bf6352a74ff7c64/config.json</x:v>
      </x:c>
      <x:c r="AC754" s="12" t="str">
        <x:v>视觉编码，Q/K/V同L_img，无文本历史KV；</x:v>
      </x:c>
      <x:c r="AD754" s="12" t="str">
        <x:v>Y=X@W^T</x:v>
      </x:c>
    </x:row>
    <x:row r="755" ht="24" hidden="0" customHeight="1">
      <x:c r="A755" s="12" t="str">
        <x:v>vision_config/layer_21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[B,L_img,1280];[B,L_img,1280]</x:v>
      </x:c>
      <x:c r="F755" s="12" t="str">
        <x:v>[B,L_img,1280]</x:v>
      </x:c>
      <x:c r="G755" s="12" t="str">
        <x:v>B,L_img；模态独立长度</x:v>
      </x:c>
      <x:c r="H755" s="12" t="str">
        <x:v>L_img由模态输入/输出决定；不是S_verify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https://huggingface.co/openbmb/EVisRAG-3B/resolve/4bdee6eb5021216b9e776b9c4bf6352a74ff7c64/config.json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https://huggingface.co/openbmb/EVisRAG-3B/resolve/4bdee6eb5021216b9e776b9c4bf6352a74ff7c64/config.json</x:v>
      </x:c>
      <x:c r="AC755" s="12" t="str">
        <x:v>视觉编码，Q/K/V同L_img，无文本历史KV；</x:v>
      </x:c>
      <x:c r="AD755" s="12" t="str">
        <x:v>Y=X+branch（参考，实际残差策略未核验）</x:v>
      </x:c>
    </x:row>
    <x:row r="756" ht="24" hidden="0" customHeight="1">
      <x:c r="A756" s="12" t="str">
        <x:v>vision_config/layer_22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[B,L_img,1280]</x:v>
      </x:c>
      <x:c r="F756" s="12" t="str">
        <x:v>[B,L_img,1280]</x:v>
      </x:c>
      <x:c r="G756" s="12" t="str">
        <x:v>B,L_img；模态独立长度</x:v>
      </x:c>
      <x:c r="H756" s="12" t="str">
        <x:v>L_img由模态输入/输出决定；不是S_verify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https://huggingface.co/openbmb/EVisRAG-3B/resolve/4bdee6eb5021216b9e776b9c4bf6352a74ff7c64/config.json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https://huggingface.co/openbmb/EVisRAG-3B/resolve/4bdee6eb5021216b9e776b9c4bf6352a74ff7c64/config.json</x:v>
      </x:c>
      <x:c r="AC756" s="12" t="str">
        <x:v>视觉编码，Q/K/V同L_img，无文本历史KV；</x:v>
      </x:c>
      <x:c r="AD756" s="12" t="str">
        <x:v>归一化类型/先后顺序待实现核验</x:v>
      </x:c>
    </x:row>
    <x:row r="757" ht="24" hidden="0" customHeight="1">
      <x:c r="A757" s="12" t="str">
        <x:v>vision_config/layer_22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[B,L_img,1280]</x:v>
      </x:c>
      <x:c r="F757" s="12" t="str">
        <x:v>[B,L_img,1280]</x:v>
      </x:c>
      <x:c r="G757" s="12" t="str">
        <x:v>B,L_img；模态独立长度</x:v>
      </x:c>
      <x:c r="H757" s="12" t="str">
        <x:v>L_img由模态输入/输出决定；不是S_verify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https://huggingface.co/openbmb/EVisRAG-3B/resolve/4bdee6eb5021216b9e776b9c4bf6352a74ff7c64/config.json</x:v>
      </x:c>
      <x:c r="X757" s="12" t="str">
        <x:v>logical [1280,1280]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https://huggingface.co/openbmb/EVisRAG-3B/resolve/4bdee6eb5021216b9e776b9c4bf6352a74ff7c64/config.json</x:v>
      </x:c>
      <x:c r="AC757" s="12" t="str">
        <x:v>视觉编码，Q/K/V同L_img，无文本历史KV；独立逻辑矩阵，不断言实际融合与存储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vision_config/layer_22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[B,L_img,1280]</x:v>
      </x:c>
      <x:c r="F758" s="12" t="str">
        <x:v>[B,L_img,1280]</x:v>
      </x:c>
      <x:c r="G758" s="12" t="str">
        <x:v>B,L_img；模态独立长度</x:v>
      </x:c>
      <x:c r="H758" s="12" t="str">
        <x:v>L_img由模态输入/输出决定；不是S_verify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https://huggingface.co/openbmb/EVisRAG-3B/resolve/4bdee6eb5021216b9e776b9c4bf6352a74ff7c64/config.json</x:v>
      </x:c>
      <x:c r="X758" s="12" t="str">
        <x:v>logical [1280,1280]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https://huggingface.co/openbmb/EVisRAG-3B/resolve/4bdee6eb5021216b9e776b9c4bf6352a74ff7c64/config.json</x:v>
      </x:c>
      <x:c r="AC758" s="12" t="str">
        <x:v>视觉编码，Q/K/V同L_img，无文本历史KV；独立逻辑矩阵，不断言实际融合与存储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[B,L_img,1280]</x:v>
      </x:c>
      <x:c r="F759" s="12" t="str">
        <x:v>[B,L_img,1280]</x:v>
      </x:c>
      <x:c r="G759" s="12" t="str">
        <x:v>B,L_img；模态独立长度</x:v>
      </x:c>
      <x:c r="H759" s="12" t="str">
        <x:v>L_img由模态输入/输出决定；不是S_verify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https://huggingface.co/openbmb/EVisRAG-3B/resolve/4bdee6eb5021216b9e776b9c4bf6352a74ff7c64/config.json</x:v>
      </x:c>
      <x:c r="X759" s="12" t="str">
        <x:v>logical [1280,1280]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https://huggingface.co/openbmb/EVisRAG-3B/resolve/4bdee6eb5021216b9e776b9c4bf6352a74ff7c64/config.json</x:v>
      </x:c>
      <x:c r="AC759" s="12" t="str">
        <x:v>视觉编码，Q/K/V同L_img，无文本历史KV；独立逻辑矩阵，不断言实际融合与存储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vision_config/layer_22</x:v>
      </x:c>
      <x:c r="B760" s="12" t="str">
        <x:v>position_and_layout</x:v>
      </x:c>
      <x:c r="C760" s="12" t="str">
        <x:v>未核验</x:v>
      </x:c>
      <x:c r="D760" s="12" t="str">
        <x:v>位置/布局</x:v>
      </x:c>
      <x:c r="E760" s="12" t="str">
        <x:v>Q,K,V projected; B,L_img</x:v>
      </x:c>
      <x:c r="F760" s="12" t="str">
        <x:v>Q:[B,16,L_img,80]; K,V:[B,16,L_img,80]</x:v>
      </x:c>
      <x:c r="G760" s="12" t="str">
        <x:v>B,L_img；模态独立长度</x:v>
      </x:c>
      <x:c r="H760" s="12" t="str">
        <x:v>L_img由模态输入/输出决定；不是S_verify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https://huggingface.co/openbmb/EVisRAG-3B/resolve/4bdee6eb5021216b9e776b9c4bf6352a74ff7c64/config.json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https://huggingface.co/openbmb/EVisRAG-3B/resolve/4bdee6eb5021216b9e776b9c4bf6352a74ff7c64/config.json</x:v>
      </x:c>
      <x:c r="AC760" s="12" t="str">
        <x:v>视觉编码，Q/K/V同L_img，无文本历史KV；</x:v>
      </x:c>
      <x:c r="AD760" s="12" t="str">
        <x:v>视觉编码，Q/K/V同L_img，无文本历史KV；位置编码与物理layout需实现核验</x:v>
      </x:c>
    </x:row>
    <x:row r="761" ht="24" hidden="0" customHeight="1">
      <x:c r="A761" s="12" t="str">
        <x:v>vision_config/layer_22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Q:[B,16,L_img,80];K,V:[B,16,L_img,80]</x:v>
      </x:c>
      <x:c r="F761" s="12" t="str">
        <x:v>[B,16,L_img,80]</x:v>
      </x:c>
      <x:c r="G761" s="12" t="str">
        <x:v>B,L_img；模态独立长度</x:v>
      </x:c>
      <x:c r="H761" s="12" t="str">
        <x:v>L_img由模态输入/输出决定；不是S_verify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https://huggingface.co/openbmb/EVisRAG-3B/resolve/4bdee6eb5021216b9e776b9c4bf6352a74ff7c64/config.json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https://huggingface.co/openbmb/EVisRAG-3B/resolve/4bdee6eb5021216b9e776b9c4bf6352a74ff7c64/config.json</x:v>
      </x:c>
      <x:c r="AC761" s="12" t="str">
        <x:v>视觉编码，Q/K/V同L_img，无文本历史KV；稀疏选块/线性分支需按实现，不能据此声称稠密执行或峰值中间内存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vision_config/layer_22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[B,L_img,1280]</x:v>
      </x:c>
      <x:c r="F762" s="12" t="str">
        <x:v>[B,L_img,1280]</x:v>
      </x:c>
      <x:c r="G762" s="12" t="str">
        <x:v>B,L_img；模态独立长度</x:v>
      </x:c>
      <x:c r="H762" s="12" t="str">
        <x:v>L_img由模态输入/输出决定；不是S_verify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https://huggingface.co/openbmb/EVisRAG-3B/resolve/4bdee6eb5021216b9e776b9c4bf6352a74ff7c64/config.json</x:v>
      </x:c>
      <x:c r="X762" s="12" t="str">
        <x:v>logical [1280,1280]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https://huggingface.co/openbmb/EVisRAG-3B/resolve/4bdee6eb5021216b9e776b9c4bf6352a74ff7c64/config.json</x:v>
      </x:c>
      <x:c r="AC762" s="12" t="str">
        <x:v>视觉编码，Q/K/V同L_img，无文本历史KV；</x:v>
      </x:c>
      <x:c r="AD762" s="12" t="str">
        <x:v>Y=X@W^T</x:v>
      </x:c>
    </x:row>
    <x:row r="763" ht="24" hidden="0" customHeight="1">
      <x:c r="A763" s="12" t="str">
        <x:v>vision_config/layer_22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[B,L_img,1280];[B,L_img,1280]</x:v>
      </x:c>
      <x:c r="F763" s="12" t="str">
        <x:v>[B,L_img,1280]</x:v>
      </x:c>
      <x:c r="G763" s="12" t="str">
        <x:v>B,L_img；模态独立长度</x:v>
      </x:c>
      <x:c r="H763" s="12" t="str">
        <x:v>L_img由模态输入/输出决定；不是S_verify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https://huggingface.co/openbmb/EVisRAG-3B/resolve/4bdee6eb5021216b9e776b9c4bf6352a74ff7c64/config.json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https://huggingface.co/openbmb/EVisRAG-3B/resolve/4bdee6eb5021216b9e776b9c4bf6352a74ff7c64/config.json</x:v>
      </x:c>
      <x:c r="AC763" s="12" t="str">
        <x:v>视觉编码，Q/K/V同L_img，无文本历史KV；</x:v>
      </x:c>
      <x:c r="AD763" s="12" t="str">
        <x:v>Y=X+branch（参考，实际残差策略未核验）</x:v>
      </x:c>
    </x:row>
    <x:row r="764" ht="24" hidden="0" customHeight="1">
      <x:c r="A764" s="12" t="str">
        <x:v>vision_config/layer_22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[B,L_img,1280]</x:v>
      </x:c>
      <x:c r="F764" s="12" t="str">
        <x:v>[B,L_img,1280]</x:v>
      </x:c>
      <x:c r="G764" s="12" t="str">
        <x:v>B,L_img；模态独立长度</x:v>
      </x:c>
      <x:c r="H764" s="12" t="str">
        <x:v>L_img由模态输入/输出决定；不是S_verify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https://huggingface.co/openbmb/EVisRAG-3B/resolve/4bdee6eb5021216b9e776b9c4bf6352a74ff7c64/config.json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https://huggingface.co/openbmb/EVisRAG-3B/resolve/4bdee6eb5021216b9e776b9c4bf6352a74ff7c64/config.json</x:v>
      </x:c>
      <x:c r="AC764" s="12" t="str">
        <x:v>视觉编码，Q/K/V同L_img，无文本历史KV；</x:v>
      </x:c>
      <x:c r="AD764" s="12" t="str">
        <x:v>类型与位置待源码核验</x:v>
      </x:c>
    </x:row>
    <x:row r="765" ht="24" hidden="0" customHeight="1">
      <x:c r="A765" s="12" t="str">
        <x:v>vision_config/layer_22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[B,L_img,1280]</x:v>
      </x:c>
      <x:c r="F765" s="12" t="str">
        <x:v>[B,L_img,3420]</x:v>
      </x:c>
      <x:c r="G765" s="12" t="str">
        <x:v>B,L_img；模态独立长度</x:v>
      </x:c>
      <x:c r="H765" s="12" t="str">
        <x:v>L_img由模态输入/输出决定；不是S_verify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https://huggingface.co/openbmb/EVisRAG-3B/resolve/4bdee6eb5021216b9e776b9c4bf6352a74ff7c64/config.json</x:v>
      </x:c>
      <x:c r="X765" s="12" t="str">
        <x:v>logical [3420,1280]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https://huggingface.co/openbmb/EVisRAG-3B/resolve/4bdee6eb5021216b9e776b9c4bf6352a74ff7c64/config.json</x:v>
      </x:c>
      <x:c r="AC765" s="12" t="str">
        <x:v>视觉编码，Q/K/V同L_img，无文本历史KV；</x:v>
      </x:c>
      <x:c r="AD765" s="12" t="str">
        <x:v>Y=X@W^T</x:v>
      </x:c>
    </x:row>
    <x:row r="766" ht="24" hidden="0" customHeight="1">
      <x:c r="A766" s="12" t="str">
        <x:v>vision_config/layer_22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[B,L_img,3420]</x:v>
      </x:c>
      <x:c r="F766" s="12" t="str">
        <x:v>[B,L_img,3420]</x:v>
      </x:c>
      <x:c r="G766" s="12" t="str">
        <x:v>B,L_img；模态独立长度</x:v>
      </x:c>
      <x:c r="H766" s="12" t="str">
        <x:v>L_img由模态输入/输出决定；不是S_verify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https://huggingface.co/openbmb/EVisRAG-3B/resolve/4bdee6eb5021216b9e776b9c4bf6352a74ff7c64/config.json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https://huggingface.co/openbmb/EVisRAG-3B/resolve/4bdee6eb5021216b9e776b9c4bf6352a74ff7c64/config.json</x:v>
      </x:c>
      <x:c r="AC766" s="12" t="str">
        <x:v>视觉编码，Q/K/V同L_img，无文本历史KV；是否额外gate矩阵与门控分支维度需要实现；不能仅由silu推定完整SwiGLU</x:v>
      </x:c>
      <x:c r="AD766" s="12" t="str">
        <x:v>config.hidden_act=silu</x:v>
      </x:c>
    </x:row>
    <x:row r="767" ht="24" hidden="0" customHeight="1">
      <x:c r="A767" s="12" t="str">
        <x:v>vision_config/layer_22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[B,L_img,3420]</x:v>
      </x:c>
      <x:c r="F767" s="12" t="str">
        <x:v>[B,L_img,1280]</x:v>
      </x:c>
      <x:c r="G767" s="12" t="str">
        <x:v>B,L_img；模态独立长度</x:v>
      </x:c>
      <x:c r="H767" s="12" t="str">
        <x:v>L_img由模态输入/输出决定；不是S_verify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https://huggingface.co/openbmb/EVisRAG-3B/resolve/4bdee6eb5021216b9e776b9c4bf6352a74ff7c64/config.json</x:v>
      </x:c>
      <x:c r="X767" s="12" t="str">
        <x:v>logical [1280,3420]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https://huggingface.co/openbmb/EVisRAG-3B/resolve/4bdee6eb5021216b9e776b9c4bf6352a74ff7c64/config.json</x:v>
      </x:c>
      <x:c r="AC767" s="12" t="str">
        <x:v>视觉编码，Q/K/V同L_img，无文本历史KV；</x:v>
      </x:c>
      <x:c r="AD767" s="12" t="str">
        <x:v>Y=X@W^T</x:v>
      </x:c>
    </x:row>
    <x:row r="768" ht="24" hidden="0" customHeight="1">
      <x:c r="A768" s="12" t="str">
        <x:v>vision_config/layer_22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[B,L_img,1280];[B,L_img,1280]</x:v>
      </x:c>
      <x:c r="F768" s="12" t="str">
        <x:v>[B,L_img,1280]</x:v>
      </x:c>
      <x:c r="G768" s="12" t="str">
        <x:v>B,L_img；模态独立长度</x:v>
      </x:c>
      <x:c r="H768" s="12" t="str">
        <x:v>L_img由模态输入/输出决定；不是S_verify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https://huggingface.co/openbmb/EVisRAG-3B/resolve/4bdee6eb5021216b9e776b9c4bf6352a74ff7c64/config.json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https://huggingface.co/openbmb/EVisRAG-3B/resolve/4bdee6eb5021216b9e776b9c4bf6352a74ff7c64/config.json</x:v>
      </x:c>
      <x:c r="AC768" s="12" t="str">
        <x:v>视觉编码，Q/K/V同L_img，无文本历史KV；</x:v>
      </x:c>
      <x:c r="AD768" s="12" t="str">
        <x:v>Y=X+branch（参考，实际残差策略未核验）</x:v>
      </x:c>
    </x:row>
    <x:row r="769" ht="24" hidden="0" customHeight="1">
      <x:c r="A769" s="12" t="str">
        <x:v>vision_config/layer_23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[B,L_img,1280]</x:v>
      </x:c>
      <x:c r="F769" s="12" t="str">
        <x:v>[B,L_img,1280]</x:v>
      </x:c>
      <x:c r="G769" s="12" t="str">
        <x:v>B,L_img；模态独立长度</x:v>
      </x:c>
      <x:c r="H769" s="12" t="str">
        <x:v>L_img由模态输入/输出决定；不是S_verify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https://huggingface.co/openbmb/EVisRAG-3B/resolve/4bdee6eb5021216b9e776b9c4bf6352a74ff7c64/config.json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https://huggingface.co/openbmb/EVisRAG-3B/resolve/4bdee6eb5021216b9e776b9c4bf6352a74ff7c64/config.json</x:v>
      </x:c>
      <x:c r="AC769" s="12" t="str">
        <x:v>视觉编码，Q/K/V同L_img，无文本历史KV；</x:v>
      </x:c>
      <x:c r="AD769" s="12" t="str">
        <x:v>归一化类型/先后顺序待实现核验</x:v>
      </x:c>
    </x:row>
    <x:row r="770" ht="24" hidden="0" customHeight="1">
      <x:c r="A770" s="12" t="str">
        <x:v>vision_config/layer_23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[B,L_img,1280]</x:v>
      </x:c>
      <x:c r="F770" s="12" t="str">
        <x:v>[B,L_img,1280]</x:v>
      </x:c>
      <x:c r="G770" s="12" t="str">
        <x:v>B,L_img；模态独立长度</x:v>
      </x:c>
      <x:c r="H770" s="12" t="str">
        <x:v>L_img由模态输入/输出决定；不是S_verify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https://huggingface.co/openbmb/EVisRAG-3B/resolve/4bdee6eb5021216b9e776b9c4bf6352a74ff7c64/config.json</x:v>
      </x:c>
      <x:c r="X770" s="12" t="str">
        <x:v>logical [1280,1280]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https://huggingface.co/openbmb/EVisRAG-3B/resolve/4bdee6eb5021216b9e776b9c4bf6352a74ff7c64/config.json</x:v>
      </x:c>
      <x:c r="AC770" s="12" t="str">
        <x:v>视觉编码，Q/K/V同L_img，无文本历史KV；独立逻辑矩阵，不断言实际融合与存储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vision_config/layer_23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[B,L_img,1280]</x:v>
      </x:c>
      <x:c r="F771" s="12" t="str">
        <x:v>[B,L_img,1280]</x:v>
      </x:c>
      <x:c r="G771" s="12" t="str">
        <x:v>B,L_img；模态独立长度</x:v>
      </x:c>
      <x:c r="H771" s="12" t="str">
        <x:v>L_img由模态输入/输出决定；不是S_verify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https://huggingface.co/openbmb/EVisRAG-3B/resolve/4bdee6eb5021216b9e776b9c4bf6352a74ff7c64/config.json</x:v>
      </x:c>
      <x:c r="X771" s="12" t="str">
        <x:v>logical [1280,1280]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https://huggingface.co/openbmb/EVisRAG-3B/resolve/4bdee6eb5021216b9e776b9c4bf6352a74ff7c64/config.json</x:v>
      </x:c>
      <x:c r="AC771" s="12" t="str">
        <x:v>视觉编码，Q/K/V同L_img，无文本历史KV；独立逻辑矩阵，不断言实际融合与存储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vision_config/layer_23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[B,L_img,1280]</x:v>
      </x:c>
      <x:c r="F772" s="12" t="str">
        <x:v>[B,L_img,1280]</x:v>
      </x:c>
      <x:c r="G772" s="12" t="str">
        <x:v>B,L_img；模态独立长度</x:v>
      </x:c>
      <x:c r="H772" s="12" t="str">
        <x:v>L_img由模态输入/输出决定；不是S_verify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https://huggingface.co/openbmb/EVisRAG-3B/resolve/4bdee6eb5021216b9e776b9c4bf6352a74ff7c64/config.json</x:v>
      </x:c>
      <x:c r="X772" s="12" t="str">
        <x:v>logical [1280,1280]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https://huggingface.co/openbmb/EVisRAG-3B/resolve/4bdee6eb5021216b9e776b9c4bf6352a74ff7c64/config.json</x:v>
      </x:c>
      <x:c r="AC772" s="12" t="str">
        <x:v>视觉编码，Q/K/V同L_img，无文本历史KV；独立逻辑矩阵，不断言实际融合与存储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vision_config/layer_23</x:v>
      </x:c>
      <x:c r="B773" s="12" t="str">
        <x:v>position_and_layout</x:v>
      </x:c>
      <x:c r="C773" s="12" t="str">
        <x:v>未核验</x:v>
      </x:c>
      <x:c r="D773" s="12" t="str">
        <x:v>位置/布局</x:v>
      </x:c>
      <x:c r="E773" s="12" t="str">
        <x:v>Q,K,V projected; B,L_img</x:v>
      </x:c>
      <x:c r="F773" s="12" t="str">
        <x:v>Q:[B,16,L_img,80]; K,V:[B,16,L_img,80]</x:v>
      </x:c>
      <x:c r="G773" s="12" t="str">
        <x:v>B,L_img；模态独立长度</x:v>
      </x:c>
      <x:c r="H773" s="12" t="str">
        <x:v>L_img由模态输入/输出决定；不是S_verify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https://huggingface.co/openbmb/EVisRAG-3B/resolve/4bdee6eb5021216b9e776b9c4bf6352a74ff7c64/config.json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https://huggingface.co/openbmb/EVisRAG-3B/resolve/4bdee6eb5021216b9e776b9c4bf6352a74ff7c64/config.json</x:v>
      </x:c>
      <x:c r="AC773" s="12" t="str">
        <x:v>视觉编码，Q/K/V同L_img，无文本历史KV；</x:v>
      </x:c>
      <x:c r="AD773" s="12" t="str">
        <x:v>视觉编码，Q/K/V同L_img，无文本历史KV；位置编码与物理layout需实现核验</x:v>
      </x:c>
    </x:row>
    <x:row r="774" ht="24" hidden="0" customHeight="1">
      <x:c r="A774" s="12" t="str">
        <x:v>vision_config/layer_23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Q:[B,16,L_img,80];K,V:[B,16,L_img,80]</x:v>
      </x:c>
      <x:c r="F774" s="12" t="str">
        <x:v>[B,16,L_img,80]</x:v>
      </x:c>
      <x:c r="G774" s="12" t="str">
        <x:v>B,L_img；模态独立长度</x:v>
      </x:c>
      <x:c r="H774" s="12" t="str">
        <x:v>L_img由模态输入/输出决定；不是S_verify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https://huggingface.co/openbmb/EVisRAG-3B/resolve/4bdee6eb5021216b9e776b9c4bf6352a74ff7c64/config.json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https://huggingface.co/openbmb/EVisRAG-3B/resolve/4bdee6eb5021216b9e776b9c4bf6352a74ff7c64/config.json</x:v>
      </x:c>
      <x:c r="AC774" s="12" t="str">
        <x:v>视觉编码，Q/K/V同L_img，无文本历史KV；稀疏选块/线性分支需按实现，不能据此声称稠密执行或峰值中间内存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vision_config/layer_23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[B,L_img,1280]</x:v>
      </x:c>
      <x:c r="F775" s="12" t="str">
        <x:v>[B,L_img,1280]</x:v>
      </x:c>
      <x:c r="G775" s="12" t="str">
        <x:v>B,L_img；模态独立长度</x:v>
      </x:c>
      <x:c r="H775" s="12" t="str">
        <x:v>L_img由模态输入/输出决定；不是S_verify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https://huggingface.co/openbmb/EVisRAG-3B/resolve/4bdee6eb5021216b9e776b9c4bf6352a74ff7c64/config.json</x:v>
      </x:c>
      <x:c r="X775" s="12" t="str">
        <x:v>logical [1280,1280]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https://huggingface.co/openbmb/EVisRAG-3B/resolve/4bdee6eb5021216b9e776b9c4bf6352a74ff7c64/config.json</x:v>
      </x:c>
      <x:c r="AC775" s="12" t="str">
        <x:v>视觉编码，Q/K/V同L_img，无文本历史KV；</x:v>
      </x:c>
      <x:c r="AD775" s="12" t="str">
        <x:v>Y=X@W^T</x:v>
      </x:c>
    </x:row>
    <x:row r="776" ht="24" hidden="0" customHeight="1">
      <x:c r="A776" s="12" t="str">
        <x:v>vision_config/layer_23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[B,L_img,1280];[B,L_img,1280]</x:v>
      </x:c>
      <x:c r="F776" s="12" t="str">
        <x:v>[B,L_img,1280]</x:v>
      </x:c>
      <x:c r="G776" s="12" t="str">
        <x:v>B,L_img；模态独立长度</x:v>
      </x:c>
      <x:c r="H776" s="12" t="str">
        <x:v>L_img由模态输入/输出决定；不是S_verify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https://huggingface.co/openbmb/EVisRAG-3B/resolve/4bdee6eb5021216b9e776b9c4bf6352a74ff7c64/config.json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https://huggingface.co/openbmb/EVisRAG-3B/resolve/4bdee6eb5021216b9e776b9c4bf6352a74ff7c64/config.json</x:v>
      </x:c>
      <x:c r="AC776" s="12" t="str">
        <x:v>视觉编码，Q/K/V同L_img，无文本历史KV；</x:v>
      </x:c>
      <x:c r="AD776" s="12" t="str">
        <x:v>Y=X+branch（参考，实际残差策略未核验）</x:v>
      </x:c>
    </x:row>
    <x:row r="777" ht="24" hidden="0" customHeight="1">
      <x:c r="A777" s="12" t="str">
        <x:v>vision_config/layer_23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[B,L_img,1280]</x:v>
      </x:c>
      <x:c r="F777" s="12" t="str">
        <x:v>[B,L_img,1280]</x:v>
      </x:c>
      <x:c r="G777" s="12" t="str">
        <x:v>B,L_img；模态独立长度</x:v>
      </x:c>
      <x:c r="H777" s="12" t="str">
        <x:v>L_img由模态输入/输出决定；不是S_verify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https://huggingface.co/openbmb/EVisRAG-3B/resolve/4bdee6eb5021216b9e776b9c4bf6352a74ff7c64/config.json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https://huggingface.co/openbmb/EVisRAG-3B/resolve/4bdee6eb5021216b9e776b9c4bf6352a74ff7c64/config.json</x:v>
      </x:c>
      <x:c r="AC777" s="12" t="str">
        <x:v>视觉编码，Q/K/V同L_img，无文本历史KV；</x:v>
      </x:c>
      <x:c r="AD777" s="12" t="str">
        <x:v>类型与位置待源码核验</x:v>
      </x:c>
    </x:row>
    <x:row r="778" ht="24" hidden="0" customHeight="1">
      <x:c r="A778" s="12" t="str">
        <x:v>vision_config/layer_23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[B,L_img,1280]</x:v>
      </x:c>
      <x:c r="F778" s="12" t="str">
        <x:v>[B,L_img,3420]</x:v>
      </x:c>
      <x:c r="G778" s="12" t="str">
        <x:v>B,L_img；模态独立长度</x:v>
      </x:c>
      <x:c r="H778" s="12" t="str">
        <x:v>L_img由模态输入/输出决定；不是S_verify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https://huggingface.co/openbmb/EVisRAG-3B/resolve/4bdee6eb5021216b9e776b9c4bf6352a74ff7c64/config.json</x:v>
      </x:c>
      <x:c r="X778" s="12" t="str">
        <x:v>logical [3420,1280]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https://huggingface.co/openbmb/EVisRAG-3B/resolve/4bdee6eb5021216b9e776b9c4bf6352a74ff7c64/config.json</x:v>
      </x:c>
      <x:c r="AC778" s="12" t="str">
        <x:v>视觉编码，Q/K/V同L_img，无文本历史KV；</x:v>
      </x:c>
      <x:c r="AD778" s="12" t="str">
        <x:v>Y=X@W^T</x:v>
      </x:c>
    </x:row>
    <x:row r="779" ht="24" hidden="0" customHeight="1">
      <x:c r="A779" s="12" t="str">
        <x:v>vision_config/layer_23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[B,L_img,3420]</x:v>
      </x:c>
      <x:c r="F779" s="12" t="str">
        <x:v>[B,L_img,3420]</x:v>
      </x:c>
      <x:c r="G779" s="12" t="str">
        <x:v>B,L_img；模态独立长度</x:v>
      </x:c>
      <x:c r="H779" s="12" t="str">
        <x:v>L_img由模态输入/输出决定；不是S_verify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https://huggingface.co/openbmb/EVisRAG-3B/resolve/4bdee6eb5021216b9e776b9c4bf6352a74ff7c64/config.json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https://huggingface.co/openbmb/EVisRAG-3B/resolve/4bdee6eb5021216b9e776b9c4bf6352a74ff7c64/config.json</x:v>
      </x:c>
      <x:c r="AC779" s="12" t="str">
        <x:v>视觉编码，Q/K/V同L_img，无文本历史KV；是否额外gate矩阵与门控分支维度需要实现；不能仅由silu推定完整SwiGLU</x:v>
      </x:c>
      <x:c r="AD779" s="12" t="str">
        <x:v>config.hidden_act=silu</x:v>
      </x:c>
    </x:row>
    <x:row r="780" ht="24" hidden="0" customHeight="1">
      <x:c r="A780" s="12" t="str">
        <x:v>vision_config/layer_23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[B,L_img,3420]</x:v>
      </x:c>
      <x:c r="F780" s="12" t="str">
        <x:v>[B,L_img,1280]</x:v>
      </x:c>
      <x:c r="G780" s="12" t="str">
        <x:v>B,L_img；模态独立长度</x:v>
      </x:c>
      <x:c r="H780" s="12" t="str">
        <x:v>L_img由模态输入/输出决定；不是S_verify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https://huggingface.co/openbmb/EVisRAG-3B/resolve/4bdee6eb5021216b9e776b9c4bf6352a74ff7c64/config.json</x:v>
      </x:c>
      <x:c r="X780" s="12" t="str">
        <x:v>logical [1280,3420]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https://huggingface.co/openbmb/EVisRAG-3B/resolve/4bdee6eb5021216b9e776b9c4bf6352a74ff7c64/config.json</x:v>
      </x:c>
      <x:c r="AC780" s="12" t="str">
        <x:v>视觉编码，Q/K/V同L_img，无文本历史KV；</x:v>
      </x:c>
      <x:c r="AD780" s="12" t="str">
        <x:v>Y=X@W^T</x:v>
      </x:c>
    </x:row>
    <x:row r="781" ht="24" hidden="0" customHeight="1">
      <x:c r="A781" s="12" t="str">
        <x:v>vision_config/layer_23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[B,L_img,1280];[B,L_img,1280]</x:v>
      </x:c>
      <x:c r="F781" s="12" t="str">
        <x:v>[B,L_img,1280]</x:v>
      </x:c>
      <x:c r="G781" s="12" t="str">
        <x:v>B,L_img；模态独立长度</x:v>
      </x:c>
      <x:c r="H781" s="12" t="str">
        <x:v>L_img由模态输入/输出决定；不是S_verify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https://huggingface.co/openbmb/EVisRAG-3B/resolve/4bdee6eb5021216b9e776b9c4bf6352a74ff7c64/config.json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https://huggingface.co/openbmb/EVisRAG-3B/resolve/4bdee6eb5021216b9e776b9c4bf6352a74ff7c64/config.json</x:v>
      </x:c>
      <x:c r="AC781" s="12" t="str">
        <x:v>视觉编码，Q/K/V同L_img，无文本历史KV；</x:v>
      </x:c>
      <x:c r="AD781" s="12" t="str">
        <x:v>Y=X+branch（参考，实际残差策略未核验）</x:v>
      </x:c>
    </x:row>
    <x:row r="782" ht="24" hidden="0" customHeight="1">
      <x:c r="A782" s="12" t="str">
        <x:v>vision_config/layer_24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[B,L_img,1280]</x:v>
      </x:c>
      <x:c r="F782" s="12" t="str">
        <x:v>[B,L_img,1280]</x:v>
      </x:c>
      <x:c r="G782" s="12" t="str">
        <x:v>B,L_img；模态独立长度</x:v>
      </x:c>
      <x:c r="H782" s="12" t="str">
        <x:v>L_img由模态输入/输出决定；不是S_verify</x:v>
      </x:c>
      <x:c r="I782" s="12" t="str">
        <x:v>config=float32；激活/累加类型未核验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https://huggingface.co/openbmb/EVisRAG-3B/resolve/4bdee6eb5021216b9e776b9c4bf6352a74ff7c64/config.json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https://huggingface.co/openbmb/EVisRAG-3B/resolve/4bdee6eb5021216b9e776b9c4bf6352a74ff7c64/config.json</x:v>
      </x:c>
      <x:c r="AC782" s="12" t="str">
        <x:v>视觉编码，Q/K/V同L_img，无文本历史KV；</x:v>
      </x:c>
      <x:c r="AD782" s="12" t="str">
        <x:v>归一化类型/先后顺序待实现核验</x:v>
      </x:c>
    </x:row>
    <x:row r="783" ht="24" hidden="0" customHeight="1">
      <x:c r="A783" s="12" t="str">
        <x:v>vision_config/layer_24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[B,L_img,1280]</x:v>
      </x:c>
      <x:c r="F783" s="12" t="str">
        <x:v>[B,L_img,1280]</x:v>
      </x:c>
      <x:c r="G783" s="12" t="str">
        <x:v>B,L_img；模态独立长度</x:v>
      </x:c>
      <x:c r="H783" s="12" t="str">
        <x:v>L_img由模态输入/输出决定；不是S_verify</x:v>
      </x:c>
      <x:c r="I783" s="12" t="str">
        <x:v>config=float32；激活/累加类型未核验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https://huggingface.co/openbmb/EVisRAG-3B/resolve/4bdee6eb5021216b9e776b9c4bf6352a74ff7c64/config.json</x:v>
      </x:c>
      <x:c r="X783" s="12" t="str">
        <x:v>logical [1280,1280]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https://huggingface.co/openbmb/EVisRAG-3B/resolve/4bdee6eb5021216b9e776b9c4bf6352a74ff7c64/config.json</x:v>
      </x:c>
      <x:c r="AC783" s="12" t="str">
        <x:v>视觉编码，Q/K/V同L_img，无文本历史KV；独立逻辑矩阵，不断言实际融合与存储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vision_config/layer_24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[B,L_img,1280]</x:v>
      </x:c>
      <x:c r="F784" s="12" t="str">
        <x:v>[B,L_img,1280]</x:v>
      </x:c>
      <x:c r="G784" s="12" t="str">
        <x:v>B,L_img；模态独立长度</x:v>
      </x:c>
      <x:c r="H784" s="12" t="str">
        <x:v>L_img由模态输入/输出决定；不是S_verify</x:v>
      </x:c>
      <x:c r="I784" s="12" t="str">
        <x:v>config=float32；激活/累加类型未核验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https://huggingface.co/openbmb/EVisRAG-3B/resolve/4bdee6eb5021216b9e776b9c4bf6352a74ff7c64/config.json</x:v>
      </x:c>
      <x:c r="X784" s="12" t="str">
        <x:v>logical [1280,1280]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https://huggingface.co/openbmb/EVisRAG-3B/resolve/4bdee6eb5021216b9e776b9c4bf6352a74ff7c64/config.json</x:v>
      </x:c>
      <x:c r="AC784" s="12" t="str">
        <x:v>视觉编码，Q/K/V同L_img，无文本历史KV；独立逻辑矩阵，不断言实际融合与存储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vision_config/layer_24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[B,L_img,1280]</x:v>
      </x:c>
      <x:c r="F785" s="12" t="str">
        <x:v>[B,L_img,1280]</x:v>
      </x:c>
      <x:c r="G785" s="12" t="str">
        <x:v>B,L_img；模态独立长度</x:v>
      </x:c>
      <x:c r="H785" s="12" t="str">
        <x:v>L_img由模态输入/输出决定；不是S_verify</x:v>
      </x:c>
      <x:c r="I785" s="12" t="str">
        <x:v>config=float32；激活/累加类型未核验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https://huggingface.co/openbmb/EVisRAG-3B/resolve/4bdee6eb5021216b9e776b9c4bf6352a74ff7c64/config.json</x:v>
      </x:c>
      <x:c r="X785" s="12" t="str">
        <x:v>logical [1280,1280]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https://huggingface.co/openbmb/EVisRAG-3B/resolve/4bdee6eb5021216b9e776b9c4bf6352a74ff7c64/config.json</x:v>
      </x:c>
      <x:c r="AC785" s="12" t="str">
        <x:v>视觉编码，Q/K/V同L_img，无文本历史KV；独立逻辑矩阵，不断言实际融合与存储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vision_config/layer_24</x:v>
      </x:c>
      <x:c r="B786" s="12" t="str">
        <x:v>position_and_layout</x:v>
      </x:c>
      <x:c r="C786" s="12" t="str">
        <x:v>未核验</x:v>
      </x:c>
      <x:c r="D786" s="12" t="str">
        <x:v>位置/布局</x:v>
      </x:c>
      <x:c r="E786" s="12" t="str">
        <x:v>Q,K,V projected; B,L_img</x:v>
      </x:c>
      <x:c r="F786" s="12" t="str">
        <x:v>Q:[B,16,L_img,80]; K,V:[B,16,L_img,80]</x:v>
      </x:c>
      <x:c r="G786" s="12" t="str">
        <x:v>B,L_img；模态独立长度</x:v>
      </x:c>
      <x:c r="H786" s="12" t="str">
        <x:v>L_img由模态输入/输出决定；不是S_verify</x:v>
      </x:c>
      <x:c r="I786" s="12" t="str">
        <x:v>config=float32；激活/累加类型未核验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https://huggingface.co/openbmb/EVisRAG-3B/resolve/4bdee6eb5021216b9e776b9c4bf6352a74ff7c64/config.json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https://huggingface.co/openbmb/EVisRAG-3B/resolve/4bdee6eb5021216b9e776b9c4bf6352a74ff7c64/config.json</x:v>
      </x:c>
      <x:c r="AC786" s="12" t="str">
        <x:v>视觉编码，Q/K/V同L_img，无文本历史KV；</x:v>
      </x:c>
      <x:c r="AD786" s="12" t="str">
        <x:v>视觉编码，Q/K/V同L_img，无文本历史KV；位置编码与物理layout需实现核验</x:v>
      </x:c>
    </x:row>
    <x:row r="787" ht="24" hidden="0" customHeight="1">
      <x:c r="A787" s="12" t="str">
        <x:v>vision_config/layer_24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Q:[B,16,L_img,80];K,V:[B,16,L_img,80]</x:v>
      </x:c>
      <x:c r="F787" s="12" t="str">
        <x:v>[B,16,L_img,80]</x:v>
      </x:c>
      <x:c r="G787" s="12" t="str">
        <x:v>B,L_img；模态独立长度</x:v>
      </x:c>
      <x:c r="H787" s="12" t="str">
        <x:v>L_img由模态输入/输出决定；不是S_verify</x:v>
      </x:c>
      <x:c r="I787" s="12" t="str">
        <x:v>config=float32；激活/累加类型未核验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https://huggingface.co/openbmb/EVisRAG-3B/resolve/4bdee6eb5021216b9e776b9c4bf6352a74ff7c64/config.json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https://huggingface.co/openbmb/EVisRAG-3B/resolve/4bdee6eb5021216b9e776b9c4bf6352a74ff7c64/config.json</x:v>
      </x:c>
      <x:c r="AC787" s="12" t="str">
        <x:v>视觉编码，Q/K/V同L_img，无文本历史KV；稀疏选块/线性分支需按实现，不能据此声称稠密执行或峰值中间内存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vision_config/layer_24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[B,L_img,1280]</x:v>
      </x:c>
      <x:c r="F788" s="12" t="str">
        <x:v>[B,L_img,1280]</x:v>
      </x:c>
      <x:c r="G788" s="12" t="str">
        <x:v>B,L_img；模态独立长度</x:v>
      </x:c>
      <x:c r="H788" s="12" t="str">
        <x:v>L_img由模态输入/输出决定；不是S_verify</x:v>
      </x:c>
      <x:c r="I788" s="12" t="str">
        <x:v>config=float32；激活/累加类型未核验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https://huggingface.co/openbmb/EVisRAG-3B/resolve/4bdee6eb5021216b9e776b9c4bf6352a74ff7c64/config.json</x:v>
      </x:c>
      <x:c r="X788" s="12" t="str">
        <x:v>logical [1280,1280]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https://huggingface.co/openbmb/EVisRAG-3B/resolve/4bdee6eb5021216b9e776b9c4bf6352a74ff7c64/config.json</x:v>
      </x:c>
      <x:c r="AC788" s="12" t="str">
        <x:v>视觉编码，Q/K/V同L_img，无文本历史KV；</x:v>
      </x:c>
      <x:c r="AD788" s="12" t="str">
        <x:v>Y=X@W^T</x:v>
      </x:c>
    </x:row>
    <x:row r="789" ht="24" hidden="0" customHeight="1">
      <x:c r="A789" s="12" t="str">
        <x:v>vision_config/layer_24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[B,L_img,1280];[B,L_img,1280]</x:v>
      </x:c>
      <x:c r="F789" s="12" t="str">
        <x:v>[B,L_img,1280]</x:v>
      </x:c>
      <x:c r="G789" s="12" t="str">
        <x:v>B,L_img；模态独立长度</x:v>
      </x:c>
      <x:c r="H789" s="12" t="str">
        <x:v>L_img由模态输入/输出决定；不是S_verify</x:v>
      </x:c>
      <x:c r="I789" s="12" t="str">
        <x:v>config=float32；激活/累加类型未核验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https://huggingface.co/openbmb/EVisRAG-3B/resolve/4bdee6eb5021216b9e776b9c4bf6352a74ff7c64/config.json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https://huggingface.co/openbmb/EVisRAG-3B/resolve/4bdee6eb5021216b9e776b9c4bf6352a74ff7c64/config.json</x:v>
      </x:c>
      <x:c r="AC789" s="12" t="str">
        <x:v>视觉编码，Q/K/V同L_img，无文本历史KV；</x:v>
      </x:c>
      <x:c r="AD789" s="12" t="str">
        <x:v>Y=X+branch（参考，实际残差策略未核验）</x:v>
      </x:c>
    </x:row>
    <x:row r="790" ht="24" hidden="0" customHeight="1">
      <x:c r="A790" s="12" t="str">
        <x:v>vision_config/layer_24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[B,L_img,1280]</x:v>
      </x:c>
      <x:c r="F790" s="12" t="str">
        <x:v>[B,L_img,1280]</x:v>
      </x:c>
      <x:c r="G790" s="12" t="str">
        <x:v>B,L_img；模态独立长度</x:v>
      </x:c>
      <x:c r="H790" s="12" t="str">
        <x:v>L_img由模态输入/输出决定；不是S_verify</x:v>
      </x:c>
      <x:c r="I790" s="12" t="str">
        <x:v>config=float32；激活/累加类型未核验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https://huggingface.co/openbmb/EVisRAG-3B/resolve/4bdee6eb5021216b9e776b9c4bf6352a74ff7c64/config.json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https://huggingface.co/openbmb/EVisRAG-3B/resolve/4bdee6eb5021216b9e776b9c4bf6352a74ff7c64/config.json</x:v>
      </x:c>
      <x:c r="AC790" s="12" t="str">
        <x:v>视觉编码，Q/K/V同L_img，无文本历史KV；</x:v>
      </x:c>
      <x:c r="AD790" s="12" t="str">
        <x:v>类型与位置待源码核验</x:v>
      </x:c>
    </x:row>
    <x:row r="791" ht="24" hidden="0" customHeight="1">
      <x:c r="A791" s="12" t="str">
        <x:v>vision_config/layer_24</x:v>
      </x:c>
      <x:c r="B791" s="12" t="str">
        <x:v>FFN_up</x:v>
      </x:c>
      <x:c r="C791" s="12" t="str">
        <x:v>未核验</x:v>
      </x:c>
      <x:c r="D791" s="12" t="str">
        <x:v>GEMM</x:v>
      </x:c>
      <x:c r="E791" s="12" t="str">
        <x:v>[B,L_img,1280]</x:v>
      </x:c>
      <x:c r="F791" s="12" t="str">
        <x:v>[B,L_img,3420]</x:v>
      </x:c>
      <x:c r="G791" s="12" t="str">
        <x:v>B,L_img；模态独立长度</x:v>
      </x:c>
      <x:c r="H791" s="12" t="str">
        <x:v>L_img由模态输入/输出决定；不是S_verify</x:v>
      </x:c>
      <x:c r="I791" s="12" t="str">
        <x:v>config=float32；激活/累加类型未核验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https://huggingface.co/openbmb/EVisRAG-3B/resolve/4bdee6eb5021216b9e776b9c4bf6352a74ff7c64/config.json</x:v>
      </x:c>
      <x:c r="X791" s="12" t="str">
        <x:v>logical [3420,1280]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https://huggingface.co/openbmb/EVisRAG-3B/resolve/4bdee6eb5021216b9e776b9c4bf6352a74ff7c64/config.json</x:v>
      </x:c>
      <x:c r="AC791" s="12" t="str">
        <x:v>视觉编码，Q/K/V同L_img，无文本历史KV；</x:v>
      </x:c>
      <x:c r="AD791" s="12" t="str">
        <x:v>Y=X@W^T</x:v>
      </x:c>
    </x:row>
    <x:row r="792" ht="24" hidden="0" customHeight="1">
      <x:c r="A792" s="12" t="str">
        <x:v>vision_config/layer_24</x:v>
      </x:c>
      <x:c r="B792" s="12" t="str">
        <x:v>FFN_activation_and_optional_gate</x:v>
      </x:c>
      <x:c r="C792" s="12" t="str">
        <x:v>未核验</x:v>
      </x:c>
      <x:c r="D792" s="12" t="str">
        <x:v>activation</x:v>
      </x:c>
      <x:c r="E792" s="12" t="str">
        <x:v>[B,L_img,3420]</x:v>
      </x:c>
      <x:c r="F792" s="12" t="str">
        <x:v>[B,L_img,3420]</x:v>
      </x:c>
      <x:c r="G792" s="12" t="str">
        <x:v>B,L_img；模态独立长度</x:v>
      </x:c>
      <x:c r="H792" s="12" t="str">
        <x:v>L_img由模态输入/输出决定；不是S_verify</x:v>
      </x:c>
      <x:c r="I792" s="12" t="str">
        <x:v>config=float32；激活/累加类型未核验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https://huggingface.co/openbmb/EVisRAG-3B/resolve/4bdee6eb5021216b9e776b9c4bf6352a74ff7c64/config.json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https://huggingface.co/openbmb/EVisRAG-3B/resolve/4bdee6eb5021216b9e776b9c4bf6352a74ff7c64/config.json</x:v>
      </x:c>
      <x:c r="AC792" s="12" t="str">
        <x:v>视觉编码，Q/K/V同L_img，无文本历史KV；是否额外gate矩阵与门控分支维度需要实现；不能仅由silu推定完整SwiGLU</x:v>
      </x:c>
      <x:c r="AD792" s="12" t="str">
        <x:v>config.hidden_act=silu</x:v>
      </x:c>
    </x:row>
    <x:row r="793" ht="24" hidden="0" customHeight="1">
      <x:c r="A793" s="12" t="str">
        <x:v>vision_config/layer_24</x:v>
      </x:c>
      <x:c r="B793" s="12" t="str">
        <x:v>FFN_down</x:v>
      </x:c>
      <x:c r="C793" s="12" t="str">
        <x:v>未核验</x:v>
      </x:c>
      <x:c r="D793" s="12" t="str">
        <x:v>GEMM</x:v>
      </x:c>
      <x:c r="E793" s="12" t="str">
        <x:v>[B,L_img,3420]</x:v>
      </x:c>
      <x:c r="F793" s="12" t="str">
        <x:v>[B,L_img,1280]</x:v>
      </x:c>
      <x:c r="G793" s="12" t="str">
        <x:v>B,L_img；模态独立长度</x:v>
      </x:c>
      <x:c r="H793" s="12" t="str">
        <x:v>L_img由模态输入/输出决定；不是S_verify</x:v>
      </x:c>
      <x:c r="I793" s="12" t="str">
        <x:v>config=float32；激活/累加类型未核验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https://huggingface.co/openbmb/EVisRAG-3B/resolve/4bdee6eb5021216b9e776b9c4bf6352a74ff7c64/config.json</x:v>
      </x:c>
      <x:c r="X793" s="12" t="str">
        <x:v>logical [1280,3420]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https://huggingface.co/openbmb/EVisRAG-3B/resolve/4bdee6eb5021216b9e776b9c4bf6352a74ff7c64/config.json</x:v>
      </x:c>
      <x:c r="AC793" s="12" t="str">
        <x:v>视觉编码，Q/K/V同L_img，无文本历史KV；</x:v>
      </x:c>
      <x:c r="AD793" s="12" t="str">
        <x:v>Y=X@W^T</x:v>
      </x:c>
    </x:row>
    <x:row r="794" ht="24" hidden="0" customHeight="1">
      <x:c r="A794" s="12" t="str">
        <x:v>vision_config/layer_24</x:v>
      </x:c>
      <x:c r="B794" s="12" t="str">
        <x:v>FFN_residual</x:v>
      </x:c>
      <x:c r="C794" s="12" t="str">
        <x:v>未核验</x:v>
      </x:c>
      <x:c r="D794" s="12" t="str">
        <x:v>elementwise</x:v>
      </x:c>
      <x:c r="E794" s="12" t="str">
        <x:v>[B,L_img,1280];[B,L_img,1280]</x:v>
      </x:c>
      <x:c r="F794" s="12" t="str">
        <x:v>[B,L_img,1280]</x:v>
      </x:c>
      <x:c r="G794" s="12" t="str">
        <x:v>B,L_img；模态独立长度</x:v>
      </x:c>
      <x:c r="H794" s="12" t="str">
        <x:v>L_img由模态输入/输出决定；不是S_verify</x:v>
      </x:c>
      <x:c r="I794" s="12" t="str">
        <x:v>config=float32；激活/累加类型未核验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https://huggingface.co/openbmb/EVisRAG-3B/resolve/4bdee6eb5021216b9e776b9c4bf6352a74ff7c64/config.json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https://huggingface.co/openbmb/EVisRAG-3B/resolve/4bdee6eb5021216b9e776b9c4bf6352a74ff7c64/config.json</x:v>
      </x:c>
      <x:c r="AC794" s="12" t="str">
        <x:v>视觉编码，Q/K/V同L_img，无文本历史KV；</x:v>
      </x:c>
      <x:c r="AD794" s="12" t="str">
        <x:v>Y=X+branch（参考，实际残差策略未核验）</x:v>
      </x:c>
    </x:row>
    <x:row r="795" ht="24" hidden="0" customHeight="1">
      <x:c r="A795" s="12" t="str">
        <x:v>vision_config/layer_25</x:v>
      </x:c>
      <x:c r="B795" s="12" t="str">
        <x:v>input_normalization</x:v>
      </x:c>
      <x:c r="C795" s="12" t="str">
        <x:v>未核验</x:v>
      </x:c>
      <x:c r="D795" s="12" t="str">
        <x:v>norm</x:v>
      </x:c>
      <x:c r="E795" s="12" t="str">
        <x:v>[B,L_img,1280]</x:v>
      </x:c>
      <x:c r="F795" s="12" t="str">
        <x:v>[B,L_img,1280]</x:v>
      </x:c>
      <x:c r="G795" s="12" t="str">
        <x:v>B,L_img；模态独立长度</x:v>
      </x:c>
      <x:c r="H795" s="12" t="str">
        <x:v>L_img由模态输入/输出决定；不是S_verify</x:v>
      </x:c>
      <x:c r="I795" s="12" t="str">
        <x:v>config=float32；激活/累加类型未核验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https://huggingface.co/openbmb/EVisRAG-3B/resolve/4bdee6eb5021216b9e776b9c4bf6352a74ff7c64/config.json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https://huggingface.co/openbmb/EVisRAG-3B/resolve/4bdee6eb5021216b9e776b9c4bf6352a74ff7c64/config.json</x:v>
      </x:c>
      <x:c r="AC795" s="12" t="str">
        <x:v>视觉编码，Q/K/V同L_img，无文本历史KV；</x:v>
      </x:c>
      <x:c r="AD795" s="12" t="str">
        <x:v>归一化类型/先后顺序待实现核验</x:v>
      </x:c>
    </x:row>
    <x:row r="796" ht="24" hidden="0" customHeight="1">
      <x:c r="A796" s="12" t="str">
        <x:v>vision_config/layer_25</x:v>
      </x:c>
      <x:c r="B796" s="12" t="str">
        <x:v>q_projection</x:v>
      </x:c>
      <x:c r="C796" s="12" t="str">
        <x:v>未核验</x:v>
      </x:c>
      <x:c r="D796" s="12" t="str">
        <x:v>GEMM</x:v>
      </x:c>
      <x:c r="E796" s="12" t="str">
        <x:v>[B,L_img,1280]</x:v>
      </x:c>
      <x:c r="F796" s="12" t="str">
        <x:v>[B,L_img,1280]</x:v>
      </x:c>
      <x:c r="G796" s="12" t="str">
        <x:v>B,L_img；模态独立长度</x:v>
      </x:c>
      <x:c r="H796" s="12" t="str">
        <x:v>L_img由模态输入/输出决定；不是S_verify</x:v>
      </x:c>
      <x:c r="I796" s="12" t="str">
        <x:v>config=float32；激活/累加类型未核验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https://huggingface.co/openbmb/EVisRAG-3B/resolve/4bdee6eb5021216b9e776b9c4bf6352a74ff7c64/config.json</x:v>
      </x:c>
      <x:c r="X796" s="12" t="str">
        <x:v>logical [1280,1280]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https://huggingface.co/openbmb/EVisRAG-3B/resolve/4bdee6eb5021216b9e776b9c4bf6352a74ff7c64/config.json</x:v>
      </x:c>
      <x:c r="AC796" s="12" t="str">
        <x:v>视觉编码，Q/K/V同L_img，无文本历史KV；独立逻辑矩阵，不断言实际融合与存储</x:v>
      </x:c>
      <x:c r="AD796" s="12" t="str">
        <x:v>Y=X@W^T; width=heads*head_dim</x:v>
      </x:c>
    </x:row>
    <x:row r="797" ht="24" hidden="0" customHeight="1">
      <x:c r="A797" s="12" t="str">
        <x:v>vision_config/layer_25</x:v>
      </x:c>
      <x:c r="B797" s="12" t="str">
        <x:v>k_projection</x:v>
      </x:c>
      <x:c r="C797" s="12" t="str">
        <x:v>未核验</x:v>
      </x:c>
      <x:c r="D797" s="12" t="str">
        <x:v>GEMM</x:v>
      </x:c>
      <x:c r="E797" s="12" t="str">
        <x:v>[B,L_img,1280]</x:v>
      </x:c>
      <x:c r="F797" s="12" t="str">
        <x:v>[B,L_img,1280]</x:v>
      </x:c>
      <x:c r="G797" s="12" t="str">
        <x:v>B,L_img；模态独立长度</x:v>
      </x:c>
      <x:c r="H797" s="12" t="str">
        <x:v>L_img由模态输入/输出决定；不是S_verify</x:v>
      </x:c>
      <x:c r="I797" s="12" t="str">
        <x:v>config=float32；激活/累加类型未核验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https://huggingface.co/openbmb/EVisRAG-3B/resolve/4bdee6eb5021216b9e776b9c4bf6352a74ff7c64/config.json</x:v>
      </x:c>
      <x:c r="X797" s="12" t="str">
        <x:v>logical [1280,1280]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https://huggingface.co/openbmb/EVisRAG-3B/resolve/4bdee6eb5021216b9e776b9c4bf6352a74ff7c64/config.json</x:v>
      </x:c>
      <x:c r="AC797" s="12" t="str">
        <x:v>视觉编码，Q/K/V同L_img，无文本历史KV；独立逻辑矩阵，不断言实际融合与存储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vision_config/layer_25</x:v>
      </x:c>
      <x:c r="B798" s="12" t="str">
        <x:v>v_projection</x:v>
      </x:c>
      <x:c r="C798" s="12" t="str">
        <x:v>未核验</x:v>
      </x:c>
      <x:c r="D798" s="12" t="str">
        <x:v>GEMM</x:v>
      </x:c>
      <x:c r="E798" s="12" t="str">
        <x:v>[B,L_img,1280]</x:v>
      </x:c>
      <x:c r="F798" s="12" t="str">
        <x:v>[B,L_img,1280]</x:v>
      </x:c>
      <x:c r="G798" s="12" t="str">
        <x:v>B,L_img；模态独立长度</x:v>
      </x:c>
      <x:c r="H798" s="12" t="str">
        <x:v>L_img由模态输入/输出决定；不是S_verify</x:v>
      </x:c>
      <x:c r="I798" s="12" t="str">
        <x:v>config=float32；激活/累加类型未核验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https://huggingface.co/openbmb/EVisRAG-3B/resolve/4bdee6eb5021216b9e776b9c4bf6352a74ff7c64/config.json</x:v>
      </x:c>
      <x:c r="X798" s="12" t="str">
        <x:v>logical [1280,1280]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https://huggingface.co/openbmb/EVisRAG-3B/resolve/4bdee6eb5021216b9e776b9c4bf6352a74ff7c64/config.json</x:v>
      </x:c>
      <x:c r="AC798" s="12" t="str">
        <x:v>视觉编码，Q/K/V同L_img，无文本历史KV；独立逻辑矩阵，不断言实际融合与存储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vision_config/layer_25</x:v>
      </x:c>
      <x:c r="B799" s="12" t="str">
        <x:v>position_and_layout</x:v>
      </x:c>
      <x:c r="C799" s="12" t="str">
        <x:v>未核验</x:v>
      </x:c>
      <x:c r="D799" s="12" t="str">
        <x:v>位置/布局</x:v>
      </x:c>
      <x:c r="E799" s="12" t="str">
        <x:v>Q,K,V projected; B,L_img</x:v>
      </x:c>
      <x:c r="F799" s="12" t="str">
        <x:v>Q:[B,16,L_img,80]; K,V:[B,16,L_img,80]</x:v>
      </x:c>
      <x:c r="G799" s="12" t="str">
        <x:v>B,L_img；模态独立长度</x:v>
      </x:c>
      <x:c r="H799" s="12" t="str">
        <x:v>L_img由模态输入/输出决定；不是S_verify</x:v>
      </x:c>
      <x:c r="I799" s="12" t="str">
        <x:v>config=float32；激活/累加类型未核验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https://huggingface.co/openbmb/EVisRAG-3B/resolve/4bdee6eb5021216b9e776b9c4bf6352a74ff7c64/config.json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https://huggingface.co/openbmb/EVisRAG-3B/resolve/4bdee6eb5021216b9e776b9c4bf6352a74ff7c64/config.json</x:v>
      </x:c>
      <x:c r="AC799" s="12" t="str">
        <x:v>视觉编码，Q/K/V同L_img，无文本历史KV；</x:v>
      </x:c>
      <x:c r="AD799" s="12" t="str">
        <x:v>视觉编码，Q/K/V同L_img，无文本历史KV；位置编码与物理layout需实现核验</x:v>
      </x:c>
    </x:row>
    <x:row r="800" ht="24" hidden="0" customHeight="1">
      <x:c r="A800" s="12" t="str">
        <x:v>vision_config/layer_25</x:v>
      </x:c>
      <x:c r="B800" s="12" t="str">
        <x:v>attention</x:v>
      </x:c>
      <x:c r="C800" s="12" t="str">
        <x:v>未核验</x:v>
      </x:c>
      <x:c r="D800" s="12" t="str">
        <x:v>attention</x:v>
      </x:c>
      <x:c r="E800" s="12" t="str">
        <x:v>Q:[B,16,L_img,80];K,V:[B,16,L_img,80]</x:v>
      </x:c>
      <x:c r="F800" s="12" t="str">
        <x:v>[B,16,L_img,80]</x:v>
      </x:c>
      <x:c r="G800" s="12" t="str">
        <x:v>B,L_img；模态独立长度</x:v>
      </x:c>
      <x:c r="H800" s="12" t="str">
        <x:v>L_img由模态输入/输出决定；不是S_verify</x:v>
      </x:c>
      <x:c r="I800" s="12" t="str">
        <x:v>config=float32；激活/累加类型未核验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https://huggingface.co/openbmb/EVisRAG-3B/resolve/4bdee6eb5021216b9e776b9c4bf6352a74ff7c64/config.json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https://huggingface.co/openbmb/EVisRAG-3B/resolve/4bdee6eb5021216b9e776b9c4bf6352a74ff7c64/config.json</x:v>
      </x:c>
      <x:c r="AC800" s="12" t="str">
        <x:v>视觉编码，Q/K/V同L_img，无文本历史KV；稀疏选块/线性分支需按实现，不能据此声称稠密执行或峰值中间内存</x:v>
      </x:c>
      <x:c r="AD800" s="12" t="str">
        <x:v>softmax(QK^T / sqrt(head_dim) + mask)V（数学参考）</x:v>
      </x:c>
    </x:row>
    <x:row r="801" ht="24" hidden="0" customHeight="1">
      <x:c r="A801" s="12" t="str">
        <x:v>vision_config/layer_25</x:v>
      </x:c>
      <x:c r="B801" s="12" t="str">
        <x:v>output_projection</x:v>
      </x:c>
      <x:c r="C801" s="12" t="str">
        <x:v>未核验</x:v>
      </x:c>
      <x:c r="D801" s="12" t="str">
        <x:v>GEMM</x:v>
      </x:c>
      <x:c r="E801" s="12" t="str">
        <x:v>[B,L_img,1280]</x:v>
      </x:c>
      <x:c r="F801" s="12" t="str">
        <x:v>[B,L_img,1280]</x:v>
      </x:c>
      <x:c r="G801" s="12" t="str">
        <x:v>B,L_img；模态独立长度</x:v>
      </x:c>
      <x:c r="H801" s="12" t="str">
        <x:v>L_img由模态输入/输出决定；不是S_verify</x:v>
      </x:c>
      <x:c r="I801" s="12" t="str">
        <x:v>config=float32；激活/累加类型未核验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https://huggingface.co/openbmb/EVisRAG-3B/resolve/4bdee6eb5021216b9e776b9c4bf6352a74ff7c64/config.json</x:v>
      </x:c>
      <x:c r="X801" s="12" t="str">
        <x:v>logical [1280,1280]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https://huggingface.co/openbmb/EVisRAG-3B/resolve/4bdee6eb5021216b9e776b9c4bf6352a74ff7c64/config.json</x:v>
      </x:c>
      <x:c r="AC801" s="12" t="str">
        <x:v>视觉编码，Q/K/V同L_img，无文本历史KV；</x:v>
      </x:c>
      <x:c r="AD801" s="12" t="str">
        <x:v>Y=X@W^T</x:v>
      </x:c>
    </x:row>
    <x:row r="802" ht="24" hidden="0" customHeight="1">
      <x:c r="A802" s="12" t="str">
        <x:v>vision_config/layer_25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[B,L_img,1280];[B,L_img,1280]</x:v>
      </x:c>
      <x:c r="F802" s="12" t="str">
        <x:v>[B,L_img,1280]</x:v>
      </x:c>
      <x:c r="G802" s="12" t="str">
        <x:v>B,L_img；模态独立长度</x:v>
      </x:c>
      <x:c r="H802" s="12" t="str">
        <x:v>L_img由模态输入/输出决定；不是S_verify</x:v>
      </x:c>
      <x:c r="I802" s="12" t="str">
        <x:v>config=float32；激活/累加类型未核验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https://huggingface.co/openbmb/EVisRAG-3B/resolve/4bdee6eb5021216b9e776b9c4bf6352a74ff7c64/config.json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https://huggingface.co/openbmb/EVisRAG-3B/resolve/4bdee6eb5021216b9e776b9c4bf6352a74ff7c64/config.json</x:v>
      </x:c>
      <x:c r="AC802" s="12" t="str">
        <x:v>视觉编码，Q/K/V同L_img，无文本历史KV；</x:v>
      </x:c>
      <x:c r="AD802" s="12" t="str">
        <x:v>Y=X+branch（参考，实际残差策略未核验）</x:v>
      </x:c>
    </x:row>
    <x:row r="803" ht="24" hidden="0" customHeight="1">
      <x:c r="A803" s="12" t="str">
        <x:v>vision_config/layer_25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[B,L_img,1280]</x:v>
      </x:c>
      <x:c r="F803" s="12" t="str">
        <x:v>[B,L_img,1280]</x:v>
      </x:c>
      <x:c r="G803" s="12" t="str">
        <x:v>B,L_img；模态独立长度</x:v>
      </x:c>
      <x:c r="H803" s="12" t="str">
        <x:v>L_img由模态输入/输出决定；不是S_verify</x:v>
      </x:c>
      <x:c r="I803" s="12" t="str">
        <x:v>config=float32；激活/累加类型未核验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https://huggingface.co/openbmb/EVisRAG-3B/resolve/4bdee6eb5021216b9e776b9c4bf6352a74ff7c64/config.json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https://huggingface.co/openbmb/EVisRAG-3B/resolve/4bdee6eb5021216b9e776b9c4bf6352a74ff7c64/config.json</x:v>
      </x:c>
      <x:c r="AC803" s="12" t="str">
        <x:v>视觉编码，Q/K/V同L_img，无文本历史KV；</x:v>
      </x:c>
      <x:c r="AD803" s="12" t="str">
        <x:v>类型与位置待源码核验</x:v>
      </x:c>
    </x:row>
    <x:row r="804" ht="24" hidden="0" customHeight="1">
      <x:c r="A804" s="12" t="str">
        <x:v>vision_config/layer_25</x:v>
      </x:c>
      <x:c r="B804" s="12" t="str">
        <x:v>FFN_up</x:v>
      </x:c>
      <x:c r="C804" s="12" t="str">
        <x:v>未核验</x:v>
      </x:c>
      <x:c r="D804" s="12" t="str">
        <x:v>GEMM</x:v>
      </x:c>
      <x:c r="E804" s="12" t="str">
        <x:v>[B,L_img,1280]</x:v>
      </x:c>
      <x:c r="F804" s="12" t="str">
        <x:v>[B,L_img,3420]</x:v>
      </x:c>
      <x:c r="G804" s="12" t="str">
        <x:v>B,L_img；模态独立长度</x:v>
      </x:c>
      <x:c r="H804" s="12" t="str">
        <x:v>L_img由模态输入/输出决定；不是S_verify</x:v>
      </x:c>
      <x:c r="I804" s="12" t="str">
        <x:v>config=float32；激活/累加类型未核验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https://huggingface.co/openbmb/EVisRAG-3B/resolve/4bdee6eb5021216b9e776b9c4bf6352a74ff7c64/config.json</x:v>
      </x:c>
      <x:c r="X804" s="12" t="str">
        <x:v>logical [3420,1280]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https://huggingface.co/openbmb/EVisRAG-3B/resolve/4bdee6eb5021216b9e776b9c4bf6352a74ff7c64/config.json</x:v>
      </x:c>
      <x:c r="AC804" s="12" t="str">
        <x:v>视觉编码，Q/K/V同L_img，无文本历史KV；</x:v>
      </x:c>
      <x:c r="AD804" s="12" t="str">
        <x:v>Y=X@W^T</x:v>
      </x:c>
    </x:row>
    <x:row r="805" ht="24" hidden="0" customHeight="1">
      <x:c r="A805" s="12" t="str">
        <x:v>vision_config/layer_25</x:v>
      </x:c>
      <x:c r="B805" s="12" t="str">
        <x:v>FFN_activation_and_optional_gate</x:v>
      </x:c>
      <x:c r="C805" s="12" t="str">
        <x:v>未核验</x:v>
      </x:c>
      <x:c r="D805" s="12" t="str">
        <x:v>activation</x:v>
      </x:c>
      <x:c r="E805" s="12" t="str">
        <x:v>[B,L_img,3420]</x:v>
      </x:c>
      <x:c r="F805" s="12" t="str">
        <x:v>[B,L_img,3420]</x:v>
      </x:c>
      <x:c r="G805" s="12" t="str">
        <x:v>B,L_img；模态独立长度</x:v>
      </x:c>
      <x:c r="H805" s="12" t="str">
        <x:v>L_img由模态输入/输出决定；不是S_verify</x:v>
      </x:c>
      <x:c r="I805" s="12" t="str">
        <x:v>config=float32；激活/累加类型未核验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https://huggingface.co/openbmb/EVisRAG-3B/resolve/4bdee6eb5021216b9e776b9c4bf6352a74ff7c64/config.json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https://huggingface.co/openbmb/EVisRAG-3B/resolve/4bdee6eb5021216b9e776b9c4bf6352a74ff7c64/config.json</x:v>
      </x:c>
      <x:c r="AC805" s="12" t="str">
        <x:v>视觉编码，Q/K/V同L_img，无文本历史KV；是否额外gate矩阵与门控分支维度需要实现；不能仅由silu推定完整SwiGLU</x:v>
      </x:c>
      <x:c r="AD805" s="12" t="str">
        <x:v>config.hidden_act=silu</x:v>
      </x:c>
    </x:row>
    <x:row r="806" ht="24" hidden="0" customHeight="1">
      <x:c r="A806" s="12" t="str">
        <x:v>vision_config/layer_25</x:v>
      </x:c>
      <x:c r="B806" s="12" t="str">
        <x:v>FFN_down</x:v>
      </x:c>
      <x:c r="C806" s="12" t="str">
        <x:v>未核验</x:v>
      </x:c>
      <x:c r="D806" s="12" t="str">
        <x:v>GEMM</x:v>
      </x:c>
      <x:c r="E806" s="12" t="str">
        <x:v>[B,L_img,3420]</x:v>
      </x:c>
      <x:c r="F806" s="12" t="str">
        <x:v>[B,L_img,1280]</x:v>
      </x:c>
      <x:c r="G806" s="12" t="str">
        <x:v>B,L_img；模态独立长度</x:v>
      </x:c>
      <x:c r="H806" s="12" t="str">
        <x:v>L_img由模态输入/输出决定；不是S_verify</x:v>
      </x:c>
      <x:c r="I806" s="12" t="str">
        <x:v>config=float32；激活/累加类型未核验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https://huggingface.co/openbmb/EVisRAG-3B/resolve/4bdee6eb5021216b9e776b9c4bf6352a74ff7c64/config.json</x:v>
      </x:c>
      <x:c r="X806" s="12" t="str">
        <x:v>logical [1280,3420]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https://huggingface.co/openbmb/EVisRAG-3B/resolve/4bdee6eb5021216b9e776b9c4bf6352a74ff7c64/config.json</x:v>
      </x:c>
      <x:c r="AC806" s="12" t="str">
        <x:v>视觉编码，Q/K/V同L_img，无文本历史KV；</x:v>
      </x:c>
      <x:c r="AD806" s="12" t="str">
        <x:v>Y=X@W^T</x:v>
      </x:c>
    </x:row>
    <x:row r="807" ht="24" hidden="0" customHeight="1">
      <x:c r="A807" s="12" t="str">
        <x:v>vision_config/layer_25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[B,L_img,1280];[B,L_img,1280]</x:v>
      </x:c>
      <x:c r="F807" s="12" t="str">
        <x:v>[B,L_img,1280]</x:v>
      </x:c>
      <x:c r="G807" s="12" t="str">
        <x:v>B,L_img；模态独立长度</x:v>
      </x:c>
      <x:c r="H807" s="12" t="str">
        <x:v>L_img由模态输入/输出决定；不是S_verify</x:v>
      </x:c>
      <x:c r="I807" s="12" t="str">
        <x:v>config=float32；激活/累加类型未核验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https://huggingface.co/openbmb/EVisRAG-3B/resolve/4bdee6eb5021216b9e776b9c4bf6352a74ff7c64/config.json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https://huggingface.co/openbmb/EVisRAG-3B/resolve/4bdee6eb5021216b9e776b9c4bf6352a74ff7c64/config.json</x:v>
      </x:c>
      <x:c r="AC807" s="12" t="str">
        <x:v>视觉编码，Q/K/V同L_img，无文本历史KV；</x:v>
      </x:c>
      <x:c r="AD807" s="12" t="str">
        <x:v>Y=X+branch（参考，实际残差策略未核验）</x:v>
      </x:c>
    </x:row>
    <x:row r="808" ht="24" hidden="0" customHeight="1">
      <x:c r="A808" s="12" t="str">
        <x:v>vision_config/layer_26</x:v>
      </x:c>
      <x:c r="B808" s="12" t="str">
        <x:v>input_normalization</x:v>
      </x:c>
      <x:c r="C808" s="12" t="str">
        <x:v>未核验</x:v>
      </x:c>
      <x:c r="D808" s="12" t="str">
        <x:v>norm</x:v>
      </x:c>
      <x:c r="E808" s="12" t="str">
        <x:v>[B,L_img,1280]</x:v>
      </x:c>
      <x:c r="F808" s="12" t="str">
        <x:v>[B,L_img,1280]</x:v>
      </x:c>
      <x:c r="G808" s="12" t="str">
        <x:v>B,L_img；模态独立长度</x:v>
      </x:c>
      <x:c r="H808" s="12" t="str">
        <x:v>L_img由模态输入/输出决定；不是S_verify</x:v>
      </x:c>
      <x:c r="I808" s="12" t="str">
        <x:v>config=float32；激活/累加类型未核验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https://huggingface.co/openbmb/EVisRAG-3B/resolve/4bdee6eb5021216b9e776b9c4bf6352a74ff7c64/config.json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https://huggingface.co/openbmb/EVisRAG-3B/resolve/4bdee6eb5021216b9e776b9c4bf6352a74ff7c64/config.json</x:v>
      </x:c>
      <x:c r="AC808" s="12" t="str">
        <x:v>视觉编码，Q/K/V同L_img，无文本历史KV；</x:v>
      </x:c>
      <x:c r="AD808" s="12" t="str">
        <x:v>归一化类型/先后顺序待实现核验</x:v>
      </x:c>
    </x:row>
    <x:row r="809" ht="24" hidden="0" customHeight="1">
      <x:c r="A809" s="12" t="str">
        <x:v>vision_config/layer_26</x:v>
      </x:c>
      <x:c r="B809" s="12" t="str">
        <x:v>q_projection</x:v>
      </x:c>
      <x:c r="C809" s="12" t="str">
        <x:v>未核验</x:v>
      </x:c>
      <x:c r="D809" s="12" t="str">
        <x:v>GEMM</x:v>
      </x:c>
      <x:c r="E809" s="12" t="str">
        <x:v>[B,L_img,1280]</x:v>
      </x:c>
      <x:c r="F809" s="12" t="str">
        <x:v>[B,L_img,1280]</x:v>
      </x:c>
      <x:c r="G809" s="12" t="str">
        <x:v>B,L_img；模态独立长度</x:v>
      </x:c>
      <x:c r="H809" s="12" t="str">
        <x:v>L_img由模态输入/输出决定；不是S_verify</x:v>
      </x:c>
      <x:c r="I809" s="12" t="str">
        <x:v>config=float32；激活/累加类型未核验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https://huggingface.co/openbmb/EVisRAG-3B/resolve/4bdee6eb5021216b9e776b9c4bf6352a74ff7c64/config.json</x:v>
      </x:c>
      <x:c r="X809" s="12" t="str">
        <x:v>logical [1280,1280]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https://huggingface.co/openbmb/EVisRAG-3B/resolve/4bdee6eb5021216b9e776b9c4bf6352a74ff7c64/config.json</x:v>
      </x:c>
      <x:c r="AC809" s="12" t="str">
        <x:v>视觉编码，Q/K/V同L_img，无文本历史KV；独立逻辑矩阵，不断言实际融合与存储</x:v>
      </x:c>
      <x:c r="AD809" s="12" t="str">
        <x:v>Y=X@W^T; width=heads*head_dim</x:v>
      </x:c>
    </x:row>
    <x:row r="810" ht="24" hidden="0" customHeight="1">
      <x:c r="A810" s="12" t="str">
        <x:v>vision_config/layer_26</x:v>
      </x:c>
      <x:c r="B810" s="12" t="str">
        <x:v>k_projection</x:v>
      </x:c>
      <x:c r="C810" s="12" t="str">
        <x:v>未核验</x:v>
      </x:c>
      <x:c r="D810" s="12" t="str">
        <x:v>GEMM</x:v>
      </x:c>
      <x:c r="E810" s="12" t="str">
        <x:v>[B,L_img,1280]</x:v>
      </x:c>
      <x:c r="F810" s="12" t="str">
        <x:v>[B,L_img,1280]</x:v>
      </x:c>
      <x:c r="G810" s="12" t="str">
        <x:v>B,L_img；模态独立长度</x:v>
      </x:c>
      <x:c r="H810" s="12" t="str">
        <x:v>L_img由模态输入/输出决定；不是S_verify</x:v>
      </x:c>
      <x:c r="I810" s="12" t="str">
        <x:v>config=float32；激活/累加类型未核验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https://huggingface.co/openbmb/EVisRAG-3B/resolve/4bdee6eb5021216b9e776b9c4bf6352a74ff7c64/config.json</x:v>
      </x:c>
      <x:c r="X810" s="12" t="str">
        <x:v>logical [1280,1280]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https://huggingface.co/openbmb/EVisRAG-3B/resolve/4bdee6eb5021216b9e776b9c4bf6352a74ff7c64/config.json</x:v>
      </x:c>
      <x:c r="AC810" s="12" t="str">
        <x:v>视觉编码，Q/K/V同L_img，无文本历史KV；独立逻辑矩阵，不断言实际融合与存储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vision_config/layer_26</x:v>
      </x:c>
      <x:c r="B811" s="12" t="str">
        <x:v>v_projection</x:v>
      </x:c>
      <x:c r="C811" s="12" t="str">
        <x:v>未核验</x:v>
      </x:c>
      <x:c r="D811" s="12" t="str">
        <x:v>GEMM</x:v>
      </x:c>
      <x:c r="E811" s="12" t="str">
        <x:v>[B,L_img,1280]</x:v>
      </x:c>
      <x:c r="F811" s="12" t="str">
        <x:v>[B,L_img,1280]</x:v>
      </x:c>
      <x:c r="G811" s="12" t="str">
        <x:v>B,L_img；模态独立长度</x:v>
      </x:c>
      <x:c r="H811" s="12" t="str">
        <x:v>L_img由模态输入/输出决定；不是S_verify</x:v>
      </x:c>
      <x:c r="I811" s="12" t="str">
        <x:v>config=float32；激活/累加类型未核验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https://huggingface.co/openbmb/EVisRAG-3B/resolve/4bdee6eb5021216b9e776b9c4bf6352a74ff7c64/config.json</x:v>
      </x:c>
      <x:c r="X811" s="12" t="str">
        <x:v>logical [1280,1280]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https://huggingface.co/openbmb/EVisRAG-3B/resolve/4bdee6eb5021216b9e776b9c4bf6352a74ff7c64/config.json</x:v>
      </x:c>
      <x:c r="AC811" s="12" t="str">
        <x:v>视觉编码，Q/K/V同L_img，无文本历史KV；独立逻辑矩阵，不断言实际融合与存储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vision_config/layer_26</x:v>
      </x:c>
      <x:c r="B812" s="12" t="str">
        <x:v>position_and_layout</x:v>
      </x:c>
      <x:c r="C812" s="12" t="str">
        <x:v>未核验</x:v>
      </x:c>
      <x:c r="D812" s="12" t="str">
        <x:v>位置/布局</x:v>
      </x:c>
      <x:c r="E812" s="12" t="str">
        <x:v>Q,K,V projected; B,L_img</x:v>
      </x:c>
      <x:c r="F812" s="12" t="str">
        <x:v>Q:[B,16,L_img,80]; K,V:[B,16,L_img,80]</x:v>
      </x:c>
      <x:c r="G812" s="12" t="str">
        <x:v>B,L_img；模态独立长度</x:v>
      </x:c>
      <x:c r="H812" s="12" t="str">
        <x:v>L_img由模态输入/输出决定；不是S_verify</x:v>
      </x:c>
      <x:c r="I812" s="12" t="str">
        <x:v>config=float32；激活/累加类型未核验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https://huggingface.co/openbmb/EVisRAG-3B/resolve/4bdee6eb5021216b9e776b9c4bf6352a74ff7c64/config.json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https://huggingface.co/openbmb/EVisRAG-3B/resolve/4bdee6eb5021216b9e776b9c4bf6352a74ff7c64/config.json</x:v>
      </x:c>
      <x:c r="AC812" s="12" t="str">
        <x:v>视觉编码，Q/K/V同L_img，无文本历史KV；</x:v>
      </x:c>
      <x:c r="AD812" s="12" t="str">
        <x:v>视觉编码，Q/K/V同L_img，无文本历史KV；位置编码与物理layout需实现核验</x:v>
      </x:c>
    </x:row>
    <x:row r="813" ht="24" hidden="0" customHeight="1">
      <x:c r="A813" s="12" t="str">
        <x:v>vision_config/layer_26</x:v>
      </x:c>
      <x:c r="B813" s="12" t="str">
        <x:v>attention</x:v>
      </x:c>
      <x:c r="C813" s="12" t="str">
        <x:v>未核验</x:v>
      </x:c>
      <x:c r="D813" s="12" t="str">
        <x:v>attention</x:v>
      </x:c>
      <x:c r="E813" s="12" t="str">
        <x:v>Q:[B,16,L_img,80];K,V:[B,16,L_img,80]</x:v>
      </x:c>
      <x:c r="F813" s="12" t="str">
        <x:v>[B,16,L_img,80]</x:v>
      </x:c>
      <x:c r="G813" s="12" t="str">
        <x:v>B,L_img；模态独立长度</x:v>
      </x:c>
      <x:c r="H813" s="12" t="str">
        <x:v>L_img由模态输入/输出决定；不是S_verify</x:v>
      </x:c>
      <x:c r="I813" s="12" t="str">
        <x:v>config=float32；激活/累加类型未核验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https://huggingface.co/openbmb/EVisRAG-3B/resolve/4bdee6eb5021216b9e776b9c4bf6352a74ff7c64/config.json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https://huggingface.co/openbmb/EVisRAG-3B/resolve/4bdee6eb5021216b9e776b9c4bf6352a74ff7c64/config.json</x:v>
      </x:c>
      <x:c r="AC813" s="12" t="str">
        <x:v>视觉编码，Q/K/V同L_img，无文本历史KV；稀疏选块/线性分支需按实现，不能据此声称稠密执行或峰值中间内存</x:v>
      </x:c>
      <x:c r="AD813" s="12" t="str">
        <x:v>softmax(QK^T / sqrt(head_dim) + mask)V（数学参考）</x:v>
      </x:c>
    </x:row>
    <x:row r="814" ht="24" hidden="0" customHeight="1">
      <x:c r="A814" s="12" t="str">
        <x:v>vision_config/layer_26</x:v>
      </x:c>
      <x:c r="B814" s="12" t="str">
        <x:v>output_projection</x:v>
      </x:c>
      <x:c r="C814" s="12" t="str">
        <x:v>未核验</x:v>
      </x:c>
      <x:c r="D814" s="12" t="str">
        <x:v>GEMM</x:v>
      </x:c>
      <x:c r="E814" s="12" t="str">
        <x:v>[B,L_img,1280]</x:v>
      </x:c>
      <x:c r="F814" s="12" t="str">
        <x:v>[B,L_img,1280]</x:v>
      </x:c>
      <x:c r="G814" s="12" t="str">
        <x:v>B,L_img；模态独立长度</x:v>
      </x:c>
      <x:c r="H814" s="12" t="str">
        <x:v>L_img由模态输入/输出决定；不是S_verify</x:v>
      </x:c>
      <x:c r="I814" s="12" t="str">
        <x:v>config=float32；激活/累加类型未核验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https://huggingface.co/openbmb/EVisRAG-3B/resolve/4bdee6eb5021216b9e776b9c4bf6352a74ff7c64/config.json</x:v>
      </x:c>
      <x:c r="X814" s="12" t="str">
        <x:v>logical [1280,1280]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https://huggingface.co/openbmb/EVisRAG-3B/resolve/4bdee6eb5021216b9e776b9c4bf6352a74ff7c64/config.json</x:v>
      </x:c>
      <x:c r="AC814" s="12" t="str">
        <x:v>视觉编码，Q/K/V同L_img，无文本历史KV；</x:v>
      </x:c>
      <x:c r="AD814" s="12" t="str">
        <x:v>Y=X@W^T</x:v>
      </x:c>
    </x:row>
    <x:row r="815" ht="24" hidden="0" customHeight="1">
      <x:c r="A815" s="12" t="str">
        <x:v>vision_config/layer_26</x:v>
      </x:c>
      <x:c r="B815" s="12" t="str">
        <x:v>attention_residual</x:v>
      </x:c>
      <x:c r="C815" s="12" t="str">
        <x:v>未核验</x:v>
      </x:c>
      <x:c r="D815" s="12" t="str">
        <x:v>elementwise</x:v>
      </x:c>
      <x:c r="E815" s="12" t="str">
        <x:v>[B,L_img,1280];[B,L_img,1280]</x:v>
      </x:c>
      <x:c r="F815" s="12" t="str">
        <x:v>[B,L_img,1280]</x:v>
      </x:c>
      <x:c r="G815" s="12" t="str">
        <x:v>B,L_img；模态独立长度</x:v>
      </x:c>
      <x:c r="H815" s="12" t="str">
        <x:v>L_img由模态输入/输出决定；不是S_verify</x:v>
      </x:c>
      <x:c r="I815" s="12" t="str">
        <x:v>config=float32；激活/累加类型未核验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https://huggingface.co/openbmb/EVisRAG-3B/resolve/4bdee6eb5021216b9e776b9c4bf6352a74ff7c64/config.json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https://huggingface.co/openbmb/EVisRAG-3B/resolve/4bdee6eb5021216b9e776b9c4bf6352a74ff7c64/config.json</x:v>
      </x:c>
      <x:c r="AC815" s="12" t="str">
        <x:v>视觉编码，Q/K/V同L_img，无文本历史KV；</x:v>
      </x:c>
      <x:c r="AD815" s="12" t="str">
        <x:v>Y=X+branch（参考，实际残差策略未核验）</x:v>
      </x:c>
    </x:row>
    <x:row r="816" ht="24" hidden="0" customHeight="1">
      <x:c r="A816" s="12" t="str">
        <x:v>vision_config/layer_26</x:v>
      </x:c>
      <x:c r="B816" s="12" t="str">
        <x:v>post_attention_normalization</x:v>
      </x:c>
      <x:c r="C816" s="12" t="str">
        <x:v>未核验</x:v>
      </x:c>
      <x:c r="D816" s="12" t="str">
        <x:v>norm</x:v>
      </x:c>
      <x:c r="E816" s="12" t="str">
        <x:v>[B,L_img,1280]</x:v>
      </x:c>
      <x:c r="F816" s="12" t="str">
        <x:v>[B,L_img,1280]</x:v>
      </x:c>
      <x:c r="G816" s="12" t="str">
        <x:v>B,L_img；模态独立长度</x:v>
      </x:c>
      <x:c r="H816" s="12" t="str">
        <x:v>L_img由模态输入/输出决定；不是S_verify</x:v>
      </x:c>
      <x:c r="I816" s="12" t="str">
        <x:v>config=float32；激活/累加类型未核验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https://huggingface.co/openbmb/EVisRAG-3B/resolve/4bdee6eb5021216b9e776b9c4bf6352a74ff7c64/config.json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https://huggingface.co/openbmb/EVisRAG-3B/resolve/4bdee6eb5021216b9e776b9c4bf6352a74ff7c64/config.json</x:v>
      </x:c>
      <x:c r="AC816" s="12" t="str">
        <x:v>视觉编码，Q/K/V同L_img，无文本历史KV；</x:v>
      </x:c>
      <x:c r="AD816" s="12" t="str">
        <x:v>类型与位置待源码核验</x:v>
      </x:c>
    </x:row>
    <x:row r="817" ht="24" hidden="0" customHeight="1">
      <x:c r="A817" s="12" t="str">
        <x:v>vision_config/layer_26</x:v>
      </x:c>
      <x:c r="B817" s="12" t="str">
        <x:v>FFN_up</x:v>
      </x:c>
      <x:c r="C817" s="12" t="str">
        <x:v>未核验</x:v>
      </x:c>
      <x:c r="D817" s="12" t="str">
        <x:v>GEMM</x:v>
      </x:c>
      <x:c r="E817" s="12" t="str">
        <x:v>[B,L_img,1280]</x:v>
      </x:c>
      <x:c r="F817" s="12" t="str">
        <x:v>[B,L_img,3420]</x:v>
      </x:c>
      <x:c r="G817" s="12" t="str">
        <x:v>B,L_img；模态独立长度</x:v>
      </x:c>
      <x:c r="H817" s="12" t="str">
        <x:v>L_img由模态输入/输出决定；不是S_verify</x:v>
      </x:c>
      <x:c r="I817" s="12" t="str">
        <x:v>config=float32；激活/累加类型未核验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https://huggingface.co/openbmb/EVisRAG-3B/resolve/4bdee6eb5021216b9e776b9c4bf6352a74ff7c64/config.json</x:v>
      </x:c>
      <x:c r="X817" s="12" t="str">
        <x:v>logical [3420,1280]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https://huggingface.co/openbmb/EVisRAG-3B/resolve/4bdee6eb5021216b9e776b9c4bf6352a74ff7c64/config.json</x:v>
      </x:c>
      <x:c r="AC817" s="12" t="str">
        <x:v>视觉编码，Q/K/V同L_img，无文本历史KV；</x:v>
      </x:c>
      <x:c r="AD817" s="12" t="str">
        <x:v>Y=X@W^T</x:v>
      </x:c>
    </x:row>
    <x:row r="818" ht="24" hidden="0" customHeight="1">
      <x:c r="A818" s="12" t="str">
        <x:v>vision_config/layer_26</x:v>
      </x:c>
      <x:c r="B818" s="12" t="str">
        <x:v>FFN_activation_and_optional_gate</x:v>
      </x:c>
      <x:c r="C818" s="12" t="str">
        <x:v>未核验</x:v>
      </x:c>
      <x:c r="D818" s="12" t="str">
        <x:v>activation</x:v>
      </x:c>
      <x:c r="E818" s="12" t="str">
        <x:v>[B,L_img,3420]</x:v>
      </x:c>
      <x:c r="F818" s="12" t="str">
        <x:v>[B,L_img,3420]</x:v>
      </x:c>
      <x:c r="G818" s="12" t="str">
        <x:v>B,L_img；模态独立长度</x:v>
      </x:c>
      <x:c r="H818" s="12" t="str">
        <x:v>L_img由模态输入/输出决定；不是S_verify</x:v>
      </x:c>
      <x:c r="I818" s="12" t="str">
        <x:v>config=float32；激活/累加类型未核验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https://huggingface.co/openbmb/EVisRAG-3B/resolve/4bdee6eb5021216b9e776b9c4bf6352a74ff7c64/config.json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https://huggingface.co/openbmb/EVisRAG-3B/resolve/4bdee6eb5021216b9e776b9c4bf6352a74ff7c64/config.json</x:v>
      </x:c>
      <x:c r="AC818" s="12" t="str">
        <x:v>视觉编码，Q/K/V同L_img，无文本历史KV；是否额外gate矩阵与门控分支维度需要实现；不能仅由silu推定完整SwiGLU</x:v>
      </x:c>
      <x:c r="AD818" s="12" t="str">
        <x:v>config.hidden_act=silu</x:v>
      </x:c>
    </x:row>
    <x:row r="819" ht="24" hidden="0" customHeight="1">
      <x:c r="A819" s="12" t="str">
        <x:v>vision_config/layer_26</x:v>
      </x:c>
      <x:c r="B819" s="12" t="str">
        <x:v>FFN_down</x:v>
      </x:c>
      <x:c r="C819" s="12" t="str">
        <x:v>未核验</x:v>
      </x:c>
      <x:c r="D819" s="12" t="str">
        <x:v>GEMM</x:v>
      </x:c>
      <x:c r="E819" s="12" t="str">
        <x:v>[B,L_img,3420]</x:v>
      </x:c>
      <x:c r="F819" s="12" t="str">
        <x:v>[B,L_img,1280]</x:v>
      </x:c>
      <x:c r="G819" s="12" t="str">
        <x:v>B,L_img；模态独立长度</x:v>
      </x:c>
      <x:c r="H819" s="12" t="str">
        <x:v>L_img由模态输入/输出决定；不是S_verify</x:v>
      </x:c>
      <x:c r="I819" s="12" t="str">
        <x:v>config=float32；激活/累加类型未核验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https://huggingface.co/openbmb/EVisRAG-3B/resolve/4bdee6eb5021216b9e776b9c4bf6352a74ff7c64/config.json</x:v>
      </x:c>
      <x:c r="X819" s="12" t="str">
        <x:v>logical [1280,3420]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https://huggingface.co/openbmb/EVisRAG-3B/resolve/4bdee6eb5021216b9e776b9c4bf6352a74ff7c64/config.json</x:v>
      </x:c>
      <x:c r="AC819" s="12" t="str">
        <x:v>视觉编码，Q/K/V同L_img，无文本历史KV；</x:v>
      </x:c>
      <x:c r="AD819" s="12" t="str">
        <x:v>Y=X@W^T</x:v>
      </x:c>
    </x:row>
    <x:row r="820" ht="24" hidden="0" customHeight="1">
      <x:c r="A820" s="12" t="str">
        <x:v>vision_config/layer_26</x:v>
      </x:c>
      <x:c r="B820" s="12" t="str">
        <x:v>FFN_residual</x:v>
      </x:c>
      <x:c r="C820" s="12" t="str">
        <x:v>未核验</x:v>
      </x:c>
      <x:c r="D820" s="12" t="str">
        <x:v>elementwise</x:v>
      </x:c>
      <x:c r="E820" s="12" t="str">
        <x:v>[B,L_img,1280];[B,L_img,1280]</x:v>
      </x:c>
      <x:c r="F820" s="12" t="str">
        <x:v>[B,L_img,1280]</x:v>
      </x:c>
      <x:c r="G820" s="12" t="str">
        <x:v>B,L_img；模态独立长度</x:v>
      </x:c>
      <x:c r="H820" s="12" t="str">
        <x:v>L_img由模态输入/输出决定；不是S_verify</x:v>
      </x:c>
      <x:c r="I820" s="12" t="str">
        <x:v>config=float32；激活/累加类型未核验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https://huggingface.co/openbmb/EVisRAG-3B/resolve/4bdee6eb5021216b9e776b9c4bf6352a74ff7c64/config.json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https://huggingface.co/openbmb/EVisRAG-3B/resolve/4bdee6eb5021216b9e776b9c4bf6352a74ff7c64/config.json</x:v>
      </x:c>
      <x:c r="AC820" s="12" t="str">
        <x:v>视觉编码，Q/K/V同L_img，无文本历史KV；</x:v>
      </x:c>
      <x:c r="AD820" s="12" t="str">
        <x:v>Y=X+branch（参考，实际残差策略未核验）</x:v>
      </x:c>
    </x:row>
    <x:row r="821" ht="24" hidden="0" customHeight="1">
      <x:c r="A821" s="12" t="str">
        <x:v>vision_config/layer_27</x:v>
      </x:c>
      <x:c r="B821" s="12" t="str">
        <x:v>input_normalization</x:v>
      </x:c>
      <x:c r="C821" s="12" t="str">
        <x:v>未核验</x:v>
      </x:c>
      <x:c r="D821" s="12" t="str">
        <x:v>norm</x:v>
      </x:c>
      <x:c r="E821" s="12" t="str">
        <x:v>[B,L_img,1280]</x:v>
      </x:c>
      <x:c r="F821" s="12" t="str">
        <x:v>[B,L_img,1280]</x:v>
      </x:c>
      <x:c r="G821" s="12" t="str">
        <x:v>B,L_img；模态独立长度</x:v>
      </x:c>
      <x:c r="H821" s="12" t="str">
        <x:v>L_img由模态输入/输出决定；不是S_verify</x:v>
      </x:c>
      <x:c r="I821" s="12" t="str">
        <x:v>config=float32；激活/累加类型未核验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https://huggingface.co/openbmb/EVisRAG-3B/resolve/4bdee6eb5021216b9e776b9c4bf6352a74ff7c64/config.json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https://huggingface.co/openbmb/EVisRAG-3B/resolve/4bdee6eb5021216b9e776b9c4bf6352a74ff7c64/config.json</x:v>
      </x:c>
      <x:c r="AC821" s="12" t="str">
        <x:v>视觉编码，Q/K/V同L_img，无文本历史KV；</x:v>
      </x:c>
      <x:c r="AD821" s="12" t="str">
        <x:v>归一化类型/先后顺序待实现核验</x:v>
      </x:c>
    </x:row>
    <x:row r="822" ht="24" hidden="0" customHeight="1">
      <x:c r="A822" s="12" t="str">
        <x:v>vision_config/layer_27</x:v>
      </x:c>
      <x:c r="B822" s="12" t="str">
        <x:v>q_projection</x:v>
      </x:c>
      <x:c r="C822" s="12" t="str">
        <x:v>未核验</x:v>
      </x:c>
      <x:c r="D822" s="12" t="str">
        <x:v>GEMM</x:v>
      </x:c>
      <x:c r="E822" s="12" t="str">
        <x:v>[B,L_img,1280]</x:v>
      </x:c>
      <x:c r="F822" s="12" t="str">
        <x:v>[B,L_img,1280]</x:v>
      </x:c>
      <x:c r="G822" s="12" t="str">
        <x:v>B,L_img；模态独立长度</x:v>
      </x:c>
      <x:c r="H822" s="12" t="str">
        <x:v>L_img由模态输入/输出决定；不是S_verify</x:v>
      </x:c>
      <x:c r="I822" s="12" t="str">
        <x:v>config=float32；激活/累加类型未核验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https://huggingface.co/openbmb/EVisRAG-3B/resolve/4bdee6eb5021216b9e776b9c4bf6352a74ff7c64/config.json</x:v>
      </x:c>
      <x:c r="X822" s="12" t="str">
        <x:v>logical [1280,1280]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https://huggingface.co/openbmb/EVisRAG-3B/resolve/4bdee6eb5021216b9e776b9c4bf6352a74ff7c64/config.json</x:v>
      </x:c>
      <x:c r="AC822" s="12" t="str">
        <x:v>视觉编码，Q/K/V同L_img，无文本历史KV；独立逻辑矩阵，不断言实际融合与存储</x:v>
      </x:c>
      <x:c r="AD822" s="12" t="str">
        <x:v>Y=X@W^T; width=heads*head_dim</x:v>
      </x:c>
    </x:row>
    <x:row r="823" ht="24" hidden="0" customHeight="1">
      <x:c r="A823" s="12" t="str">
        <x:v>vision_config/layer_27</x:v>
      </x:c>
      <x:c r="B823" s="12" t="str">
        <x:v>k_projection</x:v>
      </x:c>
      <x:c r="C823" s="12" t="str">
        <x:v>未核验</x:v>
      </x:c>
      <x:c r="D823" s="12" t="str">
        <x:v>GEMM</x:v>
      </x:c>
      <x:c r="E823" s="12" t="str">
        <x:v>[B,L_img,1280]</x:v>
      </x:c>
      <x:c r="F823" s="12" t="str">
        <x:v>[B,L_img,1280]</x:v>
      </x:c>
      <x:c r="G823" s="12" t="str">
        <x:v>B,L_img；模态独立长度</x:v>
      </x:c>
      <x:c r="H823" s="12" t="str">
        <x:v>L_img由模态输入/输出决定；不是S_verify</x:v>
      </x:c>
      <x:c r="I823" s="12" t="str">
        <x:v>config=float32；激活/累加类型未核验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https://huggingface.co/openbmb/EVisRAG-3B/resolve/4bdee6eb5021216b9e776b9c4bf6352a74ff7c64/config.json</x:v>
      </x:c>
      <x:c r="X823" s="12" t="str">
        <x:v>logical [1280,1280]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https://huggingface.co/openbmb/EVisRAG-3B/resolve/4bdee6eb5021216b9e776b9c4bf6352a74ff7c64/config.json</x:v>
      </x:c>
      <x:c r="AC823" s="12" t="str">
        <x:v>视觉编码，Q/K/V同L_img，无文本历史KV；独立逻辑矩阵，不断言实际融合与存储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vision_config/layer_27</x:v>
      </x:c>
      <x:c r="B824" s="12" t="str">
        <x:v>v_projection</x:v>
      </x:c>
      <x:c r="C824" s="12" t="str">
        <x:v>未核验</x:v>
      </x:c>
      <x:c r="D824" s="12" t="str">
        <x:v>GEMM</x:v>
      </x:c>
      <x:c r="E824" s="12" t="str">
        <x:v>[B,L_img,1280]</x:v>
      </x:c>
      <x:c r="F824" s="12" t="str">
        <x:v>[B,L_img,1280]</x:v>
      </x:c>
      <x:c r="G824" s="12" t="str">
        <x:v>B,L_img；模态独立长度</x:v>
      </x:c>
      <x:c r="H824" s="12" t="str">
        <x:v>L_img由模态输入/输出决定；不是S_verify</x:v>
      </x:c>
      <x:c r="I824" s="12" t="str">
        <x:v>config=float32；激活/累加类型未核验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https://huggingface.co/openbmb/EVisRAG-3B/resolve/4bdee6eb5021216b9e776b9c4bf6352a74ff7c64/config.json</x:v>
      </x:c>
      <x:c r="X824" s="12" t="str">
        <x:v>logical [1280,1280]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https://huggingface.co/openbmb/EVisRAG-3B/resolve/4bdee6eb5021216b9e776b9c4bf6352a74ff7c64/config.json</x:v>
      </x:c>
      <x:c r="AC824" s="12" t="str">
        <x:v>视觉编码，Q/K/V同L_img，无文本历史KV；独立逻辑矩阵，不断言实际融合与存储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vision_config/layer_27</x:v>
      </x:c>
      <x:c r="B825" s="12" t="str">
        <x:v>position_and_layout</x:v>
      </x:c>
      <x:c r="C825" s="12" t="str">
        <x:v>未核验</x:v>
      </x:c>
      <x:c r="D825" s="12" t="str">
        <x:v>位置/布局</x:v>
      </x:c>
      <x:c r="E825" s="12" t="str">
        <x:v>Q,K,V projected; B,L_img</x:v>
      </x:c>
      <x:c r="F825" s="12" t="str">
        <x:v>Q:[B,16,L_img,80]; K,V:[B,16,L_img,80]</x:v>
      </x:c>
      <x:c r="G825" s="12" t="str">
        <x:v>B,L_img；模态独立长度</x:v>
      </x:c>
      <x:c r="H825" s="12" t="str">
        <x:v>L_img由模态输入/输出决定；不是S_verify</x:v>
      </x:c>
      <x:c r="I825" s="12" t="str">
        <x:v>config=float32；激活/累加类型未核验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https://huggingface.co/openbmb/EVisRAG-3B/resolve/4bdee6eb5021216b9e776b9c4bf6352a74ff7c64/config.json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https://huggingface.co/openbmb/EVisRAG-3B/resolve/4bdee6eb5021216b9e776b9c4bf6352a74ff7c64/config.json</x:v>
      </x:c>
      <x:c r="AC825" s="12" t="str">
        <x:v>视觉编码，Q/K/V同L_img，无文本历史KV；</x:v>
      </x:c>
      <x:c r="AD825" s="12" t="str">
        <x:v>视觉编码，Q/K/V同L_img，无文本历史KV；位置编码与物理layout需实现核验</x:v>
      </x:c>
    </x:row>
    <x:row r="826" ht="24" hidden="0" customHeight="1">
      <x:c r="A826" s="12" t="str">
        <x:v>vision_config/layer_27</x:v>
      </x:c>
      <x:c r="B826" s="12" t="str">
        <x:v>attention</x:v>
      </x:c>
      <x:c r="C826" s="12" t="str">
        <x:v>未核验</x:v>
      </x:c>
      <x:c r="D826" s="12" t="str">
        <x:v>attention</x:v>
      </x:c>
      <x:c r="E826" s="12" t="str">
        <x:v>Q:[B,16,L_img,80];K,V:[B,16,L_img,80]</x:v>
      </x:c>
      <x:c r="F826" s="12" t="str">
        <x:v>[B,16,L_img,80]</x:v>
      </x:c>
      <x:c r="G826" s="12" t="str">
        <x:v>B,L_img；模态独立长度</x:v>
      </x:c>
      <x:c r="H826" s="12" t="str">
        <x:v>L_img由模态输入/输出决定；不是S_verify</x:v>
      </x:c>
      <x:c r="I826" s="12" t="str">
        <x:v>config=float32；激活/累加类型未核验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https://huggingface.co/openbmb/EVisRAG-3B/resolve/4bdee6eb5021216b9e776b9c4bf6352a74ff7c64/config.json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https://huggingface.co/openbmb/EVisRAG-3B/resolve/4bdee6eb5021216b9e776b9c4bf6352a74ff7c64/config.json</x:v>
      </x:c>
      <x:c r="AC826" s="12" t="str">
        <x:v>视觉编码，Q/K/V同L_img，无文本历史KV；稀疏选块/线性分支需按实现，不能据此声称稠密执行或峰值中间内存</x:v>
      </x:c>
      <x:c r="AD826" s="12" t="str">
        <x:v>softmax(QK^T / sqrt(head_dim) + mask)V（数学参考）</x:v>
      </x:c>
    </x:row>
    <x:row r="827" ht="24" hidden="0" customHeight="1">
      <x:c r="A827" s="12" t="str">
        <x:v>vision_config/layer_27</x:v>
      </x:c>
      <x:c r="B827" s="12" t="str">
        <x:v>output_projection</x:v>
      </x:c>
      <x:c r="C827" s="12" t="str">
        <x:v>未核验</x:v>
      </x:c>
      <x:c r="D827" s="12" t="str">
        <x:v>GEMM</x:v>
      </x:c>
      <x:c r="E827" s="12" t="str">
        <x:v>[B,L_img,1280]</x:v>
      </x:c>
      <x:c r="F827" s="12" t="str">
        <x:v>[B,L_img,1280]</x:v>
      </x:c>
      <x:c r="G827" s="12" t="str">
        <x:v>B,L_img；模态独立长度</x:v>
      </x:c>
      <x:c r="H827" s="12" t="str">
        <x:v>L_img由模态输入/输出决定；不是S_verify</x:v>
      </x:c>
      <x:c r="I827" s="12" t="str">
        <x:v>config=float32；激活/累加类型未核验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https://huggingface.co/openbmb/EVisRAG-3B/resolve/4bdee6eb5021216b9e776b9c4bf6352a74ff7c64/config.json</x:v>
      </x:c>
      <x:c r="X827" s="12" t="str">
        <x:v>logical [1280,1280]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https://huggingface.co/openbmb/EVisRAG-3B/resolve/4bdee6eb5021216b9e776b9c4bf6352a74ff7c64/config.json</x:v>
      </x:c>
      <x:c r="AC827" s="12" t="str">
        <x:v>视觉编码，Q/K/V同L_img，无文本历史KV；</x:v>
      </x:c>
      <x:c r="AD827" s="12" t="str">
        <x:v>Y=X@W^T</x:v>
      </x:c>
    </x:row>
    <x:row r="828" ht="24" hidden="0" customHeight="1">
      <x:c r="A828" s="12" t="str">
        <x:v>vision_config/layer_27</x:v>
      </x:c>
      <x:c r="B828" s="12" t="str">
        <x:v>attention_residual</x:v>
      </x:c>
      <x:c r="C828" s="12" t="str">
        <x:v>未核验</x:v>
      </x:c>
      <x:c r="D828" s="12" t="str">
        <x:v>elementwise</x:v>
      </x:c>
      <x:c r="E828" s="12" t="str">
        <x:v>[B,L_img,1280];[B,L_img,1280]</x:v>
      </x:c>
      <x:c r="F828" s="12" t="str">
        <x:v>[B,L_img,1280]</x:v>
      </x:c>
      <x:c r="G828" s="12" t="str">
        <x:v>B,L_img；模态独立长度</x:v>
      </x:c>
      <x:c r="H828" s="12" t="str">
        <x:v>L_img由模态输入/输出决定；不是S_verify</x:v>
      </x:c>
      <x:c r="I828" s="12" t="str">
        <x:v>config=float32；激活/累加类型未核验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https://huggingface.co/openbmb/EVisRAG-3B/resolve/4bdee6eb5021216b9e776b9c4bf6352a74ff7c64/config.json</x:v>
      </x:c>
      <x:c r="X828" s="12" t="str">
        <x:v>未核验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https://huggingface.co/openbmb/EVisRAG-3B/resolve/4bdee6eb5021216b9e776b9c4bf6352a74ff7c64/config.json</x:v>
      </x:c>
      <x:c r="AC828" s="12" t="str">
        <x:v>视觉编码，Q/K/V同L_img，无文本历史KV；</x:v>
      </x:c>
      <x:c r="AD828" s="12" t="str">
        <x:v>Y=X+branch（参考，实际残差策略未核验）</x:v>
      </x:c>
    </x:row>
    <x:row r="829" ht="24" hidden="0" customHeight="1">
      <x:c r="A829" s="12" t="str">
        <x:v>vision_config/layer_27</x:v>
      </x:c>
      <x:c r="B829" s="12" t="str">
        <x:v>post_attention_normalization</x:v>
      </x:c>
      <x:c r="C829" s="12" t="str">
        <x:v>未核验</x:v>
      </x:c>
      <x:c r="D829" s="12" t="str">
        <x:v>norm</x:v>
      </x:c>
      <x:c r="E829" s="12" t="str">
        <x:v>[B,L_img,1280]</x:v>
      </x:c>
      <x:c r="F829" s="12" t="str">
        <x:v>[B,L_img,1280]</x:v>
      </x:c>
      <x:c r="G829" s="12" t="str">
        <x:v>B,L_img；模态独立长度</x:v>
      </x:c>
      <x:c r="H829" s="12" t="str">
        <x:v>L_img由模态输入/输出决定；不是S_verify</x:v>
      </x:c>
      <x:c r="I829" s="12" t="str">
        <x:v>config=float32；激活/累加类型未核验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https://huggingface.co/openbmb/EVisRAG-3B/resolve/4bdee6eb5021216b9e776b9c4bf6352a74ff7c64/config.json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https://huggingface.co/openbmb/EVisRAG-3B/resolve/4bdee6eb5021216b9e776b9c4bf6352a74ff7c64/config.json</x:v>
      </x:c>
      <x:c r="AC829" s="12" t="str">
        <x:v>视觉编码，Q/K/V同L_img，无文本历史KV；</x:v>
      </x:c>
      <x:c r="AD829" s="12" t="str">
        <x:v>类型与位置待源码核验</x:v>
      </x:c>
    </x:row>
    <x:row r="830" ht="24" hidden="0" customHeight="1">
      <x:c r="A830" s="12" t="str">
        <x:v>vision_config/layer_27</x:v>
      </x:c>
      <x:c r="B830" s="12" t="str">
        <x:v>FFN_up</x:v>
      </x:c>
      <x:c r="C830" s="12" t="str">
        <x:v>未核验</x:v>
      </x:c>
      <x:c r="D830" s="12" t="str">
        <x:v>GEMM</x:v>
      </x:c>
      <x:c r="E830" s="12" t="str">
        <x:v>[B,L_img,1280]</x:v>
      </x:c>
      <x:c r="F830" s="12" t="str">
        <x:v>[B,L_img,3420]</x:v>
      </x:c>
      <x:c r="G830" s="12" t="str">
        <x:v>B,L_img；模态独立长度</x:v>
      </x:c>
      <x:c r="H830" s="12" t="str">
        <x:v>L_img由模态输入/输出决定；不是S_verify</x:v>
      </x:c>
      <x:c r="I830" s="12" t="str">
        <x:v>config=float32；激活/累加类型未核验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https://huggingface.co/openbmb/EVisRAG-3B/resolve/4bdee6eb5021216b9e776b9c4bf6352a74ff7c64/config.json</x:v>
      </x:c>
      <x:c r="X830" s="12" t="str">
        <x:v>logical [3420,1280]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https://huggingface.co/openbmb/EVisRAG-3B/resolve/4bdee6eb5021216b9e776b9c4bf6352a74ff7c64/config.json</x:v>
      </x:c>
      <x:c r="AC830" s="12" t="str">
        <x:v>视觉编码，Q/K/V同L_img，无文本历史KV；</x:v>
      </x:c>
      <x:c r="AD830" s="12" t="str">
        <x:v>Y=X@W^T</x:v>
      </x:c>
    </x:row>
    <x:row r="831" ht="24" hidden="0" customHeight="1">
      <x:c r="A831" s="12" t="str">
        <x:v>vision_config/layer_27</x:v>
      </x:c>
      <x:c r="B831" s="12" t="str">
        <x:v>FFN_activation_and_optional_gate</x:v>
      </x:c>
      <x:c r="C831" s="12" t="str">
        <x:v>未核验</x:v>
      </x:c>
      <x:c r="D831" s="12" t="str">
        <x:v>activation</x:v>
      </x:c>
      <x:c r="E831" s="12" t="str">
        <x:v>[B,L_img,3420]</x:v>
      </x:c>
      <x:c r="F831" s="12" t="str">
        <x:v>[B,L_img,3420]</x:v>
      </x:c>
      <x:c r="G831" s="12" t="str">
        <x:v>B,L_img；模态独立长度</x:v>
      </x:c>
      <x:c r="H831" s="12" t="str">
        <x:v>L_img由模态输入/输出决定；不是S_verify</x:v>
      </x:c>
      <x:c r="I831" s="12" t="str">
        <x:v>config=float32；激活/累加类型未核验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https://huggingface.co/openbmb/EVisRAG-3B/resolve/4bdee6eb5021216b9e776b9c4bf6352a74ff7c64/config.json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https://huggingface.co/openbmb/EVisRAG-3B/resolve/4bdee6eb5021216b9e776b9c4bf6352a74ff7c64/config.json</x:v>
      </x:c>
      <x:c r="AC831" s="12" t="str">
        <x:v>视觉编码，Q/K/V同L_img，无文本历史KV；是否额外gate矩阵与门控分支维度需要实现；不能仅由silu推定完整SwiGLU</x:v>
      </x:c>
      <x:c r="AD831" s="12" t="str">
        <x:v>config.hidden_act=silu</x:v>
      </x:c>
    </x:row>
    <x:row r="832" ht="24" hidden="0" customHeight="1">
      <x:c r="A832" s="12" t="str">
        <x:v>vision_config/layer_27</x:v>
      </x:c>
      <x:c r="B832" s="12" t="str">
        <x:v>FFN_down</x:v>
      </x:c>
      <x:c r="C832" s="12" t="str">
        <x:v>未核验</x:v>
      </x:c>
      <x:c r="D832" s="12" t="str">
        <x:v>GEMM</x:v>
      </x:c>
      <x:c r="E832" s="12" t="str">
        <x:v>[B,L_img,3420]</x:v>
      </x:c>
      <x:c r="F832" s="12" t="str">
        <x:v>[B,L_img,1280]</x:v>
      </x:c>
      <x:c r="G832" s="12" t="str">
        <x:v>B,L_img；模态独立长度</x:v>
      </x:c>
      <x:c r="H832" s="12" t="str">
        <x:v>L_img由模态输入/输出决定；不是S_verify</x:v>
      </x:c>
      <x:c r="I832" s="12" t="str">
        <x:v>config=float32；激活/累加类型未核验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https://huggingface.co/openbmb/EVisRAG-3B/resolve/4bdee6eb5021216b9e776b9c4bf6352a74ff7c64/config.json</x:v>
      </x:c>
      <x:c r="X832" s="12" t="str">
        <x:v>logical [1280,3420]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https://huggingface.co/openbmb/EVisRAG-3B/resolve/4bdee6eb5021216b9e776b9c4bf6352a74ff7c64/config.json</x:v>
      </x:c>
      <x:c r="AC832" s="12" t="str">
        <x:v>视觉编码，Q/K/V同L_img，无文本历史KV；</x:v>
      </x:c>
      <x:c r="AD832" s="12" t="str">
        <x:v>Y=X@W^T</x:v>
      </x:c>
    </x:row>
    <x:row r="833" ht="24" hidden="0" customHeight="1">
      <x:c r="A833" s="12" t="str">
        <x:v>vision_config/layer_27</x:v>
      </x:c>
      <x:c r="B833" s="12" t="str">
        <x:v>FFN_residual</x:v>
      </x:c>
      <x:c r="C833" s="12" t="str">
        <x:v>未核验</x:v>
      </x:c>
      <x:c r="D833" s="12" t="str">
        <x:v>elementwise</x:v>
      </x:c>
      <x:c r="E833" s="12" t="str">
        <x:v>[B,L_img,1280];[B,L_img,1280]</x:v>
      </x:c>
      <x:c r="F833" s="12" t="str">
        <x:v>[B,L_img,1280]</x:v>
      </x:c>
      <x:c r="G833" s="12" t="str">
        <x:v>B,L_img；模态独立长度</x:v>
      </x:c>
      <x:c r="H833" s="12" t="str">
        <x:v>L_img由模态输入/输出决定；不是S_verify</x:v>
      </x:c>
      <x:c r="I833" s="12" t="str">
        <x:v>config=float32；激活/累加类型未核验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https://huggingface.co/openbmb/EVisRAG-3B/resolve/4bdee6eb5021216b9e776b9c4bf6352a74ff7c64/config.json</x:v>
      </x:c>
      <x:c r="X833" s="12" t="str">
        <x:v>未核验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https://huggingface.co/openbmb/EVisRAG-3B/resolve/4bdee6eb5021216b9e776b9c4bf6352a74ff7c64/config.json</x:v>
      </x:c>
      <x:c r="AC833" s="12" t="str">
        <x:v>视觉编码，Q/K/V同L_img，无文本历史KV；</x:v>
      </x:c>
      <x:c r="AD833" s="12" t="str">
        <x:v>Y=X+branch（参考，实际残差策略未核验）</x:v>
      </x:c>
    </x:row>
    <x:row r="834" ht="24" hidden="0" customHeight="1">
      <x:c r="A834" s="12" t="str">
        <x:v>vision_config/layer_28</x:v>
      </x:c>
      <x:c r="B834" s="12" t="str">
        <x:v>input_normalization</x:v>
      </x:c>
      <x:c r="C834" s="12" t="str">
        <x:v>未核验</x:v>
      </x:c>
      <x:c r="D834" s="12" t="str">
        <x:v>norm</x:v>
      </x:c>
      <x:c r="E834" s="12" t="str">
        <x:v>[B,L_img,1280]</x:v>
      </x:c>
      <x:c r="F834" s="12" t="str">
        <x:v>[B,L_img,1280]</x:v>
      </x:c>
      <x:c r="G834" s="12" t="str">
        <x:v>B,L_img；模态独立长度</x:v>
      </x:c>
      <x:c r="H834" s="12" t="str">
        <x:v>L_img由模态输入/输出决定；不是S_verify</x:v>
      </x:c>
      <x:c r="I834" s="12" t="str">
        <x:v>config=float32；激活/累加类型未核验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https://huggingface.co/openbmb/EVisRAG-3B/resolve/4bdee6eb5021216b9e776b9c4bf6352a74ff7c64/config.json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https://huggingface.co/openbmb/EVisRAG-3B/resolve/4bdee6eb5021216b9e776b9c4bf6352a74ff7c64/config.json</x:v>
      </x:c>
      <x:c r="AC834" s="12" t="str">
        <x:v>视觉编码，Q/K/V同L_img，无文本历史KV；</x:v>
      </x:c>
      <x:c r="AD834" s="12" t="str">
        <x:v>归一化类型/先后顺序待实现核验</x:v>
      </x:c>
    </x:row>
    <x:row r="835" ht="24" hidden="0" customHeight="1">
      <x:c r="A835" s="12" t="str">
        <x:v>vision_config/layer_28</x:v>
      </x:c>
      <x:c r="B835" s="12" t="str">
        <x:v>q_projection</x:v>
      </x:c>
      <x:c r="C835" s="12" t="str">
        <x:v>未核验</x:v>
      </x:c>
      <x:c r="D835" s="12" t="str">
        <x:v>GEMM</x:v>
      </x:c>
      <x:c r="E835" s="12" t="str">
        <x:v>[B,L_img,1280]</x:v>
      </x:c>
      <x:c r="F835" s="12" t="str">
        <x:v>[B,L_img,1280]</x:v>
      </x:c>
      <x:c r="G835" s="12" t="str">
        <x:v>B,L_img；模态独立长度</x:v>
      </x:c>
      <x:c r="H835" s="12" t="str">
        <x:v>L_img由模态输入/输出决定；不是S_verify</x:v>
      </x:c>
      <x:c r="I835" s="12" t="str">
        <x:v>config=float32；激活/累加类型未核验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https://huggingface.co/openbmb/EVisRAG-3B/resolve/4bdee6eb5021216b9e776b9c4bf6352a74ff7c64/config.json</x:v>
      </x:c>
      <x:c r="X835" s="12" t="str">
        <x:v>logical [1280,1280]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https://huggingface.co/openbmb/EVisRAG-3B/resolve/4bdee6eb5021216b9e776b9c4bf6352a74ff7c64/config.json</x:v>
      </x:c>
      <x:c r="AC835" s="12" t="str">
        <x:v>视觉编码，Q/K/V同L_img，无文本历史KV；独立逻辑矩阵，不断言实际融合与存储</x:v>
      </x:c>
      <x:c r="AD835" s="12" t="str">
        <x:v>Y=X@W^T; width=heads*head_dim</x:v>
      </x:c>
    </x:row>
    <x:row r="836" ht="24" hidden="0" customHeight="1">
      <x:c r="A836" s="12" t="str">
        <x:v>vision_config/layer_28</x:v>
      </x:c>
      <x:c r="B836" s="12" t="str">
        <x:v>k_projection</x:v>
      </x:c>
      <x:c r="C836" s="12" t="str">
        <x:v>未核验</x:v>
      </x:c>
      <x:c r="D836" s="12" t="str">
        <x:v>GEMM</x:v>
      </x:c>
      <x:c r="E836" s="12" t="str">
        <x:v>[B,L_img,1280]</x:v>
      </x:c>
      <x:c r="F836" s="12" t="str">
        <x:v>[B,L_img,1280]</x:v>
      </x:c>
      <x:c r="G836" s="12" t="str">
        <x:v>B,L_img；模态独立长度</x:v>
      </x:c>
      <x:c r="H836" s="12" t="str">
        <x:v>L_img由模态输入/输出决定；不是S_verify</x:v>
      </x:c>
      <x:c r="I836" s="12" t="str">
        <x:v>config=float32；激活/累加类型未核验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https://huggingface.co/openbmb/EVisRAG-3B/resolve/4bdee6eb5021216b9e776b9c4bf6352a74ff7c64/config.json</x:v>
      </x:c>
      <x:c r="X836" s="12" t="str">
        <x:v>logical [1280,1280]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https://huggingface.co/openbmb/EVisRAG-3B/resolve/4bdee6eb5021216b9e776b9c4bf6352a74ff7c64/config.json</x:v>
      </x:c>
      <x:c r="AC836" s="12" t="str">
        <x:v>视觉编码，Q/K/V同L_img，无文本历史KV；独立逻辑矩阵，不断言实际融合与存储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vision_config/layer_28</x:v>
      </x:c>
      <x:c r="B837" s="12" t="str">
        <x:v>v_projection</x:v>
      </x:c>
      <x:c r="C837" s="12" t="str">
        <x:v>未核验</x:v>
      </x:c>
      <x:c r="D837" s="12" t="str">
        <x:v>GEMM</x:v>
      </x:c>
      <x:c r="E837" s="12" t="str">
        <x:v>[B,L_img,1280]</x:v>
      </x:c>
      <x:c r="F837" s="12" t="str">
        <x:v>[B,L_img,1280]</x:v>
      </x:c>
      <x:c r="G837" s="12" t="str">
        <x:v>B,L_img；模态独立长度</x:v>
      </x:c>
      <x:c r="H837" s="12" t="str">
        <x:v>L_img由模态输入/输出决定；不是S_verify</x:v>
      </x:c>
      <x:c r="I837" s="12" t="str">
        <x:v>config=float32；激活/累加类型未核验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https://huggingface.co/openbmb/EVisRAG-3B/resolve/4bdee6eb5021216b9e776b9c4bf6352a74ff7c64/config.json</x:v>
      </x:c>
      <x:c r="X837" s="12" t="str">
        <x:v>logical [1280,1280]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https://huggingface.co/openbmb/EVisRAG-3B/resolve/4bdee6eb5021216b9e776b9c4bf6352a74ff7c64/config.json</x:v>
      </x:c>
      <x:c r="AC837" s="12" t="str">
        <x:v>视觉编码，Q/K/V同L_img，无文本历史KV；独立逻辑矩阵，不断言实际融合与存储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vision_config/layer_28</x:v>
      </x:c>
      <x:c r="B838" s="12" t="str">
        <x:v>position_and_layout</x:v>
      </x:c>
      <x:c r="C838" s="12" t="str">
        <x:v>未核验</x:v>
      </x:c>
      <x:c r="D838" s="12" t="str">
        <x:v>位置/布局</x:v>
      </x:c>
      <x:c r="E838" s="12" t="str">
        <x:v>Q,K,V projected; B,L_img</x:v>
      </x:c>
      <x:c r="F838" s="12" t="str">
        <x:v>Q:[B,16,L_img,80]; K,V:[B,16,L_img,80]</x:v>
      </x:c>
      <x:c r="G838" s="12" t="str">
        <x:v>B,L_img；模态独立长度</x:v>
      </x:c>
      <x:c r="H838" s="12" t="str">
        <x:v>L_img由模态输入/输出决定；不是S_verify</x:v>
      </x:c>
      <x:c r="I838" s="12" t="str">
        <x:v>config=float32；激活/累加类型未核验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https://huggingface.co/openbmb/EVisRAG-3B/resolve/4bdee6eb5021216b9e776b9c4bf6352a74ff7c64/config.json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https://huggingface.co/openbmb/EVisRAG-3B/resolve/4bdee6eb5021216b9e776b9c4bf6352a74ff7c64/config.json</x:v>
      </x:c>
      <x:c r="AC838" s="12" t="str">
        <x:v>视觉编码，Q/K/V同L_img，无文本历史KV；</x:v>
      </x:c>
      <x:c r="AD838" s="12" t="str">
        <x:v>视觉编码，Q/K/V同L_img，无文本历史KV；位置编码与物理layout需实现核验</x:v>
      </x:c>
    </x:row>
    <x:row r="839" ht="24" hidden="0" customHeight="1">
      <x:c r="A839" s="12" t="str">
        <x:v>vision_config/layer_28</x:v>
      </x:c>
      <x:c r="B839" s="12" t="str">
        <x:v>attention</x:v>
      </x:c>
      <x:c r="C839" s="12" t="str">
        <x:v>未核验</x:v>
      </x:c>
      <x:c r="D839" s="12" t="str">
        <x:v>attention</x:v>
      </x:c>
      <x:c r="E839" s="12" t="str">
        <x:v>Q:[B,16,L_img,80];K,V:[B,16,L_img,80]</x:v>
      </x:c>
      <x:c r="F839" s="12" t="str">
        <x:v>[B,16,L_img,80]</x:v>
      </x:c>
      <x:c r="G839" s="12" t="str">
        <x:v>B,L_img；模态独立长度</x:v>
      </x:c>
      <x:c r="H839" s="12" t="str">
        <x:v>L_img由模态输入/输出决定；不是S_verify</x:v>
      </x:c>
      <x:c r="I839" s="12" t="str">
        <x:v>config=float32；激活/累加类型未核验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https://huggingface.co/openbmb/EVisRAG-3B/resolve/4bdee6eb5021216b9e776b9c4bf6352a74ff7c64/config.json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https://huggingface.co/openbmb/EVisRAG-3B/resolve/4bdee6eb5021216b9e776b9c4bf6352a74ff7c64/config.json</x:v>
      </x:c>
      <x:c r="AC839" s="12" t="str">
        <x:v>视觉编码，Q/K/V同L_img，无文本历史KV；稀疏选块/线性分支需按实现，不能据此声称稠密执行或峰值中间内存</x:v>
      </x:c>
      <x:c r="AD839" s="12" t="str">
        <x:v>softmax(QK^T / sqrt(head_dim) + mask)V（数学参考）</x:v>
      </x:c>
    </x:row>
    <x:row r="840" ht="24" hidden="0" customHeight="1">
      <x:c r="A840" s="12" t="str">
        <x:v>vision_config/layer_28</x:v>
      </x:c>
      <x:c r="B840" s="12" t="str">
        <x:v>output_projection</x:v>
      </x:c>
      <x:c r="C840" s="12" t="str">
        <x:v>未核验</x:v>
      </x:c>
      <x:c r="D840" s="12" t="str">
        <x:v>GEMM</x:v>
      </x:c>
      <x:c r="E840" s="12" t="str">
        <x:v>[B,L_img,1280]</x:v>
      </x:c>
      <x:c r="F840" s="12" t="str">
        <x:v>[B,L_img,1280]</x:v>
      </x:c>
      <x:c r="G840" s="12" t="str">
        <x:v>B,L_img；模态独立长度</x:v>
      </x:c>
      <x:c r="H840" s="12" t="str">
        <x:v>L_img由模态输入/输出决定；不是S_verify</x:v>
      </x:c>
      <x:c r="I840" s="12" t="str">
        <x:v>config=float32；激活/累加类型未核验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https://huggingface.co/openbmb/EVisRAG-3B/resolve/4bdee6eb5021216b9e776b9c4bf6352a74ff7c64/config.json</x:v>
      </x:c>
      <x:c r="X840" s="12" t="str">
        <x:v>logical [1280,1280]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https://huggingface.co/openbmb/EVisRAG-3B/resolve/4bdee6eb5021216b9e776b9c4bf6352a74ff7c64/config.json</x:v>
      </x:c>
      <x:c r="AC840" s="12" t="str">
        <x:v>视觉编码，Q/K/V同L_img，无文本历史KV；</x:v>
      </x:c>
      <x:c r="AD840" s="12" t="str">
        <x:v>Y=X@W^T</x:v>
      </x:c>
    </x:row>
    <x:row r="841" ht="24" hidden="0" customHeight="1">
      <x:c r="A841" s="12" t="str">
        <x:v>vision_config/layer_28</x:v>
      </x:c>
      <x:c r="B841" s="12" t="str">
        <x:v>attention_residual</x:v>
      </x:c>
      <x:c r="C841" s="12" t="str">
        <x:v>未核验</x:v>
      </x:c>
      <x:c r="D841" s="12" t="str">
        <x:v>elementwise</x:v>
      </x:c>
      <x:c r="E841" s="12" t="str">
        <x:v>[B,L_img,1280];[B,L_img,1280]</x:v>
      </x:c>
      <x:c r="F841" s="12" t="str">
        <x:v>[B,L_img,1280]</x:v>
      </x:c>
      <x:c r="G841" s="12" t="str">
        <x:v>B,L_img；模态独立长度</x:v>
      </x:c>
      <x:c r="H841" s="12" t="str">
        <x:v>L_img由模态输入/输出决定；不是S_verify</x:v>
      </x:c>
      <x:c r="I841" s="12" t="str">
        <x:v>config=float32；激活/累加类型未核验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https://huggingface.co/openbmb/EVisRAG-3B/resolve/4bdee6eb5021216b9e776b9c4bf6352a74ff7c64/config.json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https://huggingface.co/openbmb/EVisRAG-3B/resolve/4bdee6eb5021216b9e776b9c4bf6352a74ff7c64/config.json</x:v>
      </x:c>
      <x:c r="AC841" s="12" t="str">
        <x:v>视觉编码，Q/K/V同L_img，无文本历史KV；</x:v>
      </x:c>
      <x:c r="AD841" s="12" t="str">
        <x:v>Y=X+branch（参考，实际残差策略未核验）</x:v>
      </x:c>
    </x:row>
    <x:row r="842" ht="24" hidden="0" customHeight="1">
      <x:c r="A842" s="12" t="str">
        <x:v>vision_config/layer_28</x:v>
      </x:c>
      <x:c r="B842" s="12" t="str">
        <x:v>post_attention_normalization</x:v>
      </x:c>
      <x:c r="C842" s="12" t="str">
        <x:v>未核验</x:v>
      </x:c>
      <x:c r="D842" s="12" t="str">
        <x:v>norm</x:v>
      </x:c>
      <x:c r="E842" s="12" t="str">
        <x:v>[B,L_img,1280]</x:v>
      </x:c>
      <x:c r="F842" s="12" t="str">
        <x:v>[B,L_img,1280]</x:v>
      </x:c>
      <x:c r="G842" s="12" t="str">
        <x:v>B,L_img；模态独立长度</x:v>
      </x:c>
      <x:c r="H842" s="12" t="str">
        <x:v>L_img由模态输入/输出决定；不是S_verify</x:v>
      </x:c>
      <x:c r="I842" s="12" t="str">
        <x:v>config=float32；激活/累加类型未核验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https://huggingface.co/openbmb/EVisRAG-3B/resolve/4bdee6eb5021216b9e776b9c4bf6352a74ff7c64/config.json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https://huggingface.co/openbmb/EVisRAG-3B/resolve/4bdee6eb5021216b9e776b9c4bf6352a74ff7c64/config.json</x:v>
      </x:c>
      <x:c r="AC842" s="12" t="str">
        <x:v>视觉编码，Q/K/V同L_img，无文本历史KV；</x:v>
      </x:c>
      <x:c r="AD842" s="12" t="str">
        <x:v>类型与位置待源码核验</x:v>
      </x:c>
    </x:row>
    <x:row r="843" ht="24" hidden="0" customHeight="1">
      <x:c r="A843" s="12" t="str">
        <x:v>vision_config/layer_28</x:v>
      </x:c>
      <x:c r="B843" s="12" t="str">
        <x:v>FFN_up</x:v>
      </x:c>
      <x:c r="C843" s="12" t="str">
        <x:v>未核验</x:v>
      </x:c>
      <x:c r="D843" s="12" t="str">
        <x:v>GEMM</x:v>
      </x:c>
      <x:c r="E843" s="12" t="str">
        <x:v>[B,L_img,1280]</x:v>
      </x:c>
      <x:c r="F843" s="12" t="str">
        <x:v>[B,L_img,3420]</x:v>
      </x:c>
      <x:c r="G843" s="12" t="str">
        <x:v>B,L_img；模态独立长度</x:v>
      </x:c>
      <x:c r="H843" s="12" t="str">
        <x:v>L_img由模态输入/输出决定；不是S_verify</x:v>
      </x:c>
      <x:c r="I843" s="12" t="str">
        <x:v>config=float32；激活/累加类型未核验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https://huggingface.co/openbmb/EVisRAG-3B/resolve/4bdee6eb5021216b9e776b9c4bf6352a74ff7c64/config.json</x:v>
      </x:c>
      <x:c r="X843" s="12" t="str">
        <x:v>logical [3420,1280]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https://huggingface.co/openbmb/EVisRAG-3B/resolve/4bdee6eb5021216b9e776b9c4bf6352a74ff7c64/config.json</x:v>
      </x:c>
      <x:c r="AC843" s="12" t="str">
        <x:v>视觉编码，Q/K/V同L_img，无文本历史KV；</x:v>
      </x:c>
      <x:c r="AD843" s="12" t="str">
        <x:v>Y=X@W^T</x:v>
      </x:c>
    </x:row>
    <x:row r="844" ht="24" hidden="0" customHeight="1">
      <x:c r="A844" s="12" t="str">
        <x:v>vision_config/layer_28</x:v>
      </x:c>
      <x:c r="B844" s="12" t="str">
        <x:v>FFN_activation_and_optional_gate</x:v>
      </x:c>
      <x:c r="C844" s="12" t="str">
        <x:v>未核验</x:v>
      </x:c>
      <x:c r="D844" s="12" t="str">
        <x:v>activation</x:v>
      </x:c>
      <x:c r="E844" s="12" t="str">
        <x:v>[B,L_img,3420]</x:v>
      </x:c>
      <x:c r="F844" s="12" t="str">
        <x:v>[B,L_img,3420]</x:v>
      </x:c>
      <x:c r="G844" s="12" t="str">
        <x:v>B,L_img；模态独立长度</x:v>
      </x:c>
      <x:c r="H844" s="12" t="str">
        <x:v>L_img由模态输入/输出决定；不是S_verify</x:v>
      </x:c>
      <x:c r="I844" s="12" t="str">
        <x:v>config=float32；激活/累加类型未核验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https://huggingface.co/openbmb/EVisRAG-3B/resolve/4bdee6eb5021216b9e776b9c4bf6352a74ff7c64/config.json</x:v>
      </x:c>
      <x:c r="X844" s="12" t="str">
        <x:v>未核验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https://huggingface.co/openbmb/EVisRAG-3B/resolve/4bdee6eb5021216b9e776b9c4bf6352a74ff7c64/config.json</x:v>
      </x:c>
      <x:c r="AC844" s="12" t="str">
        <x:v>视觉编码，Q/K/V同L_img，无文本历史KV；是否额外gate矩阵与门控分支维度需要实现；不能仅由silu推定完整SwiGLU</x:v>
      </x:c>
      <x:c r="AD844" s="12" t="str">
        <x:v>config.hidden_act=silu</x:v>
      </x:c>
    </x:row>
    <x:row r="845" ht="24" hidden="0" customHeight="1">
      <x:c r="A845" s="12" t="str">
        <x:v>vision_config/layer_28</x:v>
      </x:c>
      <x:c r="B845" s="12" t="str">
        <x:v>FFN_down</x:v>
      </x:c>
      <x:c r="C845" s="12" t="str">
        <x:v>未核验</x:v>
      </x:c>
      <x:c r="D845" s="12" t="str">
        <x:v>GEMM</x:v>
      </x:c>
      <x:c r="E845" s="12" t="str">
        <x:v>[B,L_img,3420]</x:v>
      </x:c>
      <x:c r="F845" s="12" t="str">
        <x:v>[B,L_img,1280]</x:v>
      </x:c>
      <x:c r="G845" s="12" t="str">
        <x:v>B,L_img；模态独立长度</x:v>
      </x:c>
      <x:c r="H845" s="12" t="str">
        <x:v>L_img由模态输入/输出决定；不是S_verify</x:v>
      </x:c>
      <x:c r="I845" s="12" t="str">
        <x:v>config=float32；激活/累加类型未核验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https://huggingface.co/openbmb/EVisRAG-3B/resolve/4bdee6eb5021216b9e776b9c4bf6352a74ff7c64/config.json</x:v>
      </x:c>
      <x:c r="X845" s="12" t="str">
        <x:v>logical [1280,3420]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https://huggingface.co/openbmb/EVisRAG-3B/resolve/4bdee6eb5021216b9e776b9c4bf6352a74ff7c64/config.json</x:v>
      </x:c>
      <x:c r="AC845" s="12" t="str">
        <x:v>视觉编码，Q/K/V同L_img，无文本历史KV；</x:v>
      </x:c>
      <x:c r="AD845" s="12" t="str">
        <x:v>Y=X@W^T</x:v>
      </x:c>
    </x:row>
    <x:row r="846" ht="24" hidden="0" customHeight="1">
      <x:c r="A846" s="12" t="str">
        <x:v>vision_config/layer_28</x:v>
      </x:c>
      <x:c r="B846" s="12" t="str">
        <x:v>FFN_residual</x:v>
      </x:c>
      <x:c r="C846" s="12" t="str">
        <x:v>未核验</x:v>
      </x:c>
      <x:c r="D846" s="12" t="str">
        <x:v>elementwise</x:v>
      </x:c>
      <x:c r="E846" s="12" t="str">
        <x:v>[B,L_img,1280];[B,L_img,1280]</x:v>
      </x:c>
      <x:c r="F846" s="12" t="str">
        <x:v>[B,L_img,1280]</x:v>
      </x:c>
      <x:c r="G846" s="12" t="str">
        <x:v>B,L_img；模态独立长度</x:v>
      </x:c>
      <x:c r="H846" s="12" t="str">
        <x:v>L_img由模态输入/输出决定；不是S_verify</x:v>
      </x:c>
      <x:c r="I846" s="12" t="str">
        <x:v>config=float32；激活/累加类型未核验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https://huggingface.co/openbmb/EVisRAG-3B/resolve/4bdee6eb5021216b9e776b9c4bf6352a74ff7c64/config.json</x:v>
      </x:c>
      <x:c r="X846" s="12" t="str">
        <x:v>未核验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https://huggingface.co/openbmb/EVisRAG-3B/resolve/4bdee6eb5021216b9e776b9c4bf6352a74ff7c64/config.json</x:v>
      </x:c>
      <x:c r="AC846" s="12" t="str">
        <x:v>视觉编码，Q/K/V同L_img，无文本历史KV；</x:v>
      </x:c>
      <x:c r="AD846" s="12" t="str">
        <x:v>Y=X+branch（参考，实际残差策略未核验）</x:v>
      </x:c>
    </x:row>
    <x:row r="847" ht="24" hidden="0" customHeight="1">
      <x:c r="A847" s="12" t="str">
        <x:v>vision_config/layer_29</x:v>
      </x:c>
      <x:c r="B847" s="12" t="str">
        <x:v>input_normalization</x:v>
      </x:c>
      <x:c r="C847" s="12" t="str">
        <x:v>未核验</x:v>
      </x:c>
      <x:c r="D847" s="12" t="str">
        <x:v>norm</x:v>
      </x:c>
      <x:c r="E847" s="12" t="str">
        <x:v>[B,L_img,1280]</x:v>
      </x:c>
      <x:c r="F847" s="12" t="str">
        <x:v>[B,L_img,1280]</x:v>
      </x:c>
      <x:c r="G847" s="12" t="str">
        <x:v>B,L_img；模态独立长度</x:v>
      </x:c>
      <x:c r="H847" s="12" t="str">
        <x:v>L_img由模态输入/输出决定；不是S_verify</x:v>
      </x:c>
      <x:c r="I847" s="12" t="str">
        <x:v>config=float32；激活/累加类型未核验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https://huggingface.co/openbmb/EVisRAG-3B/resolve/4bdee6eb5021216b9e776b9c4bf6352a74ff7c64/config.json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https://huggingface.co/openbmb/EVisRAG-3B/resolve/4bdee6eb5021216b9e776b9c4bf6352a74ff7c64/config.json</x:v>
      </x:c>
      <x:c r="AC847" s="12" t="str">
        <x:v>视觉编码，Q/K/V同L_img，无文本历史KV；</x:v>
      </x:c>
      <x:c r="AD847" s="12" t="str">
        <x:v>归一化类型/先后顺序待实现核验</x:v>
      </x:c>
    </x:row>
    <x:row r="848" ht="24" hidden="0" customHeight="1">
      <x:c r="A848" s="12" t="str">
        <x:v>vision_config/layer_29</x:v>
      </x:c>
      <x:c r="B848" s="12" t="str">
        <x:v>q_projection</x:v>
      </x:c>
      <x:c r="C848" s="12" t="str">
        <x:v>未核验</x:v>
      </x:c>
      <x:c r="D848" s="12" t="str">
        <x:v>GEMM</x:v>
      </x:c>
      <x:c r="E848" s="12" t="str">
        <x:v>[B,L_img,1280]</x:v>
      </x:c>
      <x:c r="F848" s="12" t="str">
        <x:v>[B,L_img,1280]</x:v>
      </x:c>
      <x:c r="G848" s="12" t="str">
        <x:v>B,L_img；模态独立长度</x:v>
      </x:c>
      <x:c r="H848" s="12" t="str">
        <x:v>L_img由模态输入/输出决定；不是S_verify</x:v>
      </x:c>
      <x:c r="I848" s="12" t="str">
        <x:v>config=float32；激活/累加类型未核验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https://huggingface.co/openbmb/EVisRAG-3B/resolve/4bdee6eb5021216b9e776b9c4bf6352a74ff7c64/config.json</x:v>
      </x:c>
      <x:c r="X848" s="12" t="str">
        <x:v>logical [1280,1280]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https://huggingface.co/openbmb/EVisRAG-3B/resolve/4bdee6eb5021216b9e776b9c4bf6352a74ff7c64/config.json</x:v>
      </x:c>
      <x:c r="AC848" s="12" t="str">
        <x:v>视觉编码，Q/K/V同L_img，无文本历史KV；独立逻辑矩阵，不断言实际融合与存储</x:v>
      </x:c>
      <x:c r="AD848" s="12" t="str">
        <x:v>Y=X@W^T; width=heads*head_dim</x:v>
      </x:c>
    </x:row>
    <x:row r="849" ht="24" hidden="0" customHeight="1">
      <x:c r="A849" s="12" t="str">
        <x:v>vision_config/layer_29</x:v>
      </x:c>
      <x:c r="B849" s="12" t="str">
        <x:v>k_projection</x:v>
      </x:c>
      <x:c r="C849" s="12" t="str">
        <x:v>未核验</x:v>
      </x:c>
      <x:c r="D849" s="12" t="str">
        <x:v>GEMM</x:v>
      </x:c>
      <x:c r="E849" s="12" t="str">
        <x:v>[B,L_img,1280]</x:v>
      </x:c>
      <x:c r="F849" s="12" t="str">
        <x:v>[B,L_img,1280]</x:v>
      </x:c>
      <x:c r="G849" s="12" t="str">
        <x:v>B,L_img；模态独立长度</x:v>
      </x:c>
      <x:c r="H849" s="12" t="str">
        <x:v>L_img由模态输入/输出决定；不是S_verify</x:v>
      </x:c>
      <x:c r="I849" s="12" t="str">
        <x:v>config=float32；激活/累加类型未核验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https://huggingface.co/openbmb/EVisRAG-3B/resolve/4bdee6eb5021216b9e776b9c4bf6352a74ff7c64/config.json</x:v>
      </x:c>
      <x:c r="X849" s="12" t="str">
        <x:v>logical [1280,1280]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https://huggingface.co/openbmb/EVisRAG-3B/resolve/4bdee6eb5021216b9e776b9c4bf6352a74ff7c64/config.json</x:v>
      </x:c>
      <x:c r="AC849" s="12" t="str">
        <x:v>视觉编码，Q/K/V同L_img，无文本历史KV；独立逻辑矩阵，不断言实际融合与存储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vision_config/layer_29</x:v>
      </x:c>
      <x:c r="B850" s="12" t="str">
        <x:v>v_projection</x:v>
      </x:c>
      <x:c r="C850" s="12" t="str">
        <x:v>未核验</x:v>
      </x:c>
      <x:c r="D850" s="12" t="str">
        <x:v>GEMM</x:v>
      </x:c>
      <x:c r="E850" s="12" t="str">
        <x:v>[B,L_img,1280]</x:v>
      </x:c>
      <x:c r="F850" s="12" t="str">
        <x:v>[B,L_img,1280]</x:v>
      </x:c>
      <x:c r="G850" s="12" t="str">
        <x:v>B,L_img；模态独立长度</x:v>
      </x:c>
      <x:c r="H850" s="12" t="str">
        <x:v>L_img由模态输入/输出决定；不是S_verify</x:v>
      </x:c>
      <x:c r="I850" s="12" t="str">
        <x:v>config=float32；激活/累加类型未核验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https://huggingface.co/openbmb/EVisRAG-3B/resolve/4bdee6eb5021216b9e776b9c4bf6352a74ff7c64/config.json</x:v>
      </x:c>
      <x:c r="X850" s="12" t="str">
        <x:v>logical [1280,1280]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https://huggingface.co/openbmb/EVisRAG-3B/resolve/4bdee6eb5021216b9e776b9c4bf6352a74ff7c64/config.json</x:v>
      </x:c>
      <x:c r="AC850" s="12" t="str">
        <x:v>视觉编码，Q/K/V同L_img，无文本历史KV；独立逻辑矩阵，不断言实际融合与存储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vision_config/layer_29</x:v>
      </x:c>
      <x:c r="B851" s="12" t="str">
        <x:v>position_and_layout</x:v>
      </x:c>
      <x:c r="C851" s="12" t="str">
        <x:v>未核验</x:v>
      </x:c>
      <x:c r="D851" s="12" t="str">
        <x:v>位置/布局</x:v>
      </x:c>
      <x:c r="E851" s="12" t="str">
        <x:v>Q,K,V projected; B,L_img</x:v>
      </x:c>
      <x:c r="F851" s="12" t="str">
        <x:v>Q:[B,16,L_img,80]; K,V:[B,16,L_img,80]</x:v>
      </x:c>
      <x:c r="G851" s="12" t="str">
        <x:v>B,L_img；模态独立长度</x:v>
      </x:c>
      <x:c r="H851" s="12" t="str">
        <x:v>L_img由模态输入/输出决定；不是S_verify</x:v>
      </x:c>
      <x:c r="I851" s="12" t="str">
        <x:v>config=float32；激活/累加类型未核验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https://huggingface.co/openbmb/EVisRAG-3B/resolve/4bdee6eb5021216b9e776b9c4bf6352a74ff7c64/config.json</x:v>
      </x:c>
      <x:c r="X851" s="12" t="str">
        <x:v>未核验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https://huggingface.co/openbmb/EVisRAG-3B/resolve/4bdee6eb5021216b9e776b9c4bf6352a74ff7c64/config.json</x:v>
      </x:c>
      <x:c r="AC851" s="12" t="str">
        <x:v>视觉编码，Q/K/V同L_img，无文本历史KV；</x:v>
      </x:c>
      <x:c r="AD851" s="12" t="str">
        <x:v>视觉编码，Q/K/V同L_img，无文本历史KV；位置编码与物理layout需实现核验</x:v>
      </x:c>
    </x:row>
    <x:row r="852" ht="24" hidden="0" customHeight="1">
      <x:c r="A852" s="12" t="str">
        <x:v>vision_config/layer_29</x:v>
      </x:c>
      <x:c r="B852" s="12" t="str">
        <x:v>attention</x:v>
      </x:c>
      <x:c r="C852" s="12" t="str">
        <x:v>未核验</x:v>
      </x:c>
      <x:c r="D852" s="12" t="str">
        <x:v>attention</x:v>
      </x:c>
      <x:c r="E852" s="12" t="str">
        <x:v>Q:[B,16,L_img,80];K,V:[B,16,L_img,80]</x:v>
      </x:c>
      <x:c r="F852" s="12" t="str">
        <x:v>[B,16,L_img,80]</x:v>
      </x:c>
      <x:c r="G852" s="12" t="str">
        <x:v>B,L_img；模态独立长度</x:v>
      </x:c>
      <x:c r="H852" s="12" t="str">
        <x:v>L_img由模态输入/输出决定；不是S_verify</x:v>
      </x:c>
      <x:c r="I852" s="12" t="str">
        <x:v>config=float32；激活/累加类型未核验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https://huggingface.co/openbmb/EVisRAG-3B/resolve/4bdee6eb5021216b9e776b9c4bf6352a74ff7c64/config.json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https://huggingface.co/openbmb/EVisRAG-3B/resolve/4bdee6eb5021216b9e776b9c4bf6352a74ff7c64/config.json</x:v>
      </x:c>
      <x:c r="AC852" s="12" t="str">
        <x:v>视觉编码，Q/K/V同L_img，无文本历史KV；稀疏选块/线性分支需按实现，不能据此声称稠密执行或峰值中间内存</x:v>
      </x:c>
      <x:c r="AD852" s="12" t="str">
        <x:v>softmax(QK^T / sqrt(head_dim) + mask)V（数学参考）</x:v>
      </x:c>
    </x:row>
    <x:row r="853" ht="24" hidden="0" customHeight="1">
      <x:c r="A853" s="12" t="str">
        <x:v>vision_config/layer_29</x:v>
      </x:c>
      <x:c r="B853" s="12" t="str">
        <x:v>output_projection</x:v>
      </x:c>
      <x:c r="C853" s="12" t="str">
        <x:v>未核验</x:v>
      </x:c>
      <x:c r="D853" s="12" t="str">
        <x:v>GEMM</x:v>
      </x:c>
      <x:c r="E853" s="12" t="str">
        <x:v>[B,L_img,1280]</x:v>
      </x:c>
      <x:c r="F853" s="12" t="str">
        <x:v>[B,L_img,1280]</x:v>
      </x:c>
      <x:c r="G853" s="12" t="str">
        <x:v>B,L_img；模态独立长度</x:v>
      </x:c>
      <x:c r="H853" s="12" t="str">
        <x:v>L_img由模态输入/输出决定；不是S_verify</x:v>
      </x:c>
      <x:c r="I853" s="12" t="str">
        <x:v>config=float32；激活/累加类型未核验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https://huggingface.co/openbmb/EVisRAG-3B/resolve/4bdee6eb5021216b9e776b9c4bf6352a74ff7c64/config.json</x:v>
      </x:c>
      <x:c r="X853" s="12" t="str">
        <x:v>logical [1280,1280]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https://huggingface.co/openbmb/EVisRAG-3B/resolve/4bdee6eb5021216b9e776b9c4bf6352a74ff7c64/config.json</x:v>
      </x:c>
      <x:c r="AC853" s="12" t="str">
        <x:v>视觉编码，Q/K/V同L_img，无文本历史KV；</x:v>
      </x:c>
      <x:c r="AD853" s="12" t="str">
        <x:v>Y=X@W^T</x:v>
      </x:c>
    </x:row>
    <x:row r="854" ht="24" hidden="0" customHeight="1">
      <x:c r="A854" s="12" t="str">
        <x:v>vision_config/layer_29</x:v>
      </x:c>
      <x:c r="B854" s="12" t="str">
        <x:v>attention_residual</x:v>
      </x:c>
      <x:c r="C854" s="12" t="str">
        <x:v>未核验</x:v>
      </x:c>
      <x:c r="D854" s="12" t="str">
        <x:v>elementwise</x:v>
      </x:c>
      <x:c r="E854" s="12" t="str">
        <x:v>[B,L_img,1280];[B,L_img,1280]</x:v>
      </x:c>
      <x:c r="F854" s="12" t="str">
        <x:v>[B,L_img,1280]</x:v>
      </x:c>
      <x:c r="G854" s="12" t="str">
        <x:v>B,L_img；模态独立长度</x:v>
      </x:c>
      <x:c r="H854" s="12" t="str">
        <x:v>L_img由模态输入/输出决定；不是S_verify</x:v>
      </x:c>
      <x:c r="I854" s="12" t="str">
        <x:v>config=float32；激活/累加类型未核验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https://huggingface.co/openbmb/EVisRAG-3B/resolve/4bdee6eb5021216b9e776b9c4bf6352a74ff7c64/config.json</x:v>
      </x:c>
      <x:c r="X854" s="12" t="str">
        <x:v>未核验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https://huggingface.co/openbmb/EVisRAG-3B/resolve/4bdee6eb5021216b9e776b9c4bf6352a74ff7c64/config.json</x:v>
      </x:c>
      <x:c r="AC854" s="12" t="str">
        <x:v>视觉编码，Q/K/V同L_img，无文本历史KV；</x:v>
      </x:c>
      <x:c r="AD854" s="12" t="str">
        <x:v>Y=X+branch（参考，实际残差策略未核验）</x:v>
      </x:c>
    </x:row>
    <x:row r="855" ht="24" hidden="0" customHeight="1">
      <x:c r="A855" s="12" t="str">
        <x:v>vision_config/layer_29</x:v>
      </x:c>
      <x:c r="B855" s="12" t="str">
        <x:v>post_attention_normalization</x:v>
      </x:c>
      <x:c r="C855" s="12" t="str">
        <x:v>未核验</x:v>
      </x:c>
      <x:c r="D855" s="12" t="str">
        <x:v>norm</x:v>
      </x:c>
      <x:c r="E855" s="12" t="str">
        <x:v>[B,L_img,1280]</x:v>
      </x:c>
      <x:c r="F855" s="12" t="str">
        <x:v>[B,L_img,1280]</x:v>
      </x:c>
      <x:c r="G855" s="12" t="str">
        <x:v>B,L_img；模态独立长度</x:v>
      </x:c>
      <x:c r="H855" s="12" t="str">
        <x:v>L_img由模态输入/输出决定；不是S_verify</x:v>
      </x:c>
      <x:c r="I855" s="12" t="str">
        <x:v>config=float32；激活/累加类型未核验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https://huggingface.co/openbmb/EVisRAG-3B/resolve/4bdee6eb5021216b9e776b9c4bf6352a74ff7c64/config.json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https://huggingface.co/openbmb/EVisRAG-3B/resolve/4bdee6eb5021216b9e776b9c4bf6352a74ff7c64/config.json</x:v>
      </x:c>
      <x:c r="AC855" s="12" t="str">
        <x:v>视觉编码，Q/K/V同L_img，无文本历史KV；</x:v>
      </x:c>
      <x:c r="AD855" s="12" t="str">
        <x:v>类型与位置待源码核验</x:v>
      </x:c>
    </x:row>
    <x:row r="856" ht="24" hidden="0" customHeight="1">
      <x:c r="A856" s="12" t="str">
        <x:v>vision_config/layer_29</x:v>
      </x:c>
      <x:c r="B856" s="12" t="str">
        <x:v>FFN_up</x:v>
      </x:c>
      <x:c r="C856" s="12" t="str">
        <x:v>未核验</x:v>
      </x:c>
      <x:c r="D856" s="12" t="str">
        <x:v>GEMM</x:v>
      </x:c>
      <x:c r="E856" s="12" t="str">
        <x:v>[B,L_img,1280]</x:v>
      </x:c>
      <x:c r="F856" s="12" t="str">
        <x:v>[B,L_img,3420]</x:v>
      </x:c>
      <x:c r="G856" s="12" t="str">
        <x:v>B,L_img；模态独立长度</x:v>
      </x:c>
      <x:c r="H856" s="12" t="str">
        <x:v>L_img由模态输入/输出决定；不是S_verify</x:v>
      </x:c>
      <x:c r="I856" s="12" t="str">
        <x:v>config=float32；激活/累加类型未核验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https://huggingface.co/openbmb/EVisRAG-3B/resolve/4bdee6eb5021216b9e776b9c4bf6352a74ff7c64/config.json</x:v>
      </x:c>
      <x:c r="X856" s="12" t="str">
        <x:v>logical [3420,1280]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https://huggingface.co/openbmb/EVisRAG-3B/resolve/4bdee6eb5021216b9e776b9c4bf6352a74ff7c64/config.json</x:v>
      </x:c>
      <x:c r="AC856" s="12" t="str">
        <x:v>视觉编码，Q/K/V同L_img，无文本历史KV；</x:v>
      </x:c>
      <x:c r="AD856" s="12" t="str">
        <x:v>Y=X@W^T</x:v>
      </x:c>
    </x:row>
    <x:row r="857" ht="24" hidden="0" customHeight="1">
      <x:c r="A857" s="12" t="str">
        <x:v>vision_config/layer_29</x:v>
      </x:c>
      <x:c r="B857" s="12" t="str">
        <x:v>FFN_activation_and_optional_gate</x:v>
      </x:c>
      <x:c r="C857" s="12" t="str">
        <x:v>未核验</x:v>
      </x:c>
      <x:c r="D857" s="12" t="str">
        <x:v>activation</x:v>
      </x:c>
      <x:c r="E857" s="12" t="str">
        <x:v>[B,L_img,3420]</x:v>
      </x:c>
      <x:c r="F857" s="12" t="str">
        <x:v>[B,L_img,3420]</x:v>
      </x:c>
      <x:c r="G857" s="12" t="str">
        <x:v>B,L_img；模态独立长度</x:v>
      </x:c>
      <x:c r="H857" s="12" t="str">
        <x:v>L_img由模态输入/输出决定；不是S_verify</x:v>
      </x:c>
      <x:c r="I857" s="12" t="str">
        <x:v>config=float32；激活/累加类型未核验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https://huggingface.co/openbmb/EVisRAG-3B/resolve/4bdee6eb5021216b9e776b9c4bf6352a74ff7c64/config.json</x:v>
      </x:c>
      <x:c r="X857" s="12" t="str">
        <x:v>未核验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https://huggingface.co/openbmb/EVisRAG-3B/resolve/4bdee6eb5021216b9e776b9c4bf6352a74ff7c64/config.json</x:v>
      </x:c>
      <x:c r="AC857" s="12" t="str">
        <x:v>视觉编码，Q/K/V同L_img，无文本历史KV；是否额外gate矩阵与门控分支维度需要实现；不能仅由silu推定完整SwiGLU</x:v>
      </x:c>
      <x:c r="AD857" s="12" t="str">
        <x:v>config.hidden_act=silu</x:v>
      </x:c>
    </x:row>
    <x:row r="858" ht="24" hidden="0" customHeight="1">
      <x:c r="A858" s="12" t="str">
        <x:v>vision_config/layer_29</x:v>
      </x:c>
      <x:c r="B858" s="12" t="str">
        <x:v>FFN_down</x:v>
      </x:c>
      <x:c r="C858" s="12" t="str">
        <x:v>未核验</x:v>
      </x:c>
      <x:c r="D858" s="12" t="str">
        <x:v>GEMM</x:v>
      </x:c>
      <x:c r="E858" s="12" t="str">
        <x:v>[B,L_img,3420]</x:v>
      </x:c>
      <x:c r="F858" s="12" t="str">
        <x:v>[B,L_img,1280]</x:v>
      </x:c>
      <x:c r="G858" s="12" t="str">
        <x:v>B,L_img；模态独立长度</x:v>
      </x:c>
      <x:c r="H858" s="12" t="str">
        <x:v>L_img由模态输入/输出决定；不是S_verify</x:v>
      </x:c>
      <x:c r="I858" s="12" t="str">
        <x:v>config=float32；激活/累加类型未核验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https://huggingface.co/openbmb/EVisRAG-3B/resolve/4bdee6eb5021216b9e776b9c4bf6352a74ff7c64/config.json</x:v>
      </x:c>
      <x:c r="X858" s="12" t="str">
        <x:v>logical [1280,3420]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https://huggingface.co/openbmb/EVisRAG-3B/resolve/4bdee6eb5021216b9e776b9c4bf6352a74ff7c64/config.json</x:v>
      </x:c>
      <x:c r="AC858" s="12" t="str">
        <x:v>视觉编码，Q/K/V同L_img，无文本历史KV；</x:v>
      </x:c>
      <x:c r="AD858" s="12" t="str">
        <x:v>Y=X@W^T</x:v>
      </x:c>
    </x:row>
    <x:row r="859" ht="24" hidden="0" customHeight="1">
      <x:c r="A859" s="12" t="str">
        <x:v>vision_config/layer_29</x:v>
      </x:c>
      <x:c r="B859" s="12" t="str">
        <x:v>FFN_residual</x:v>
      </x:c>
      <x:c r="C859" s="12" t="str">
        <x:v>未核验</x:v>
      </x:c>
      <x:c r="D859" s="12" t="str">
        <x:v>elementwise</x:v>
      </x:c>
      <x:c r="E859" s="12" t="str">
        <x:v>[B,L_img,1280];[B,L_img,1280]</x:v>
      </x:c>
      <x:c r="F859" s="12" t="str">
        <x:v>[B,L_img,1280]</x:v>
      </x:c>
      <x:c r="G859" s="12" t="str">
        <x:v>B,L_img；模态独立长度</x:v>
      </x:c>
      <x:c r="H859" s="12" t="str">
        <x:v>L_img由模态输入/输出决定；不是S_verify</x:v>
      </x:c>
      <x:c r="I859" s="12" t="str">
        <x:v>config=float32；激活/累加类型未核验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https://huggingface.co/openbmb/EVisRAG-3B/resolve/4bdee6eb5021216b9e776b9c4bf6352a74ff7c64/config.json</x:v>
      </x:c>
      <x:c r="X859" s="12" t="str">
        <x:v>未核验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https://huggingface.co/openbmb/EVisRAG-3B/resolve/4bdee6eb5021216b9e776b9c4bf6352a74ff7c64/config.json</x:v>
      </x:c>
      <x:c r="AC859" s="12" t="str">
        <x:v>视觉编码，Q/K/V同L_img，无文本历史KV；</x:v>
      </x:c>
      <x:c r="AD859" s="12" t="str">
        <x:v>Y=X+branch（参考，实际残差策略未核验）</x:v>
      </x:c>
    </x:row>
    <x:row r="860" ht="24" hidden="0" customHeight="1">
      <x:c r="A860" s="12" t="str">
        <x:v>vision_config/layer_30</x:v>
      </x:c>
      <x:c r="B860" s="12" t="str">
        <x:v>input_normalization</x:v>
      </x:c>
      <x:c r="C860" s="12" t="str">
        <x:v>未核验</x:v>
      </x:c>
      <x:c r="D860" s="12" t="str">
        <x:v>norm</x:v>
      </x:c>
      <x:c r="E860" s="12" t="str">
        <x:v>[B,L_img,1280]</x:v>
      </x:c>
      <x:c r="F860" s="12" t="str">
        <x:v>[B,L_img,1280]</x:v>
      </x:c>
      <x:c r="G860" s="12" t="str">
        <x:v>B,L_img；模态独立长度</x:v>
      </x:c>
      <x:c r="H860" s="12" t="str">
        <x:v>L_img由模态输入/输出决定；不是S_verify</x:v>
      </x:c>
      <x:c r="I860" s="12" t="str">
        <x:v>config=float32；激活/累加类型未核验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https://huggingface.co/openbmb/EVisRAG-3B/resolve/4bdee6eb5021216b9e776b9c4bf6352a74ff7c64/config.json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https://huggingface.co/openbmb/EVisRAG-3B/resolve/4bdee6eb5021216b9e776b9c4bf6352a74ff7c64/config.json</x:v>
      </x:c>
      <x:c r="AC860" s="12" t="str">
        <x:v>视觉编码，Q/K/V同L_img，无文本历史KV；</x:v>
      </x:c>
      <x:c r="AD860" s="12" t="str">
        <x:v>归一化类型/先后顺序待实现核验</x:v>
      </x:c>
    </x:row>
    <x:row r="861" ht="24" hidden="0" customHeight="1">
      <x:c r="A861" s="12" t="str">
        <x:v>vision_config/layer_30</x:v>
      </x:c>
      <x:c r="B861" s="12" t="str">
        <x:v>q_projection</x:v>
      </x:c>
      <x:c r="C861" s="12" t="str">
        <x:v>未核验</x:v>
      </x:c>
      <x:c r="D861" s="12" t="str">
        <x:v>GEMM</x:v>
      </x:c>
      <x:c r="E861" s="12" t="str">
        <x:v>[B,L_img,1280]</x:v>
      </x:c>
      <x:c r="F861" s="12" t="str">
        <x:v>[B,L_img,1280]</x:v>
      </x:c>
      <x:c r="G861" s="12" t="str">
        <x:v>B,L_img；模态独立长度</x:v>
      </x:c>
      <x:c r="H861" s="12" t="str">
        <x:v>L_img由模态输入/输出决定；不是S_verify</x:v>
      </x:c>
      <x:c r="I861" s="12" t="str">
        <x:v>config=float32；激活/累加类型未核验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https://huggingface.co/openbmb/EVisRAG-3B/resolve/4bdee6eb5021216b9e776b9c4bf6352a74ff7c64/config.json</x:v>
      </x:c>
      <x:c r="X861" s="12" t="str">
        <x:v>logical [1280,1280]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https://huggingface.co/openbmb/EVisRAG-3B/resolve/4bdee6eb5021216b9e776b9c4bf6352a74ff7c64/config.json</x:v>
      </x:c>
      <x:c r="AC861" s="12" t="str">
        <x:v>视觉编码，Q/K/V同L_img，无文本历史KV；独立逻辑矩阵，不断言实际融合与存储</x:v>
      </x:c>
      <x:c r="AD861" s="12" t="str">
        <x:v>Y=X@W^T; width=heads*head_dim</x:v>
      </x:c>
    </x:row>
    <x:row r="862" ht="24" hidden="0" customHeight="1">
      <x:c r="A862" s="12" t="str">
        <x:v>vision_config/layer_30</x:v>
      </x:c>
      <x:c r="B862" s="12" t="str">
        <x:v>k_projection</x:v>
      </x:c>
      <x:c r="C862" s="12" t="str">
        <x:v>未核验</x:v>
      </x:c>
      <x:c r="D862" s="12" t="str">
        <x:v>GEMM</x:v>
      </x:c>
      <x:c r="E862" s="12" t="str">
        <x:v>[B,L_img,1280]</x:v>
      </x:c>
      <x:c r="F862" s="12" t="str">
        <x:v>[B,L_img,1280]</x:v>
      </x:c>
      <x:c r="G862" s="12" t="str">
        <x:v>B,L_img；模态独立长度</x:v>
      </x:c>
      <x:c r="H862" s="12" t="str">
        <x:v>L_img由模态输入/输出决定；不是S_verify</x:v>
      </x:c>
      <x:c r="I862" s="12" t="str">
        <x:v>config=float32；激活/累加类型未核验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https://huggingface.co/openbmb/EVisRAG-3B/resolve/4bdee6eb5021216b9e776b9c4bf6352a74ff7c64/config.json</x:v>
      </x:c>
      <x:c r="X862" s="12" t="str">
        <x:v>logical [1280,1280]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https://huggingface.co/openbmb/EVisRAG-3B/resolve/4bdee6eb5021216b9e776b9c4bf6352a74ff7c64/config.json</x:v>
      </x:c>
      <x:c r="AC862" s="12" t="str">
        <x:v>视觉编码，Q/K/V同L_img，无文本历史KV；独立逻辑矩阵，不断言实际融合与存储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vision_config/layer_30</x:v>
      </x:c>
      <x:c r="B863" s="12" t="str">
        <x:v>v_projection</x:v>
      </x:c>
      <x:c r="C863" s="12" t="str">
        <x:v>未核验</x:v>
      </x:c>
      <x:c r="D863" s="12" t="str">
        <x:v>GEMM</x:v>
      </x:c>
      <x:c r="E863" s="12" t="str">
        <x:v>[B,L_img,1280]</x:v>
      </x:c>
      <x:c r="F863" s="12" t="str">
        <x:v>[B,L_img,1280]</x:v>
      </x:c>
      <x:c r="G863" s="12" t="str">
        <x:v>B,L_img；模态独立长度</x:v>
      </x:c>
      <x:c r="H863" s="12" t="str">
        <x:v>L_img由模态输入/输出决定；不是S_verify</x:v>
      </x:c>
      <x:c r="I863" s="12" t="str">
        <x:v>config=float32；激活/累加类型未核验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https://huggingface.co/openbmb/EVisRAG-3B/resolve/4bdee6eb5021216b9e776b9c4bf6352a74ff7c64/config.json</x:v>
      </x:c>
      <x:c r="X863" s="12" t="str">
        <x:v>logical [1280,1280]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https://huggingface.co/openbmb/EVisRAG-3B/resolve/4bdee6eb5021216b9e776b9c4bf6352a74ff7c64/config.json</x:v>
      </x:c>
      <x:c r="AC863" s="12" t="str">
        <x:v>视觉编码，Q/K/V同L_img，无文本历史KV；独立逻辑矩阵，不断言实际融合与存储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vision_config/layer_30</x:v>
      </x:c>
      <x:c r="B864" s="12" t="str">
        <x:v>position_and_layout</x:v>
      </x:c>
      <x:c r="C864" s="12" t="str">
        <x:v>未核验</x:v>
      </x:c>
      <x:c r="D864" s="12" t="str">
        <x:v>位置/布局</x:v>
      </x:c>
      <x:c r="E864" s="12" t="str">
        <x:v>Q,K,V projected; B,L_img</x:v>
      </x:c>
      <x:c r="F864" s="12" t="str">
        <x:v>Q:[B,16,L_img,80]; K,V:[B,16,L_img,80]</x:v>
      </x:c>
      <x:c r="G864" s="12" t="str">
        <x:v>B,L_img；模态独立长度</x:v>
      </x:c>
      <x:c r="H864" s="12" t="str">
        <x:v>L_img由模态输入/输出决定；不是S_verify</x:v>
      </x:c>
      <x:c r="I864" s="12" t="str">
        <x:v>config=float32；激活/累加类型未核验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https://huggingface.co/openbmb/EVisRAG-3B/resolve/4bdee6eb5021216b9e776b9c4bf6352a74ff7c64/config.json</x:v>
      </x:c>
      <x:c r="X864" s="12" t="str">
        <x:v>未核验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https://huggingface.co/openbmb/EVisRAG-3B/resolve/4bdee6eb5021216b9e776b9c4bf6352a74ff7c64/config.json</x:v>
      </x:c>
      <x:c r="AC864" s="12" t="str">
        <x:v>视觉编码，Q/K/V同L_img，无文本历史KV；</x:v>
      </x:c>
      <x:c r="AD864" s="12" t="str">
        <x:v>视觉编码，Q/K/V同L_img，无文本历史KV；位置编码与物理layout需实现核验</x:v>
      </x:c>
    </x:row>
    <x:row r="865" ht="24" hidden="0" customHeight="1">
      <x:c r="A865" s="12" t="str">
        <x:v>vision_config/layer_30</x:v>
      </x:c>
      <x:c r="B865" s="12" t="str">
        <x:v>attention</x:v>
      </x:c>
      <x:c r="C865" s="12" t="str">
        <x:v>未核验</x:v>
      </x:c>
      <x:c r="D865" s="12" t="str">
        <x:v>attention</x:v>
      </x:c>
      <x:c r="E865" s="12" t="str">
        <x:v>Q:[B,16,L_img,80];K,V:[B,16,L_img,80]</x:v>
      </x:c>
      <x:c r="F865" s="12" t="str">
        <x:v>[B,16,L_img,80]</x:v>
      </x:c>
      <x:c r="G865" s="12" t="str">
        <x:v>B,L_img；模态独立长度</x:v>
      </x:c>
      <x:c r="H865" s="12" t="str">
        <x:v>L_img由模态输入/输出决定；不是S_verify</x:v>
      </x:c>
      <x:c r="I865" s="12" t="str">
        <x:v>config=float32；激活/累加类型未核验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https://huggingface.co/openbmb/EVisRAG-3B/resolve/4bdee6eb5021216b9e776b9c4bf6352a74ff7c64/config.json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https://huggingface.co/openbmb/EVisRAG-3B/resolve/4bdee6eb5021216b9e776b9c4bf6352a74ff7c64/config.json</x:v>
      </x:c>
      <x:c r="AC865" s="12" t="str">
        <x:v>视觉编码，Q/K/V同L_img，无文本历史KV；稀疏选块/线性分支需按实现，不能据此声称稠密执行或峰值中间内存</x:v>
      </x:c>
      <x:c r="AD865" s="12" t="str">
        <x:v>softmax(QK^T / sqrt(head_dim) + mask)V（数学参考）</x:v>
      </x:c>
    </x:row>
    <x:row r="866" ht="24" hidden="0" customHeight="1">
      <x:c r="A866" s="12" t="str">
        <x:v>vision_config/layer_30</x:v>
      </x:c>
      <x:c r="B866" s="12" t="str">
        <x:v>output_projection</x:v>
      </x:c>
      <x:c r="C866" s="12" t="str">
        <x:v>未核验</x:v>
      </x:c>
      <x:c r="D866" s="12" t="str">
        <x:v>GEMM</x:v>
      </x:c>
      <x:c r="E866" s="12" t="str">
        <x:v>[B,L_img,1280]</x:v>
      </x:c>
      <x:c r="F866" s="12" t="str">
        <x:v>[B,L_img,1280]</x:v>
      </x:c>
      <x:c r="G866" s="12" t="str">
        <x:v>B,L_img；模态独立长度</x:v>
      </x:c>
      <x:c r="H866" s="12" t="str">
        <x:v>L_img由模态输入/输出决定；不是S_verify</x:v>
      </x:c>
      <x:c r="I866" s="12" t="str">
        <x:v>config=float32；激活/累加类型未核验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https://huggingface.co/openbmb/EVisRAG-3B/resolve/4bdee6eb5021216b9e776b9c4bf6352a74ff7c64/config.json</x:v>
      </x:c>
      <x:c r="X866" s="12" t="str">
        <x:v>logical [1280,1280]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https://huggingface.co/openbmb/EVisRAG-3B/resolve/4bdee6eb5021216b9e776b9c4bf6352a74ff7c64/config.json</x:v>
      </x:c>
      <x:c r="AC866" s="12" t="str">
        <x:v>视觉编码，Q/K/V同L_img，无文本历史KV；</x:v>
      </x:c>
      <x:c r="AD866" s="12" t="str">
        <x:v>Y=X@W^T</x:v>
      </x:c>
    </x:row>
    <x:row r="867" ht="24" hidden="0" customHeight="1">
      <x:c r="A867" s="12" t="str">
        <x:v>vision_config/layer_30</x:v>
      </x:c>
      <x:c r="B867" s="12" t="str">
        <x:v>attention_residual</x:v>
      </x:c>
      <x:c r="C867" s="12" t="str">
        <x:v>未核验</x:v>
      </x:c>
      <x:c r="D867" s="12" t="str">
        <x:v>elementwise</x:v>
      </x:c>
      <x:c r="E867" s="12" t="str">
        <x:v>[B,L_img,1280];[B,L_img,1280]</x:v>
      </x:c>
      <x:c r="F867" s="12" t="str">
        <x:v>[B,L_img,1280]</x:v>
      </x:c>
      <x:c r="G867" s="12" t="str">
        <x:v>B,L_img；模态独立长度</x:v>
      </x:c>
      <x:c r="H867" s="12" t="str">
        <x:v>L_img由模态输入/输出决定；不是S_verify</x:v>
      </x:c>
      <x:c r="I867" s="12" t="str">
        <x:v>config=float32；激活/累加类型未核验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https://huggingface.co/openbmb/EVisRAG-3B/resolve/4bdee6eb5021216b9e776b9c4bf6352a74ff7c64/config.json</x:v>
      </x:c>
      <x:c r="X867" s="12" t="str">
        <x:v>未核验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https://huggingface.co/openbmb/EVisRAG-3B/resolve/4bdee6eb5021216b9e776b9c4bf6352a74ff7c64/config.json</x:v>
      </x:c>
      <x:c r="AC867" s="12" t="str">
        <x:v>视觉编码，Q/K/V同L_img，无文本历史KV；</x:v>
      </x:c>
      <x:c r="AD867" s="12" t="str">
        <x:v>Y=X+branch（参考，实际残差策略未核验）</x:v>
      </x:c>
    </x:row>
    <x:row r="868" ht="24" hidden="0" customHeight="1">
      <x:c r="A868" s="12" t="str">
        <x:v>vision_config/layer_30</x:v>
      </x:c>
      <x:c r="B868" s="12" t="str">
        <x:v>post_attention_normalization</x:v>
      </x:c>
      <x:c r="C868" s="12" t="str">
        <x:v>未核验</x:v>
      </x:c>
      <x:c r="D868" s="12" t="str">
        <x:v>norm</x:v>
      </x:c>
      <x:c r="E868" s="12" t="str">
        <x:v>[B,L_img,1280]</x:v>
      </x:c>
      <x:c r="F868" s="12" t="str">
        <x:v>[B,L_img,1280]</x:v>
      </x:c>
      <x:c r="G868" s="12" t="str">
        <x:v>B,L_img；模态独立长度</x:v>
      </x:c>
      <x:c r="H868" s="12" t="str">
        <x:v>L_img由模态输入/输出决定；不是S_verify</x:v>
      </x:c>
      <x:c r="I868" s="12" t="str">
        <x:v>config=float32；激活/累加类型未核验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https://huggingface.co/openbmb/EVisRAG-3B/resolve/4bdee6eb5021216b9e776b9c4bf6352a74ff7c64/config.json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https://huggingface.co/openbmb/EVisRAG-3B/resolve/4bdee6eb5021216b9e776b9c4bf6352a74ff7c64/config.json</x:v>
      </x:c>
      <x:c r="AC868" s="12" t="str">
        <x:v>视觉编码，Q/K/V同L_img，无文本历史KV；</x:v>
      </x:c>
      <x:c r="AD868" s="12" t="str">
        <x:v>类型与位置待源码核验</x:v>
      </x:c>
    </x:row>
    <x:row r="869" ht="24" hidden="0" customHeight="1">
      <x:c r="A869" s="12" t="str">
        <x:v>vision_config/layer_30</x:v>
      </x:c>
      <x:c r="B869" s="12" t="str">
        <x:v>FFN_up</x:v>
      </x:c>
      <x:c r="C869" s="12" t="str">
        <x:v>未核验</x:v>
      </x:c>
      <x:c r="D869" s="12" t="str">
        <x:v>GEMM</x:v>
      </x:c>
      <x:c r="E869" s="12" t="str">
        <x:v>[B,L_img,1280]</x:v>
      </x:c>
      <x:c r="F869" s="12" t="str">
        <x:v>[B,L_img,3420]</x:v>
      </x:c>
      <x:c r="G869" s="12" t="str">
        <x:v>B,L_img；模态独立长度</x:v>
      </x:c>
      <x:c r="H869" s="12" t="str">
        <x:v>L_img由模态输入/输出决定；不是S_verify</x:v>
      </x:c>
      <x:c r="I869" s="12" t="str">
        <x:v>config=float32；激活/累加类型未核验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https://huggingface.co/openbmb/EVisRAG-3B/resolve/4bdee6eb5021216b9e776b9c4bf6352a74ff7c64/config.json</x:v>
      </x:c>
      <x:c r="X869" s="12" t="str">
        <x:v>logical [3420,1280]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https://huggingface.co/openbmb/EVisRAG-3B/resolve/4bdee6eb5021216b9e776b9c4bf6352a74ff7c64/config.json</x:v>
      </x:c>
      <x:c r="AC869" s="12" t="str">
        <x:v>视觉编码，Q/K/V同L_img，无文本历史KV；</x:v>
      </x:c>
      <x:c r="AD869" s="12" t="str">
        <x:v>Y=X@W^T</x:v>
      </x:c>
    </x:row>
    <x:row r="870" ht="24" hidden="0" customHeight="1">
      <x:c r="A870" s="12" t="str">
        <x:v>vision_config/layer_30</x:v>
      </x:c>
      <x:c r="B870" s="12" t="str">
        <x:v>FFN_activation_and_optional_gate</x:v>
      </x:c>
      <x:c r="C870" s="12" t="str">
        <x:v>未核验</x:v>
      </x:c>
      <x:c r="D870" s="12" t="str">
        <x:v>activation</x:v>
      </x:c>
      <x:c r="E870" s="12" t="str">
        <x:v>[B,L_img,3420]</x:v>
      </x:c>
      <x:c r="F870" s="12" t="str">
        <x:v>[B,L_img,3420]</x:v>
      </x:c>
      <x:c r="G870" s="12" t="str">
        <x:v>B,L_img；模态独立长度</x:v>
      </x:c>
      <x:c r="H870" s="12" t="str">
        <x:v>L_img由模态输入/输出决定；不是S_verify</x:v>
      </x:c>
      <x:c r="I870" s="12" t="str">
        <x:v>config=float32；激活/累加类型未核验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https://huggingface.co/openbmb/EVisRAG-3B/resolve/4bdee6eb5021216b9e776b9c4bf6352a74ff7c64/config.json</x:v>
      </x:c>
      <x:c r="X870" s="12" t="str">
        <x:v>未核验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https://huggingface.co/openbmb/EVisRAG-3B/resolve/4bdee6eb5021216b9e776b9c4bf6352a74ff7c64/config.json</x:v>
      </x:c>
      <x:c r="AC870" s="12" t="str">
        <x:v>视觉编码，Q/K/V同L_img，无文本历史KV；是否额外gate矩阵与门控分支维度需要实现；不能仅由silu推定完整SwiGLU</x:v>
      </x:c>
      <x:c r="AD870" s="12" t="str">
        <x:v>config.hidden_act=silu</x:v>
      </x:c>
    </x:row>
    <x:row r="871" ht="24" hidden="0" customHeight="1">
      <x:c r="A871" s="12" t="str">
        <x:v>vision_config/layer_30</x:v>
      </x:c>
      <x:c r="B871" s="12" t="str">
        <x:v>FFN_down</x:v>
      </x:c>
      <x:c r="C871" s="12" t="str">
        <x:v>未核验</x:v>
      </x:c>
      <x:c r="D871" s="12" t="str">
        <x:v>GEMM</x:v>
      </x:c>
      <x:c r="E871" s="12" t="str">
        <x:v>[B,L_img,3420]</x:v>
      </x:c>
      <x:c r="F871" s="12" t="str">
        <x:v>[B,L_img,1280]</x:v>
      </x:c>
      <x:c r="G871" s="12" t="str">
        <x:v>B,L_img；模态独立长度</x:v>
      </x:c>
      <x:c r="H871" s="12" t="str">
        <x:v>L_img由模态输入/输出决定；不是S_verify</x:v>
      </x:c>
      <x:c r="I871" s="12" t="str">
        <x:v>config=float32；激活/累加类型未核验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https://huggingface.co/openbmb/EVisRAG-3B/resolve/4bdee6eb5021216b9e776b9c4bf6352a74ff7c64/config.json</x:v>
      </x:c>
      <x:c r="X871" s="12" t="str">
        <x:v>logical [1280,3420]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https://huggingface.co/openbmb/EVisRAG-3B/resolve/4bdee6eb5021216b9e776b9c4bf6352a74ff7c64/config.json</x:v>
      </x:c>
      <x:c r="AC871" s="12" t="str">
        <x:v>视觉编码，Q/K/V同L_img，无文本历史KV；</x:v>
      </x:c>
      <x:c r="AD871" s="12" t="str">
        <x:v>Y=X@W^T</x:v>
      </x:c>
    </x:row>
    <x:row r="872" ht="24" hidden="0" customHeight="1">
      <x:c r="A872" s="12" t="str">
        <x:v>vision_config/layer_30</x:v>
      </x:c>
      <x:c r="B872" s="12" t="str">
        <x:v>FFN_residual</x:v>
      </x:c>
      <x:c r="C872" s="12" t="str">
        <x:v>未核验</x:v>
      </x:c>
      <x:c r="D872" s="12" t="str">
        <x:v>elementwise</x:v>
      </x:c>
      <x:c r="E872" s="12" t="str">
        <x:v>[B,L_img,1280];[B,L_img,1280]</x:v>
      </x:c>
      <x:c r="F872" s="12" t="str">
        <x:v>[B,L_img,1280]</x:v>
      </x:c>
      <x:c r="G872" s="12" t="str">
        <x:v>B,L_img；模态独立长度</x:v>
      </x:c>
      <x:c r="H872" s="12" t="str">
        <x:v>L_img由模态输入/输出决定；不是S_verify</x:v>
      </x:c>
      <x:c r="I872" s="12" t="str">
        <x:v>config=float32；激活/累加类型未核验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https://huggingface.co/openbmb/EVisRAG-3B/resolve/4bdee6eb5021216b9e776b9c4bf6352a74ff7c64/config.json</x:v>
      </x:c>
      <x:c r="X872" s="12" t="str">
        <x:v>未核验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https://huggingface.co/openbmb/EVisRAG-3B/resolve/4bdee6eb5021216b9e776b9c4bf6352a74ff7c64/config.json</x:v>
      </x:c>
      <x:c r="AC872" s="12" t="str">
        <x:v>视觉编码，Q/K/V同L_img，无文本历史KV；</x:v>
      </x:c>
      <x:c r="AD872" s="12" t="str">
        <x:v>Y=X+branch（参考，实际残差策略未核验）</x:v>
      </x:c>
    </x:row>
    <x:row r="873" ht="24" hidden="0" customHeight="1">
      <x:c r="A873" s="12" t="str">
        <x:v>vision_config/layer_31</x:v>
      </x:c>
      <x:c r="B873" s="12" t="str">
        <x:v>input_normalization</x:v>
      </x:c>
      <x:c r="C873" s="12" t="str">
        <x:v>未核验</x:v>
      </x:c>
      <x:c r="D873" s="12" t="str">
        <x:v>norm</x:v>
      </x:c>
      <x:c r="E873" s="12" t="str">
        <x:v>[B,L_img,1280]</x:v>
      </x:c>
      <x:c r="F873" s="12" t="str">
        <x:v>[B,L_img,1280]</x:v>
      </x:c>
      <x:c r="G873" s="12" t="str">
        <x:v>B,L_img；模态独立长度</x:v>
      </x:c>
      <x:c r="H873" s="12" t="str">
        <x:v>L_img由模态输入/输出决定；不是S_verify</x:v>
      </x:c>
      <x:c r="I873" s="12" t="str">
        <x:v>config=float32；激活/累加类型未核验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https://huggingface.co/openbmb/EVisRAG-3B/resolve/4bdee6eb5021216b9e776b9c4bf6352a74ff7c64/config.json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https://huggingface.co/openbmb/EVisRAG-3B/resolve/4bdee6eb5021216b9e776b9c4bf6352a74ff7c64/config.json</x:v>
      </x:c>
      <x:c r="AC873" s="12" t="str">
        <x:v>视觉编码，Q/K/V同L_img，无文本历史KV；</x:v>
      </x:c>
      <x:c r="AD873" s="12" t="str">
        <x:v>归一化类型/先后顺序待实现核验</x:v>
      </x:c>
    </x:row>
    <x:row r="874" ht="24" hidden="0" customHeight="1">
      <x:c r="A874" s="12" t="str">
        <x:v>vision_config/layer_31</x:v>
      </x:c>
      <x:c r="B874" s="12" t="str">
        <x:v>q_projection</x:v>
      </x:c>
      <x:c r="C874" s="12" t="str">
        <x:v>未核验</x:v>
      </x:c>
      <x:c r="D874" s="12" t="str">
        <x:v>GEMM</x:v>
      </x:c>
      <x:c r="E874" s="12" t="str">
        <x:v>[B,L_img,1280]</x:v>
      </x:c>
      <x:c r="F874" s="12" t="str">
        <x:v>[B,L_img,1280]</x:v>
      </x:c>
      <x:c r="G874" s="12" t="str">
        <x:v>B,L_img；模态独立长度</x:v>
      </x:c>
      <x:c r="H874" s="12" t="str">
        <x:v>L_img由模态输入/输出决定；不是S_verify</x:v>
      </x:c>
      <x:c r="I874" s="12" t="str">
        <x:v>config=float32；激活/累加类型未核验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https://huggingface.co/openbmb/EVisRAG-3B/resolve/4bdee6eb5021216b9e776b9c4bf6352a74ff7c64/config.json</x:v>
      </x:c>
      <x:c r="X874" s="12" t="str">
        <x:v>logical [1280,1280]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https://huggingface.co/openbmb/EVisRAG-3B/resolve/4bdee6eb5021216b9e776b9c4bf6352a74ff7c64/config.json</x:v>
      </x:c>
      <x:c r="AC874" s="12" t="str">
        <x:v>视觉编码，Q/K/V同L_img，无文本历史KV；独立逻辑矩阵，不断言实际融合与存储</x:v>
      </x:c>
      <x:c r="AD874" s="12" t="str">
        <x:v>Y=X@W^T; width=heads*head_dim</x:v>
      </x:c>
    </x:row>
    <x:row r="875" ht="24" hidden="0" customHeight="1">
      <x:c r="A875" s="12" t="str">
        <x:v>vision_config/layer_31</x:v>
      </x:c>
      <x:c r="B875" s="12" t="str">
        <x:v>k_projection</x:v>
      </x:c>
      <x:c r="C875" s="12" t="str">
        <x:v>未核验</x:v>
      </x:c>
      <x:c r="D875" s="12" t="str">
        <x:v>GEMM</x:v>
      </x:c>
      <x:c r="E875" s="12" t="str">
        <x:v>[B,L_img,1280]</x:v>
      </x:c>
      <x:c r="F875" s="12" t="str">
        <x:v>[B,L_img,1280]</x:v>
      </x:c>
      <x:c r="G875" s="12" t="str">
        <x:v>B,L_img；模态独立长度</x:v>
      </x:c>
      <x:c r="H875" s="12" t="str">
        <x:v>L_img由模态输入/输出决定；不是S_verify</x:v>
      </x:c>
      <x:c r="I875" s="12" t="str">
        <x:v>config=float32；激活/累加类型未核验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https://huggingface.co/openbmb/EVisRAG-3B/resolve/4bdee6eb5021216b9e776b9c4bf6352a74ff7c64/config.json</x:v>
      </x:c>
      <x:c r="X875" s="12" t="str">
        <x:v>logical [1280,1280]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https://huggingface.co/openbmb/EVisRAG-3B/resolve/4bdee6eb5021216b9e776b9c4bf6352a74ff7c64/config.json</x:v>
      </x:c>
      <x:c r="AC875" s="12" t="str">
        <x:v>视觉编码，Q/K/V同L_img，无文本历史KV；独立逻辑矩阵，不断言实际融合与存储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vision_config/layer_31</x:v>
      </x:c>
      <x:c r="B876" s="12" t="str">
        <x:v>v_projection</x:v>
      </x:c>
      <x:c r="C876" s="12" t="str">
        <x:v>未核验</x:v>
      </x:c>
      <x:c r="D876" s="12" t="str">
        <x:v>GEMM</x:v>
      </x:c>
      <x:c r="E876" s="12" t="str">
        <x:v>[B,L_img,1280]</x:v>
      </x:c>
      <x:c r="F876" s="12" t="str">
        <x:v>[B,L_img,1280]</x:v>
      </x:c>
      <x:c r="G876" s="12" t="str">
        <x:v>B,L_img；模态独立长度</x:v>
      </x:c>
      <x:c r="H876" s="12" t="str">
        <x:v>L_img由模态输入/输出决定；不是S_verify</x:v>
      </x:c>
      <x:c r="I876" s="12" t="str">
        <x:v>config=float32；激活/累加类型未核验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https://huggingface.co/openbmb/EVisRAG-3B/resolve/4bdee6eb5021216b9e776b9c4bf6352a74ff7c64/config.json</x:v>
      </x:c>
      <x:c r="X876" s="12" t="str">
        <x:v>logical [1280,1280]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https://huggingface.co/openbmb/EVisRAG-3B/resolve/4bdee6eb5021216b9e776b9c4bf6352a74ff7c64/config.json</x:v>
      </x:c>
      <x:c r="AC876" s="12" t="str">
        <x:v>视觉编码，Q/K/V同L_img，无文本历史KV；独立逻辑矩阵，不断言实际融合与存储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vision_config/layer_31</x:v>
      </x:c>
      <x:c r="B877" s="12" t="str">
        <x:v>position_and_layout</x:v>
      </x:c>
      <x:c r="C877" s="12" t="str">
        <x:v>未核验</x:v>
      </x:c>
      <x:c r="D877" s="12" t="str">
        <x:v>位置/布局</x:v>
      </x:c>
      <x:c r="E877" s="12" t="str">
        <x:v>Q,K,V projected; B,L_img</x:v>
      </x:c>
      <x:c r="F877" s="12" t="str">
        <x:v>Q:[B,16,L_img,80]; K,V:[B,16,L_img,80]</x:v>
      </x:c>
      <x:c r="G877" s="12" t="str">
        <x:v>B,L_img；模态独立长度</x:v>
      </x:c>
      <x:c r="H877" s="12" t="str">
        <x:v>L_img由模态输入/输出决定；不是S_verify</x:v>
      </x:c>
      <x:c r="I877" s="12" t="str">
        <x:v>config=float32；激活/累加类型未核验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https://huggingface.co/openbmb/EVisRAG-3B/resolve/4bdee6eb5021216b9e776b9c4bf6352a74ff7c64/config.json</x:v>
      </x:c>
      <x:c r="X877" s="12" t="str">
        <x:v>未核验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https://huggingface.co/openbmb/EVisRAG-3B/resolve/4bdee6eb5021216b9e776b9c4bf6352a74ff7c64/config.json</x:v>
      </x:c>
      <x:c r="AC877" s="12" t="str">
        <x:v>视觉编码，Q/K/V同L_img，无文本历史KV；</x:v>
      </x:c>
      <x:c r="AD877" s="12" t="str">
        <x:v>视觉编码，Q/K/V同L_img，无文本历史KV；位置编码与物理layout需实现核验</x:v>
      </x:c>
    </x:row>
    <x:row r="878" ht="24" hidden="0" customHeight="1">
      <x:c r="A878" s="12" t="str">
        <x:v>vision_config/layer_31</x:v>
      </x:c>
      <x:c r="B878" s="12" t="str">
        <x:v>attention</x:v>
      </x:c>
      <x:c r="C878" s="12" t="str">
        <x:v>未核验</x:v>
      </x:c>
      <x:c r="D878" s="12" t="str">
        <x:v>attention</x:v>
      </x:c>
      <x:c r="E878" s="12" t="str">
        <x:v>Q:[B,16,L_img,80];K,V:[B,16,L_img,80]</x:v>
      </x:c>
      <x:c r="F878" s="12" t="str">
        <x:v>[B,16,L_img,80]</x:v>
      </x:c>
      <x:c r="G878" s="12" t="str">
        <x:v>B,L_img；模态独立长度</x:v>
      </x:c>
      <x:c r="H878" s="12" t="str">
        <x:v>L_img由模态输入/输出决定；不是S_verify</x:v>
      </x:c>
      <x:c r="I878" s="12" t="str">
        <x:v>config=float32；激活/累加类型未核验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https://huggingface.co/openbmb/EVisRAG-3B/resolve/4bdee6eb5021216b9e776b9c4bf6352a74ff7c64/config.json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https://huggingface.co/openbmb/EVisRAG-3B/resolve/4bdee6eb5021216b9e776b9c4bf6352a74ff7c64/config.json</x:v>
      </x:c>
      <x:c r="AC878" s="12" t="str">
        <x:v>视觉编码，Q/K/V同L_img，无文本历史KV；稀疏选块/线性分支需按实现，不能据此声称稠密执行或峰值中间内存</x:v>
      </x:c>
      <x:c r="AD878" s="12" t="str">
        <x:v>softmax(QK^T / sqrt(head_dim) + mask)V（数学参考）</x:v>
      </x:c>
    </x:row>
    <x:row r="879" ht="24" hidden="0" customHeight="1">
      <x:c r="A879" s="12" t="str">
        <x:v>vision_config/layer_31</x:v>
      </x:c>
      <x:c r="B879" s="12" t="str">
        <x:v>output_projection</x:v>
      </x:c>
      <x:c r="C879" s="12" t="str">
        <x:v>未核验</x:v>
      </x:c>
      <x:c r="D879" s="12" t="str">
        <x:v>GEMM</x:v>
      </x:c>
      <x:c r="E879" s="12" t="str">
        <x:v>[B,L_img,1280]</x:v>
      </x:c>
      <x:c r="F879" s="12" t="str">
        <x:v>[B,L_img,1280]</x:v>
      </x:c>
      <x:c r="G879" s="12" t="str">
        <x:v>B,L_img；模态独立长度</x:v>
      </x:c>
      <x:c r="H879" s="12" t="str">
        <x:v>L_img由模态输入/输出决定；不是S_verify</x:v>
      </x:c>
      <x:c r="I879" s="12" t="str">
        <x:v>config=float32；激活/累加类型未核验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https://huggingface.co/openbmb/EVisRAG-3B/resolve/4bdee6eb5021216b9e776b9c4bf6352a74ff7c64/config.json</x:v>
      </x:c>
      <x:c r="X879" s="12" t="str">
        <x:v>logical [1280,1280]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https://huggingface.co/openbmb/EVisRAG-3B/resolve/4bdee6eb5021216b9e776b9c4bf6352a74ff7c64/config.json</x:v>
      </x:c>
      <x:c r="AC879" s="12" t="str">
        <x:v>视觉编码，Q/K/V同L_img，无文本历史KV；</x:v>
      </x:c>
      <x:c r="AD879" s="12" t="str">
        <x:v>Y=X@W^T</x:v>
      </x:c>
    </x:row>
    <x:row r="880" ht="24" hidden="0" customHeight="1">
      <x:c r="A880" s="12" t="str">
        <x:v>vision_config/layer_31</x:v>
      </x:c>
      <x:c r="B880" s="12" t="str">
        <x:v>attention_residual</x:v>
      </x:c>
      <x:c r="C880" s="12" t="str">
        <x:v>未核验</x:v>
      </x:c>
      <x:c r="D880" s="12" t="str">
        <x:v>elementwise</x:v>
      </x:c>
      <x:c r="E880" s="12" t="str">
        <x:v>[B,L_img,1280];[B,L_img,1280]</x:v>
      </x:c>
      <x:c r="F880" s="12" t="str">
        <x:v>[B,L_img,1280]</x:v>
      </x:c>
      <x:c r="G880" s="12" t="str">
        <x:v>B,L_img；模态独立长度</x:v>
      </x:c>
      <x:c r="H880" s="12" t="str">
        <x:v>L_img由模态输入/输出决定；不是S_verify</x:v>
      </x:c>
      <x:c r="I880" s="12" t="str">
        <x:v>config=float32；激活/累加类型未核验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https://huggingface.co/openbmb/EVisRAG-3B/resolve/4bdee6eb5021216b9e776b9c4bf6352a74ff7c64/config.json</x:v>
      </x:c>
      <x:c r="X880" s="12" t="str">
        <x:v>未核验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https://huggingface.co/openbmb/EVisRAG-3B/resolve/4bdee6eb5021216b9e776b9c4bf6352a74ff7c64/config.json</x:v>
      </x:c>
      <x:c r="AC880" s="12" t="str">
        <x:v>视觉编码，Q/K/V同L_img，无文本历史KV；</x:v>
      </x:c>
      <x:c r="AD880" s="12" t="str">
        <x:v>Y=X+branch（参考，实际残差策略未核验）</x:v>
      </x:c>
    </x:row>
    <x:row r="881" ht="24" hidden="0" customHeight="1">
      <x:c r="A881" s="12" t="str">
        <x:v>vision_config/layer_31</x:v>
      </x:c>
      <x:c r="B881" s="12" t="str">
        <x:v>post_attention_normalization</x:v>
      </x:c>
      <x:c r="C881" s="12" t="str">
        <x:v>未核验</x:v>
      </x:c>
      <x:c r="D881" s="12" t="str">
        <x:v>norm</x:v>
      </x:c>
      <x:c r="E881" s="12" t="str">
        <x:v>[B,L_img,1280]</x:v>
      </x:c>
      <x:c r="F881" s="12" t="str">
        <x:v>[B,L_img,1280]</x:v>
      </x:c>
      <x:c r="G881" s="12" t="str">
        <x:v>B,L_img；模态独立长度</x:v>
      </x:c>
      <x:c r="H881" s="12" t="str">
        <x:v>L_img由模态输入/输出决定；不是S_verify</x:v>
      </x:c>
      <x:c r="I881" s="12" t="str">
        <x:v>config=float32；激活/累加类型未核验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https://huggingface.co/openbmb/EVisRAG-3B/resolve/4bdee6eb5021216b9e776b9c4bf6352a74ff7c64/config.json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https://huggingface.co/openbmb/EVisRAG-3B/resolve/4bdee6eb5021216b9e776b9c4bf6352a74ff7c64/config.json</x:v>
      </x:c>
      <x:c r="AC881" s="12" t="str">
        <x:v>视觉编码，Q/K/V同L_img，无文本历史KV；</x:v>
      </x:c>
      <x:c r="AD881" s="12" t="str">
        <x:v>类型与位置待源码核验</x:v>
      </x:c>
    </x:row>
    <x:row r="882" ht="24" hidden="0" customHeight="1">
      <x:c r="A882" s="12" t="str">
        <x:v>vision_config/layer_31</x:v>
      </x:c>
      <x:c r="B882" s="12" t="str">
        <x:v>FFN_up</x:v>
      </x:c>
      <x:c r="C882" s="12" t="str">
        <x:v>未核验</x:v>
      </x:c>
      <x:c r="D882" s="12" t="str">
        <x:v>GEMM</x:v>
      </x:c>
      <x:c r="E882" s="12" t="str">
        <x:v>[B,L_img,1280]</x:v>
      </x:c>
      <x:c r="F882" s="12" t="str">
        <x:v>[B,L_img,3420]</x:v>
      </x:c>
      <x:c r="G882" s="12" t="str">
        <x:v>B,L_img；模态独立长度</x:v>
      </x:c>
      <x:c r="H882" s="12" t="str">
        <x:v>L_img由模态输入/输出决定；不是S_verify</x:v>
      </x:c>
      <x:c r="I882" s="12" t="str">
        <x:v>config=float32；激活/累加类型未核验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https://huggingface.co/openbmb/EVisRAG-3B/resolve/4bdee6eb5021216b9e776b9c4bf6352a74ff7c64/config.json</x:v>
      </x:c>
      <x:c r="X882" s="12" t="str">
        <x:v>logical [3420,1280]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https://huggingface.co/openbmb/EVisRAG-3B/resolve/4bdee6eb5021216b9e776b9c4bf6352a74ff7c64/config.json</x:v>
      </x:c>
      <x:c r="AC882" s="12" t="str">
        <x:v>视觉编码，Q/K/V同L_img，无文本历史KV；</x:v>
      </x:c>
      <x:c r="AD882" s="12" t="str">
        <x:v>Y=X@W^T</x:v>
      </x:c>
    </x:row>
    <x:row r="883" ht="24" hidden="0" customHeight="1">
      <x:c r="A883" s="12" t="str">
        <x:v>vision_config/layer_31</x:v>
      </x:c>
      <x:c r="B883" s="12" t="str">
        <x:v>FFN_activation_and_optional_gate</x:v>
      </x:c>
      <x:c r="C883" s="12" t="str">
        <x:v>未核验</x:v>
      </x:c>
      <x:c r="D883" s="12" t="str">
        <x:v>activation</x:v>
      </x:c>
      <x:c r="E883" s="12" t="str">
        <x:v>[B,L_img,3420]</x:v>
      </x:c>
      <x:c r="F883" s="12" t="str">
        <x:v>[B,L_img,3420]</x:v>
      </x:c>
      <x:c r="G883" s="12" t="str">
        <x:v>B,L_img；模态独立长度</x:v>
      </x:c>
      <x:c r="H883" s="12" t="str">
        <x:v>L_img由模态输入/输出决定；不是S_verify</x:v>
      </x:c>
      <x:c r="I883" s="12" t="str">
        <x:v>config=float32；激活/累加类型未核验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https://huggingface.co/openbmb/EVisRAG-3B/resolve/4bdee6eb5021216b9e776b9c4bf6352a74ff7c64/config.json</x:v>
      </x:c>
      <x:c r="X883" s="12" t="str">
        <x:v>未核验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https://huggingface.co/openbmb/EVisRAG-3B/resolve/4bdee6eb5021216b9e776b9c4bf6352a74ff7c64/config.json</x:v>
      </x:c>
      <x:c r="AC883" s="12" t="str">
        <x:v>视觉编码，Q/K/V同L_img，无文本历史KV；是否额外gate矩阵与门控分支维度需要实现；不能仅由silu推定完整SwiGLU</x:v>
      </x:c>
      <x:c r="AD883" s="12" t="str">
        <x:v>config.hidden_act=silu</x:v>
      </x:c>
    </x:row>
    <x:row r="884" ht="24" hidden="0" customHeight="1">
      <x:c r="A884" s="12" t="str">
        <x:v>vision_config/layer_31</x:v>
      </x:c>
      <x:c r="B884" s="12" t="str">
        <x:v>FFN_down</x:v>
      </x:c>
      <x:c r="C884" s="12" t="str">
        <x:v>未核验</x:v>
      </x:c>
      <x:c r="D884" s="12" t="str">
        <x:v>GEMM</x:v>
      </x:c>
      <x:c r="E884" s="12" t="str">
        <x:v>[B,L_img,3420]</x:v>
      </x:c>
      <x:c r="F884" s="12" t="str">
        <x:v>[B,L_img,1280]</x:v>
      </x:c>
      <x:c r="G884" s="12" t="str">
        <x:v>B,L_img；模态独立长度</x:v>
      </x:c>
      <x:c r="H884" s="12" t="str">
        <x:v>L_img由模态输入/输出决定；不是S_verify</x:v>
      </x:c>
      <x:c r="I884" s="12" t="str">
        <x:v>config=float32；激活/累加类型未核验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https://huggingface.co/openbmb/EVisRAG-3B/resolve/4bdee6eb5021216b9e776b9c4bf6352a74ff7c64/config.json</x:v>
      </x:c>
      <x:c r="X884" s="12" t="str">
        <x:v>logical [1280,3420]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https://huggingface.co/openbmb/EVisRAG-3B/resolve/4bdee6eb5021216b9e776b9c4bf6352a74ff7c64/config.json</x:v>
      </x:c>
      <x:c r="AC884" s="12" t="str">
        <x:v>视觉编码，Q/K/V同L_img，无文本历史KV；</x:v>
      </x:c>
      <x:c r="AD884" s="12" t="str">
        <x:v>Y=X@W^T</x:v>
      </x:c>
    </x:row>
    <x:row r="885" ht="24" hidden="0" customHeight="1">
      <x:c r="A885" s="12" t="str">
        <x:v>vision_config/layer_31</x:v>
      </x:c>
      <x:c r="B885" s="12" t="str">
        <x:v>FFN_residual</x:v>
      </x:c>
      <x:c r="C885" s="12" t="str">
        <x:v>未核验</x:v>
      </x:c>
      <x:c r="D885" s="12" t="str">
        <x:v>elementwise</x:v>
      </x:c>
      <x:c r="E885" s="12" t="str">
        <x:v>[B,L_img,1280];[B,L_img,1280]</x:v>
      </x:c>
      <x:c r="F885" s="12" t="str">
        <x:v>[B,L_img,1280]</x:v>
      </x:c>
      <x:c r="G885" s="12" t="str">
        <x:v>B,L_img；模态独立长度</x:v>
      </x:c>
      <x:c r="H885" s="12" t="str">
        <x:v>L_img由模态输入/输出决定；不是S_verify</x:v>
      </x:c>
      <x:c r="I885" s="12" t="str">
        <x:v>config=float32；激活/累加类型未核验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https://huggingface.co/openbmb/EVisRAG-3B/resolve/4bdee6eb5021216b9e776b9c4bf6352a74ff7c64/config.json</x:v>
      </x:c>
      <x:c r="X885" s="12" t="str">
        <x:v>未核验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https://huggingface.co/openbmb/EVisRAG-3B/resolve/4bdee6eb5021216b9e776b9c4bf6352a74ff7c64/config.json</x:v>
      </x:c>
      <x:c r="AC885" s="12" t="str">
        <x:v>视觉编码，Q/K/V同L_img，无文本历史KV；</x:v>
      </x:c>
      <x:c r="AD885" s="12" t="str">
        <x:v>Y=X+branch（参考，实际残差策略未核验）</x:v>
      </x:c>
    </x:row>
    <x:row r="886" ht="24" hidden="0" customHeight="1">
      <x:c r="A886" s="12" t="str">
        <x:v>global</x:v>
      </x:c>
      <x:c r="B886" s="12" t="str">
        <x:v>embedding_output_heads_modal_connectors</x:v>
      </x:c>
      <x:c r="C886" s="12" t="str">
        <x:v>未核验</x:v>
      </x:c>
      <x:c r="D886" s="12" t="str">
        <x:v>全局/模态组件</x:v>
      </x:c>
      <x:c r="E886" s="12" t="str">
        <x:v>未核验</x:v>
      </x:c>
      <x:c r="F886" s="12" t="str">
        <x:v>未核验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配置可见；专用/全局算子未完整核验</x:v>
      </x:c>
      <x:c r="W886" s="12" t="str">
        <x:v>https://huggingface.co/openbmb/EVisRAG-3B/resolve/4bdee6eb5021216b9e776b9c4bf6352a74ff7c64/config.json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https://huggingface.co/openbmb/EVisRAG-3B/resolve/4bdee6eb5021216b9e776b9c4bf6352a74ff7c64/config.json</x:v>
      </x:c>
      <x:c r="AC886" s="12" t="str">
        <x:v>文本decode/verify；S=1..8，B=1..16；TP=1逻辑形状；embedding、lm_head、模态连接器、压缩器、AudioVAE、扩散/动作/检索头需独立源码；不因主干展开而声称全图已完成</x:v>
      </x:c>
      <x:c r="AD88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https://huggingface.co/openbmb/EVisRAG-3B/resolve/4bdee6eb5021216b9e776b9c4bf6352a74ff7c64/config.json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https://huggingface.co/openbmb/EVisRAG-3B/resolve/4bdee6eb5021216b9e776b9c4bf6352a74ff7c64/config.json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https://huggingface.co/openbmb/EVisRAG-3B/resolve/4bdee6eb5021216b9e776b9c4bf6352a74ff7c64/config.json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https://huggingface.co/openbmb/EVisRAG-3B/resolve/4bdee6eb5021216b9e776b9c4bf6352a74ff7c64/config.json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https://huggingface.co/openbmb/EVisRAG-3B/resolve/4bdee6eb5021216b9e776b9c4bf6352a74ff7c64/config.json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https://huggingface.co/openbmb/EVisRAG-3B/resolve/4bdee6eb5021216b9e776b9c4bf6352a74ff7c64/config.json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https://huggingface.co/openbmb/EVisRAG-3B/resolve/4bdee6eb5021216b9e776b9c4bf6352a74ff7c64/config.json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https://huggingface.co/openbmb/EVisRAG-3B/resolve/4bdee6eb5021216b9e776b9c4bf6352a74ff7c64/config.json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https://huggingface.co/openbmb/EVisRAG-3B/resolve/4bdee6eb5021216b9e776b9c4bf6352a74ff7c64/config.json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https://huggingface.co/openbmb/EVisRAG-3B/resolve/4bdee6eb5021216b9e776b9c4bf6352a74ff7c64/config.json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https://huggingface.co/openbmb/EVisRAG-3B/resolve/4bdee6eb5021216b9e776b9c4bf6352a74ff7c64/config.json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https://huggingface.co/openbmb/EVisRAG-3B/resolve/4bdee6eb5021216b9e776b9c4bf6352a74ff7c64/config.json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11008 / 不适用</x:v>
      </x:c>
      <x:c r="D14" s="28" t="str">
        <x:v>https://huggingface.co/openbmb/EVisRAG-3B/resolve/4bdee6eb5021216b9e776b9c4bf6352a74ff7c64/config.json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https://huggingface.co/openbmb/EVisRAG-3B/resolve/4bdee6eb5021216b9e776b9c4bf6352a74ff7c64/config.json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https://huggingface.co/openbmb/EVisRAG-3B/resolve/4bdee6eb5021216b9e776b9c4bf6352a74ff7c64/config.json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https://huggingface.co/openbmb/EVisRAG-3B/resolve/4bdee6eb5021216b9e776b9c4bf6352a74ff7c64/config.json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https://huggingface.co/openbmb/EVisRAG-3B/resolve/4bdee6eb5021216b9e776b9c4bf6352a74ff7c64/config.json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EVisRAG-3B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885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https://huggingface.co/openbmb/EVisRAG-3B/resolve/4bdee6eb5021216b9e776b9c4bf6352a74ff7c64/config.json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["Qwen2_5_VLForConditionalGeneration"]</x:v>
      </x:c>
      <x:c r="C34" s="28"/>
      <x:c r="D34" s="28" t="str">
        <x:v>https://huggingface.co/openbmb/EVisRAG-3B/resolve/4bdee6eb5021216b9e776b9c4bf6352a74ff7c64/config.json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https://huggingface.co/openbmb/EVisRAG-3B/resolve/4bdee6eb5021216b9e776b9c4bf6352a74ff7c64/config.json</x:v>
      </x:c>
      <x:c r="E35" s="28"/>
    </x:row>
    <x:row r="36" ht="24" hidden="0" customHeight="1">
      <x:c r="A36" s="28" t="str">
        <x:v>eos_token_id</x:v>
      </x:c>
      <x:c r="B36" s="28" t="n">
        <x:v>151645</x:v>
      </x:c>
      <x:c r="C36" s="28"/>
      <x:c r="D36" s="28" t="str">
        <x:v>https://huggingface.co/openbmb/EVisRAG-3B/resolve/4bdee6eb5021216b9e776b9c4bf6352a74ff7c64/config.json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https://huggingface.co/openbmb/EVisRAG-3B/resolve/4bdee6eb5021216b9e776b9c4bf6352a74ff7c64/config.json</x:v>
      </x:c>
      <x:c r="E37" s="28"/>
    </x:row>
    <x:row r="38" ht="24" hidden="0" customHeight="1">
      <x:c r="A38" s="28" t="str">
        <x:v>hidden_size</x:v>
      </x:c>
      <x:c r="B38" s="28" t="n">
        <x:v>2048</x:v>
      </x:c>
      <x:c r="C38" s="28"/>
      <x:c r="D38" s="28" t="str">
        <x:v>https://huggingface.co/openbmb/EVisRAG-3B/resolve/4bdee6eb5021216b9e776b9c4bf6352a74ff7c64/config.json</x:v>
      </x:c>
      <x:c r="E38" s="28"/>
    </x:row>
    <x:row r="39" ht="24" hidden="0" customHeight="1">
      <x:c r="A39" s="28" t="str">
        <x:v>image_token_id</x:v>
      </x:c>
      <x:c r="B39" s="28" t="n">
        <x:v>151655</x:v>
      </x:c>
      <x:c r="C39" s="28"/>
      <x:c r="D39" s="28" t="str">
        <x:v>https://huggingface.co/openbmb/EVisRAG-3B/resolve/4bdee6eb5021216b9e776b9c4bf6352a74ff7c64/config.json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https://huggingface.co/openbmb/EVisRAG-3B/resolve/4bdee6eb5021216b9e776b9c4bf6352a74ff7c64/config.json</x:v>
      </x:c>
      <x:c r="E40" s="28"/>
    </x:row>
    <x:row r="41" ht="24" hidden="0" customHeight="1">
      <x:c r="A41" s="28" t="str">
        <x:v>intermediate_size</x:v>
      </x:c>
      <x:c r="B41" s="28" t="n">
        <x:v>11008</x:v>
      </x:c>
      <x:c r="C41" s="28"/>
      <x:c r="D41" s="28" t="str">
        <x:v>https://huggingface.co/openbmb/EVisRAG-3B/resolve/4bdee6eb5021216b9e776b9c4bf6352a74ff7c64/config.json</x:v>
      </x:c>
      <x:c r="E41" s="28"/>
    </x:row>
    <x:row r="42" ht="24" hidden="0" customHeight="1">
      <x:c r="A42" s="28" t="str">
        <x:v>max_position_embeddings</x:v>
      </x:c>
      <x:c r="B42" s="28" t="n">
        <x:v>128000</x:v>
      </x:c>
      <x:c r="C42" s="28"/>
      <x:c r="D42" s="28" t="str">
        <x:v>https://huggingface.co/openbmb/EVisRAG-3B/resolve/4bdee6eb5021216b9e776b9c4bf6352a74ff7c64/config.json</x:v>
      </x:c>
      <x:c r="E42" s="28"/>
    </x:row>
    <x:row r="43" ht="24" hidden="0" customHeight="1">
      <x:c r="A43" s="28" t="str">
        <x:v>max_window_layers</x:v>
      </x:c>
      <x:c r="B43" s="28" t="n">
        <x:v>70</x:v>
      </x:c>
      <x:c r="C43" s="28"/>
      <x:c r="D43" s="28" t="str">
        <x:v>https://huggingface.co/openbmb/EVisRAG-3B/resolve/4bdee6eb5021216b9e776b9c4bf6352a74ff7c64/config.json</x:v>
      </x:c>
      <x:c r="E43" s="28"/>
    </x:row>
    <x:row r="44" ht="24" hidden="0" customHeight="1">
      <x:c r="A44" s="28" t="str">
        <x:v>model_type</x:v>
      </x:c>
      <x:c r="B44" s="28" t="str">
        <x:v>qwen2_5_vl</x:v>
      </x:c>
      <x:c r="C44" s="28"/>
      <x:c r="D44" s="28" t="str">
        <x:v>https://huggingface.co/openbmb/EVisRAG-3B/resolve/4bdee6eb5021216b9e776b9c4bf6352a74ff7c64/config.json</x:v>
      </x:c>
      <x:c r="E44" s="28"/>
    </x:row>
    <x:row r="45" ht="24" hidden="0" customHeight="1">
      <x:c r="A45" s="28" t="str">
        <x:v>num_attention_heads</x:v>
      </x:c>
      <x:c r="B45" s="28" t="n">
        <x:v>16</x:v>
      </x:c>
      <x:c r="C45" s="28"/>
      <x:c r="D45" s="28" t="str">
        <x:v>https://huggingface.co/openbmb/EVisRAG-3B/resolve/4bdee6eb5021216b9e776b9c4bf6352a74ff7c64/config.json</x:v>
      </x:c>
      <x:c r="E45" s="28"/>
    </x:row>
    <x:row r="46" ht="24" hidden="0" customHeight="1">
      <x:c r="A46" s="28" t="str">
        <x:v>num_hidden_layers</x:v>
      </x:c>
      <x:c r="B46" s="28" t="n">
        <x:v>36</x:v>
      </x:c>
      <x:c r="C46" s="28"/>
      <x:c r="D46" s="28" t="str">
        <x:v>https://huggingface.co/openbmb/EVisRAG-3B/resolve/4bdee6eb5021216b9e776b9c4bf6352a74ff7c64/config.json</x:v>
      </x:c>
      <x:c r="E46" s="28"/>
    </x:row>
    <x:row r="47" ht="24" hidden="0" customHeight="1">
      <x:c r="A47" s="28" t="str">
        <x:v>num_key_value_heads</x:v>
      </x:c>
      <x:c r="B47" s="28" t="n">
        <x:v>2</x:v>
      </x:c>
      <x:c r="C47" s="28"/>
      <x:c r="D47" s="28" t="str">
        <x:v>https://huggingface.co/openbmb/EVisRAG-3B/resolve/4bdee6eb5021216b9e776b9c4bf6352a74ff7c64/config.json</x:v>
      </x:c>
      <x:c r="E47" s="28"/>
    </x:row>
    <x:row r="48" ht="24" hidden="0" customHeight="1">
      <x:c r="A48" s="28" t="str">
        <x:v>pad_token_id</x:v>
      </x:c>
      <x:c r="B48" s="28" t="n">
        <x:v>151643</x:v>
      </x:c>
      <x:c r="C48" s="28"/>
      <x:c r="D48" s="28" t="str">
        <x:v>https://huggingface.co/openbmb/EVisRAG-3B/resolve/4bdee6eb5021216b9e776b9c4bf6352a74ff7c64/config.json</x:v>
      </x:c>
      <x:c r="E48" s="28"/>
    </x:row>
    <x:row r="49" ht="24" hidden="0" customHeight="1">
      <x:c r="A49" s="28" t="str">
        <x:v>rms_norm_eps</x:v>
      </x:c>
      <x:c r="B49" s="28" t="n">
        <x:v>0.000001</x:v>
      </x:c>
      <x:c r="C49" s="28"/>
      <x:c r="D49" s="28" t="str">
        <x:v>https://huggingface.co/openbmb/EVisRAG-3B/resolve/4bdee6eb5021216b9e776b9c4bf6352a74ff7c64/config.json</x:v>
      </x:c>
      <x:c r="E49" s="28"/>
    </x:row>
    <x:row r="50" ht="24" hidden="0" customHeight="1">
      <x:c r="A50" s="28" t="str">
        <x:v>rope_scaling.mrope_section</x:v>
      </x:c>
      <x:c r="B50" s="28" t="str">
        <x:v>[16,24,24]</x:v>
      </x:c>
      <x:c r="C50" s="28"/>
      <x:c r="D50" s="28" t="str">
        <x:v>https://huggingface.co/openbmb/EVisRAG-3B/resolve/4bdee6eb5021216b9e776b9c4bf6352a74ff7c64/config.json</x:v>
      </x:c>
      <x:c r="E50" s="28"/>
    </x:row>
    <x:row r="51" ht="24" hidden="0" customHeight="1">
      <x:c r="A51" s="28" t="str">
        <x:v>rope_scaling.rope_type</x:v>
      </x:c>
      <x:c r="B51" s="28" t="str">
        <x:v>default</x:v>
      </x:c>
      <x:c r="C51" s="28"/>
      <x:c r="D51" s="28" t="str">
        <x:v>https://huggingface.co/openbmb/EVisRAG-3B/resolve/4bdee6eb5021216b9e776b9c4bf6352a74ff7c64/config.json</x:v>
      </x:c>
      <x:c r="E51" s="28"/>
    </x:row>
    <x:row r="52" ht="24" hidden="0" customHeight="1">
      <x:c r="A52" s="28" t="str">
        <x:v>rope_scaling.type</x:v>
      </x:c>
      <x:c r="B52" s="28" t="str">
        <x:v>default</x:v>
      </x:c>
      <x:c r="C52" s="28"/>
      <x:c r="D52" s="28" t="str">
        <x:v>https://huggingface.co/openbmb/EVisRAG-3B/resolve/4bdee6eb5021216b9e776b9c4bf6352a74ff7c64/config.json</x:v>
      </x:c>
      <x:c r="E52" s="28"/>
    </x:row>
    <x:row r="53" ht="24" hidden="0" customHeight="1">
      <x:c r="A53" s="28" t="str">
        <x:v>rope_theta</x:v>
      </x:c>
      <x:c r="B53" s="28" t="n">
        <x:v>1000000</x:v>
      </x:c>
      <x:c r="C53" s="28"/>
      <x:c r="D53" s="28" t="str">
        <x:v>https://huggingface.co/openbmb/EVisRAG-3B/resolve/4bdee6eb5021216b9e776b9c4bf6352a74ff7c64/config.json</x:v>
      </x:c>
      <x:c r="E53" s="28"/>
    </x:row>
    <x:row r="54" ht="24" hidden="0" customHeight="1">
      <x:c r="A54" s="28" t="str">
        <x:v>sliding_window</x:v>
      </x:c>
      <x:c r="B54" s="28" t="n">
        <x:v>32768</x:v>
      </x:c>
      <x:c r="C54" s="28"/>
      <x:c r="D54" s="28" t="str">
        <x:v>https://huggingface.co/openbmb/EVisRAG-3B/resolve/4bdee6eb5021216b9e776b9c4bf6352a74ff7c64/config.json</x:v>
      </x:c>
      <x:c r="E54" s="28"/>
    </x:row>
    <x:row r="55" ht="24" hidden="0" customHeight="1">
      <x:c r="A55" s="28" t="str">
        <x:v>tie_word_embeddings</x:v>
      </x:c>
      <x:c r="B55" s="30" t="b">
        <x:v>1</x:v>
      </x:c>
      <x:c r="C55" s="28"/>
      <x:c r="D55" s="28" t="str">
        <x:v>https://huggingface.co/openbmb/EVisRAG-3B/resolve/4bdee6eb5021216b9e776b9c4bf6352a74ff7c64/config.json</x:v>
      </x:c>
      <x:c r="E55" s="28"/>
    </x:row>
    <x:row r="56" ht="24" hidden="0" customHeight="1">
      <x:c r="A56" s="28" t="str">
        <x:v>torch_dtype</x:v>
      </x:c>
      <x:c r="B56" s="28" t="str">
        <x:v>float32</x:v>
      </x:c>
      <x:c r="C56" s="28"/>
      <x:c r="D56" s="28" t="str">
        <x:v>https://huggingface.co/openbmb/EVisRAG-3B/resolve/4bdee6eb5021216b9e776b9c4bf6352a74ff7c64/config.json</x:v>
      </x:c>
      <x:c r="E56" s="28"/>
    </x:row>
    <x:row r="57" ht="24" hidden="0" customHeight="1">
      <x:c r="A57" s="28" t="str">
        <x:v>transformers_version</x:v>
      </x:c>
      <x:c r="B57" s="28" t="str">
        <x:v>4.51.3</x:v>
      </x:c>
      <x:c r="C57" s="28"/>
      <x:c r="D57" s="28" t="str">
        <x:v>https://huggingface.co/openbmb/EVisRAG-3B/resolve/4bdee6eb5021216b9e776b9c4bf6352a74ff7c64/config.json</x:v>
      </x:c>
      <x:c r="E57" s="28"/>
    </x:row>
    <x:row r="58" ht="24" hidden="0" customHeight="1">
      <x:c r="A58" s="28" t="str">
        <x:v>use_cache</x:v>
      </x:c>
      <x:c r="B58" s="30" t="b">
        <x:v>0</x:v>
      </x:c>
      <x:c r="C58" s="28"/>
      <x:c r="D58" s="28" t="str">
        <x:v>https://huggingface.co/openbmb/EVisRAG-3B/resolve/4bdee6eb5021216b9e776b9c4bf6352a74ff7c64/config.json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https://huggingface.co/openbmb/EVisRAG-3B/resolve/4bdee6eb5021216b9e776b9c4bf6352a74ff7c64/config.json</x:v>
      </x:c>
      <x:c r="E59" s="28"/>
    </x:row>
    <x:row r="60" ht="24" hidden="0" customHeight="1">
      <x:c r="A60" s="28" t="str">
        <x:v>video_token_id</x:v>
      </x:c>
      <x:c r="B60" s="28" t="n">
        <x:v>151656</x:v>
      </x:c>
      <x:c r="C60" s="28"/>
      <x:c r="D60" s="28" t="str">
        <x:v>https://huggingface.co/openbmb/EVisRAG-3B/resolve/4bdee6eb5021216b9e776b9c4bf6352a74ff7c64/config.json</x:v>
      </x:c>
      <x:c r="E60" s="28"/>
    </x:row>
    <x:row r="61" ht="24" hidden="0" customHeight="1">
      <x:c r="A61" s="28" t="str">
        <x:v>vision_config.depth</x:v>
      </x:c>
      <x:c r="B61" s="28" t="n">
        <x:v>32</x:v>
      </x:c>
      <x:c r="C61" s="28"/>
      <x:c r="D61" s="28" t="str">
        <x:v>https://huggingface.co/openbmb/EVisRAG-3B/resolve/4bdee6eb5021216b9e776b9c4bf6352a74ff7c64/config.json</x:v>
      </x:c>
      <x:c r="E61" s="28"/>
    </x:row>
    <x:row r="62" ht="24" hidden="0" customHeight="1">
      <x:c r="A62" s="28" t="str">
        <x:v>vision_config.fullatt_block_indexes</x:v>
      </x:c>
      <x:c r="B62" s="28" t="str">
        <x:v>[7,15,23,31]</x:v>
      </x:c>
      <x:c r="C62" s="28"/>
      <x:c r="D62" s="28" t="str">
        <x:v>https://huggingface.co/openbmb/EVisRAG-3B/resolve/4bdee6eb5021216b9e776b9c4bf6352a74ff7c64/config.json</x:v>
      </x:c>
      <x:c r="E62" s="28"/>
    </x:row>
    <x:row r="63" ht="24" hidden="0" customHeight="1">
      <x:c r="A63" s="28" t="str">
        <x:v>vision_config.hidden_act</x:v>
      </x:c>
      <x:c r="B63" s="28" t="str">
        <x:v>silu</x:v>
      </x:c>
      <x:c r="C63" s="28"/>
      <x:c r="D63" s="28" t="str">
        <x:v>https://huggingface.co/openbmb/EVisRAG-3B/resolve/4bdee6eb5021216b9e776b9c4bf6352a74ff7c64/config.json</x:v>
      </x:c>
      <x:c r="E63" s="28"/>
    </x:row>
    <x:row r="64" ht="24" hidden="0" customHeight="1">
      <x:c r="A64" s="28" t="str">
        <x:v>vision_config.hidden_size</x:v>
      </x:c>
      <x:c r="B64" s="28" t="n">
        <x:v>1280</x:v>
      </x:c>
      <x:c r="C64" s="28"/>
      <x:c r="D64" s="28" t="str">
        <x:v>https://huggingface.co/openbmb/EVisRAG-3B/resolve/4bdee6eb5021216b9e776b9c4bf6352a74ff7c64/config.json</x:v>
      </x:c>
      <x:c r="E64" s="28"/>
    </x:row>
    <x:row r="65" ht="24" hidden="0" customHeight="1">
      <x:c r="A65" s="28" t="str">
        <x:v>vision_config.in_channels</x:v>
      </x:c>
      <x:c r="B65" s="28" t="n">
        <x:v>3</x:v>
      </x:c>
      <x:c r="C65" s="28"/>
      <x:c r="D65" s="28" t="str">
        <x:v>https://huggingface.co/openbmb/EVisRAG-3B/resolve/4bdee6eb5021216b9e776b9c4bf6352a74ff7c64/config.json</x:v>
      </x:c>
      <x:c r="E65" s="28"/>
    </x:row>
    <x:row r="66" ht="24" hidden="0" customHeight="1">
      <x:c r="A66" s="28" t="str">
        <x:v>vision_config.in_chans</x:v>
      </x:c>
      <x:c r="B66" s="28" t="n">
        <x:v>3</x:v>
      </x:c>
      <x:c r="C66" s="28"/>
      <x:c r="D66" s="28" t="str">
        <x:v>https://huggingface.co/openbmb/EVisRAG-3B/resolve/4bdee6eb5021216b9e776b9c4bf6352a74ff7c64/config.json</x:v>
      </x:c>
      <x:c r="E66" s="28"/>
    </x:row>
    <x:row r="67" ht="24" hidden="0" customHeight="1">
      <x:c r="A67" s="28" t="str">
        <x:v>vision_config.intermediate_size</x:v>
      </x:c>
      <x:c r="B67" s="28" t="n">
        <x:v>3420</x:v>
      </x:c>
      <x:c r="C67" s="28"/>
      <x:c r="D67" s="28" t="str">
        <x:v>https://huggingface.co/openbmb/EVisRAG-3B/resolve/4bdee6eb5021216b9e776b9c4bf6352a74ff7c64/config.json</x:v>
      </x:c>
      <x:c r="E67" s="28"/>
    </x:row>
    <x:row r="68" ht="24" hidden="0" customHeight="1">
      <x:c r="A68" s="28" t="str">
        <x:v>vision_config.model_type</x:v>
      </x:c>
      <x:c r="B68" s="28" t="str">
        <x:v>qwen2_5_vl</x:v>
      </x:c>
      <x:c r="C68" s="28"/>
      <x:c r="D68" s="28" t="str">
        <x:v>https://huggingface.co/openbmb/EVisRAG-3B/resolve/4bdee6eb5021216b9e776b9c4bf6352a74ff7c64/config.json</x:v>
      </x:c>
      <x:c r="E68" s="28"/>
    </x:row>
    <x:row r="69" ht="24" hidden="0" customHeight="1">
      <x:c r="A69" s="28" t="str">
        <x:v>vision_config.num_heads</x:v>
      </x:c>
      <x:c r="B69" s="28" t="n">
        <x:v>16</x:v>
      </x:c>
      <x:c r="C69" s="28"/>
      <x:c r="D69" s="28" t="str">
        <x:v>https://huggingface.co/openbmb/EVisRAG-3B/resolve/4bdee6eb5021216b9e776b9c4bf6352a74ff7c64/config.json</x:v>
      </x:c>
      <x:c r="E69" s="28"/>
    </x:row>
    <x:row r="70" ht="24" hidden="0" customHeight="1">
      <x:c r="A70" s="28" t="str">
        <x:v>vision_config.out_hidden_size</x:v>
      </x:c>
      <x:c r="B70" s="28" t="n">
        <x:v>2048</x:v>
      </x:c>
      <x:c r="C70" s="28"/>
      <x:c r="D70" s="28" t="str">
        <x:v>https://huggingface.co/openbmb/EVisRAG-3B/resolve/4bdee6eb5021216b9e776b9c4bf6352a74ff7c64/config.json</x:v>
      </x:c>
      <x:c r="E70" s="28"/>
    </x:row>
    <x:row r="71" ht="24" hidden="0" customHeight="1">
      <x:c r="A71" s="28" t="str">
        <x:v>vision_config.patch_size</x:v>
      </x:c>
      <x:c r="B71" s="28" t="n">
        <x:v>14</x:v>
      </x:c>
      <x:c r="C71" s="28"/>
      <x:c r="D71" s="28" t="str">
        <x:v>https://huggingface.co/openbmb/EVisRAG-3B/resolve/4bdee6eb5021216b9e776b9c4bf6352a74ff7c64/config.json</x:v>
      </x:c>
      <x:c r="E71" s="28"/>
    </x:row>
    <x:row r="72" ht="24" hidden="0" customHeight="1">
      <x:c r="A72" s="28" t="str">
        <x:v>vision_config.spatial_merge_size</x:v>
      </x:c>
      <x:c r="B72" s="28" t="n">
        <x:v>2</x:v>
      </x:c>
      <x:c r="C72" s="28"/>
      <x:c r="D72" s="28" t="str">
        <x:v>https://huggingface.co/openbmb/EVisRAG-3B/resolve/4bdee6eb5021216b9e776b9c4bf6352a74ff7c64/config.json</x:v>
      </x:c>
      <x:c r="E72" s="28"/>
    </x:row>
    <x:row r="73" ht="24" hidden="0" customHeight="1">
      <x:c r="A73" s="28" t="str">
        <x:v>vision_config.spatial_patch_size</x:v>
      </x:c>
      <x:c r="B73" s="28" t="n">
        <x:v>14</x:v>
      </x:c>
      <x:c r="C73" s="28"/>
      <x:c r="D73" s="28" t="str">
        <x:v>https://huggingface.co/openbmb/EVisRAG-3B/resolve/4bdee6eb5021216b9e776b9c4bf6352a74ff7c64/config.json</x:v>
      </x:c>
      <x:c r="E73" s="28"/>
    </x:row>
    <x:row r="74" ht="24" hidden="0" customHeight="1">
      <x:c r="A74" s="28" t="str">
        <x:v>vision_config.temporal_patch_size</x:v>
      </x:c>
      <x:c r="B74" s="28" t="n">
        <x:v>2</x:v>
      </x:c>
      <x:c r="C74" s="28"/>
      <x:c r="D74" s="28" t="str">
        <x:v>https://huggingface.co/openbmb/EVisRAG-3B/resolve/4bdee6eb5021216b9e776b9c4bf6352a74ff7c64/config.json</x:v>
      </x:c>
      <x:c r="E74" s="28"/>
    </x:row>
    <x:row r="75" ht="24" hidden="0" customHeight="1">
      <x:c r="A75" s="28" t="str">
        <x:v>vision_config.tokens_per_second</x:v>
      </x:c>
      <x:c r="B75" s="28" t="n">
        <x:v>2</x:v>
      </x:c>
      <x:c r="C75" s="28"/>
      <x:c r="D75" s="28" t="str">
        <x:v>https://huggingface.co/openbmb/EVisRAG-3B/resolve/4bdee6eb5021216b9e776b9c4bf6352a74ff7c64/config.json</x:v>
      </x:c>
      <x:c r="E75" s="28"/>
    </x:row>
    <x:row r="76" ht="24" hidden="0" customHeight="1">
      <x:c r="A76" s="28" t="str">
        <x:v>vision_config.torch_dtype</x:v>
      </x:c>
      <x:c r="B76" s="28" t="str">
        <x:v>float32</x:v>
      </x:c>
      <x:c r="C76" s="28"/>
      <x:c r="D76" s="28" t="str">
        <x:v>https://huggingface.co/openbmb/EVisRAG-3B/resolve/4bdee6eb5021216b9e776b9c4bf6352a74ff7c64/config.json</x:v>
      </x:c>
      <x:c r="E76" s="28"/>
    </x:row>
    <x:row r="77" ht="24" hidden="0" customHeight="1">
      <x:c r="A77" s="28" t="str">
        <x:v>vision_config.window_size</x:v>
      </x:c>
      <x:c r="B77" s="28" t="n">
        <x:v>112</x:v>
      </x:c>
      <x:c r="C77" s="28"/>
      <x:c r="D77" s="28" t="str">
        <x:v>https://huggingface.co/openbmb/EVisRAG-3B/resolve/4bdee6eb5021216b9e776b9c4bf6352a74ff7c64/config.json</x:v>
      </x:c>
      <x:c r="E77" s="28"/>
    </x:row>
    <x:row r="78" ht="24" hidden="0" customHeight="1">
      <x:c r="A78" s="28" t="str">
        <x:v>vision_end_token_id</x:v>
      </x:c>
      <x:c r="B78" s="28" t="n">
        <x:v>151653</x:v>
      </x:c>
      <x:c r="C78" s="28"/>
      <x:c r="D78" s="28" t="str">
        <x:v>https://huggingface.co/openbmb/EVisRAG-3B/resolve/4bdee6eb5021216b9e776b9c4bf6352a74ff7c64/config.json</x:v>
      </x:c>
      <x:c r="E78" s="28"/>
    </x:row>
    <x:row r="79" ht="24" hidden="0" customHeight="1">
      <x:c r="A79" s="28" t="str">
        <x:v>vision_start_token_id</x:v>
      </x:c>
      <x:c r="B79" s="28" t="n">
        <x:v>151652</x:v>
      </x:c>
      <x:c r="C79" s="28"/>
      <x:c r="D79" s="28" t="str">
        <x:v>https://huggingface.co/openbmb/EVisRAG-3B/resolve/4bdee6eb5021216b9e776b9c4bf6352a74ff7c64/config.json</x:v>
      </x:c>
      <x:c r="E79" s="28"/>
    </x:row>
    <x:row r="80" ht="24" hidden="0" customHeight="1">
      <x:c r="A80" s="28" t="str">
        <x:v>vision_token_id</x:v>
      </x:c>
      <x:c r="B80" s="28" t="n">
        <x:v>151654</x:v>
      </x:c>
      <x:c r="C80" s="28"/>
      <x:c r="D80" s="28" t="str">
        <x:v>https://huggingface.co/openbmb/EVisRAG-3B/resolve/4bdee6eb5021216b9e776b9c4bf6352a74ff7c64/config.json</x:v>
      </x:c>
      <x:c r="E80" s="28"/>
    </x:row>
    <x:row r="81" ht="24" hidden="0" customHeight="1">
      <x:c r="A81" s="28" t="str">
        <x:v>vocab_size</x:v>
      </x:c>
      <x:c r="B81" s="28" t="n">
        <x:v>151936</x:v>
      </x:c>
      <x:c r="C81" s="28"/>
      <x:c r="D81" s="28" t="str">
        <x:v>https://huggingface.co/openbmb/EVisRAG-3B/resolve/4bdee6eb5021216b9e776b9c4bf6352a74ff7c64/config.json</x:v>
      </x:c>
      <x:c r="E8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