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e1a6a0459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f4d203abb464a72"/>
    <x:sheet xmlns:r="http://schemas.openxmlformats.org/officeDocument/2006/relationships" name="模型参数" sheetId="2" r:id="Ra97be31e386c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d4045483e4cb1" /><Relationship Type="http://schemas.openxmlformats.org/officeDocument/2006/relationships/theme" Target="/xl/theme/theme1.xml" Id="R7c19797702294bcf" /><Relationship Type="http://schemas.microsoft.com/office/2022/11/relationships/FeaturePropertyBag" Target="/xl/featurePropertyBag/featurePropertyBag.xml" Id="R1917778ae6ef4e90" /><Relationship Type="http://schemas.openxmlformats.org/officeDocument/2006/relationships/sharedStrings" Target="/xl/sharedStrings.xml" Id="R148f8c9e46944d42" /><Relationship Type="http://schemas.openxmlformats.org/officeDocument/2006/relationships/worksheet" Target="/xl/worksheets/sheet1.xml" Id="Raf4d203abb464a72" /><Relationship Type="http://schemas.openxmlformats.org/officeDocument/2006/relationships/worksheet" Target="/xl/worksheets/sheet2.xml" Id="Ra97be31e386c43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[B,S,8192]</x:v>
      </x:c>
      <x:c r="F2" s="11" t="str">
        <x:v>[B,S,8192]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https://huggingface.co/openbmb/Eurus-70b-nca/resolve/66eda400278a77520ee80adcf89643a5e52df6d6/config.json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https://huggingface.co/openbmb/Eurus-70b-nca/resolve/66eda400278a77520ee80adcf89643a5e52df6d6/config.json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[B,S,8192]</x:v>
      </x:c>
      <x:c r="F3" s="11" t="str">
        <x:v>[B,S,8192]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https://huggingface.co/openbmb/Eurus-70b-nca/resolve/66eda400278a77520ee80adcf89643a5e52df6d6/config.json</x:v>
      </x:c>
      <x:c r="X3" s="12" t="str">
        <x:v>logical [8192,8192]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https://huggingface.co/openbmb/Eurus-70b-nca/resolve/66eda400278a77520ee80adcf89643a5e52df6d6/config.json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[B,S,8192]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https://huggingface.co/openbmb/Eurus-70b-nca/resolve/66eda400278a77520ee80adcf89643a5e52df6d6/config.json</x:v>
      </x:c>
      <x:c r="X4" s="12" t="str">
        <x:v>logical [1024,8192]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https://huggingface.co/openbmb/Eurus-70b-nca/resolve/66eda400278a77520ee80adcf89643a5e52df6d6/config.json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[B,S,8192]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https://huggingface.co/openbmb/Eurus-70b-nca/resolve/66eda400278a77520ee80adcf89643a5e52df6d6/config.json</x:v>
      </x:c>
      <x:c r="X5" s="12" t="str">
        <x:v>logical [1024,8192]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https://huggingface.co/openbmb/Eurus-70b-nca/resolve/66eda400278a77520ee80adcf89643a5e52df6d6/config.json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Q:[B,64,S,128];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https://huggingface.co/openbmb/Eurus-70b-nca/resolve/66eda400278a77520ee80adcf89643a5e52df6d6/config.json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https://huggingface.co/openbmb/Eurus-70b-nca/resolve/66eda400278a77520ee80adcf89643a5e52df6d6/config.json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Q:[B,64,S,128];K,V:[B,8,L_KV,128]</x:v>
      </x:c>
      <x:c r="F7" s="11" t="str">
        <x:v>[B,64,S,128]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https://huggingface.co/openbmb/Eurus-70b-nca/resolve/66eda400278a77520ee80adcf89643a5e52df6d6/config.json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https://huggingface.co/openbmb/Eurus-70b-nca/resolve/66eda400278a77520ee80adcf89643a5e52df6d6/config.json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[B,S,8192]</x:v>
      </x:c>
      <x:c r="F8" s="11" t="str">
        <x:v>[B,S,8192]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https://huggingface.co/openbmb/Eurus-70b-nca/resolve/66eda400278a77520ee80adcf89643a5e52df6d6/config.json</x:v>
      </x:c>
      <x:c r="X8" s="12" t="str">
        <x:v>logical [8192,8192]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https://huggingface.co/openbmb/Eurus-70b-nca/resolve/66eda400278a77520ee80adcf89643a5e52df6d6/config.json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[B,S,8192];[B,S,8192]</x:v>
      </x:c>
      <x:c r="F9" s="11" t="str">
        <x:v>[B,S,8192]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https://huggingface.co/openbmb/Eurus-70b-nca/resolve/66eda400278a77520ee80adcf89643a5e52df6d6/config.json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https://huggingface.co/openbmb/Eurus-70b-nca/resolve/66eda400278a77520ee80adcf89643a5e52df6d6/config.json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[B,S,8192]</x:v>
      </x:c>
      <x:c r="F10" s="11" t="str">
        <x:v>[B,S,8192]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https://huggingface.co/openbmb/Eurus-70b-nca/resolve/66eda400278a77520ee80adcf89643a5e52df6d6/config.json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https://huggingface.co/openbmb/Eurus-70b-nca/resolve/66eda400278a77520ee80adcf89643a5e52df6d6/config.json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[B,S,8192]</x:v>
      </x:c>
      <x:c r="F11" s="11" t="str">
        <x:v>[B,S,28672]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https://huggingface.co/openbmb/Eurus-70b-nca/resolve/66eda400278a77520ee80adcf89643a5e52df6d6/config.json</x:v>
      </x:c>
      <x:c r="X11" s="12" t="str">
        <x:v>logical [28672,8192]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https://huggingface.co/openbmb/Eurus-70b-nca/resolve/66eda400278a77520ee80adcf89643a5e52df6d6/config.json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[B,S,28672]</x:v>
      </x:c>
      <x:c r="F12" s="11" t="str">
        <x:v>[B,S,28672]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https://huggingface.co/openbmb/Eurus-70b-nca/resolve/66eda400278a77520ee80adcf89643a5e52df6d6/config.json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https://huggingface.co/openbmb/Eurus-70b-nca/resolve/66eda400278a77520ee80adcf89643a5e52df6d6/config.json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[B,S,28672]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https://huggingface.co/openbmb/Eurus-70b-nca/resolve/66eda400278a77520ee80adcf89643a5e52df6d6/config.json</x:v>
      </x:c>
      <x:c r="X13" s="12" t="str">
        <x:v>logical [8192,28672]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https://huggingface.co/openbmb/Eurus-70b-nca/resolve/66eda400278a77520ee80adcf89643a5e52df6d6/config.json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[B,S,8192];[B,S,8192]</x:v>
      </x:c>
      <x:c r="F14" s="11" t="str">
        <x:v>[B,S,8192]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https://huggingface.co/openbmb/Eurus-70b-nca/resolve/66eda400278a77520ee80adcf89643a5e52df6d6/config.json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https://huggingface.co/openbmb/Eurus-70b-nca/resolve/66eda400278a77520ee80adcf89643a5e52df6d6/config.json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[B,S,8192]</x:v>
      </x:c>
      <x:c r="F15" s="11" t="str">
        <x:v>[B,S,8192]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https://huggingface.co/openbmb/Eurus-70b-nca/resolve/66eda400278a77520ee80adcf89643a5e52df6d6/config.json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https://huggingface.co/openbmb/Eurus-70b-nca/resolve/66eda400278a77520ee80adcf89643a5e52df6d6/config.json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[B,S,8192]</x:v>
      </x:c>
      <x:c r="F16" s="11" t="str">
        <x:v>[B,S,8192]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https://huggingface.co/openbmb/Eurus-70b-nca/resolve/66eda400278a77520ee80adcf89643a5e52df6d6/config.json</x:v>
      </x:c>
      <x:c r="X16" s="12" t="str">
        <x:v>logical [8192,8192]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https://huggingface.co/openbmb/Eurus-70b-nca/resolve/66eda400278a77520ee80adcf89643a5e52df6d6/config.json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[B,S,8192]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https://huggingface.co/openbmb/Eurus-70b-nca/resolve/66eda400278a77520ee80adcf89643a5e52df6d6/config.json</x:v>
      </x:c>
      <x:c r="X17" s="12" t="str">
        <x:v>logical [1024,8192]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https://huggingface.co/openbmb/Eurus-70b-nca/resolve/66eda400278a77520ee80adcf89643a5e52df6d6/config.json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[B,S,8192]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https://huggingface.co/openbmb/Eurus-70b-nca/resolve/66eda400278a77520ee80adcf89643a5e52df6d6/config.json</x:v>
      </x:c>
      <x:c r="X18" s="12" t="str">
        <x:v>logical [1024,8192]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https://huggingface.co/openbmb/Eurus-70b-nca/resolve/66eda400278a77520ee80adcf89643a5e52df6d6/config.json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Q:[B,64,S,128];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https://huggingface.co/openbmb/Eurus-70b-nca/resolve/66eda400278a77520ee80adcf89643a5e52df6d6/config.json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https://huggingface.co/openbmb/Eurus-70b-nca/resolve/66eda400278a77520ee80adcf89643a5e52df6d6/config.json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Q:[B,64,S,128];K,V:[B,8,L_KV,128]</x:v>
      </x:c>
      <x:c r="F20" s="11" t="str">
        <x:v>[B,64,S,128]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https://huggingface.co/openbmb/Eurus-70b-nca/resolve/66eda400278a77520ee80adcf89643a5e52df6d6/config.json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https://huggingface.co/openbmb/Eurus-70b-nca/resolve/66eda400278a77520ee80adcf89643a5e52df6d6/config.json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[B,S,8192]</x:v>
      </x:c>
      <x:c r="F21" s="11" t="str">
        <x:v>[B,S,8192]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https://huggingface.co/openbmb/Eurus-70b-nca/resolve/66eda400278a77520ee80adcf89643a5e52df6d6/config.json</x:v>
      </x:c>
      <x:c r="X21" s="12" t="str">
        <x:v>logical [8192,8192]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https://huggingface.co/openbmb/Eurus-70b-nca/resolve/66eda400278a77520ee80adcf89643a5e52df6d6/config.json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[B,S,8192];[B,S,8192]</x:v>
      </x:c>
      <x:c r="F22" s="11" t="str">
        <x:v>[B,S,8192]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https://huggingface.co/openbmb/Eurus-70b-nca/resolve/66eda400278a77520ee80adcf89643a5e52df6d6/config.json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https://huggingface.co/openbmb/Eurus-70b-nca/resolve/66eda400278a77520ee80adcf89643a5e52df6d6/config.json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[B,S,8192]</x:v>
      </x:c>
      <x:c r="F23" s="11" t="str">
        <x:v>[B,S,8192]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https://huggingface.co/openbmb/Eurus-70b-nca/resolve/66eda400278a77520ee80adcf89643a5e52df6d6/config.json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https://huggingface.co/openbmb/Eurus-70b-nca/resolve/66eda400278a77520ee80adcf89643a5e52df6d6/config.json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[B,S,8192]</x:v>
      </x:c>
      <x:c r="F24" s="11" t="str">
        <x:v>[B,S,28672]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https://huggingface.co/openbmb/Eurus-70b-nca/resolve/66eda400278a77520ee80adcf89643a5e52df6d6/config.json</x:v>
      </x:c>
      <x:c r="X24" s="12" t="str">
        <x:v>logical [28672,8192]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https://huggingface.co/openbmb/Eurus-70b-nca/resolve/66eda400278a77520ee80adcf89643a5e52df6d6/config.json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[B,S,28672]</x:v>
      </x:c>
      <x:c r="F25" s="11" t="str">
        <x:v>[B,S,28672]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https://huggingface.co/openbmb/Eurus-70b-nca/resolve/66eda400278a77520ee80adcf89643a5e52df6d6/config.json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https://huggingface.co/openbmb/Eurus-70b-nca/resolve/66eda400278a77520ee80adcf89643a5e52df6d6/config.json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[B,S,28672]</x:v>
      </x:c>
      <x:c r="F26" s="11" t="str">
        <x:v>[B,S,8192]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https://huggingface.co/openbmb/Eurus-70b-nca/resolve/66eda400278a77520ee80adcf89643a5e52df6d6/config.json</x:v>
      </x:c>
      <x:c r="X26" s="12" t="str">
        <x:v>logical [8192,28672]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https://huggingface.co/openbmb/Eurus-70b-nca/resolve/66eda400278a77520ee80adcf89643a5e52df6d6/config.json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[B,S,8192];[B,S,8192]</x:v>
      </x:c>
      <x:c r="F27" s="11" t="str">
        <x:v>[B,S,8192]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https://huggingface.co/openbmb/Eurus-70b-nca/resolve/66eda400278a77520ee80adcf89643a5e52df6d6/config.json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https://huggingface.co/openbmb/Eurus-70b-nca/resolve/66eda400278a77520ee80adcf89643a5e52df6d6/config.json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[B,S,8192]</x:v>
      </x:c>
      <x:c r="F28" s="11" t="str">
        <x:v>[B,S,8192]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https://huggingface.co/openbmb/Eurus-70b-nca/resolve/66eda400278a77520ee80adcf89643a5e52df6d6/config.json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https://huggingface.co/openbmb/Eurus-70b-nca/resolve/66eda400278a77520ee80adcf89643a5e52df6d6/config.json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[B,S,8192]</x:v>
      </x:c>
      <x:c r="F29" s="11" t="str">
        <x:v>[B,S,8192]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https://huggingface.co/openbmb/Eurus-70b-nca/resolve/66eda400278a77520ee80adcf89643a5e52df6d6/config.json</x:v>
      </x:c>
      <x:c r="X29" s="12" t="str">
        <x:v>logical [8192,8192]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https://huggingface.co/openbmb/Eurus-70b-nca/resolve/66eda400278a77520ee80adcf89643a5e52df6d6/config.json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[B,S,8192]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https://huggingface.co/openbmb/Eurus-70b-nca/resolve/66eda400278a77520ee80adcf89643a5e52df6d6/config.json</x:v>
      </x:c>
      <x:c r="X30" s="12" t="str">
        <x:v>logical [1024,8192]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https://huggingface.co/openbmb/Eurus-70b-nca/resolve/66eda400278a77520ee80adcf89643a5e52df6d6/config.json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[B,S,8192]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https://huggingface.co/openbmb/Eurus-70b-nca/resolve/66eda400278a77520ee80adcf89643a5e52df6d6/config.json</x:v>
      </x:c>
      <x:c r="X31" s="12" t="str">
        <x:v>logical [1024,8192]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https://huggingface.co/openbmb/Eurus-70b-nca/resolve/66eda400278a77520ee80adcf89643a5e52df6d6/config.json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Q:[B,64,S,128];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https://huggingface.co/openbmb/Eurus-70b-nca/resolve/66eda400278a77520ee80adcf89643a5e52df6d6/config.json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https://huggingface.co/openbmb/Eurus-70b-nca/resolve/66eda400278a77520ee80adcf89643a5e52df6d6/config.json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Q:[B,64,S,128];K,V:[B,8,L_KV,128]</x:v>
      </x:c>
      <x:c r="F33" s="11" t="str">
        <x:v>[B,64,S,128]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https://huggingface.co/openbmb/Eurus-70b-nca/resolve/66eda400278a77520ee80adcf89643a5e52df6d6/config.json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https://huggingface.co/openbmb/Eurus-70b-nca/resolve/66eda400278a77520ee80adcf89643a5e52df6d6/config.json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[B,S,8192]</x:v>
      </x:c>
      <x:c r="F34" s="11" t="str">
        <x:v>[B,S,8192]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https://huggingface.co/openbmb/Eurus-70b-nca/resolve/66eda400278a77520ee80adcf89643a5e52df6d6/config.json</x:v>
      </x:c>
      <x:c r="X34" s="12" t="str">
        <x:v>logical [8192,8192]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https://huggingface.co/openbmb/Eurus-70b-nca/resolve/66eda400278a77520ee80adcf89643a5e52df6d6/config.json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[B,S,8192];[B,S,8192]</x:v>
      </x:c>
      <x:c r="F35" s="11" t="str">
        <x:v>[B,S,8192]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https://huggingface.co/openbmb/Eurus-70b-nca/resolve/66eda400278a77520ee80adcf89643a5e52df6d6/config.json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https://huggingface.co/openbmb/Eurus-70b-nca/resolve/66eda400278a77520ee80adcf89643a5e52df6d6/config.json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[B,S,8192]</x:v>
      </x:c>
      <x:c r="F36" s="11" t="str">
        <x:v>[B,S,8192]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https://huggingface.co/openbmb/Eurus-70b-nca/resolve/66eda400278a77520ee80adcf89643a5e52df6d6/config.json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https://huggingface.co/openbmb/Eurus-70b-nca/resolve/66eda400278a77520ee80adcf89643a5e52df6d6/config.json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[B,S,8192]</x:v>
      </x:c>
      <x:c r="F37" s="11" t="str">
        <x:v>[B,S,28672]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https://huggingface.co/openbmb/Eurus-70b-nca/resolve/66eda400278a77520ee80adcf89643a5e52df6d6/config.json</x:v>
      </x:c>
      <x:c r="X37" s="12" t="str">
        <x:v>logical [28672,8192]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https://huggingface.co/openbmb/Eurus-70b-nca/resolve/66eda400278a77520ee80adcf89643a5e52df6d6/config.json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[B,S,28672]</x:v>
      </x:c>
      <x:c r="F38" s="11" t="str">
        <x:v>[B,S,28672]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https://huggingface.co/openbmb/Eurus-70b-nca/resolve/66eda400278a77520ee80adcf89643a5e52df6d6/config.json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https://huggingface.co/openbmb/Eurus-70b-nca/resolve/66eda400278a77520ee80adcf89643a5e52df6d6/config.json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[B,S,28672]</x:v>
      </x:c>
      <x:c r="F39" s="11" t="str">
        <x:v>[B,S,8192]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https://huggingface.co/openbmb/Eurus-70b-nca/resolve/66eda400278a77520ee80adcf89643a5e52df6d6/config.json</x:v>
      </x:c>
      <x:c r="X39" s="12" t="str">
        <x:v>logical [8192,28672]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https://huggingface.co/openbmb/Eurus-70b-nca/resolve/66eda400278a77520ee80adcf89643a5e52df6d6/config.json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[B,S,8192];[B,S,8192]</x:v>
      </x:c>
      <x:c r="F40" s="11" t="str">
        <x:v>[B,S,8192]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https://huggingface.co/openbmb/Eurus-70b-nca/resolve/66eda400278a77520ee80adcf89643a5e52df6d6/config.json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https://huggingface.co/openbmb/Eurus-70b-nca/resolve/66eda400278a77520ee80adcf89643a5e52df6d6/config.json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[B,S,8192]</x:v>
      </x:c>
      <x:c r="F41" s="11" t="str">
        <x:v>[B,S,8192]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https://huggingface.co/openbmb/Eurus-70b-nca/resolve/66eda400278a77520ee80adcf89643a5e52df6d6/config.json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https://huggingface.co/openbmb/Eurus-70b-nca/resolve/66eda400278a77520ee80adcf89643a5e52df6d6/config.json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[B,S,8192]</x:v>
      </x:c>
      <x:c r="F42" s="11" t="str">
        <x:v>[B,S,8192]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https://huggingface.co/openbmb/Eurus-70b-nca/resolve/66eda400278a77520ee80adcf89643a5e52df6d6/config.json</x:v>
      </x:c>
      <x:c r="X42" s="12" t="str">
        <x:v>logical [8192,8192]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https://huggingface.co/openbmb/Eurus-70b-nca/resolve/66eda400278a77520ee80adcf89643a5e52df6d6/config.json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[B,S,8192]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https://huggingface.co/openbmb/Eurus-70b-nca/resolve/66eda400278a77520ee80adcf89643a5e52df6d6/config.json</x:v>
      </x:c>
      <x:c r="X43" s="12" t="str">
        <x:v>logical [1024,8192]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https://huggingface.co/openbmb/Eurus-70b-nca/resolve/66eda400278a77520ee80adcf89643a5e52df6d6/config.json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[B,S,8192]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https://huggingface.co/openbmb/Eurus-70b-nca/resolve/66eda400278a77520ee80adcf89643a5e52df6d6/config.json</x:v>
      </x:c>
      <x:c r="X44" s="12" t="str">
        <x:v>logical [1024,8192]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https://huggingface.co/openbmb/Eurus-70b-nca/resolve/66eda400278a77520ee80adcf89643a5e52df6d6/config.json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Q:[B,64,S,128];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https://huggingface.co/openbmb/Eurus-70b-nca/resolve/66eda400278a77520ee80adcf89643a5e52df6d6/config.json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https://huggingface.co/openbmb/Eurus-70b-nca/resolve/66eda400278a77520ee80adcf89643a5e52df6d6/config.json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Q:[B,64,S,128];K,V:[B,8,L_KV,128]</x:v>
      </x:c>
      <x:c r="F46" s="11" t="str">
        <x:v>[B,64,S,128]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https://huggingface.co/openbmb/Eurus-70b-nca/resolve/66eda400278a77520ee80adcf89643a5e52df6d6/config.json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https://huggingface.co/openbmb/Eurus-70b-nca/resolve/66eda400278a77520ee80adcf89643a5e52df6d6/config.json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[B,S,8192]</x:v>
      </x:c>
      <x:c r="F47" s="11" t="str">
        <x:v>[B,S,8192]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https://huggingface.co/openbmb/Eurus-70b-nca/resolve/66eda400278a77520ee80adcf89643a5e52df6d6/config.json</x:v>
      </x:c>
      <x:c r="X47" s="12" t="str">
        <x:v>logical [8192,8192]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https://huggingface.co/openbmb/Eurus-70b-nca/resolve/66eda400278a77520ee80adcf89643a5e52df6d6/config.json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[B,S,8192];[B,S,8192]</x:v>
      </x:c>
      <x:c r="F48" s="11" t="str">
        <x:v>[B,S,8192]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https://huggingface.co/openbmb/Eurus-70b-nca/resolve/66eda400278a77520ee80adcf89643a5e52df6d6/config.json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https://huggingface.co/openbmb/Eurus-70b-nca/resolve/66eda400278a77520ee80adcf89643a5e52df6d6/config.json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[B,S,8192]</x:v>
      </x:c>
      <x:c r="F49" s="11" t="str">
        <x:v>[B,S,8192]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https://huggingface.co/openbmb/Eurus-70b-nca/resolve/66eda400278a77520ee80adcf89643a5e52df6d6/config.json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https://huggingface.co/openbmb/Eurus-70b-nca/resolve/66eda400278a77520ee80adcf89643a5e52df6d6/config.json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[B,S,8192]</x:v>
      </x:c>
      <x:c r="F50" s="11" t="str">
        <x:v>[B,S,28672]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https://huggingface.co/openbmb/Eurus-70b-nca/resolve/66eda400278a77520ee80adcf89643a5e52df6d6/config.json</x:v>
      </x:c>
      <x:c r="X50" s="12" t="str">
        <x:v>logical [28672,8192]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https://huggingface.co/openbmb/Eurus-70b-nca/resolve/66eda400278a77520ee80adcf89643a5e52df6d6/config.json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[B,S,28672]</x:v>
      </x:c>
      <x:c r="F51" s="11" t="str">
        <x:v>[B,S,28672]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https://huggingface.co/openbmb/Eurus-70b-nca/resolve/66eda400278a77520ee80adcf89643a5e52df6d6/config.json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https://huggingface.co/openbmb/Eurus-70b-nca/resolve/66eda400278a77520ee80adcf89643a5e52df6d6/config.json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[B,S,28672]</x:v>
      </x:c>
      <x:c r="F52" s="11" t="str">
        <x:v>[B,S,8192]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https://huggingface.co/openbmb/Eurus-70b-nca/resolve/66eda400278a77520ee80adcf89643a5e52df6d6/config.json</x:v>
      </x:c>
      <x:c r="X52" s="12" t="str">
        <x:v>logical [8192,28672]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https://huggingface.co/openbmb/Eurus-70b-nca/resolve/66eda400278a77520ee80adcf89643a5e52df6d6/config.json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[B,S,8192];[B,S,8192]</x:v>
      </x:c>
      <x:c r="F53" s="11" t="str">
        <x:v>[B,S,8192]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https://huggingface.co/openbmb/Eurus-70b-nca/resolve/66eda400278a77520ee80adcf89643a5e52df6d6/config.json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https://huggingface.co/openbmb/Eurus-70b-nca/resolve/66eda400278a77520ee80adcf89643a5e52df6d6/config.json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[B,S,8192]</x:v>
      </x:c>
      <x:c r="F54" s="11" t="str">
        <x:v>[B,S,8192]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https://huggingface.co/openbmb/Eurus-70b-nca/resolve/66eda400278a77520ee80adcf89643a5e52df6d6/config.json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https://huggingface.co/openbmb/Eurus-70b-nca/resolve/66eda400278a77520ee80adcf89643a5e52df6d6/config.json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[B,S,8192]</x:v>
      </x:c>
      <x:c r="F55" s="11" t="str">
        <x:v>[B,S,8192]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https://huggingface.co/openbmb/Eurus-70b-nca/resolve/66eda400278a77520ee80adcf89643a5e52df6d6/config.json</x:v>
      </x:c>
      <x:c r="X55" s="12" t="str">
        <x:v>logical [8192,8192]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https://huggingface.co/openbmb/Eurus-70b-nca/resolve/66eda400278a77520ee80adcf89643a5e52df6d6/config.json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[B,S,8192]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https://huggingface.co/openbmb/Eurus-70b-nca/resolve/66eda400278a77520ee80adcf89643a5e52df6d6/config.json</x:v>
      </x:c>
      <x:c r="X56" s="12" t="str">
        <x:v>logical [1024,8192]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https://huggingface.co/openbmb/Eurus-70b-nca/resolve/66eda400278a77520ee80adcf89643a5e52df6d6/config.json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[B,S,8192]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https://huggingface.co/openbmb/Eurus-70b-nca/resolve/66eda400278a77520ee80adcf89643a5e52df6d6/config.json</x:v>
      </x:c>
      <x:c r="X57" s="12" t="str">
        <x:v>logical [1024,8192]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https://huggingface.co/openbmb/Eurus-70b-nca/resolve/66eda400278a77520ee80adcf89643a5e52df6d6/config.json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Q:[B,64,S,128];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https://huggingface.co/openbmb/Eurus-70b-nca/resolve/66eda400278a77520ee80adcf89643a5e52df6d6/config.json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https://huggingface.co/openbmb/Eurus-70b-nca/resolve/66eda400278a77520ee80adcf89643a5e52df6d6/config.json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Q:[B,64,S,128];K,V:[B,8,L_KV,128]</x:v>
      </x:c>
      <x:c r="F59" s="11" t="str">
        <x:v>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https://huggingface.co/openbmb/Eurus-70b-nca/resolve/66eda400278a77520ee80adcf89643a5e52df6d6/config.json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https://huggingface.co/openbmb/Eurus-70b-nca/resolve/66eda400278a77520ee80adcf89643a5e52df6d6/config.json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[B,S,8192]</x:v>
      </x:c>
      <x:c r="F60" s="11" t="str">
        <x:v>[B,S,8192]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https://huggingface.co/openbmb/Eurus-70b-nca/resolve/66eda400278a77520ee80adcf89643a5e52df6d6/config.json</x:v>
      </x:c>
      <x:c r="X60" s="12" t="str">
        <x:v>logical [8192,8192]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https://huggingface.co/openbmb/Eurus-70b-nca/resolve/66eda400278a77520ee80adcf89643a5e52df6d6/config.json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[B,S,8192];[B,S,8192]</x:v>
      </x:c>
      <x:c r="F61" s="11" t="str">
        <x:v>[B,S,8192]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https://huggingface.co/openbmb/Eurus-70b-nca/resolve/66eda400278a77520ee80adcf89643a5e52df6d6/config.json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https://huggingface.co/openbmb/Eurus-70b-nca/resolve/66eda400278a77520ee80adcf89643a5e52df6d6/config.json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[B,S,8192]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https://huggingface.co/openbmb/Eurus-70b-nca/resolve/66eda400278a77520ee80adcf89643a5e52df6d6/config.json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https://huggingface.co/openbmb/Eurus-70b-nca/resolve/66eda400278a77520ee80adcf89643a5e52df6d6/config.json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[B,S,8192]</x:v>
      </x:c>
      <x:c r="F63" s="11" t="str">
        <x:v>[B,S,28672]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https://huggingface.co/openbmb/Eurus-70b-nca/resolve/66eda400278a77520ee80adcf89643a5e52df6d6/config.json</x:v>
      </x:c>
      <x:c r="X63" s="12" t="str">
        <x:v>logical [28672,8192]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https://huggingface.co/openbmb/Eurus-70b-nca/resolve/66eda400278a77520ee80adcf89643a5e52df6d6/config.json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[B,S,28672]</x:v>
      </x:c>
      <x:c r="F64" s="11" t="str">
        <x:v>[B,S,28672]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https://huggingface.co/openbmb/Eurus-70b-nca/resolve/66eda400278a77520ee80adcf89643a5e52df6d6/config.json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https://huggingface.co/openbmb/Eurus-70b-nca/resolve/66eda400278a77520ee80adcf89643a5e52df6d6/config.json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[B,S,28672]</x:v>
      </x:c>
      <x:c r="F65" s="11" t="str">
        <x:v>[B,S,8192]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https://huggingface.co/openbmb/Eurus-70b-nca/resolve/66eda400278a77520ee80adcf89643a5e52df6d6/config.json</x:v>
      </x:c>
      <x:c r="X65" s="12" t="str">
        <x:v>logical [8192,28672]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https://huggingface.co/openbmb/Eurus-70b-nca/resolve/66eda400278a77520ee80adcf89643a5e52df6d6/config.json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[B,S,8192];[B,S,8192]</x:v>
      </x:c>
      <x:c r="F66" s="11" t="str">
        <x:v>[B,S,8192]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https://huggingface.co/openbmb/Eurus-70b-nca/resolve/66eda400278a77520ee80adcf89643a5e52df6d6/config.json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https://huggingface.co/openbmb/Eurus-70b-nca/resolve/66eda400278a77520ee80adcf89643a5e52df6d6/config.json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[B,S,8192]</x:v>
      </x:c>
      <x:c r="F67" s="11" t="str">
        <x:v>[B,S,8192]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https://huggingface.co/openbmb/Eurus-70b-nca/resolve/66eda400278a77520ee80adcf89643a5e52df6d6/config.json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https://huggingface.co/openbmb/Eurus-70b-nca/resolve/66eda400278a77520ee80adcf89643a5e52df6d6/config.json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[B,S,8192]</x:v>
      </x:c>
      <x:c r="F68" s="11" t="str">
        <x:v>[B,S,8192]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https://huggingface.co/openbmb/Eurus-70b-nca/resolve/66eda400278a77520ee80adcf89643a5e52df6d6/config.json</x:v>
      </x:c>
      <x:c r="X68" s="12" t="str">
        <x:v>logical [8192,8192]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https://huggingface.co/openbmb/Eurus-70b-nca/resolve/66eda400278a77520ee80adcf89643a5e52df6d6/config.json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[B,S,8192]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https://huggingface.co/openbmb/Eurus-70b-nca/resolve/66eda400278a77520ee80adcf89643a5e52df6d6/config.json</x:v>
      </x:c>
      <x:c r="X69" s="12" t="str">
        <x:v>logical [1024,8192]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https://huggingface.co/openbmb/Eurus-70b-nca/resolve/66eda400278a77520ee80adcf89643a5e52df6d6/config.json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[B,S,8192]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https://huggingface.co/openbmb/Eurus-70b-nca/resolve/66eda400278a77520ee80adcf89643a5e52df6d6/config.json</x:v>
      </x:c>
      <x:c r="X70" s="12" t="str">
        <x:v>logical [1024,8192]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https://huggingface.co/openbmb/Eurus-70b-nca/resolve/66eda400278a77520ee80adcf89643a5e52df6d6/config.json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Q:[B,64,S,128];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https://huggingface.co/openbmb/Eurus-70b-nca/resolve/66eda400278a77520ee80adcf89643a5e52df6d6/config.json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https://huggingface.co/openbmb/Eurus-70b-nca/resolve/66eda400278a77520ee80adcf89643a5e52df6d6/config.json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Q:[B,64,S,128];K,V:[B,8,L_KV,128]</x:v>
      </x:c>
      <x:c r="F72" s="11" t="str">
        <x:v>[B,64,S,128]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https://huggingface.co/openbmb/Eurus-70b-nca/resolve/66eda400278a77520ee80adcf89643a5e52df6d6/config.json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https://huggingface.co/openbmb/Eurus-70b-nca/resolve/66eda400278a77520ee80adcf89643a5e52df6d6/config.json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[B,S,8192]</x:v>
      </x:c>
      <x:c r="F73" s="11" t="str">
        <x:v>[B,S,8192]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https://huggingface.co/openbmb/Eurus-70b-nca/resolve/66eda400278a77520ee80adcf89643a5e52df6d6/config.json</x:v>
      </x:c>
      <x:c r="X73" s="12" t="str">
        <x:v>logical [8192,8192]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https://huggingface.co/openbmb/Eurus-70b-nca/resolve/66eda400278a77520ee80adcf89643a5e52df6d6/config.json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[B,S,8192];[B,S,8192]</x:v>
      </x:c>
      <x:c r="F74" s="11" t="str">
        <x:v>[B,S,8192]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https://huggingface.co/openbmb/Eurus-70b-nca/resolve/66eda400278a77520ee80adcf89643a5e52df6d6/config.json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https://huggingface.co/openbmb/Eurus-70b-nca/resolve/66eda400278a77520ee80adcf89643a5e52df6d6/config.json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[B,S,8192]</x:v>
      </x:c>
      <x:c r="F75" s="11" t="str">
        <x:v>[B,S,8192]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https://huggingface.co/openbmb/Eurus-70b-nca/resolve/66eda400278a77520ee80adcf89643a5e52df6d6/config.json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https://huggingface.co/openbmb/Eurus-70b-nca/resolve/66eda400278a77520ee80adcf89643a5e52df6d6/config.json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[B,S,8192]</x:v>
      </x:c>
      <x:c r="F76" s="11" t="str">
        <x:v>[B,S,28672]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https://huggingface.co/openbmb/Eurus-70b-nca/resolve/66eda400278a77520ee80adcf89643a5e52df6d6/config.json</x:v>
      </x:c>
      <x:c r="X76" s="12" t="str">
        <x:v>logical [28672,8192]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https://huggingface.co/openbmb/Eurus-70b-nca/resolve/66eda400278a77520ee80adcf89643a5e52df6d6/config.json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[B,S,28672]</x:v>
      </x:c>
      <x:c r="F77" s="11" t="str">
        <x:v>[B,S,28672]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https://huggingface.co/openbmb/Eurus-70b-nca/resolve/66eda400278a77520ee80adcf89643a5e52df6d6/config.json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https://huggingface.co/openbmb/Eurus-70b-nca/resolve/66eda400278a77520ee80adcf89643a5e52df6d6/config.json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[B,S,28672]</x:v>
      </x:c>
      <x:c r="F78" s="11" t="str">
        <x:v>[B,S,8192]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https://huggingface.co/openbmb/Eurus-70b-nca/resolve/66eda400278a77520ee80adcf89643a5e52df6d6/config.json</x:v>
      </x:c>
      <x:c r="X78" s="12" t="str">
        <x:v>logical [8192,28672]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https://huggingface.co/openbmb/Eurus-70b-nca/resolve/66eda400278a77520ee80adcf89643a5e52df6d6/config.json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[B,S,8192];[B,S,8192]</x:v>
      </x:c>
      <x:c r="F79" s="11" t="str">
        <x:v>[B,S,8192]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https://huggingface.co/openbmb/Eurus-70b-nca/resolve/66eda400278a77520ee80adcf89643a5e52df6d6/config.json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https://huggingface.co/openbmb/Eurus-70b-nca/resolve/66eda400278a77520ee80adcf89643a5e52df6d6/config.json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[B,S,8192]</x:v>
      </x:c>
      <x:c r="F80" s="11" t="str">
        <x:v>[B,S,8192]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https://huggingface.co/openbmb/Eurus-70b-nca/resolve/66eda400278a77520ee80adcf89643a5e52df6d6/config.json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https://huggingface.co/openbmb/Eurus-70b-nca/resolve/66eda400278a77520ee80adcf89643a5e52df6d6/config.json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[B,S,8192]</x:v>
      </x:c>
      <x:c r="F81" s="11" t="str">
        <x:v>[B,S,8192]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https://huggingface.co/openbmb/Eurus-70b-nca/resolve/66eda400278a77520ee80adcf89643a5e52df6d6/config.json</x:v>
      </x:c>
      <x:c r="X81" s="12" t="str">
        <x:v>logical [8192,8192]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https://huggingface.co/openbmb/Eurus-70b-nca/resolve/66eda400278a77520ee80adcf89643a5e52df6d6/config.json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[B,S,8192]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https://huggingface.co/openbmb/Eurus-70b-nca/resolve/66eda400278a77520ee80adcf89643a5e52df6d6/config.json</x:v>
      </x:c>
      <x:c r="X82" s="12" t="str">
        <x:v>logical [1024,8192]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https://huggingface.co/openbmb/Eurus-70b-nca/resolve/66eda400278a77520ee80adcf89643a5e52df6d6/config.json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[B,S,8192]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https://huggingface.co/openbmb/Eurus-70b-nca/resolve/66eda400278a77520ee80adcf89643a5e52df6d6/config.json</x:v>
      </x:c>
      <x:c r="X83" s="12" t="str">
        <x:v>logical [1024,8192]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https://huggingface.co/openbmb/Eurus-70b-nca/resolve/66eda400278a77520ee80adcf89643a5e52df6d6/config.json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Q:[B,64,S,128];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https://huggingface.co/openbmb/Eurus-70b-nca/resolve/66eda400278a77520ee80adcf89643a5e52df6d6/config.json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https://huggingface.co/openbmb/Eurus-70b-nca/resolve/66eda400278a77520ee80adcf89643a5e52df6d6/config.json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Q:[B,64,S,128];K,V:[B,8,L_KV,128]</x:v>
      </x:c>
      <x:c r="F85" s="11" t="str">
        <x:v>[B,64,S,128]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https://huggingface.co/openbmb/Eurus-70b-nca/resolve/66eda400278a77520ee80adcf89643a5e52df6d6/config.json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https://huggingface.co/openbmb/Eurus-70b-nca/resolve/66eda400278a77520ee80adcf89643a5e52df6d6/config.json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[B,S,8192]</x:v>
      </x:c>
      <x:c r="F86" s="11" t="str">
        <x:v>[B,S,8192]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https://huggingface.co/openbmb/Eurus-70b-nca/resolve/66eda400278a77520ee80adcf89643a5e52df6d6/config.json</x:v>
      </x:c>
      <x:c r="X86" s="12" t="str">
        <x:v>logical [8192,8192]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https://huggingface.co/openbmb/Eurus-70b-nca/resolve/66eda400278a77520ee80adcf89643a5e52df6d6/config.json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[B,S,8192];[B,S,8192]</x:v>
      </x:c>
      <x:c r="F87" s="11" t="str">
        <x:v>[B,S,8192]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https://huggingface.co/openbmb/Eurus-70b-nca/resolve/66eda400278a77520ee80adcf89643a5e52df6d6/config.json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https://huggingface.co/openbmb/Eurus-70b-nca/resolve/66eda400278a77520ee80adcf89643a5e52df6d6/config.json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[B,S,8192]</x:v>
      </x:c>
      <x:c r="F88" s="11" t="str">
        <x:v>[B,S,8192]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https://huggingface.co/openbmb/Eurus-70b-nca/resolve/66eda400278a77520ee80adcf89643a5e52df6d6/config.json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https://huggingface.co/openbmb/Eurus-70b-nca/resolve/66eda400278a77520ee80adcf89643a5e52df6d6/config.json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[B,S,8192]</x:v>
      </x:c>
      <x:c r="F89" s="11" t="str">
        <x:v>[B,S,28672]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https://huggingface.co/openbmb/Eurus-70b-nca/resolve/66eda400278a77520ee80adcf89643a5e52df6d6/config.json</x:v>
      </x:c>
      <x:c r="X89" s="12" t="str">
        <x:v>logical [28672,8192]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https://huggingface.co/openbmb/Eurus-70b-nca/resolve/66eda400278a77520ee80adcf89643a5e52df6d6/config.json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[B,S,28672]</x:v>
      </x:c>
      <x:c r="F90" s="11" t="str">
        <x:v>[B,S,28672]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https://huggingface.co/openbmb/Eurus-70b-nca/resolve/66eda400278a77520ee80adcf89643a5e52df6d6/config.json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https://huggingface.co/openbmb/Eurus-70b-nca/resolve/66eda400278a77520ee80adcf89643a5e52df6d6/config.json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[B,S,28672]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https://huggingface.co/openbmb/Eurus-70b-nca/resolve/66eda400278a77520ee80adcf89643a5e52df6d6/config.json</x:v>
      </x:c>
      <x:c r="X91" s="12" t="str">
        <x:v>logical [8192,28672]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https://huggingface.co/openbmb/Eurus-70b-nca/resolve/66eda400278a77520ee80adcf89643a5e52df6d6/config.json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[B,S,8192];[B,S,8192]</x:v>
      </x:c>
      <x:c r="F92" s="11" t="str">
        <x:v>[B,S,8192]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https://huggingface.co/openbmb/Eurus-70b-nca/resolve/66eda400278a77520ee80adcf89643a5e52df6d6/config.json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https://huggingface.co/openbmb/Eurus-70b-nca/resolve/66eda400278a77520ee80adcf89643a5e52df6d6/config.json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[B,S,8192]</x:v>
      </x:c>
      <x:c r="F93" s="11" t="str">
        <x:v>[B,S,8192]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https://huggingface.co/openbmb/Eurus-70b-nca/resolve/66eda400278a77520ee80adcf89643a5e52df6d6/config.json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https://huggingface.co/openbmb/Eurus-70b-nca/resolve/66eda400278a77520ee80adcf89643a5e52df6d6/config.json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[B,S,8192]</x:v>
      </x:c>
      <x:c r="F94" s="11" t="str">
        <x:v>[B,S,8192]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https://huggingface.co/openbmb/Eurus-70b-nca/resolve/66eda400278a77520ee80adcf89643a5e52df6d6/config.json</x:v>
      </x:c>
      <x:c r="X94" s="12" t="str">
        <x:v>logical [8192,8192]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https://huggingface.co/openbmb/Eurus-70b-nca/resolve/66eda400278a77520ee80adcf89643a5e52df6d6/config.json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[B,S,8192]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https://huggingface.co/openbmb/Eurus-70b-nca/resolve/66eda400278a77520ee80adcf89643a5e52df6d6/config.json</x:v>
      </x:c>
      <x:c r="X95" s="12" t="str">
        <x:v>logical [1024,8192]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https://huggingface.co/openbmb/Eurus-70b-nca/resolve/66eda400278a77520ee80adcf89643a5e52df6d6/config.json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[B,S,8192]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https://huggingface.co/openbmb/Eurus-70b-nca/resolve/66eda400278a77520ee80adcf89643a5e52df6d6/config.json</x:v>
      </x:c>
      <x:c r="X96" s="12" t="str">
        <x:v>logical [1024,8192]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https://huggingface.co/openbmb/Eurus-70b-nca/resolve/66eda400278a77520ee80adcf89643a5e52df6d6/config.json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Q:[B,64,S,128];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https://huggingface.co/openbmb/Eurus-70b-nca/resolve/66eda400278a77520ee80adcf89643a5e52df6d6/config.json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https://huggingface.co/openbmb/Eurus-70b-nca/resolve/66eda400278a77520ee80adcf89643a5e52df6d6/config.json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Q:[B,64,S,128];K,V:[B,8,L_KV,128]</x:v>
      </x:c>
      <x:c r="F98" s="11" t="str">
        <x:v>[B,64,S,128]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https://huggingface.co/openbmb/Eurus-70b-nca/resolve/66eda400278a77520ee80adcf89643a5e52df6d6/config.json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https://huggingface.co/openbmb/Eurus-70b-nca/resolve/66eda400278a77520ee80adcf89643a5e52df6d6/config.json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[B,S,8192]</x:v>
      </x:c>
      <x:c r="F99" s="11" t="str">
        <x:v>[B,S,8192]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https://huggingface.co/openbmb/Eurus-70b-nca/resolve/66eda400278a77520ee80adcf89643a5e52df6d6/config.json</x:v>
      </x:c>
      <x:c r="X99" s="12" t="str">
        <x:v>logical [8192,8192]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https://huggingface.co/openbmb/Eurus-70b-nca/resolve/66eda400278a77520ee80adcf89643a5e52df6d6/config.json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[B,S,8192];[B,S,8192]</x:v>
      </x:c>
      <x:c r="F100" s="11" t="str">
        <x:v>[B,S,8192]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https://huggingface.co/openbmb/Eurus-70b-nca/resolve/66eda400278a77520ee80adcf89643a5e52df6d6/config.json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https://huggingface.co/openbmb/Eurus-70b-nca/resolve/66eda400278a77520ee80adcf89643a5e52df6d6/config.json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[B,S,8192]</x:v>
      </x:c>
      <x:c r="F101" s="11" t="str">
        <x:v>[B,S,8192]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https://huggingface.co/openbmb/Eurus-70b-nca/resolve/66eda400278a77520ee80adcf89643a5e52df6d6/config.json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https://huggingface.co/openbmb/Eurus-70b-nca/resolve/66eda400278a77520ee80adcf89643a5e52df6d6/config.json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[B,S,8192]</x:v>
      </x:c>
      <x:c r="F102" s="11" t="str">
        <x:v>[B,S,28672]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https://huggingface.co/openbmb/Eurus-70b-nca/resolve/66eda400278a77520ee80adcf89643a5e52df6d6/config.json</x:v>
      </x:c>
      <x:c r="X102" s="12" t="str">
        <x:v>logical [28672,8192]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https://huggingface.co/openbmb/Eurus-70b-nca/resolve/66eda400278a77520ee80adcf89643a5e52df6d6/config.json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[B,S,28672]</x:v>
      </x:c>
      <x:c r="F103" s="11" t="str">
        <x:v>[B,S,28672]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https://huggingface.co/openbmb/Eurus-70b-nca/resolve/66eda400278a77520ee80adcf89643a5e52df6d6/config.json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https://huggingface.co/openbmb/Eurus-70b-nca/resolve/66eda400278a77520ee80adcf89643a5e52df6d6/config.json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[B,S,28672]</x:v>
      </x:c>
      <x:c r="F104" s="11" t="str">
        <x:v>[B,S,8192]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https://huggingface.co/openbmb/Eurus-70b-nca/resolve/66eda400278a77520ee80adcf89643a5e52df6d6/config.json</x:v>
      </x:c>
      <x:c r="X104" s="12" t="str">
        <x:v>logical [8192,28672]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https://huggingface.co/openbmb/Eurus-70b-nca/resolve/66eda400278a77520ee80adcf89643a5e52df6d6/config.json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[B,S,8192];[B,S,8192]</x:v>
      </x:c>
      <x:c r="F105" s="11" t="str">
        <x:v>[B,S,8192]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https://huggingface.co/openbmb/Eurus-70b-nca/resolve/66eda400278a77520ee80adcf89643a5e52df6d6/config.json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https://huggingface.co/openbmb/Eurus-70b-nca/resolve/66eda400278a77520ee80adcf89643a5e52df6d6/config.json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[B,S,8192]</x:v>
      </x:c>
      <x:c r="F106" s="11" t="str">
        <x:v>[B,S,8192]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https://huggingface.co/openbmb/Eurus-70b-nca/resolve/66eda400278a77520ee80adcf89643a5e52df6d6/config.json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https://huggingface.co/openbmb/Eurus-70b-nca/resolve/66eda400278a77520ee80adcf89643a5e52df6d6/config.json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[B,S,8192]</x:v>
      </x:c>
      <x:c r="F107" s="11" t="str">
        <x:v>[B,S,8192]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https://huggingface.co/openbmb/Eurus-70b-nca/resolve/66eda400278a77520ee80adcf89643a5e52df6d6/config.json</x:v>
      </x:c>
      <x:c r="X107" s="12" t="str">
        <x:v>logical [8192,8192]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https://huggingface.co/openbmb/Eurus-70b-nca/resolve/66eda400278a77520ee80adcf89643a5e52df6d6/config.json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[B,S,8192]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https://huggingface.co/openbmb/Eurus-70b-nca/resolve/66eda400278a77520ee80adcf89643a5e52df6d6/config.json</x:v>
      </x:c>
      <x:c r="X108" s="12" t="str">
        <x:v>logical [1024,8192]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https://huggingface.co/openbmb/Eurus-70b-nca/resolve/66eda400278a77520ee80adcf89643a5e52df6d6/config.json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[B,S,8192]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https://huggingface.co/openbmb/Eurus-70b-nca/resolve/66eda400278a77520ee80adcf89643a5e52df6d6/config.json</x:v>
      </x:c>
      <x:c r="X109" s="12" t="str">
        <x:v>logical [1024,8192]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https://huggingface.co/openbmb/Eurus-70b-nca/resolve/66eda400278a77520ee80adcf89643a5e52df6d6/config.json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Q:[B,64,S,128];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https://huggingface.co/openbmb/Eurus-70b-nca/resolve/66eda400278a77520ee80adcf89643a5e52df6d6/config.json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https://huggingface.co/openbmb/Eurus-70b-nca/resolve/66eda400278a77520ee80adcf89643a5e52df6d6/config.json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Q:[B,64,S,128];K,V:[B,8,L_KV,128]</x:v>
      </x:c>
      <x:c r="F111" s="11" t="str">
        <x:v>[B,64,S,128]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https://huggingface.co/openbmb/Eurus-70b-nca/resolve/66eda400278a77520ee80adcf89643a5e52df6d6/config.json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https://huggingface.co/openbmb/Eurus-70b-nca/resolve/66eda400278a77520ee80adcf89643a5e52df6d6/config.json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[B,S,8192]</x:v>
      </x:c>
      <x:c r="F112" s="11" t="str">
        <x:v>[B,S,8192]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https://huggingface.co/openbmb/Eurus-70b-nca/resolve/66eda400278a77520ee80adcf89643a5e52df6d6/config.json</x:v>
      </x:c>
      <x:c r="X112" s="12" t="str">
        <x:v>logical [8192,8192]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https://huggingface.co/openbmb/Eurus-70b-nca/resolve/66eda400278a77520ee80adcf89643a5e52df6d6/config.json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[B,S,8192];[B,S,8192]</x:v>
      </x:c>
      <x:c r="F113" s="11" t="str">
        <x:v>[B,S,8192]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https://huggingface.co/openbmb/Eurus-70b-nca/resolve/66eda400278a77520ee80adcf89643a5e52df6d6/config.json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https://huggingface.co/openbmb/Eurus-70b-nca/resolve/66eda400278a77520ee80adcf89643a5e52df6d6/config.json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[B,S,8192]</x:v>
      </x:c>
      <x:c r="F114" s="11" t="str">
        <x:v>[B,S,8192]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https://huggingface.co/openbmb/Eurus-70b-nca/resolve/66eda400278a77520ee80adcf89643a5e52df6d6/config.json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https://huggingface.co/openbmb/Eurus-70b-nca/resolve/66eda400278a77520ee80adcf89643a5e52df6d6/config.json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[B,S,8192]</x:v>
      </x:c>
      <x:c r="F115" s="11" t="str">
        <x:v>[B,S,28672]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https://huggingface.co/openbmb/Eurus-70b-nca/resolve/66eda400278a77520ee80adcf89643a5e52df6d6/config.json</x:v>
      </x:c>
      <x:c r="X115" s="12" t="str">
        <x:v>logical [28672,8192]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https://huggingface.co/openbmb/Eurus-70b-nca/resolve/66eda400278a77520ee80adcf89643a5e52df6d6/config.json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[B,S,28672]</x:v>
      </x:c>
      <x:c r="F116" s="11" t="str">
        <x:v>[B,S,28672]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https://huggingface.co/openbmb/Eurus-70b-nca/resolve/66eda400278a77520ee80adcf89643a5e52df6d6/config.json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https://huggingface.co/openbmb/Eurus-70b-nca/resolve/66eda400278a77520ee80adcf89643a5e52df6d6/config.json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[B,S,28672]</x:v>
      </x:c>
      <x:c r="F117" s="11" t="str">
        <x:v>[B,S,8192]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https://huggingface.co/openbmb/Eurus-70b-nca/resolve/66eda400278a77520ee80adcf89643a5e52df6d6/config.json</x:v>
      </x:c>
      <x:c r="X117" s="12" t="str">
        <x:v>logical [8192,28672]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https://huggingface.co/openbmb/Eurus-70b-nca/resolve/66eda400278a77520ee80adcf89643a5e52df6d6/config.json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[B,S,8192];[B,S,8192]</x:v>
      </x:c>
      <x:c r="F118" s="11" t="str">
        <x:v>[B,S,8192]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https://huggingface.co/openbmb/Eurus-70b-nca/resolve/66eda400278a77520ee80adcf89643a5e52df6d6/config.json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https://huggingface.co/openbmb/Eurus-70b-nca/resolve/66eda400278a77520ee80adcf89643a5e52df6d6/config.json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[B,S,8192]</x:v>
      </x:c>
      <x:c r="F119" s="12" t="str">
        <x:v>[B,S,8192]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https://huggingface.co/openbmb/Eurus-70b-nca/resolve/66eda400278a77520ee80adcf89643a5e52df6d6/config.json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https://huggingface.co/openbmb/Eurus-70b-nca/resolve/66eda400278a77520ee80adcf89643a5e52df6d6/config.json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[B,S,8192]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https://huggingface.co/openbmb/Eurus-70b-nca/resolve/66eda400278a77520ee80adcf89643a5e52df6d6/config.json</x:v>
      </x:c>
      <x:c r="X120" s="12" t="str">
        <x:v>logical [8192,8192]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https://huggingface.co/openbmb/Eurus-70b-nca/resolve/66eda400278a77520ee80adcf89643a5e52df6d6/config.json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[B,S,8192]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https://huggingface.co/openbmb/Eurus-70b-nca/resolve/66eda400278a77520ee80adcf89643a5e52df6d6/config.json</x:v>
      </x:c>
      <x:c r="X121" s="12" t="str">
        <x:v>logical [1024,8192]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https://huggingface.co/openbmb/Eurus-70b-nca/resolve/66eda400278a77520ee80adcf89643a5e52df6d6/config.json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[B,S,8192]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https://huggingface.co/openbmb/Eurus-70b-nca/resolve/66eda400278a77520ee80adcf89643a5e52df6d6/config.json</x:v>
      </x:c>
      <x:c r="X122" s="12" t="str">
        <x:v>logical [1024,8192]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https://huggingface.co/openbmb/Eurus-70b-nca/resolve/66eda400278a77520ee80adcf89643a5e52df6d6/config.json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Q:[B,64,S,128];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https://huggingface.co/openbmb/Eurus-70b-nca/resolve/66eda400278a77520ee80adcf89643a5e52df6d6/config.json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https://huggingface.co/openbmb/Eurus-70b-nca/resolve/66eda400278a77520ee80adcf89643a5e52df6d6/config.json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Q:[B,64,S,128];K,V:[B,8,L_KV,128]</x:v>
      </x:c>
      <x:c r="F124" s="12" t="str">
        <x:v>[B,64,S,128]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https://huggingface.co/openbmb/Eurus-70b-nca/resolve/66eda400278a77520ee80adcf89643a5e52df6d6/config.json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https://huggingface.co/openbmb/Eurus-70b-nca/resolve/66eda400278a77520ee80adcf89643a5e52df6d6/config.json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[B,S,8192]</x:v>
      </x:c>
      <x:c r="F125" s="12" t="str">
        <x:v>[B,S,8192]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https://huggingface.co/openbmb/Eurus-70b-nca/resolve/66eda400278a77520ee80adcf89643a5e52df6d6/config.json</x:v>
      </x:c>
      <x:c r="X125" s="12" t="str">
        <x:v>logical [8192,8192]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https://huggingface.co/openbmb/Eurus-70b-nca/resolve/66eda400278a77520ee80adcf89643a5e52df6d6/config.json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[B,S,8192];[B,S,8192]</x:v>
      </x:c>
      <x:c r="F126" s="12" t="str">
        <x:v>[B,S,8192]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https://huggingface.co/openbmb/Eurus-70b-nca/resolve/66eda400278a77520ee80adcf89643a5e52df6d6/config.json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https://huggingface.co/openbmb/Eurus-70b-nca/resolve/66eda400278a77520ee80adcf89643a5e52df6d6/config.json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[B,S,8192]</x:v>
      </x:c>
      <x:c r="F127" s="12" t="str">
        <x:v>[B,S,8192]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https://huggingface.co/openbmb/Eurus-70b-nca/resolve/66eda400278a77520ee80adcf89643a5e52df6d6/config.json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https://huggingface.co/openbmb/Eurus-70b-nca/resolve/66eda400278a77520ee80adcf89643a5e52df6d6/config.json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[B,S,8192]</x:v>
      </x:c>
      <x:c r="F128" s="12" t="str">
        <x:v>[B,S,28672]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https://huggingface.co/openbmb/Eurus-70b-nca/resolve/66eda400278a77520ee80adcf89643a5e52df6d6/config.json</x:v>
      </x:c>
      <x:c r="X128" s="12" t="str">
        <x:v>logical [28672,8192]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https://huggingface.co/openbmb/Eurus-70b-nca/resolve/66eda400278a77520ee80adcf89643a5e52df6d6/config.json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[B,S,28672]</x:v>
      </x:c>
      <x:c r="F129" s="12" t="str">
        <x:v>[B,S,28672]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https://huggingface.co/openbmb/Eurus-70b-nca/resolve/66eda400278a77520ee80adcf89643a5e52df6d6/config.json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https://huggingface.co/openbmb/Eurus-70b-nca/resolve/66eda400278a77520ee80adcf89643a5e52df6d6/config.json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[B,S,28672]</x:v>
      </x:c>
      <x:c r="F130" s="12" t="str">
        <x:v>[B,S,8192]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https://huggingface.co/openbmb/Eurus-70b-nca/resolve/66eda400278a77520ee80adcf89643a5e52df6d6/config.json</x:v>
      </x:c>
      <x:c r="X130" s="12" t="str">
        <x:v>logical [8192,28672]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https://huggingface.co/openbmb/Eurus-70b-nca/resolve/66eda400278a77520ee80adcf89643a5e52df6d6/config.json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[B,S,8192];[B,S,8192]</x:v>
      </x:c>
      <x:c r="F131" s="12" t="str">
        <x:v>[B,S,8192]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https://huggingface.co/openbmb/Eurus-70b-nca/resolve/66eda400278a77520ee80adcf89643a5e52df6d6/config.json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https://huggingface.co/openbmb/Eurus-70b-nca/resolve/66eda400278a77520ee80adcf89643a5e52df6d6/config.json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[B,S,8192]</x:v>
      </x:c>
      <x:c r="F132" s="12" t="str">
        <x:v>[B,S,8192]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https://huggingface.co/openbmb/Eurus-70b-nca/resolve/66eda400278a77520ee80adcf89643a5e52df6d6/config.json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https://huggingface.co/openbmb/Eurus-70b-nca/resolve/66eda400278a77520ee80adcf89643a5e52df6d6/config.json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[B,S,8192]</x:v>
      </x:c>
      <x:c r="F133" s="12" t="str">
        <x:v>[B,S,8192]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https://huggingface.co/openbmb/Eurus-70b-nca/resolve/66eda400278a77520ee80adcf89643a5e52df6d6/config.json</x:v>
      </x:c>
      <x:c r="X133" s="12" t="str">
        <x:v>logical [8192,8192]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https://huggingface.co/openbmb/Eurus-70b-nca/resolve/66eda400278a77520ee80adcf89643a5e52df6d6/config.json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[B,S,8192]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https://huggingface.co/openbmb/Eurus-70b-nca/resolve/66eda400278a77520ee80adcf89643a5e52df6d6/config.json</x:v>
      </x:c>
      <x:c r="X134" s="12" t="str">
        <x:v>logical [1024,8192]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https://huggingface.co/openbmb/Eurus-70b-nca/resolve/66eda400278a77520ee80adcf89643a5e52df6d6/config.json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[B,S,8192]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https://huggingface.co/openbmb/Eurus-70b-nca/resolve/66eda400278a77520ee80adcf89643a5e52df6d6/config.json</x:v>
      </x:c>
      <x:c r="X135" s="12" t="str">
        <x:v>logical [1024,8192]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https://huggingface.co/openbmb/Eurus-70b-nca/resolve/66eda400278a77520ee80adcf89643a5e52df6d6/config.json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Q:[B,64,S,128];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https://huggingface.co/openbmb/Eurus-70b-nca/resolve/66eda400278a77520ee80adcf89643a5e52df6d6/config.json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https://huggingface.co/openbmb/Eurus-70b-nca/resolve/66eda400278a77520ee80adcf89643a5e52df6d6/config.json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Q:[B,64,S,128];K,V:[B,8,L_KV,128]</x:v>
      </x:c>
      <x:c r="F137" s="12" t="str">
        <x:v>[B,64,S,128]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https://huggingface.co/openbmb/Eurus-70b-nca/resolve/66eda400278a77520ee80adcf89643a5e52df6d6/config.json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https://huggingface.co/openbmb/Eurus-70b-nca/resolve/66eda400278a77520ee80adcf89643a5e52df6d6/config.json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[B,S,8192]</x:v>
      </x:c>
      <x:c r="F138" s="12" t="str">
        <x:v>[B,S,8192]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https://huggingface.co/openbmb/Eurus-70b-nca/resolve/66eda400278a77520ee80adcf89643a5e52df6d6/config.json</x:v>
      </x:c>
      <x:c r="X138" s="12" t="str">
        <x:v>logical [8192,8192]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https://huggingface.co/openbmb/Eurus-70b-nca/resolve/66eda400278a77520ee80adcf89643a5e52df6d6/config.json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[B,S,8192];[B,S,8192]</x:v>
      </x:c>
      <x:c r="F139" s="12" t="str">
        <x:v>[B,S,8192]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https://huggingface.co/openbmb/Eurus-70b-nca/resolve/66eda400278a77520ee80adcf89643a5e52df6d6/config.json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https://huggingface.co/openbmb/Eurus-70b-nca/resolve/66eda400278a77520ee80adcf89643a5e52df6d6/config.json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[B,S,8192]</x:v>
      </x:c>
      <x:c r="F140" s="12" t="str">
        <x:v>[B,S,8192]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https://huggingface.co/openbmb/Eurus-70b-nca/resolve/66eda400278a77520ee80adcf89643a5e52df6d6/config.json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https://huggingface.co/openbmb/Eurus-70b-nca/resolve/66eda400278a77520ee80adcf89643a5e52df6d6/config.json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[B,S,8192]</x:v>
      </x:c>
      <x:c r="F141" s="12" t="str">
        <x:v>[B,S,28672]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https://huggingface.co/openbmb/Eurus-70b-nca/resolve/66eda400278a77520ee80adcf89643a5e52df6d6/config.json</x:v>
      </x:c>
      <x:c r="X141" s="12" t="str">
        <x:v>logical [28672,8192]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https://huggingface.co/openbmb/Eurus-70b-nca/resolve/66eda400278a77520ee80adcf89643a5e52df6d6/config.json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[B,S,28672]</x:v>
      </x:c>
      <x:c r="F142" s="12" t="str">
        <x:v>[B,S,28672]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https://huggingface.co/openbmb/Eurus-70b-nca/resolve/66eda400278a77520ee80adcf89643a5e52df6d6/config.json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https://huggingface.co/openbmb/Eurus-70b-nca/resolve/66eda400278a77520ee80adcf89643a5e52df6d6/config.json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[B,S,28672]</x:v>
      </x:c>
      <x:c r="F143" s="12" t="str">
        <x:v>[B,S,8192]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https://huggingface.co/openbmb/Eurus-70b-nca/resolve/66eda400278a77520ee80adcf89643a5e52df6d6/config.json</x:v>
      </x:c>
      <x:c r="X143" s="12" t="str">
        <x:v>logical [8192,28672]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https://huggingface.co/openbmb/Eurus-70b-nca/resolve/66eda400278a77520ee80adcf89643a5e52df6d6/config.json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[B,S,8192];[B,S,8192]</x:v>
      </x:c>
      <x:c r="F144" s="12" t="str">
        <x:v>[B,S,8192]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https://huggingface.co/openbmb/Eurus-70b-nca/resolve/66eda400278a77520ee80adcf89643a5e52df6d6/config.json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https://huggingface.co/openbmb/Eurus-70b-nca/resolve/66eda400278a77520ee80adcf89643a5e52df6d6/config.json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[B,S,8192]</x:v>
      </x:c>
      <x:c r="F145" s="12" t="str">
        <x:v>[B,S,8192]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https://huggingface.co/openbmb/Eurus-70b-nca/resolve/66eda400278a77520ee80adcf89643a5e52df6d6/config.json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https://huggingface.co/openbmb/Eurus-70b-nca/resolve/66eda400278a77520ee80adcf89643a5e52df6d6/config.json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[B,S,8192]</x:v>
      </x:c>
      <x:c r="F146" s="12" t="str">
        <x:v>[B,S,8192]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https://huggingface.co/openbmb/Eurus-70b-nca/resolve/66eda400278a77520ee80adcf89643a5e52df6d6/config.json</x:v>
      </x:c>
      <x:c r="X146" s="12" t="str">
        <x:v>logical [8192,8192]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https://huggingface.co/openbmb/Eurus-70b-nca/resolve/66eda400278a77520ee80adcf89643a5e52df6d6/config.json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[B,S,8192]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https://huggingface.co/openbmb/Eurus-70b-nca/resolve/66eda400278a77520ee80adcf89643a5e52df6d6/config.json</x:v>
      </x:c>
      <x:c r="X147" s="12" t="str">
        <x:v>logical [1024,8192]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https://huggingface.co/openbmb/Eurus-70b-nca/resolve/66eda400278a77520ee80adcf89643a5e52df6d6/config.json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[B,S,8192]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https://huggingface.co/openbmb/Eurus-70b-nca/resolve/66eda400278a77520ee80adcf89643a5e52df6d6/config.json</x:v>
      </x:c>
      <x:c r="X148" s="12" t="str">
        <x:v>logical [1024,8192]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https://huggingface.co/openbmb/Eurus-70b-nca/resolve/66eda400278a77520ee80adcf89643a5e52df6d6/config.json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Q:[B,64,S,128];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https://huggingface.co/openbmb/Eurus-70b-nca/resolve/66eda400278a77520ee80adcf89643a5e52df6d6/config.json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https://huggingface.co/openbmb/Eurus-70b-nca/resolve/66eda400278a77520ee80adcf89643a5e52df6d6/config.json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Q:[B,64,S,128];K,V:[B,8,L_KV,128]</x:v>
      </x:c>
      <x:c r="F150" s="12" t="str">
        <x:v>[B,64,S,128]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https://huggingface.co/openbmb/Eurus-70b-nca/resolve/66eda400278a77520ee80adcf89643a5e52df6d6/config.json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https://huggingface.co/openbmb/Eurus-70b-nca/resolve/66eda400278a77520ee80adcf89643a5e52df6d6/config.json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[B,S,8192]</x:v>
      </x:c>
      <x:c r="F151" s="12" t="str">
        <x:v>[B,S,8192]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https://huggingface.co/openbmb/Eurus-70b-nca/resolve/66eda400278a77520ee80adcf89643a5e52df6d6/config.json</x:v>
      </x:c>
      <x:c r="X151" s="12" t="str">
        <x:v>logical [8192,8192]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https://huggingface.co/openbmb/Eurus-70b-nca/resolve/66eda400278a77520ee80adcf89643a5e52df6d6/config.json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[B,S,8192];[B,S,8192]</x:v>
      </x:c>
      <x:c r="F152" s="12" t="str">
        <x:v>[B,S,8192]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https://huggingface.co/openbmb/Eurus-70b-nca/resolve/66eda400278a77520ee80adcf89643a5e52df6d6/config.json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https://huggingface.co/openbmb/Eurus-70b-nca/resolve/66eda400278a77520ee80adcf89643a5e52df6d6/config.json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[B,S,8192]</x:v>
      </x:c>
      <x:c r="F153" s="12" t="str">
        <x:v>[B,S,8192]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https://huggingface.co/openbmb/Eurus-70b-nca/resolve/66eda400278a77520ee80adcf89643a5e52df6d6/config.json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https://huggingface.co/openbmb/Eurus-70b-nca/resolve/66eda400278a77520ee80adcf89643a5e52df6d6/config.json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[B,S,8192]</x:v>
      </x:c>
      <x:c r="F154" s="12" t="str">
        <x:v>[B,S,28672]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https://huggingface.co/openbmb/Eurus-70b-nca/resolve/66eda400278a77520ee80adcf89643a5e52df6d6/config.json</x:v>
      </x:c>
      <x:c r="X154" s="12" t="str">
        <x:v>logical [28672,8192]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https://huggingface.co/openbmb/Eurus-70b-nca/resolve/66eda400278a77520ee80adcf89643a5e52df6d6/config.json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[B,S,28672]</x:v>
      </x:c>
      <x:c r="F155" s="12" t="str">
        <x:v>[B,S,28672]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https://huggingface.co/openbmb/Eurus-70b-nca/resolve/66eda400278a77520ee80adcf89643a5e52df6d6/config.json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https://huggingface.co/openbmb/Eurus-70b-nca/resolve/66eda400278a77520ee80adcf89643a5e52df6d6/config.json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[B,S,28672]</x:v>
      </x:c>
      <x:c r="F156" s="12" t="str">
        <x:v>[B,S,8192]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https://huggingface.co/openbmb/Eurus-70b-nca/resolve/66eda400278a77520ee80adcf89643a5e52df6d6/config.json</x:v>
      </x:c>
      <x:c r="X156" s="12" t="str">
        <x:v>logical [8192,28672]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https://huggingface.co/openbmb/Eurus-70b-nca/resolve/66eda400278a77520ee80adcf89643a5e52df6d6/config.json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[B,S,8192];[B,S,8192]</x:v>
      </x:c>
      <x:c r="F157" s="12" t="str">
        <x:v>[B,S,8192]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https://huggingface.co/openbmb/Eurus-70b-nca/resolve/66eda400278a77520ee80adcf89643a5e52df6d6/config.json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https://huggingface.co/openbmb/Eurus-70b-nca/resolve/66eda400278a77520ee80adcf89643a5e52df6d6/config.json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[B,S,8192]</x:v>
      </x:c>
      <x:c r="F158" s="12" t="str">
        <x:v>[B,S,8192]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https://huggingface.co/openbmb/Eurus-70b-nca/resolve/66eda400278a77520ee80adcf89643a5e52df6d6/config.json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https://huggingface.co/openbmb/Eurus-70b-nca/resolve/66eda400278a77520ee80adcf89643a5e52df6d6/config.json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[B,S,8192]</x:v>
      </x:c>
      <x:c r="F159" s="12" t="str">
        <x:v>[B,S,8192]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https://huggingface.co/openbmb/Eurus-70b-nca/resolve/66eda400278a77520ee80adcf89643a5e52df6d6/config.json</x:v>
      </x:c>
      <x:c r="X159" s="12" t="str">
        <x:v>logical [8192,8192]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https://huggingface.co/openbmb/Eurus-70b-nca/resolve/66eda400278a77520ee80adcf89643a5e52df6d6/config.json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[B,S,8192]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https://huggingface.co/openbmb/Eurus-70b-nca/resolve/66eda400278a77520ee80adcf89643a5e52df6d6/config.json</x:v>
      </x:c>
      <x:c r="X160" s="12" t="str">
        <x:v>logical [1024,8192]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https://huggingface.co/openbmb/Eurus-70b-nca/resolve/66eda400278a77520ee80adcf89643a5e52df6d6/config.json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[B,S,8192]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https://huggingface.co/openbmb/Eurus-70b-nca/resolve/66eda400278a77520ee80adcf89643a5e52df6d6/config.json</x:v>
      </x:c>
      <x:c r="X161" s="12" t="str">
        <x:v>logical [1024,8192]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https://huggingface.co/openbmb/Eurus-70b-nca/resolve/66eda400278a77520ee80adcf89643a5e52df6d6/config.json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Q:[B,64,S,128];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https://huggingface.co/openbmb/Eurus-70b-nca/resolve/66eda400278a77520ee80adcf89643a5e52df6d6/config.json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https://huggingface.co/openbmb/Eurus-70b-nca/resolve/66eda400278a77520ee80adcf89643a5e52df6d6/config.json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Q:[B,64,S,128];K,V:[B,8,L_KV,128]</x:v>
      </x:c>
      <x:c r="F163" s="12" t="str">
        <x:v>[B,64,S,128]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https://huggingface.co/openbmb/Eurus-70b-nca/resolve/66eda400278a77520ee80adcf89643a5e52df6d6/config.json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https://huggingface.co/openbmb/Eurus-70b-nca/resolve/66eda400278a77520ee80adcf89643a5e52df6d6/config.json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[B,S,8192]</x:v>
      </x:c>
      <x:c r="F164" s="12" t="str">
        <x:v>[B,S,8192]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https://huggingface.co/openbmb/Eurus-70b-nca/resolve/66eda400278a77520ee80adcf89643a5e52df6d6/config.json</x:v>
      </x:c>
      <x:c r="X164" s="12" t="str">
        <x:v>logical [8192,8192]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https://huggingface.co/openbmb/Eurus-70b-nca/resolve/66eda400278a77520ee80adcf89643a5e52df6d6/config.json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[B,S,8192];[B,S,8192]</x:v>
      </x:c>
      <x:c r="F165" s="12" t="str">
        <x:v>[B,S,8192]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https://huggingface.co/openbmb/Eurus-70b-nca/resolve/66eda400278a77520ee80adcf89643a5e52df6d6/config.json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https://huggingface.co/openbmb/Eurus-70b-nca/resolve/66eda400278a77520ee80adcf89643a5e52df6d6/config.json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[B,S,8192]</x:v>
      </x:c>
      <x:c r="F166" s="12" t="str">
        <x:v>[B,S,8192]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https://huggingface.co/openbmb/Eurus-70b-nca/resolve/66eda400278a77520ee80adcf89643a5e52df6d6/config.json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https://huggingface.co/openbmb/Eurus-70b-nca/resolve/66eda400278a77520ee80adcf89643a5e52df6d6/config.json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[B,S,8192]</x:v>
      </x:c>
      <x:c r="F167" s="12" t="str">
        <x:v>[B,S,28672]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https://huggingface.co/openbmb/Eurus-70b-nca/resolve/66eda400278a77520ee80adcf89643a5e52df6d6/config.json</x:v>
      </x:c>
      <x:c r="X167" s="12" t="str">
        <x:v>logical [28672,8192]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https://huggingface.co/openbmb/Eurus-70b-nca/resolve/66eda400278a77520ee80adcf89643a5e52df6d6/config.json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[B,S,28672]</x:v>
      </x:c>
      <x:c r="F168" s="12" t="str">
        <x:v>[B,S,28672]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https://huggingface.co/openbmb/Eurus-70b-nca/resolve/66eda400278a77520ee80adcf89643a5e52df6d6/config.json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https://huggingface.co/openbmb/Eurus-70b-nca/resolve/66eda400278a77520ee80adcf89643a5e52df6d6/config.json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[B,S,28672]</x:v>
      </x:c>
      <x:c r="F169" s="12" t="str">
        <x:v>[B,S,8192]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https://huggingface.co/openbmb/Eurus-70b-nca/resolve/66eda400278a77520ee80adcf89643a5e52df6d6/config.json</x:v>
      </x:c>
      <x:c r="X169" s="12" t="str">
        <x:v>logical [8192,28672]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https://huggingface.co/openbmb/Eurus-70b-nca/resolve/66eda400278a77520ee80adcf89643a5e52df6d6/config.json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[B,S,8192];[B,S,8192]</x:v>
      </x:c>
      <x:c r="F170" s="12" t="str">
        <x:v>[B,S,8192]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https://huggingface.co/openbmb/Eurus-70b-nca/resolve/66eda400278a77520ee80adcf89643a5e52df6d6/config.json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https://huggingface.co/openbmb/Eurus-70b-nca/resolve/66eda400278a77520ee80adcf89643a5e52df6d6/config.json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[B,S,8192]</x:v>
      </x:c>
      <x:c r="F171" s="12" t="str">
        <x:v>[B,S,8192]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https://huggingface.co/openbmb/Eurus-70b-nca/resolve/66eda400278a77520ee80adcf89643a5e52df6d6/config.json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https://huggingface.co/openbmb/Eurus-70b-nca/resolve/66eda400278a77520ee80adcf89643a5e52df6d6/config.json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[B,S,8192]</x:v>
      </x:c>
      <x:c r="F172" s="12" t="str">
        <x:v>[B,S,8192]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https://huggingface.co/openbmb/Eurus-70b-nca/resolve/66eda400278a77520ee80adcf89643a5e52df6d6/config.json</x:v>
      </x:c>
      <x:c r="X172" s="12" t="str">
        <x:v>logical [8192,8192]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https://huggingface.co/openbmb/Eurus-70b-nca/resolve/66eda400278a77520ee80adcf89643a5e52df6d6/config.json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[B,S,8192]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https://huggingface.co/openbmb/Eurus-70b-nca/resolve/66eda400278a77520ee80adcf89643a5e52df6d6/config.json</x:v>
      </x:c>
      <x:c r="X173" s="12" t="str">
        <x:v>logical [1024,8192]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https://huggingface.co/openbmb/Eurus-70b-nca/resolve/66eda400278a77520ee80adcf89643a5e52df6d6/config.json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[B,S,8192]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https://huggingface.co/openbmb/Eurus-70b-nca/resolve/66eda400278a77520ee80adcf89643a5e52df6d6/config.json</x:v>
      </x:c>
      <x:c r="X174" s="12" t="str">
        <x:v>logical [1024,8192]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https://huggingface.co/openbmb/Eurus-70b-nca/resolve/66eda400278a77520ee80adcf89643a5e52df6d6/config.json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Q:[B,64,S,128];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https://huggingface.co/openbmb/Eurus-70b-nca/resolve/66eda400278a77520ee80adcf89643a5e52df6d6/config.json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https://huggingface.co/openbmb/Eurus-70b-nca/resolve/66eda400278a77520ee80adcf89643a5e52df6d6/config.json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Q:[B,64,S,128];K,V:[B,8,L_KV,128]</x:v>
      </x:c>
      <x:c r="F176" s="12" t="str">
        <x:v>[B,64,S,128]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https://huggingface.co/openbmb/Eurus-70b-nca/resolve/66eda400278a77520ee80adcf89643a5e52df6d6/config.json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https://huggingface.co/openbmb/Eurus-70b-nca/resolve/66eda400278a77520ee80adcf89643a5e52df6d6/config.json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[B,S,8192]</x:v>
      </x:c>
      <x:c r="F177" s="12" t="str">
        <x:v>[B,S,8192]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https://huggingface.co/openbmb/Eurus-70b-nca/resolve/66eda400278a77520ee80adcf89643a5e52df6d6/config.json</x:v>
      </x:c>
      <x:c r="X177" s="12" t="str">
        <x:v>logical [8192,8192]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https://huggingface.co/openbmb/Eurus-70b-nca/resolve/66eda400278a77520ee80adcf89643a5e52df6d6/config.json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[B,S,8192];[B,S,8192]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https://huggingface.co/openbmb/Eurus-70b-nca/resolve/66eda400278a77520ee80adcf89643a5e52df6d6/config.json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https://huggingface.co/openbmb/Eurus-70b-nca/resolve/66eda400278a77520ee80adcf89643a5e52df6d6/config.json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[B,S,8192]</x:v>
      </x:c>
      <x:c r="F179" s="12" t="str">
        <x:v>[B,S,8192]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https://huggingface.co/openbmb/Eurus-70b-nca/resolve/66eda400278a77520ee80adcf89643a5e52df6d6/config.json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https://huggingface.co/openbmb/Eurus-70b-nca/resolve/66eda400278a77520ee80adcf89643a5e52df6d6/config.json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[B,S,8192]</x:v>
      </x:c>
      <x:c r="F180" s="12" t="str">
        <x:v>[B,S,28672]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https://huggingface.co/openbmb/Eurus-70b-nca/resolve/66eda400278a77520ee80adcf89643a5e52df6d6/config.json</x:v>
      </x:c>
      <x:c r="X180" s="12" t="str">
        <x:v>logical [28672,8192]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https://huggingface.co/openbmb/Eurus-70b-nca/resolve/66eda400278a77520ee80adcf89643a5e52df6d6/config.json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[B,S,28672]</x:v>
      </x:c>
      <x:c r="F181" s="12" t="str">
        <x:v>[B,S,28672]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https://huggingface.co/openbmb/Eurus-70b-nca/resolve/66eda400278a77520ee80adcf89643a5e52df6d6/config.json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https://huggingface.co/openbmb/Eurus-70b-nca/resolve/66eda400278a77520ee80adcf89643a5e52df6d6/config.json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[B,S,28672]</x:v>
      </x:c>
      <x:c r="F182" s="12" t="str">
        <x:v>[B,S,8192]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https://huggingface.co/openbmb/Eurus-70b-nca/resolve/66eda400278a77520ee80adcf89643a5e52df6d6/config.json</x:v>
      </x:c>
      <x:c r="X182" s="12" t="str">
        <x:v>logical [8192,28672]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https://huggingface.co/openbmb/Eurus-70b-nca/resolve/66eda400278a77520ee80adcf89643a5e52df6d6/config.json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[B,S,8192];[B,S,8192]</x:v>
      </x:c>
      <x:c r="F183" s="12" t="str">
        <x:v>[B,S,8192]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https://huggingface.co/openbmb/Eurus-70b-nca/resolve/66eda400278a77520ee80adcf89643a5e52df6d6/config.json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https://huggingface.co/openbmb/Eurus-70b-nca/resolve/66eda400278a77520ee80adcf89643a5e52df6d6/config.json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[B,S,8192]</x:v>
      </x:c>
      <x:c r="F184" s="12" t="str">
        <x:v>[B,S,8192]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https://huggingface.co/openbmb/Eurus-70b-nca/resolve/66eda400278a77520ee80adcf89643a5e52df6d6/config.json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https://huggingface.co/openbmb/Eurus-70b-nca/resolve/66eda400278a77520ee80adcf89643a5e52df6d6/config.json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[B,S,8192]</x:v>
      </x:c>
      <x:c r="F185" s="12" t="str">
        <x:v>[B,S,8192]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https://huggingface.co/openbmb/Eurus-70b-nca/resolve/66eda400278a77520ee80adcf89643a5e52df6d6/config.json</x:v>
      </x:c>
      <x:c r="X185" s="12" t="str">
        <x:v>logical [8192,8192]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https://huggingface.co/openbmb/Eurus-70b-nca/resolve/66eda400278a77520ee80adcf89643a5e52df6d6/config.json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[B,S,8192]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https://huggingface.co/openbmb/Eurus-70b-nca/resolve/66eda400278a77520ee80adcf89643a5e52df6d6/config.json</x:v>
      </x:c>
      <x:c r="X186" s="12" t="str">
        <x:v>logical [1024,8192]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https://huggingface.co/openbmb/Eurus-70b-nca/resolve/66eda400278a77520ee80adcf89643a5e52df6d6/config.json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[B,S,8192]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https://huggingface.co/openbmb/Eurus-70b-nca/resolve/66eda400278a77520ee80adcf89643a5e52df6d6/config.json</x:v>
      </x:c>
      <x:c r="X187" s="12" t="str">
        <x:v>logical [1024,8192]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https://huggingface.co/openbmb/Eurus-70b-nca/resolve/66eda400278a77520ee80adcf89643a5e52df6d6/config.json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Q:[B,64,S,128];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https://huggingface.co/openbmb/Eurus-70b-nca/resolve/66eda400278a77520ee80adcf89643a5e52df6d6/config.json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https://huggingface.co/openbmb/Eurus-70b-nca/resolve/66eda400278a77520ee80adcf89643a5e52df6d6/config.json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Q:[B,64,S,128];K,V:[B,8,L_KV,128]</x:v>
      </x:c>
      <x:c r="F189" s="12" t="str">
        <x:v>[B,64,S,128]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https://huggingface.co/openbmb/Eurus-70b-nca/resolve/66eda400278a77520ee80adcf89643a5e52df6d6/config.json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https://huggingface.co/openbmb/Eurus-70b-nca/resolve/66eda400278a77520ee80adcf89643a5e52df6d6/config.json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[B,S,8192]</x:v>
      </x:c>
      <x:c r="F190" s="12" t="str">
        <x:v>[B,S,8192]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https://huggingface.co/openbmb/Eurus-70b-nca/resolve/66eda400278a77520ee80adcf89643a5e52df6d6/config.json</x:v>
      </x:c>
      <x:c r="X190" s="12" t="str">
        <x:v>logical [8192,8192]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https://huggingface.co/openbmb/Eurus-70b-nca/resolve/66eda400278a77520ee80adcf89643a5e52df6d6/config.json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[B,S,8192];[B,S,8192]</x:v>
      </x:c>
      <x:c r="F191" s="12" t="str">
        <x:v>[B,S,8192]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https://huggingface.co/openbmb/Eurus-70b-nca/resolve/66eda400278a77520ee80adcf89643a5e52df6d6/config.json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https://huggingface.co/openbmb/Eurus-70b-nca/resolve/66eda400278a77520ee80adcf89643a5e52df6d6/config.json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[B,S,8192]</x:v>
      </x:c>
      <x:c r="F192" s="12" t="str">
        <x:v>[B,S,8192]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https://huggingface.co/openbmb/Eurus-70b-nca/resolve/66eda400278a77520ee80adcf89643a5e52df6d6/config.json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https://huggingface.co/openbmb/Eurus-70b-nca/resolve/66eda400278a77520ee80adcf89643a5e52df6d6/config.json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[B,S,8192]</x:v>
      </x:c>
      <x:c r="F193" s="12" t="str">
        <x:v>[B,S,28672]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https://huggingface.co/openbmb/Eurus-70b-nca/resolve/66eda400278a77520ee80adcf89643a5e52df6d6/config.json</x:v>
      </x:c>
      <x:c r="X193" s="12" t="str">
        <x:v>logical [28672,8192]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https://huggingface.co/openbmb/Eurus-70b-nca/resolve/66eda400278a77520ee80adcf89643a5e52df6d6/config.json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[B,S,28672]</x:v>
      </x:c>
      <x:c r="F194" s="12" t="str">
        <x:v>[B,S,28672]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https://huggingface.co/openbmb/Eurus-70b-nca/resolve/66eda400278a77520ee80adcf89643a5e52df6d6/config.json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https://huggingface.co/openbmb/Eurus-70b-nca/resolve/66eda400278a77520ee80adcf89643a5e52df6d6/config.json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[B,S,28672]</x:v>
      </x:c>
      <x:c r="F195" s="12" t="str">
        <x:v>[B,S,8192]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https://huggingface.co/openbmb/Eurus-70b-nca/resolve/66eda400278a77520ee80adcf89643a5e52df6d6/config.json</x:v>
      </x:c>
      <x:c r="X195" s="12" t="str">
        <x:v>logical [8192,28672]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https://huggingface.co/openbmb/Eurus-70b-nca/resolve/66eda400278a77520ee80adcf89643a5e52df6d6/config.json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[B,S,8192];[B,S,8192]</x:v>
      </x:c>
      <x:c r="F196" s="12" t="str">
        <x:v>[B,S,8192]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https://huggingface.co/openbmb/Eurus-70b-nca/resolve/66eda400278a77520ee80adcf89643a5e52df6d6/config.json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https://huggingface.co/openbmb/Eurus-70b-nca/resolve/66eda400278a77520ee80adcf89643a5e52df6d6/config.json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[B,S,8192]</x:v>
      </x:c>
      <x:c r="F197" s="12" t="str">
        <x:v>[B,S,8192]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https://huggingface.co/openbmb/Eurus-70b-nca/resolve/66eda400278a77520ee80adcf89643a5e52df6d6/config.json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https://huggingface.co/openbmb/Eurus-70b-nca/resolve/66eda400278a77520ee80adcf89643a5e52df6d6/config.json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[B,S,8192]</x:v>
      </x:c>
      <x:c r="F198" s="12" t="str">
        <x:v>[B,S,8192]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https://huggingface.co/openbmb/Eurus-70b-nca/resolve/66eda400278a77520ee80adcf89643a5e52df6d6/config.json</x:v>
      </x:c>
      <x:c r="X198" s="12" t="str">
        <x:v>logical [8192,8192]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https://huggingface.co/openbmb/Eurus-70b-nca/resolve/66eda400278a77520ee80adcf89643a5e52df6d6/config.json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[B,S,8192]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https://huggingface.co/openbmb/Eurus-70b-nca/resolve/66eda400278a77520ee80adcf89643a5e52df6d6/config.json</x:v>
      </x:c>
      <x:c r="X199" s="12" t="str">
        <x:v>logical [1024,8192]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https://huggingface.co/openbmb/Eurus-70b-nca/resolve/66eda400278a77520ee80adcf89643a5e52df6d6/config.json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[B,S,8192]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https://huggingface.co/openbmb/Eurus-70b-nca/resolve/66eda400278a77520ee80adcf89643a5e52df6d6/config.json</x:v>
      </x:c>
      <x:c r="X200" s="12" t="str">
        <x:v>logical [1024,8192]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https://huggingface.co/openbmb/Eurus-70b-nca/resolve/66eda400278a77520ee80adcf89643a5e52df6d6/config.json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Q:[B,64,S,128];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https://huggingface.co/openbmb/Eurus-70b-nca/resolve/66eda400278a77520ee80adcf89643a5e52df6d6/config.json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https://huggingface.co/openbmb/Eurus-70b-nca/resolve/66eda400278a77520ee80adcf89643a5e52df6d6/config.json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Q:[B,64,S,128];K,V:[B,8,L_KV,128]</x:v>
      </x:c>
      <x:c r="F202" s="12" t="str">
        <x:v>[B,64,S,128]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https://huggingface.co/openbmb/Eurus-70b-nca/resolve/66eda400278a77520ee80adcf89643a5e52df6d6/config.json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https://huggingface.co/openbmb/Eurus-70b-nca/resolve/66eda400278a77520ee80adcf89643a5e52df6d6/config.json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[B,S,8192]</x:v>
      </x:c>
      <x:c r="F203" s="12" t="str">
        <x:v>[B,S,8192]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https://huggingface.co/openbmb/Eurus-70b-nca/resolve/66eda400278a77520ee80adcf89643a5e52df6d6/config.json</x:v>
      </x:c>
      <x:c r="X203" s="12" t="str">
        <x:v>logical [8192,8192]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https://huggingface.co/openbmb/Eurus-70b-nca/resolve/66eda400278a77520ee80adcf89643a5e52df6d6/config.json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[B,S,8192];[B,S,8192]</x:v>
      </x:c>
      <x:c r="F204" s="12" t="str">
        <x:v>[B,S,8192]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https://huggingface.co/openbmb/Eurus-70b-nca/resolve/66eda400278a77520ee80adcf89643a5e52df6d6/config.json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https://huggingface.co/openbmb/Eurus-70b-nca/resolve/66eda400278a77520ee80adcf89643a5e52df6d6/config.json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[B,S,8192]</x:v>
      </x:c>
      <x:c r="F205" s="12" t="str">
        <x:v>[B,S,8192]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https://huggingface.co/openbmb/Eurus-70b-nca/resolve/66eda400278a77520ee80adcf89643a5e52df6d6/config.json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https://huggingface.co/openbmb/Eurus-70b-nca/resolve/66eda400278a77520ee80adcf89643a5e52df6d6/config.json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[B,S,8192]</x:v>
      </x:c>
      <x:c r="F206" s="12" t="str">
        <x:v>[B,S,28672]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https://huggingface.co/openbmb/Eurus-70b-nca/resolve/66eda400278a77520ee80adcf89643a5e52df6d6/config.json</x:v>
      </x:c>
      <x:c r="X206" s="12" t="str">
        <x:v>logical [28672,8192]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https://huggingface.co/openbmb/Eurus-70b-nca/resolve/66eda400278a77520ee80adcf89643a5e52df6d6/config.json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[B,S,28672]</x:v>
      </x:c>
      <x:c r="F207" s="12" t="str">
        <x:v>[B,S,28672]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https://huggingface.co/openbmb/Eurus-70b-nca/resolve/66eda400278a77520ee80adcf89643a5e52df6d6/config.json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https://huggingface.co/openbmb/Eurus-70b-nca/resolve/66eda400278a77520ee80adcf89643a5e52df6d6/config.json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[B,S,28672]</x:v>
      </x:c>
      <x:c r="F208" s="12" t="str">
        <x:v>[B,S,8192]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https://huggingface.co/openbmb/Eurus-70b-nca/resolve/66eda400278a77520ee80adcf89643a5e52df6d6/config.json</x:v>
      </x:c>
      <x:c r="X208" s="12" t="str">
        <x:v>logical [8192,28672]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https://huggingface.co/openbmb/Eurus-70b-nca/resolve/66eda400278a77520ee80adcf89643a5e52df6d6/config.json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[B,S,8192];[B,S,8192]</x:v>
      </x:c>
      <x:c r="F209" s="12" t="str">
        <x:v>[B,S,8192]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https://huggingface.co/openbmb/Eurus-70b-nca/resolve/66eda400278a77520ee80adcf89643a5e52df6d6/config.json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https://huggingface.co/openbmb/Eurus-70b-nca/resolve/66eda400278a77520ee80adcf89643a5e52df6d6/config.json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[B,S,8192]</x:v>
      </x:c>
      <x:c r="F210" s="12" t="str">
        <x:v>[B,S,8192]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https://huggingface.co/openbmb/Eurus-70b-nca/resolve/66eda400278a77520ee80adcf89643a5e52df6d6/config.json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https://huggingface.co/openbmb/Eurus-70b-nca/resolve/66eda400278a77520ee80adcf89643a5e52df6d6/config.json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[B,S,8192]</x:v>
      </x:c>
      <x:c r="F211" s="12" t="str">
        <x:v>[B,S,8192]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https://huggingface.co/openbmb/Eurus-70b-nca/resolve/66eda400278a77520ee80adcf89643a5e52df6d6/config.json</x:v>
      </x:c>
      <x:c r="X211" s="12" t="str">
        <x:v>logical [8192,8192]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https://huggingface.co/openbmb/Eurus-70b-nca/resolve/66eda400278a77520ee80adcf89643a5e52df6d6/config.json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[B,S,8192]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https://huggingface.co/openbmb/Eurus-70b-nca/resolve/66eda400278a77520ee80adcf89643a5e52df6d6/config.json</x:v>
      </x:c>
      <x:c r="X212" s="12" t="str">
        <x:v>logical [1024,8192]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https://huggingface.co/openbmb/Eurus-70b-nca/resolve/66eda400278a77520ee80adcf89643a5e52df6d6/config.json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[B,S,8192]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https://huggingface.co/openbmb/Eurus-70b-nca/resolve/66eda400278a77520ee80adcf89643a5e52df6d6/config.json</x:v>
      </x:c>
      <x:c r="X213" s="12" t="str">
        <x:v>logical [1024,8192]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https://huggingface.co/openbmb/Eurus-70b-nca/resolve/66eda400278a77520ee80adcf89643a5e52df6d6/config.json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Q:[B,64,S,128];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https://huggingface.co/openbmb/Eurus-70b-nca/resolve/66eda400278a77520ee80adcf89643a5e52df6d6/config.json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https://huggingface.co/openbmb/Eurus-70b-nca/resolve/66eda400278a77520ee80adcf89643a5e52df6d6/config.json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Q:[B,64,S,128];K,V:[B,8,L_KV,128]</x:v>
      </x:c>
      <x:c r="F215" s="12" t="str">
        <x:v>[B,64,S,128]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https://huggingface.co/openbmb/Eurus-70b-nca/resolve/66eda400278a77520ee80adcf89643a5e52df6d6/config.json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https://huggingface.co/openbmb/Eurus-70b-nca/resolve/66eda400278a77520ee80adcf89643a5e52df6d6/config.json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[B,S,8192]</x:v>
      </x:c>
      <x:c r="F216" s="12" t="str">
        <x:v>[B,S,8192]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https://huggingface.co/openbmb/Eurus-70b-nca/resolve/66eda400278a77520ee80adcf89643a5e52df6d6/config.json</x:v>
      </x:c>
      <x:c r="X216" s="12" t="str">
        <x:v>logical [8192,8192]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https://huggingface.co/openbmb/Eurus-70b-nca/resolve/66eda400278a77520ee80adcf89643a5e52df6d6/config.json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[B,S,8192];[B,S,8192]</x:v>
      </x:c>
      <x:c r="F217" s="12" t="str">
        <x:v>[B,S,8192]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https://huggingface.co/openbmb/Eurus-70b-nca/resolve/66eda400278a77520ee80adcf89643a5e52df6d6/config.json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https://huggingface.co/openbmb/Eurus-70b-nca/resolve/66eda400278a77520ee80adcf89643a5e52df6d6/config.json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[B,S,8192]</x:v>
      </x:c>
      <x:c r="F218" s="12" t="str">
        <x:v>[B,S,8192]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https://huggingface.co/openbmb/Eurus-70b-nca/resolve/66eda400278a77520ee80adcf89643a5e52df6d6/config.json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https://huggingface.co/openbmb/Eurus-70b-nca/resolve/66eda400278a77520ee80adcf89643a5e52df6d6/config.json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[B,S,8192]</x:v>
      </x:c>
      <x:c r="F219" s="12" t="str">
        <x:v>[B,S,28672]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https://huggingface.co/openbmb/Eurus-70b-nca/resolve/66eda400278a77520ee80adcf89643a5e52df6d6/config.json</x:v>
      </x:c>
      <x:c r="X219" s="12" t="str">
        <x:v>logical [28672,8192]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https://huggingface.co/openbmb/Eurus-70b-nca/resolve/66eda400278a77520ee80adcf89643a5e52df6d6/config.json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[B,S,28672]</x:v>
      </x:c>
      <x:c r="F220" s="12" t="str">
        <x:v>[B,S,28672]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https://huggingface.co/openbmb/Eurus-70b-nca/resolve/66eda400278a77520ee80adcf89643a5e52df6d6/config.json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https://huggingface.co/openbmb/Eurus-70b-nca/resolve/66eda400278a77520ee80adcf89643a5e52df6d6/config.json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[B,S,28672]</x:v>
      </x:c>
      <x:c r="F221" s="12" t="str">
        <x:v>[B,S,8192]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https://huggingface.co/openbmb/Eurus-70b-nca/resolve/66eda400278a77520ee80adcf89643a5e52df6d6/config.json</x:v>
      </x:c>
      <x:c r="X221" s="12" t="str">
        <x:v>logical [8192,28672]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https://huggingface.co/openbmb/Eurus-70b-nca/resolve/66eda400278a77520ee80adcf89643a5e52df6d6/config.json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[B,S,8192];[B,S,8192]</x:v>
      </x:c>
      <x:c r="F222" s="12" t="str">
        <x:v>[B,S,8192]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https://huggingface.co/openbmb/Eurus-70b-nca/resolve/66eda400278a77520ee80adcf89643a5e52df6d6/config.json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https://huggingface.co/openbmb/Eurus-70b-nca/resolve/66eda400278a77520ee80adcf89643a5e52df6d6/config.json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[B,S,8192]</x:v>
      </x:c>
      <x:c r="F223" s="12" t="str">
        <x:v>[B,S,8192]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https://huggingface.co/openbmb/Eurus-70b-nca/resolve/66eda400278a77520ee80adcf89643a5e52df6d6/config.json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https://huggingface.co/openbmb/Eurus-70b-nca/resolve/66eda400278a77520ee80adcf89643a5e52df6d6/config.json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[B,S,8192]</x:v>
      </x:c>
      <x:c r="F224" s="12" t="str">
        <x:v>[B,S,8192]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https://huggingface.co/openbmb/Eurus-70b-nca/resolve/66eda400278a77520ee80adcf89643a5e52df6d6/config.json</x:v>
      </x:c>
      <x:c r="X224" s="12" t="str">
        <x:v>logical [8192,8192]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https://huggingface.co/openbmb/Eurus-70b-nca/resolve/66eda400278a77520ee80adcf89643a5e52df6d6/config.json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[B,S,8192]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https://huggingface.co/openbmb/Eurus-70b-nca/resolve/66eda400278a77520ee80adcf89643a5e52df6d6/config.json</x:v>
      </x:c>
      <x:c r="X225" s="12" t="str">
        <x:v>logical [1024,8192]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https://huggingface.co/openbmb/Eurus-70b-nca/resolve/66eda400278a77520ee80adcf89643a5e52df6d6/config.json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[B,S,8192]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https://huggingface.co/openbmb/Eurus-70b-nca/resolve/66eda400278a77520ee80adcf89643a5e52df6d6/config.json</x:v>
      </x:c>
      <x:c r="X226" s="12" t="str">
        <x:v>logical [1024,8192]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https://huggingface.co/openbmb/Eurus-70b-nca/resolve/66eda400278a77520ee80adcf89643a5e52df6d6/config.json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Q:[B,64,S,128];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https://huggingface.co/openbmb/Eurus-70b-nca/resolve/66eda400278a77520ee80adcf89643a5e52df6d6/config.json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https://huggingface.co/openbmb/Eurus-70b-nca/resolve/66eda400278a77520ee80adcf89643a5e52df6d6/config.json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Q:[B,64,S,128];K,V:[B,8,L_KV,128]</x:v>
      </x:c>
      <x:c r="F228" s="12" t="str">
        <x:v>[B,64,S,128]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https://huggingface.co/openbmb/Eurus-70b-nca/resolve/66eda400278a77520ee80adcf89643a5e52df6d6/config.json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https://huggingface.co/openbmb/Eurus-70b-nca/resolve/66eda400278a77520ee80adcf89643a5e52df6d6/config.json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[B,S,8192]</x:v>
      </x:c>
      <x:c r="F229" s="12" t="str">
        <x:v>[B,S,8192]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https://huggingface.co/openbmb/Eurus-70b-nca/resolve/66eda400278a77520ee80adcf89643a5e52df6d6/config.json</x:v>
      </x:c>
      <x:c r="X229" s="12" t="str">
        <x:v>logical [8192,8192]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https://huggingface.co/openbmb/Eurus-70b-nca/resolve/66eda400278a77520ee80adcf89643a5e52df6d6/config.json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[B,S,8192];[B,S,8192]</x:v>
      </x:c>
      <x:c r="F230" s="12" t="str">
        <x:v>[B,S,8192]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https://huggingface.co/openbmb/Eurus-70b-nca/resolve/66eda400278a77520ee80adcf89643a5e52df6d6/config.json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https://huggingface.co/openbmb/Eurus-70b-nca/resolve/66eda400278a77520ee80adcf89643a5e52df6d6/config.json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[B,S,8192]</x:v>
      </x:c>
      <x:c r="F231" s="12" t="str">
        <x:v>[B,S,8192]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https://huggingface.co/openbmb/Eurus-70b-nca/resolve/66eda400278a77520ee80adcf89643a5e52df6d6/config.json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https://huggingface.co/openbmb/Eurus-70b-nca/resolve/66eda400278a77520ee80adcf89643a5e52df6d6/config.json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[B,S,8192]</x:v>
      </x:c>
      <x:c r="F232" s="12" t="str">
        <x:v>[B,S,28672]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https://huggingface.co/openbmb/Eurus-70b-nca/resolve/66eda400278a77520ee80adcf89643a5e52df6d6/config.json</x:v>
      </x:c>
      <x:c r="X232" s="12" t="str">
        <x:v>logical [28672,8192]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https://huggingface.co/openbmb/Eurus-70b-nca/resolve/66eda400278a77520ee80adcf89643a5e52df6d6/config.json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[B,S,28672]</x:v>
      </x:c>
      <x:c r="F233" s="12" t="str">
        <x:v>[B,S,28672]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https://huggingface.co/openbmb/Eurus-70b-nca/resolve/66eda400278a77520ee80adcf89643a5e52df6d6/config.json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https://huggingface.co/openbmb/Eurus-70b-nca/resolve/66eda400278a77520ee80adcf89643a5e52df6d6/config.json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[B,S,28672]</x:v>
      </x:c>
      <x:c r="F234" s="12" t="str">
        <x:v>[B,S,8192]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https://huggingface.co/openbmb/Eurus-70b-nca/resolve/66eda400278a77520ee80adcf89643a5e52df6d6/config.json</x:v>
      </x:c>
      <x:c r="X234" s="12" t="str">
        <x:v>logical [8192,28672]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https://huggingface.co/openbmb/Eurus-70b-nca/resolve/66eda400278a77520ee80adcf89643a5e52df6d6/config.json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[B,S,8192];[B,S,8192]</x:v>
      </x:c>
      <x:c r="F235" s="12" t="str">
        <x:v>[B,S,8192]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https://huggingface.co/openbmb/Eurus-70b-nca/resolve/66eda400278a77520ee80adcf89643a5e52df6d6/config.json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https://huggingface.co/openbmb/Eurus-70b-nca/resolve/66eda400278a77520ee80adcf89643a5e52df6d6/config.json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[B,S,8192]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https://huggingface.co/openbmb/Eurus-70b-nca/resolve/66eda400278a77520ee80adcf89643a5e52df6d6/config.json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https://huggingface.co/openbmb/Eurus-70b-nca/resolve/66eda400278a77520ee80adcf89643a5e52df6d6/config.json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[B,S,8192]</x:v>
      </x:c>
      <x:c r="F237" s="12" t="str">
        <x:v>[B,S,8192]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https://huggingface.co/openbmb/Eurus-70b-nca/resolve/66eda400278a77520ee80adcf89643a5e52df6d6/config.json</x:v>
      </x:c>
      <x:c r="X237" s="12" t="str">
        <x:v>logical [8192,8192]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https://huggingface.co/openbmb/Eurus-70b-nca/resolve/66eda400278a77520ee80adcf89643a5e52df6d6/config.json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[B,S,8192]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https://huggingface.co/openbmb/Eurus-70b-nca/resolve/66eda400278a77520ee80adcf89643a5e52df6d6/config.json</x:v>
      </x:c>
      <x:c r="X238" s="12" t="str">
        <x:v>logical [1024,8192]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https://huggingface.co/openbmb/Eurus-70b-nca/resolve/66eda400278a77520ee80adcf89643a5e52df6d6/config.json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[B,S,8192]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https://huggingface.co/openbmb/Eurus-70b-nca/resolve/66eda400278a77520ee80adcf89643a5e52df6d6/config.json</x:v>
      </x:c>
      <x:c r="X239" s="12" t="str">
        <x:v>logical [1024,8192]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https://huggingface.co/openbmb/Eurus-70b-nca/resolve/66eda400278a77520ee80adcf89643a5e52df6d6/config.json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Q:[B,64,S,128];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https://huggingface.co/openbmb/Eurus-70b-nca/resolve/66eda400278a77520ee80adcf89643a5e52df6d6/config.json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https://huggingface.co/openbmb/Eurus-70b-nca/resolve/66eda400278a77520ee80adcf89643a5e52df6d6/config.json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Q:[B,64,S,128];K,V:[B,8,L_KV,128]</x:v>
      </x:c>
      <x:c r="F241" s="12" t="str">
        <x:v>[B,64,S,128]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https://huggingface.co/openbmb/Eurus-70b-nca/resolve/66eda400278a77520ee80adcf89643a5e52df6d6/config.json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https://huggingface.co/openbmb/Eurus-70b-nca/resolve/66eda400278a77520ee80adcf89643a5e52df6d6/config.json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[B,S,8192]</x:v>
      </x:c>
      <x:c r="F242" s="12" t="str">
        <x:v>[B,S,8192]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https://huggingface.co/openbmb/Eurus-70b-nca/resolve/66eda400278a77520ee80adcf89643a5e52df6d6/config.json</x:v>
      </x:c>
      <x:c r="X242" s="12" t="str">
        <x:v>logical [8192,8192]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https://huggingface.co/openbmb/Eurus-70b-nca/resolve/66eda400278a77520ee80adcf89643a5e52df6d6/config.json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[B,S,8192];[B,S,8192]</x:v>
      </x:c>
      <x:c r="F243" s="12" t="str">
        <x:v>[B,S,8192]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https://huggingface.co/openbmb/Eurus-70b-nca/resolve/66eda400278a77520ee80adcf89643a5e52df6d6/config.json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https://huggingface.co/openbmb/Eurus-70b-nca/resolve/66eda400278a77520ee80adcf89643a5e52df6d6/config.json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[B,S,8192]</x:v>
      </x:c>
      <x:c r="F244" s="12" t="str">
        <x:v>[B,S,8192]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https://huggingface.co/openbmb/Eurus-70b-nca/resolve/66eda400278a77520ee80adcf89643a5e52df6d6/config.json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https://huggingface.co/openbmb/Eurus-70b-nca/resolve/66eda400278a77520ee80adcf89643a5e52df6d6/config.json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[B,S,8192]</x:v>
      </x:c>
      <x:c r="F245" s="12" t="str">
        <x:v>[B,S,28672]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https://huggingface.co/openbmb/Eurus-70b-nca/resolve/66eda400278a77520ee80adcf89643a5e52df6d6/config.json</x:v>
      </x:c>
      <x:c r="X245" s="12" t="str">
        <x:v>logical [28672,8192]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https://huggingface.co/openbmb/Eurus-70b-nca/resolve/66eda400278a77520ee80adcf89643a5e52df6d6/config.json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[B,S,28672]</x:v>
      </x:c>
      <x:c r="F246" s="12" t="str">
        <x:v>[B,S,28672]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https://huggingface.co/openbmb/Eurus-70b-nca/resolve/66eda400278a77520ee80adcf89643a5e52df6d6/config.json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https://huggingface.co/openbmb/Eurus-70b-nca/resolve/66eda400278a77520ee80adcf89643a5e52df6d6/config.json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[B,S,28672]</x:v>
      </x:c>
      <x:c r="F247" s="12" t="str">
        <x:v>[B,S,8192]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https://huggingface.co/openbmb/Eurus-70b-nca/resolve/66eda400278a77520ee80adcf89643a5e52df6d6/config.json</x:v>
      </x:c>
      <x:c r="X247" s="12" t="str">
        <x:v>logical [8192,28672]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https://huggingface.co/openbmb/Eurus-70b-nca/resolve/66eda400278a77520ee80adcf89643a5e52df6d6/config.json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[B,S,8192];[B,S,8192]</x:v>
      </x:c>
      <x:c r="F248" s="12" t="str">
        <x:v>[B,S,8192]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https://huggingface.co/openbmb/Eurus-70b-nca/resolve/66eda400278a77520ee80adcf89643a5e52df6d6/config.json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https://huggingface.co/openbmb/Eurus-70b-nca/resolve/66eda400278a77520ee80adcf89643a5e52df6d6/config.json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[B,S,8192]</x:v>
      </x:c>
      <x:c r="F249" s="12" t="str">
        <x:v>[B,S,8192]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https://huggingface.co/openbmb/Eurus-70b-nca/resolve/66eda400278a77520ee80adcf89643a5e52df6d6/config.json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https://huggingface.co/openbmb/Eurus-70b-nca/resolve/66eda400278a77520ee80adcf89643a5e52df6d6/config.json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[B,S,8192]</x:v>
      </x:c>
      <x:c r="F250" s="12" t="str">
        <x:v>[B,S,8192]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https://huggingface.co/openbmb/Eurus-70b-nca/resolve/66eda400278a77520ee80adcf89643a5e52df6d6/config.json</x:v>
      </x:c>
      <x:c r="X250" s="12" t="str">
        <x:v>logical [8192,8192]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https://huggingface.co/openbmb/Eurus-70b-nca/resolve/66eda400278a77520ee80adcf89643a5e52df6d6/config.json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[B,S,8192]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https://huggingface.co/openbmb/Eurus-70b-nca/resolve/66eda400278a77520ee80adcf89643a5e52df6d6/config.json</x:v>
      </x:c>
      <x:c r="X251" s="12" t="str">
        <x:v>logical [1024,8192]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https://huggingface.co/openbmb/Eurus-70b-nca/resolve/66eda400278a77520ee80adcf89643a5e52df6d6/config.json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[B,S,8192]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https://huggingface.co/openbmb/Eurus-70b-nca/resolve/66eda400278a77520ee80adcf89643a5e52df6d6/config.json</x:v>
      </x:c>
      <x:c r="X252" s="12" t="str">
        <x:v>logical [1024,8192]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https://huggingface.co/openbmb/Eurus-70b-nca/resolve/66eda400278a77520ee80adcf89643a5e52df6d6/config.json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Q:[B,64,S,128];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https://huggingface.co/openbmb/Eurus-70b-nca/resolve/66eda400278a77520ee80adcf89643a5e52df6d6/config.json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https://huggingface.co/openbmb/Eurus-70b-nca/resolve/66eda400278a77520ee80adcf89643a5e52df6d6/config.json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Q:[B,64,S,128];K,V:[B,8,L_KV,128]</x:v>
      </x:c>
      <x:c r="F254" s="12" t="str">
        <x:v>[B,64,S,128]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https://huggingface.co/openbmb/Eurus-70b-nca/resolve/66eda400278a77520ee80adcf89643a5e52df6d6/config.json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https://huggingface.co/openbmb/Eurus-70b-nca/resolve/66eda400278a77520ee80adcf89643a5e52df6d6/config.json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[B,S,8192]</x:v>
      </x:c>
      <x:c r="F255" s="12" t="str">
        <x:v>[B,S,8192]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https://huggingface.co/openbmb/Eurus-70b-nca/resolve/66eda400278a77520ee80adcf89643a5e52df6d6/config.json</x:v>
      </x:c>
      <x:c r="X255" s="12" t="str">
        <x:v>logical [8192,8192]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https://huggingface.co/openbmb/Eurus-70b-nca/resolve/66eda400278a77520ee80adcf89643a5e52df6d6/config.json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[B,S,8192];[B,S,8192]</x:v>
      </x:c>
      <x:c r="F256" s="12" t="str">
        <x:v>[B,S,8192]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https://huggingface.co/openbmb/Eurus-70b-nca/resolve/66eda400278a77520ee80adcf89643a5e52df6d6/config.json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https://huggingface.co/openbmb/Eurus-70b-nca/resolve/66eda400278a77520ee80adcf89643a5e52df6d6/config.json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[B,S,8192]</x:v>
      </x:c>
      <x:c r="F257" s="12" t="str">
        <x:v>[B,S,8192]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https://huggingface.co/openbmb/Eurus-70b-nca/resolve/66eda400278a77520ee80adcf89643a5e52df6d6/config.json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https://huggingface.co/openbmb/Eurus-70b-nca/resolve/66eda400278a77520ee80adcf89643a5e52df6d6/config.json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[B,S,8192]</x:v>
      </x:c>
      <x:c r="F258" s="12" t="str">
        <x:v>[B,S,28672]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https://huggingface.co/openbmb/Eurus-70b-nca/resolve/66eda400278a77520ee80adcf89643a5e52df6d6/config.json</x:v>
      </x:c>
      <x:c r="X258" s="12" t="str">
        <x:v>logical [28672,8192]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https://huggingface.co/openbmb/Eurus-70b-nca/resolve/66eda400278a77520ee80adcf89643a5e52df6d6/config.json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[B,S,28672]</x:v>
      </x:c>
      <x:c r="F259" s="12" t="str">
        <x:v>[B,S,28672]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https://huggingface.co/openbmb/Eurus-70b-nca/resolve/66eda400278a77520ee80adcf89643a5e52df6d6/config.json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https://huggingface.co/openbmb/Eurus-70b-nca/resolve/66eda400278a77520ee80adcf89643a5e52df6d6/config.json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[B,S,28672]</x:v>
      </x:c>
      <x:c r="F260" s="12" t="str">
        <x:v>[B,S,8192]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https://huggingface.co/openbmb/Eurus-70b-nca/resolve/66eda400278a77520ee80adcf89643a5e52df6d6/config.json</x:v>
      </x:c>
      <x:c r="X260" s="12" t="str">
        <x:v>logical [8192,28672]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https://huggingface.co/openbmb/Eurus-70b-nca/resolve/66eda400278a77520ee80adcf89643a5e52df6d6/config.json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[B,S,8192];[B,S,8192]</x:v>
      </x:c>
      <x:c r="F261" s="12" t="str">
        <x:v>[B,S,8192]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https://huggingface.co/openbmb/Eurus-70b-nca/resolve/66eda400278a77520ee80adcf89643a5e52df6d6/config.json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https://huggingface.co/openbmb/Eurus-70b-nca/resolve/66eda400278a77520ee80adcf89643a5e52df6d6/config.json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[B,S,8192]</x:v>
      </x:c>
      <x:c r="F262" s="12" t="str">
        <x:v>[B,S,8192]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https://huggingface.co/openbmb/Eurus-70b-nca/resolve/66eda400278a77520ee80adcf89643a5e52df6d6/config.json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https://huggingface.co/openbmb/Eurus-70b-nca/resolve/66eda400278a77520ee80adcf89643a5e52df6d6/config.json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[B,S,8192]</x:v>
      </x:c>
      <x:c r="F263" s="12" t="str">
        <x:v>[B,S,8192]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https://huggingface.co/openbmb/Eurus-70b-nca/resolve/66eda400278a77520ee80adcf89643a5e52df6d6/config.json</x:v>
      </x:c>
      <x:c r="X263" s="12" t="str">
        <x:v>logical [8192,8192]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https://huggingface.co/openbmb/Eurus-70b-nca/resolve/66eda400278a77520ee80adcf89643a5e52df6d6/config.json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[B,S,8192]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https://huggingface.co/openbmb/Eurus-70b-nca/resolve/66eda400278a77520ee80adcf89643a5e52df6d6/config.json</x:v>
      </x:c>
      <x:c r="X264" s="12" t="str">
        <x:v>logical [1024,8192]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https://huggingface.co/openbmb/Eurus-70b-nca/resolve/66eda400278a77520ee80adcf89643a5e52df6d6/config.json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[B,S,8192]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https://huggingface.co/openbmb/Eurus-70b-nca/resolve/66eda400278a77520ee80adcf89643a5e52df6d6/config.json</x:v>
      </x:c>
      <x:c r="X265" s="12" t="str">
        <x:v>logical [1024,8192]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https://huggingface.co/openbmb/Eurus-70b-nca/resolve/66eda400278a77520ee80adcf89643a5e52df6d6/config.json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Q:[B,64,S,128];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https://huggingface.co/openbmb/Eurus-70b-nca/resolve/66eda400278a77520ee80adcf89643a5e52df6d6/config.json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https://huggingface.co/openbmb/Eurus-70b-nca/resolve/66eda400278a77520ee80adcf89643a5e52df6d6/config.json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Q:[B,64,S,128];K,V:[B,8,L_KV,128]</x:v>
      </x:c>
      <x:c r="F267" s="12" t="str">
        <x:v>[B,64,S,128]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https://huggingface.co/openbmb/Eurus-70b-nca/resolve/66eda400278a77520ee80adcf89643a5e52df6d6/config.json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https://huggingface.co/openbmb/Eurus-70b-nca/resolve/66eda400278a77520ee80adcf89643a5e52df6d6/config.json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[B,S,8192]</x:v>
      </x:c>
      <x:c r="F268" s="12" t="str">
        <x:v>[B,S,8192]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https://huggingface.co/openbmb/Eurus-70b-nca/resolve/66eda400278a77520ee80adcf89643a5e52df6d6/config.json</x:v>
      </x:c>
      <x:c r="X268" s="12" t="str">
        <x:v>logical [8192,8192]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https://huggingface.co/openbmb/Eurus-70b-nca/resolve/66eda400278a77520ee80adcf89643a5e52df6d6/config.json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[B,S,8192];[B,S,8192]</x:v>
      </x:c>
      <x:c r="F269" s="12" t="str">
        <x:v>[B,S,8192]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https://huggingface.co/openbmb/Eurus-70b-nca/resolve/66eda400278a77520ee80adcf89643a5e52df6d6/config.json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https://huggingface.co/openbmb/Eurus-70b-nca/resolve/66eda400278a77520ee80adcf89643a5e52df6d6/config.json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[B,S,8192]</x:v>
      </x:c>
      <x:c r="F270" s="12" t="str">
        <x:v>[B,S,8192]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https://huggingface.co/openbmb/Eurus-70b-nca/resolve/66eda400278a77520ee80adcf89643a5e52df6d6/config.json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https://huggingface.co/openbmb/Eurus-70b-nca/resolve/66eda400278a77520ee80adcf89643a5e52df6d6/config.json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[B,S,8192]</x:v>
      </x:c>
      <x:c r="F271" s="12" t="str">
        <x:v>[B,S,28672]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https://huggingface.co/openbmb/Eurus-70b-nca/resolve/66eda400278a77520ee80adcf89643a5e52df6d6/config.json</x:v>
      </x:c>
      <x:c r="X271" s="12" t="str">
        <x:v>logical [28672,8192]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https://huggingface.co/openbmb/Eurus-70b-nca/resolve/66eda400278a77520ee80adcf89643a5e52df6d6/config.json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[B,S,28672]</x:v>
      </x:c>
      <x:c r="F272" s="12" t="str">
        <x:v>[B,S,28672]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https://huggingface.co/openbmb/Eurus-70b-nca/resolve/66eda400278a77520ee80adcf89643a5e52df6d6/config.json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https://huggingface.co/openbmb/Eurus-70b-nca/resolve/66eda400278a77520ee80adcf89643a5e52df6d6/config.json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[B,S,28672]</x:v>
      </x:c>
      <x:c r="F273" s="12" t="str">
        <x:v>[B,S,8192]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https://huggingface.co/openbmb/Eurus-70b-nca/resolve/66eda400278a77520ee80adcf89643a5e52df6d6/config.json</x:v>
      </x:c>
      <x:c r="X273" s="12" t="str">
        <x:v>logical [8192,28672]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https://huggingface.co/openbmb/Eurus-70b-nca/resolve/66eda400278a77520ee80adcf89643a5e52df6d6/config.json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[B,S,8192];[B,S,8192]</x:v>
      </x:c>
      <x:c r="F274" s="12" t="str">
        <x:v>[B,S,8192]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https://huggingface.co/openbmb/Eurus-70b-nca/resolve/66eda400278a77520ee80adcf89643a5e52df6d6/config.json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https://huggingface.co/openbmb/Eurus-70b-nca/resolve/66eda400278a77520ee80adcf89643a5e52df6d6/config.json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[B,S,8192]</x:v>
      </x:c>
      <x:c r="F275" s="12" t="str">
        <x:v>[B,S,8192]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https://huggingface.co/openbmb/Eurus-70b-nca/resolve/66eda400278a77520ee80adcf89643a5e52df6d6/config.json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https://huggingface.co/openbmb/Eurus-70b-nca/resolve/66eda400278a77520ee80adcf89643a5e52df6d6/config.json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[B,S,8192]</x:v>
      </x:c>
      <x:c r="F276" s="12" t="str">
        <x:v>[B,S,8192]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https://huggingface.co/openbmb/Eurus-70b-nca/resolve/66eda400278a77520ee80adcf89643a5e52df6d6/config.json</x:v>
      </x:c>
      <x:c r="X276" s="12" t="str">
        <x:v>logical [8192,8192]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https://huggingface.co/openbmb/Eurus-70b-nca/resolve/66eda400278a77520ee80adcf89643a5e52df6d6/config.json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[B,S,8192]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https://huggingface.co/openbmb/Eurus-70b-nca/resolve/66eda400278a77520ee80adcf89643a5e52df6d6/config.json</x:v>
      </x:c>
      <x:c r="X277" s="12" t="str">
        <x:v>logical [1024,8192]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https://huggingface.co/openbmb/Eurus-70b-nca/resolve/66eda400278a77520ee80adcf89643a5e52df6d6/config.json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[B,S,8192]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https://huggingface.co/openbmb/Eurus-70b-nca/resolve/66eda400278a77520ee80adcf89643a5e52df6d6/config.json</x:v>
      </x:c>
      <x:c r="X278" s="12" t="str">
        <x:v>logical [1024,8192]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https://huggingface.co/openbmb/Eurus-70b-nca/resolve/66eda400278a77520ee80adcf89643a5e52df6d6/config.json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Q:[B,64,S,128];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https://huggingface.co/openbmb/Eurus-70b-nca/resolve/66eda400278a77520ee80adcf89643a5e52df6d6/config.json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https://huggingface.co/openbmb/Eurus-70b-nca/resolve/66eda400278a77520ee80adcf89643a5e52df6d6/config.json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Q:[B,64,S,128];K,V:[B,8,L_KV,128]</x:v>
      </x:c>
      <x:c r="F280" s="12" t="str">
        <x:v>[B,64,S,128]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https://huggingface.co/openbmb/Eurus-70b-nca/resolve/66eda400278a77520ee80adcf89643a5e52df6d6/config.json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https://huggingface.co/openbmb/Eurus-70b-nca/resolve/66eda400278a77520ee80adcf89643a5e52df6d6/config.json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[B,S,8192]</x:v>
      </x:c>
      <x:c r="F281" s="12" t="str">
        <x:v>[B,S,8192]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https://huggingface.co/openbmb/Eurus-70b-nca/resolve/66eda400278a77520ee80adcf89643a5e52df6d6/config.json</x:v>
      </x:c>
      <x:c r="X281" s="12" t="str">
        <x:v>logical [8192,8192]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https://huggingface.co/openbmb/Eurus-70b-nca/resolve/66eda400278a77520ee80adcf89643a5e52df6d6/config.json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[B,S,8192];[B,S,8192]</x:v>
      </x:c>
      <x:c r="F282" s="12" t="str">
        <x:v>[B,S,8192]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https://huggingface.co/openbmb/Eurus-70b-nca/resolve/66eda400278a77520ee80adcf89643a5e52df6d6/config.json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https://huggingface.co/openbmb/Eurus-70b-nca/resolve/66eda400278a77520ee80adcf89643a5e52df6d6/config.json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[B,S,8192]</x:v>
      </x:c>
      <x:c r="F283" s="12" t="str">
        <x:v>[B,S,8192]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https://huggingface.co/openbmb/Eurus-70b-nca/resolve/66eda400278a77520ee80adcf89643a5e52df6d6/config.json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https://huggingface.co/openbmb/Eurus-70b-nca/resolve/66eda400278a77520ee80adcf89643a5e52df6d6/config.json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[B,S,8192]</x:v>
      </x:c>
      <x:c r="F284" s="12" t="str">
        <x:v>[B,S,28672]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https://huggingface.co/openbmb/Eurus-70b-nca/resolve/66eda400278a77520ee80adcf89643a5e52df6d6/config.json</x:v>
      </x:c>
      <x:c r="X284" s="12" t="str">
        <x:v>logical [28672,8192]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https://huggingface.co/openbmb/Eurus-70b-nca/resolve/66eda400278a77520ee80adcf89643a5e52df6d6/config.json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[B,S,28672]</x:v>
      </x:c>
      <x:c r="F285" s="12" t="str">
        <x:v>[B,S,28672]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https://huggingface.co/openbmb/Eurus-70b-nca/resolve/66eda400278a77520ee80adcf89643a5e52df6d6/config.json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https://huggingface.co/openbmb/Eurus-70b-nca/resolve/66eda400278a77520ee80adcf89643a5e52df6d6/config.json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[B,S,28672]</x:v>
      </x:c>
      <x:c r="F286" s="12" t="str">
        <x:v>[B,S,8192]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https://huggingface.co/openbmb/Eurus-70b-nca/resolve/66eda400278a77520ee80adcf89643a5e52df6d6/config.json</x:v>
      </x:c>
      <x:c r="X286" s="12" t="str">
        <x:v>logical [8192,28672]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https://huggingface.co/openbmb/Eurus-70b-nca/resolve/66eda400278a77520ee80adcf89643a5e52df6d6/config.json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[B,S,8192];[B,S,8192]</x:v>
      </x:c>
      <x:c r="F287" s="12" t="str">
        <x:v>[B,S,8192]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https://huggingface.co/openbmb/Eurus-70b-nca/resolve/66eda400278a77520ee80adcf89643a5e52df6d6/config.json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https://huggingface.co/openbmb/Eurus-70b-nca/resolve/66eda400278a77520ee80adcf89643a5e52df6d6/config.json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[B,S,8192]</x:v>
      </x:c>
      <x:c r="F288" s="12" t="str">
        <x:v>[B,S,8192]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https://huggingface.co/openbmb/Eurus-70b-nca/resolve/66eda400278a77520ee80adcf89643a5e52df6d6/config.json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https://huggingface.co/openbmb/Eurus-70b-nca/resolve/66eda400278a77520ee80adcf89643a5e52df6d6/config.json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[B,S,8192]</x:v>
      </x:c>
      <x:c r="F289" s="12" t="str">
        <x:v>[B,S,8192]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https://huggingface.co/openbmb/Eurus-70b-nca/resolve/66eda400278a77520ee80adcf89643a5e52df6d6/config.json</x:v>
      </x:c>
      <x:c r="X289" s="12" t="str">
        <x:v>logical [8192,8192]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https://huggingface.co/openbmb/Eurus-70b-nca/resolve/66eda400278a77520ee80adcf89643a5e52df6d6/config.json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[B,S,8192]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https://huggingface.co/openbmb/Eurus-70b-nca/resolve/66eda400278a77520ee80adcf89643a5e52df6d6/config.json</x:v>
      </x:c>
      <x:c r="X290" s="12" t="str">
        <x:v>logical [1024,8192]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https://huggingface.co/openbmb/Eurus-70b-nca/resolve/66eda400278a77520ee80adcf89643a5e52df6d6/config.json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[B,S,8192]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https://huggingface.co/openbmb/Eurus-70b-nca/resolve/66eda400278a77520ee80adcf89643a5e52df6d6/config.json</x:v>
      </x:c>
      <x:c r="X291" s="12" t="str">
        <x:v>logical [1024,8192]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https://huggingface.co/openbmb/Eurus-70b-nca/resolve/66eda400278a77520ee80adcf89643a5e52df6d6/config.json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Q:[B,64,S,128];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https://huggingface.co/openbmb/Eurus-70b-nca/resolve/66eda400278a77520ee80adcf89643a5e52df6d6/config.json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https://huggingface.co/openbmb/Eurus-70b-nca/resolve/66eda400278a77520ee80adcf89643a5e52df6d6/config.json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Q:[B,64,S,128];K,V:[B,8,L_KV,128]</x:v>
      </x:c>
      <x:c r="F293" s="12" t="str">
        <x:v>[B,64,S,128]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https://huggingface.co/openbmb/Eurus-70b-nca/resolve/66eda400278a77520ee80adcf89643a5e52df6d6/config.json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https://huggingface.co/openbmb/Eurus-70b-nca/resolve/66eda400278a77520ee80adcf89643a5e52df6d6/config.json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[B,S,8192]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https://huggingface.co/openbmb/Eurus-70b-nca/resolve/66eda400278a77520ee80adcf89643a5e52df6d6/config.json</x:v>
      </x:c>
      <x:c r="X294" s="12" t="str">
        <x:v>logical [8192,8192]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https://huggingface.co/openbmb/Eurus-70b-nca/resolve/66eda400278a77520ee80adcf89643a5e52df6d6/config.json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[B,S,8192];[B,S,8192]</x:v>
      </x:c>
      <x:c r="F295" s="12" t="str">
        <x:v>[B,S,8192]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https://huggingface.co/openbmb/Eurus-70b-nca/resolve/66eda400278a77520ee80adcf89643a5e52df6d6/config.json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https://huggingface.co/openbmb/Eurus-70b-nca/resolve/66eda400278a77520ee80adcf89643a5e52df6d6/config.json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[B,S,8192]</x:v>
      </x:c>
      <x:c r="F296" s="12" t="str">
        <x:v>[B,S,8192]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https://huggingface.co/openbmb/Eurus-70b-nca/resolve/66eda400278a77520ee80adcf89643a5e52df6d6/config.json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https://huggingface.co/openbmb/Eurus-70b-nca/resolve/66eda400278a77520ee80adcf89643a5e52df6d6/config.json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[B,S,8192]</x:v>
      </x:c>
      <x:c r="F297" s="12" t="str">
        <x:v>[B,S,28672]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https://huggingface.co/openbmb/Eurus-70b-nca/resolve/66eda400278a77520ee80adcf89643a5e52df6d6/config.json</x:v>
      </x:c>
      <x:c r="X297" s="12" t="str">
        <x:v>logical [28672,8192]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https://huggingface.co/openbmb/Eurus-70b-nca/resolve/66eda400278a77520ee80adcf89643a5e52df6d6/config.json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[B,S,28672]</x:v>
      </x:c>
      <x:c r="F298" s="12" t="str">
        <x:v>[B,S,28672]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https://huggingface.co/openbmb/Eurus-70b-nca/resolve/66eda400278a77520ee80adcf89643a5e52df6d6/config.json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https://huggingface.co/openbmb/Eurus-70b-nca/resolve/66eda400278a77520ee80adcf89643a5e52df6d6/config.json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[B,S,28672]</x:v>
      </x:c>
      <x:c r="F299" s="12" t="str">
        <x:v>[B,S,8192]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https://huggingface.co/openbmb/Eurus-70b-nca/resolve/66eda400278a77520ee80adcf89643a5e52df6d6/config.json</x:v>
      </x:c>
      <x:c r="X299" s="12" t="str">
        <x:v>logical [8192,28672]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https://huggingface.co/openbmb/Eurus-70b-nca/resolve/66eda400278a77520ee80adcf89643a5e52df6d6/config.json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[B,S,8192];[B,S,8192]</x:v>
      </x:c>
      <x:c r="F300" s="12" t="str">
        <x:v>[B,S,8192]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https://huggingface.co/openbmb/Eurus-70b-nca/resolve/66eda400278a77520ee80adcf89643a5e52df6d6/config.json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https://huggingface.co/openbmb/Eurus-70b-nca/resolve/66eda400278a77520ee80adcf89643a5e52df6d6/config.json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[B,S,8192]</x:v>
      </x:c>
      <x:c r="F301" s="12" t="str">
        <x:v>[B,S,8192]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https://huggingface.co/openbmb/Eurus-70b-nca/resolve/66eda400278a77520ee80adcf89643a5e52df6d6/config.json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https://huggingface.co/openbmb/Eurus-70b-nca/resolve/66eda400278a77520ee80adcf89643a5e52df6d6/config.json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[B,S,8192]</x:v>
      </x:c>
      <x:c r="F302" s="12" t="str">
        <x:v>[B,S,8192]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https://huggingface.co/openbmb/Eurus-70b-nca/resolve/66eda400278a77520ee80adcf89643a5e52df6d6/config.json</x:v>
      </x:c>
      <x:c r="X302" s="12" t="str">
        <x:v>logical [8192,8192]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https://huggingface.co/openbmb/Eurus-70b-nca/resolve/66eda400278a77520ee80adcf89643a5e52df6d6/config.json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[B,S,8192]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https://huggingface.co/openbmb/Eurus-70b-nca/resolve/66eda400278a77520ee80adcf89643a5e52df6d6/config.json</x:v>
      </x:c>
      <x:c r="X303" s="12" t="str">
        <x:v>logical [1024,8192]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https://huggingface.co/openbmb/Eurus-70b-nca/resolve/66eda400278a77520ee80adcf89643a5e52df6d6/config.json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[B,S,8192]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https://huggingface.co/openbmb/Eurus-70b-nca/resolve/66eda400278a77520ee80adcf89643a5e52df6d6/config.json</x:v>
      </x:c>
      <x:c r="X304" s="12" t="str">
        <x:v>logical [1024,8192]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https://huggingface.co/openbmb/Eurus-70b-nca/resolve/66eda400278a77520ee80adcf89643a5e52df6d6/config.json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Q:[B,64,S,128];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https://huggingface.co/openbmb/Eurus-70b-nca/resolve/66eda400278a77520ee80adcf89643a5e52df6d6/config.json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https://huggingface.co/openbmb/Eurus-70b-nca/resolve/66eda400278a77520ee80adcf89643a5e52df6d6/config.json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Q:[B,64,S,128];K,V:[B,8,L_KV,128]</x:v>
      </x:c>
      <x:c r="F306" s="12" t="str">
        <x:v>[B,64,S,128]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https://huggingface.co/openbmb/Eurus-70b-nca/resolve/66eda400278a77520ee80adcf89643a5e52df6d6/config.json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https://huggingface.co/openbmb/Eurus-70b-nca/resolve/66eda400278a77520ee80adcf89643a5e52df6d6/config.json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[B,S,8192]</x:v>
      </x:c>
      <x:c r="F307" s="12" t="str">
        <x:v>[B,S,8192]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https://huggingface.co/openbmb/Eurus-70b-nca/resolve/66eda400278a77520ee80adcf89643a5e52df6d6/config.json</x:v>
      </x:c>
      <x:c r="X307" s="12" t="str">
        <x:v>logical [8192,8192]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https://huggingface.co/openbmb/Eurus-70b-nca/resolve/66eda400278a77520ee80adcf89643a5e52df6d6/config.json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[B,S,8192];[B,S,8192]</x:v>
      </x:c>
      <x:c r="F308" s="12" t="str">
        <x:v>[B,S,8192]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https://huggingface.co/openbmb/Eurus-70b-nca/resolve/66eda400278a77520ee80adcf89643a5e52df6d6/config.json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https://huggingface.co/openbmb/Eurus-70b-nca/resolve/66eda400278a77520ee80adcf89643a5e52df6d6/config.json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[B,S,8192]</x:v>
      </x:c>
      <x:c r="F309" s="12" t="str">
        <x:v>[B,S,8192]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https://huggingface.co/openbmb/Eurus-70b-nca/resolve/66eda400278a77520ee80adcf89643a5e52df6d6/config.json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https://huggingface.co/openbmb/Eurus-70b-nca/resolve/66eda400278a77520ee80adcf89643a5e52df6d6/config.json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[B,S,8192]</x:v>
      </x:c>
      <x:c r="F310" s="12" t="str">
        <x:v>[B,S,28672]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https://huggingface.co/openbmb/Eurus-70b-nca/resolve/66eda400278a77520ee80adcf89643a5e52df6d6/config.json</x:v>
      </x:c>
      <x:c r="X310" s="12" t="str">
        <x:v>logical [28672,8192]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https://huggingface.co/openbmb/Eurus-70b-nca/resolve/66eda400278a77520ee80adcf89643a5e52df6d6/config.json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[B,S,28672]</x:v>
      </x:c>
      <x:c r="F311" s="12" t="str">
        <x:v>[B,S,28672]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https://huggingface.co/openbmb/Eurus-70b-nca/resolve/66eda400278a77520ee80adcf89643a5e52df6d6/config.json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https://huggingface.co/openbmb/Eurus-70b-nca/resolve/66eda400278a77520ee80adcf89643a5e52df6d6/config.json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[B,S,28672]</x:v>
      </x:c>
      <x:c r="F312" s="12" t="str">
        <x:v>[B,S,8192]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https://huggingface.co/openbmb/Eurus-70b-nca/resolve/66eda400278a77520ee80adcf89643a5e52df6d6/config.json</x:v>
      </x:c>
      <x:c r="X312" s="12" t="str">
        <x:v>logical [8192,28672]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https://huggingface.co/openbmb/Eurus-70b-nca/resolve/66eda400278a77520ee80adcf89643a5e52df6d6/config.json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[B,S,8192];[B,S,8192]</x:v>
      </x:c>
      <x:c r="F313" s="12" t="str">
        <x:v>[B,S,8192]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https://huggingface.co/openbmb/Eurus-70b-nca/resolve/66eda400278a77520ee80adcf89643a5e52df6d6/config.json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https://huggingface.co/openbmb/Eurus-70b-nca/resolve/66eda400278a77520ee80adcf89643a5e52df6d6/config.json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[B,S,8192]</x:v>
      </x:c>
      <x:c r="F314" s="12" t="str">
        <x:v>[B,S,8192]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https://huggingface.co/openbmb/Eurus-70b-nca/resolve/66eda400278a77520ee80adcf89643a5e52df6d6/config.json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https://huggingface.co/openbmb/Eurus-70b-nca/resolve/66eda400278a77520ee80adcf89643a5e52df6d6/config.json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[B,S,8192]</x:v>
      </x:c>
      <x:c r="F315" s="12" t="str">
        <x:v>[B,S,8192]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https://huggingface.co/openbmb/Eurus-70b-nca/resolve/66eda400278a77520ee80adcf89643a5e52df6d6/config.json</x:v>
      </x:c>
      <x:c r="X315" s="12" t="str">
        <x:v>logical [8192,8192]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https://huggingface.co/openbmb/Eurus-70b-nca/resolve/66eda400278a77520ee80adcf89643a5e52df6d6/config.json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[B,S,8192]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https://huggingface.co/openbmb/Eurus-70b-nca/resolve/66eda400278a77520ee80adcf89643a5e52df6d6/config.json</x:v>
      </x:c>
      <x:c r="X316" s="12" t="str">
        <x:v>logical [1024,8192]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https://huggingface.co/openbmb/Eurus-70b-nca/resolve/66eda400278a77520ee80adcf89643a5e52df6d6/config.json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[B,S,8192]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https://huggingface.co/openbmb/Eurus-70b-nca/resolve/66eda400278a77520ee80adcf89643a5e52df6d6/config.json</x:v>
      </x:c>
      <x:c r="X317" s="12" t="str">
        <x:v>logical [1024,8192]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https://huggingface.co/openbmb/Eurus-70b-nca/resolve/66eda400278a77520ee80adcf89643a5e52df6d6/config.json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Q:[B,64,S,128];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https://huggingface.co/openbmb/Eurus-70b-nca/resolve/66eda400278a77520ee80adcf89643a5e52df6d6/config.json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https://huggingface.co/openbmb/Eurus-70b-nca/resolve/66eda400278a77520ee80adcf89643a5e52df6d6/config.json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Q:[B,64,S,128];K,V:[B,8,L_KV,128]</x:v>
      </x:c>
      <x:c r="F319" s="12" t="str">
        <x:v>[B,64,S,128]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https://huggingface.co/openbmb/Eurus-70b-nca/resolve/66eda400278a77520ee80adcf89643a5e52df6d6/config.json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https://huggingface.co/openbmb/Eurus-70b-nca/resolve/66eda400278a77520ee80adcf89643a5e52df6d6/config.json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[B,S,8192]</x:v>
      </x:c>
      <x:c r="F320" s="12" t="str">
        <x:v>[B,S,8192]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https://huggingface.co/openbmb/Eurus-70b-nca/resolve/66eda400278a77520ee80adcf89643a5e52df6d6/config.json</x:v>
      </x:c>
      <x:c r="X320" s="12" t="str">
        <x:v>logical [8192,8192]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https://huggingface.co/openbmb/Eurus-70b-nca/resolve/66eda400278a77520ee80adcf89643a5e52df6d6/config.json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[B,S,8192];[B,S,8192]</x:v>
      </x:c>
      <x:c r="F321" s="12" t="str">
        <x:v>[B,S,8192]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https://huggingface.co/openbmb/Eurus-70b-nca/resolve/66eda400278a77520ee80adcf89643a5e52df6d6/config.json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https://huggingface.co/openbmb/Eurus-70b-nca/resolve/66eda400278a77520ee80adcf89643a5e52df6d6/config.json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[B,S,8192]</x:v>
      </x:c>
      <x:c r="F322" s="12" t="str">
        <x:v>[B,S,8192]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https://huggingface.co/openbmb/Eurus-70b-nca/resolve/66eda400278a77520ee80adcf89643a5e52df6d6/config.json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https://huggingface.co/openbmb/Eurus-70b-nca/resolve/66eda400278a77520ee80adcf89643a5e52df6d6/config.json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[B,S,8192]</x:v>
      </x:c>
      <x:c r="F323" s="12" t="str">
        <x:v>[B,S,28672]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https://huggingface.co/openbmb/Eurus-70b-nca/resolve/66eda400278a77520ee80adcf89643a5e52df6d6/config.json</x:v>
      </x:c>
      <x:c r="X323" s="12" t="str">
        <x:v>logical [28672,8192]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https://huggingface.co/openbmb/Eurus-70b-nca/resolve/66eda400278a77520ee80adcf89643a5e52df6d6/config.json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[B,S,28672]</x:v>
      </x:c>
      <x:c r="F324" s="12" t="str">
        <x:v>[B,S,28672]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https://huggingface.co/openbmb/Eurus-70b-nca/resolve/66eda400278a77520ee80adcf89643a5e52df6d6/config.json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https://huggingface.co/openbmb/Eurus-70b-nca/resolve/66eda400278a77520ee80adcf89643a5e52df6d6/config.json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[B,S,28672]</x:v>
      </x:c>
      <x:c r="F325" s="12" t="str">
        <x:v>[B,S,8192]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https://huggingface.co/openbmb/Eurus-70b-nca/resolve/66eda400278a77520ee80adcf89643a5e52df6d6/config.json</x:v>
      </x:c>
      <x:c r="X325" s="12" t="str">
        <x:v>logical [8192,28672]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https://huggingface.co/openbmb/Eurus-70b-nca/resolve/66eda400278a77520ee80adcf89643a5e52df6d6/config.json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[B,S,8192];[B,S,8192]</x:v>
      </x:c>
      <x:c r="F326" s="12" t="str">
        <x:v>[B,S,8192]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https://huggingface.co/openbmb/Eurus-70b-nca/resolve/66eda400278a77520ee80adcf89643a5e52df6d6/config.json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https://huggingface.co/openbmb/Eurus-70b-nca/resolve/66eda400278a77520ee80adcf89643a5e52df6d6/config.json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[B,S,8192]</x:v>
      </x:c>
      <x:c r="F327" s="12" t="str">
        <x:v>[B,S,8192]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https://huggingface.co/openbmb/Eurus-70b-nca/resolve/66eda400278a77520ee80adcf89643a5e52df6d6/config.json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https://huggingface.co/openbmb/Eurus-70b-nca/resolve/66eda400278a77520ee80adcf89643a5e52df6d6/config.json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[B,S,8192]</x:v>
      </x:c>
      <x:c r="F328" s="12" t="str">
        <x:v>[B,S,8192]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https://huggingface.co/openbmb/Eurus-70b-nca/resolve/66eda400278a77520ee80adcf89643a5e52df6d6/config.json</x:v>
      </x:c>
      <x:c r="X328" s="12" t="str">
        <x:v>logical [8192,8192]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https://huggingface.co/openbmb/Eurus-70b-nca/resolve/66eda400278a77520ee80adcf89643a5e52df6d6/config.json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[B,S,8192]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https://huggingface.co/openbmb/Eurus-70b-nca/resolve/66eda400278a77520ee80adcf89643a5e52df6d6/config.json</x:v>
      </x:c>
      <x:c r="X329" s="12" t="str">
        <x:v>logical [1024,8192]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https://huggingface.co/openbmb/Eurus-70b-nca/resolve/66eda400278a77520ee80adcf89643a5e52df6d6/config.json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[B,S,8192]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https://huggingface.co/openbmb/Eurus-70b-nca/resolve/66eda400278a77520ee80adcf89643a5e52df6d6/config.json</x:v>
      </x:c>
      <x:c r="X330" s="12" t="str">
        <x:v>logical [1024,8192]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https://huggingface.co/openbmb/Eurus-70b-nca/resolve/66eda400278a77520ee80adcf89643a5e52df6d6/config.json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Q:[B,64,S,128];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https://huggingface.co/openbmb/Eurus-70b-nca/resolve/66eda400278a77520ee80adcf89643a5e52df6d6/config.json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https://huggingface.co/openbmb/Eurus-70b-nca/resolve/66eda400278a77520ee80adcf89643a5e52df6d6/config.json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Q:[B,64,S,128];K,V:[B,8,L_KV,128]</x:v>
      </x:c>
      <x:c r="F332" s="12" t="str">
        <x:v>[B,64,S,128]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https://huggingface.co/openbmb/Eurus-70b-nca/resolve/66eda400278a77520ee80adcf89643a5e52df6d6/config.json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https://huggingface.co/openbmb/Eurus-70b-nca/resolve/66eda400278a77520ee80adcf89643a5e52df6d6/config.json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[B,S,8192]</x:v>
      </x:c>
      <x:c r="F333" s="12" t="str">
        <x:v>[B,S,8192]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https://huggingface.co/openbmb/Eurus-70b-nca/resolve/66eda400278a77520ee80adcf89643a5e52df6d6/config.json</x:v>
      </x:c>
      <x:c r="X333" s="12" t="str">
        <x:v>logical [8192,8192]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https://huggingface.co/openbmb/Eurus-70b-nca/resolve/66eda400278a77520ee80adcf89643a5e52df6d6/config.json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[B,S,8192];[B,S,8192]</x:v>
      </x:c>
      <x:c r="F334" s="12" t="str">
        <x:v>[B,S,8192]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https://huggingface.co/openbmb/Eurus-70b-nca/resolve/66eda400278a77520ee80adcf89643a5e52df6d6/config.json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https://huggingface.co/openbmb/Eurus-70b-nca/resolve/66eda400278a77520ee80adcf89643a5e52df6d6/config.json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[B,S,8192]</x:v>
      </x:c>
      <x:c r="F335" s="12" t="str">
        <x:v>[B,S,8192]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https://huggingface.co/openbmb/Eurus-70b-nca/resolve/66eda400278a77520ee80adcf89643a5e52df6d6/config.json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https://huggingface.co/openbmb/Eurus-70b-nca/resolve/66eda400278a77520ee80adcf89643a5e52df6d6/config.json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[B,S,8192]</x:v>
      </x:c>
      <x:c r="F336" s="12" t="str">
        <x:v>[B,S,28672]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https://huggingface.co/openbmb/Eurus-70b-nca/resolve/66eda400278a77520ee80adcf89643a5e52df6d6/config.json</x:v>
      </x:c>
      <x:c r="X336" s="12" t="str">
        <x:v>logical [28672,8192]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https://huggingface.co/openbmb/Eurus-70b-nca/resolve/66eda400278a77520ee80adcf89643a5e52df6d6/config.json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[B,S,28672]</x:v>
      </x:c>
      <x:c r="F337" s="12" t="str">
        <x:v>[B,S,28672]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https://huggingface.co/openbmb/Eurus-70b-nca/resolve/66eda400278a77520ee80adcf89643a5e52df6d6/config.json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https://huggingface.co/openbmb/Eurus-70b-nca/resolve/66eda400278a77520ee80adcf89643a5e52df6d6/config.json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[B,S,28672]</x:v>
      </x:c>
      <x:c r="F338" s="12" t="str">
        <x:v>[B,S,8192]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https://huggingface.co/openbmb/Eurus-70b-nca/resolve/66eda400278a77520ee80adcf89643a5e52df6d6/config.json</x:v>
      </x:c>
      <x:c r="X338" s="12" t="str">
        <x:v>logical [8192,28672]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https://huggingface.co/openbmb/Eurus-70b-nca/resolve/66eda400278a77520ee80adcf89643a5e52df6d6/config.json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[B,S,8192];[B,S,8192]</x:v>
      </x:c>
      <x:c r="F339" s="12" t="str">
        <x:v>[B,S,8192]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https://huggingface.co/openbmb/Eurus-70b-nca/resolve/66eda400278a77520ee80adcf89643a5e52df6d6/config.json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https://huggingface.co/openbmb/Eurus-70b-nca/resolve/66eda400278a77520ee80adcf89643a5e52df6d6/config.json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[B,S,8192]</x:v>
      </x:c>
      <x:c r="F340" s="12" t="str">
        <x:v>[B,S,8192]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https://huggingface.co/openbmb/Eurus-70b-nca/resolve/66eda400278a77520ee80adcf89643a5e52df6d6/config.json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https://huggingface.co/openbmb/Eurus-70b-nca/resolve/66eda400278a77520ee80adcf89643a5e52df6d6/config.json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[B,S,8192]</x:v>
      </x:c>
      <x:c r="F341" s="12" t="str">
        <x:v>[B,S,8192]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https://huggingface.co/openbmb/Eurus-70b-nca/resolve/66eda400278a77520ee80adcf89643a5e52df6d6/config.json</x:v>
      </x:c>
      <x:c r="X341" s="12" t="str">
        <x:v>logical [8192,8192]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https://huggingface.co/openbmb/Eurus-70b-nca/resolve/66eda400278a77520ee80adcf89643a5e52df6d6/config.json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[B,S,8192]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https://huggingface.co/openbmb/Eurus-70b-nca/resolve/66eda400278a77520ee80adcf89643a5e52df6d6/config.json</x:v>
      </x:c>
      <x:c r="X342" s="12" t="str">
        <x:v>logical [1024,8192]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https://huggingface.co/openbmb/Eurus-70b-nca/resolve/66eda400278a77520ee80adcf89643a5e52df6d6/config.json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[B,S,8192]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https://huggingface.co/openbmb/Eurus-70b-nca/resolve/66eda400278a77520ee80adcf89643a5e52df6d6/config.json</x:v>
      </x:c>
      <x:c r="X343" s="12" t="str">
        <x:v>logical [1024,8192]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https://huggingface.co/openbmb/Eurus-70b-nca/resolve/66eda400278a77520ee80adcf89643a5e52df6d6/config.json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Q:[B,64,S,128];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https://huggingface.co/openbmb/Eurus-70b-nca/resolve/66eda400278a77520ee80adcf89643a5e52df6d6/config.json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https://huggingface.co/openbmb/Eurus-70b-nca/resolve/66eda400278a77520ee80adcf89643a5e52df6d6/config.json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Q:[B,64,S,128];K,V:[B,8,L_KV,128]</x:v>
      </x:c>
      <x:c r="F345" s="12" t="str">
        <x:v>[B,64,S,128]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https://huggingface.co/openbmb/Eurus-70b-nca/resolve/66eda400278a77520ee80adcf89643a5e52df6d6/config.json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https://huggingface.co/openbmb/Eurus-70b-nca/resolve/66eda400278a77520ee80adcf89643a5e52df6d6/config.json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[B,S,8192]</x:v>
      </x:c>
      <x:c r="F346" s="12" t="str">
        <x:v>[B,S,8192]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https://huggingface.co/openbmb/Eurus-70b-nca/resolve/66eda400278a77520ee80adcf89643a5e52df6d6/config.json</x:v>
      </x:c>
      <x:c r="X346" s="12" t="str">
        <x:v>logical [8192,8192]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https://huggingface.co/openbmb/Eurus-70b-nca/resolve/66eda400278a77520ee80adcf89643a5e52df6d6/config.json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[B,S,8192];[B,S,8192]</x:v>
      </x:c>
      <x:c r="F347" s="12" t="str">
        <x:v>[B,S,8192]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https://huggingface.co/openbmb/Eurus-70b-nca/resolve/66eda400278a77520ee80adcf89643a5e52df6d6/config.json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https://huggingface.co/openbmb/Eurus-70b-nca/resolve/66eda400278a77520ee80adcf89643a5e52df6d6/config.json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[B,S,8192]</x:v>
      </x:c>
      <x:c r="F348" s="12" t="str">
        <x:v>[B,S,8192]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https://huggingface.co/openbmb/Eurus-70b-nca/resolve/66eda400278a77520ee80adcf89643a5e52df6d6/config.json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https://huggingface.co/openbmb/Eurus-70b-nca/resolve/66eda400278a77520ee80adcf89643a5e52df6d6/config.json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[B,S,8192]</x:v>
      </x:c>
      <x:c r="F349" s="12" t="str">
        <x:v>[B,S,28672]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https://huggingface.co/openbmb/Eurus-70b-nca/resolve/66eda400278a77520ee80adcf89643a5e52df6d6/config.json</x:v>
      </x:c>
      <x:c r="X349" s="12" t="str">
        <x:v>logical [28672,8192]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https://huggingface.co/openbmb/Eurus-70b-nca/resolve/66eda400278a77520ee80adcf89643a5e52df6d6/config.json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[B,S,28672]</x:v>
      </x:c>
      <x:c r="F350" s="12" t="str">
        <x:v>[B,S,28672]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https://huggingface.co/openbmb/Eurus-70b-nca/resolve/66eda400278a77520ee80adcf89643a5e52df6d6/config.json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https://huggingface.co/openbmb/Eurus-70b-nca/resolve/66eda400278a77520ee80adcf89643a5e52df6d6/config.json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[B,S,28672]</x:v>
      </x:c>
      <x:c r="F351" s="12" t="str">
        <x:v>[B,S,8192]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https://huggingface.co/openbmb/Eurus-70b-nca/resolve/66eda400278a77520ee80adcf89643a5e52df6d6/config.json</x:v>
      </x:c>
      <x:c r="X351" s="12" t="str">
        <x:v>logical [8192,28672]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https://huggingface.co/openbmb/Eurus-70b-nca/resolve/66eda400278a77520ee80adcf89643a5e52df6d6/config.json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[B,S,8192];[B,S,8192]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https://huggingface.co/openbmb/Eurus-70b-nca/resolve/66eda400278a77520ee80adcf89643a5e52df6d6/config.json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https://huggingface.co/openbmb/Eurus-70b-nca/resolve/66eda400278a77520ee80adcf89643a5e52df6d6/config.json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[B,S,8192]</x:v>
      </x:c>
      <x:c r="F353" s="12" t="str">
        <x:v>[B,S,8192]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https://huggingface.co/openbmb/Eurus-70b-nca/resolve/66eda400278a77520ee80adcf89643a5e52df6d6/config.json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https://huggingface.co/openbmb/Eurus-70b-nca/resolve/66eda400278a77520ee80adcf89643a5e52df6d6/config.json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[B,S,8192]</x:v>
      </x:c>
      <x:c r="F354" s="12" t="str">
        <x:v>[B,S,8192]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https://huggingface.co/openbmb/Eurus-70b-nca/resolve/66eda400278a77520ee80adcf89643a5e52df6d6/config.json</x:v>
      </x:c>
      <x:c r="X354" s="12" t="str">
        <x:v>logical [8192,8192]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https://huggingface.co/openbmb/Eurus-70b-nca/resolve/66eda400278a77520ee80adcf89643a5e52df6d6/config.json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[B,S,8192]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https://huggingface.co/openbmb/Eurus-70b-nca/resolve/66eda400278a77520ee80adcf89643a5e52df6d6/config.json</x:v>
      </x:c>
      <x:c r="X355" s="12" t="str">
        <x:v>logical [1024,8192]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https://huggingface.co/openbmb/Eurus-70b-nca/resolve/66eda400278a77520ee80adcf89643a5e52df6d6/config.json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[B,S,8192]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https://huggingface.co/openbmb/Eurus-70b-nca/resolve/66eda400278a77520ee80adcf89643a5e52df6d6/config.json</x:v>
      </x:c>
      <x:c r="X356" s="12" t="str">
        <x:v>logical [1024,8192]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https://huggingface.co/openbmb/Eurus-70b-nca/resolve/66eda400278a77520ee80adcf89643a5e52df6d6/config.json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Q:[B,64,S,128];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https://huggingface.co/openbmb/Eurus-70b-nca/resolve/66eda400278a77520ee80adcf89643a5e52df6d6/config.json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https://huggingface.co/openbmb/Eurus-70b-nca/resolve/66eda400278a77520ee80adcf89643a5e52df6d6/config.json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Q:[B,64,S,128];K,V:[B,8,L_KV,128]</x:v>
      </x:c>
      <x:c r="F358" s="12" t="str">
        <x:v>[B,64,S,128]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https://huggingface.co/openbmb/Eurus-70b-nca/resolve/66eda400278a77520ee80adcf89643a5e52df6d6/config.json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https://huggingface.co/openbmb/Eurus-70b-nca/resolve/66eda400278a77520ee80adcf89643a5e52df6d6/config.json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[B,S,8192]</x:v>
      </x:c>
      <x:c r="F359" s="12" t="str">
        <x:v>[B,S,8192]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https://huggingface.co/openbmb/Eurus-70b-nca/resolve/66eda400278a77520ee80adcf89643a5e52df6d6/config.json</x:v>
      </x:c>
      <x:c r="X359" s="12" t="str">
        <x:v>logical [8192,8192]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https://huggingface.co/openbmb/Eurus-70b-nca/resolve/66eda400278a77520ee80adcf89643a5e52df6d6/config.json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[B,S,8192];[B,S,8192]</x:v>
      </x:c>
      <x:c r="F360" s="12" t="str">
        <x:v>[B,S,8192]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https://huggingface.co/openbmb/Eurus-70b-nca/resolve/66eda400278a77520ee80adcf89643a5e52df6d6/config.json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https://huggingface.co/openbmb/Eurus-70b-nca/resolve/66eda400278a77520ee80adcf89643a5e52df6d6/config.json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[B,S,8192]</x:v>
      </x:c>
      <x:c r="F361" s="12" t="str">
        <x:v>[B,S,8192]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https://huggingface.co/openbmb/Eurus-70b-nca/resolve/66eda400278a77520ee80adcf89643a5e52df6d6/config.json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https://huggingface.co/openbmb/Eurus-70b-nca/resolve/66eda400278a77520ee80adcf89643a5e52df6d6/config.json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[B,S,8192]</x:v>
      </x:c>
      <x:c r="F362" s="12" t="str">
        <x:v>[B,S,28672]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https://huggingface.co/openbmb/Eurus-70b-nca/resolve/66eda400278a77520ee80adcf89643a5e52df6d6/config.json</x:v>
      </x:c>
      <x:c r="X362" s="12" t="str">
        <x:v>logical [28672,8192]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https://huggingface.co/openbmb/Eurus-70b-nca/resolve/66eda400278a77520ee80adcf89643a5e52df6d6/config.json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[B,S,28672]</x:v>
      </x:c>
      <x:c r="F363" s="12" t="str">
        <x:v>[B,S,28672]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https://huggingface.co/openbmb/Eurus-70b-nca/resolve/66eda400278a77520ee80adcf89643a5e52df6d6/config.json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https://huggingface.co/openbmb/Eurus-70b-nca/resolve/66eda400278a77520ee80adcf89643a5e52df6d6/config.json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[B,S,28672]</x:v>
      </x:c>
      <x:c r="F364" s="12" t="str">
        <x:v>[B,S,8192]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https://huggingface.co/openbmb/Eurus-70b-nca/resolve/66eda400278a77520ee80adcf89643a5e52df6d6/config.json</x:v>
      </x:c>
      <x:c r="X364" s="12" t="str">
        <x:v>logical [8192,28672]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https://huggingface.co/openbmb/Eurus-70b-nca/resolve/66eda400278a77520ee80adcf89643a5e52df6d6/config.json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[B,S,8192];[B,S,8192]</x:v>
      </x:c>
      <x:c r="F365" s="12" t="str">
        <x:v>[B,S,8192]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https://huggingface.co/openbmb/Eurus-70b-nca/resolve/66eda400278a77520ee80adcf89643a5e52df6d6/config.json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https://huggingface.co/openbmb/Eurus-70b-nca/resolve/66eda400278a77520ee80adcf89643a5e52df6d6/config.json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[B,S,8192]</x:v>
      </x:c>
      <x:c r="F366" s="12" t="str">
        <x:v>[B,S,8192]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https://huggingface.co/openbmb/Eurus-70b-nca/resolve/66eda400278a77520ee80adcf89643a5e52df6d6/config.json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https://huggingface.co/openbmb/Eurus-70b-nca/resolve/66eda400278a77520ee80adcf89643a5e52df6d6/config.json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[B,S,8192]</x:v>
      </x:c>
      <x:c r="F367" s="12" t="str">
        <x:v>[B,S,8192]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https://huggingface.co/openbmb/Eurus-70b-nca/resolve/66eda400278a77520ee80adcf89643a5e52df6d6/config.json</x:v>
      </x:c>
      <x:c r="X367" s="12" t="str">
        <x:v>logical [8192,8192]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https://huggingface.co/openbmb/Eurus-70b-nca/resolve/66eda400278a77520ee80adcf89643a5e52df6d6/config.json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[B,S,8192]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https://huggingface.co/openbmb/Eurus-70b-nca/resolve/66eda400278a77520ee80adcf89643a5e52df6d6/config.json</x:v>
      </x:c>
      <x:c r="X368" s="12" t="str">
        <x:v>logical [1024,8192]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https://huggingface.co/openbmb/Eurus-70b-nca/resolve/66eda400278a77520ee80adcf89643a5e52df6d6/config.json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[B,S,8192]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https://huggingface.co/openbmb/Eurus-70b-nca/resolve/66eda400278a77520ee80adcf89643a5e52df6d6/config.json</x:v>
      </x:c>
      <x:c r="X369" s="12" t="str">
        <x:v>logical [1024,8192]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https://huggingface.co/openbmb/Eurus-70b-nca/resolve/66eda400278a77520ee80adcf89643a5e52df6d6/config.json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Q:[B,64,S,128];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https://huggingface.co/openbmb/Eurus-70b-nca/resolve/66eda400278a77520ee80adcf89643a5e52df6d6/config.json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https://huggingface.co/openbmb/Eurus-70b-nca/resolve/66eda400278a77520ee80adcf89643a5e52df6d6/config.json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Q:[B,64,S,128];K,V:[B,8,L_KV,128]</x:v>
      </x:c>
      <x:c r="F371" s="12" t="str">
        <x:v>[B,64,S,128]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https://huggingface.co/openbmb/Eurus-70b-nca/resolve/66eda400278a77520ee80adcf89643a5e52df6d6/config.json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https://huggingface.co/openbmb/Eurus-70b-nca/resolve/66eda400278a77520ee80adcf89643a5e52df6d6/config.json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[B,S,8192]</x:v>
      </x:c>
      <x:c r="F372" s="12" t="str">
        <x:v>[B,S,8192]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https://huggingface.co/openbmb/Eurus-70b-nca/resolve/66eda400278a77520ee80adcf89643a5e52df6d6/config.json</x:v>
      </x:c>
      <x:c r="X372" s="12" t="str">
        <x:v>logical [8192,8192]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https://huggingface.co/openbmb/Eurus-70b-nca/resolve/66eda400278a77520ee80adcf89643a5e52df6d6/config.json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[B,S,8192];[B,S,8192]</x:v>
      </x:c>
      <x:c r="F373" s="12" t="str">
        <x:v>[B,S,8192]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https://huggingface.co/openbmb/Eurus-70b-nca/resolve/66eda400278a77520ee80adcf89643a5e52df6d6/config.json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https://huggingface.co/openbmb/Eurus-70b-nca/resolve/66eda400278a77520ee80adcf89643a5e52df6d6/config.json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[B,S,8192]</x:v>
      </x:c>
      <x:c r="F374" s="12" t="str">
        <x:v>[B,S,8192]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https://huggingface.co/openbmb/Eurus-70b-nca/resolve/66eda400278a77520ee80adcf89643a5e52df6d6/config.json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https://huggingface.co/openbmb/Eurus-70b-nca/resolve/66eda400278a77520ee80adcf89643a5e52df6d6/config.json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[B,S,8192]</x:v>
      </x:c>
      <x:c r="F375" s="12" t="str">
        <x:v>[B,S,28672]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https://huggingface.co/openbmb/Eurus-70b-nca/resolve/66eda400278a77520ee80adcf89643a5e52df6d6/config.json</x:v>
      </x:c>
      <x:c r="X375" s="12" t="str">
        <x:v>logical [28672,8192]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https://huggingface.co/openbmb/Eurus-70b-nca/resolve/66eda400278a77520ee80adcf89643a5e52df6d6/config.json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[B,S,28672]</x:v>
      </x:c>
      <x:c r="F376" s="12" t="str">
        <x:v>[B,S,28672]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https://huggingface.co/openbmb/Eurus-70b-nca/resolve/66eda400278a77520ee80adcf89643a5e52df6d6/config.json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https://huggingface.co/openbmb/Eurus-70b-nca/resolve/66eda400278a77520ee80adcf89643a5e52df6d6/config.json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[B,S,28672]</x:v>
      </x:c>
      <x:c r="F377" s="12" t="str">
        <x:v>[B,S,8192]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https://huggingface.co/openbmb/Eurus-70b-nca/resolve/66eda400278a77520ee80adcf89643a5e52df6d6/config.json</x:v>
      </x:c>
      <x:c r="X377" s="12" t="str">
        <x:v>logical [8192,28672]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https://huggingface.co/openbmb/Eurus-70b-nca/resolve/66eda400278a77520ee80adcf89643a5e52df6d6/config.json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[B,S,8192];[B,S,8192]</x:v>
      </x:c>
      <x:c r="F378" s="12" t="str">
        <x:v>[B,S,8192]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https://huggingface.co/openbmb/Eurus-70b-nca/resolve/66eda400278a77520ee80adcf89643a5e52df6d6/config.json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https://huggingface.co/openbmb/Eurus-70b-nca/resolve/66eda400278a77520ee80adcf89643a5e52df6d6/config.json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[B,S,8192]</x:v>
      </x:c>
      <x:c r="F379" s="12" t="str">
        <x:v>[B,S,8192]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https://huggingface.co/openbmb/Eurus-70b-nca/resolve/66eda400278a77520ee80adcf89643a5e52df6d6/config.json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https://huggingface.co/openbmb/Eurus-70b-nca/resolve/66eda400278a77520ee80adcf89643a5e52df6d6/config.json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[B,S,8192]</x:v>
      </x:c>
      <x:c r="F380" s="12" t="str">
        <x:v>[B,S,8192]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https://huggingface.co/openbmb/Eurus-70b-nca/resolve/66eda400278a77520ee80adcf89643a5e52df6d6/config.json</x:v>
      </x:c>
      <x:c r="X380" s="12" t="str">
        <x:v>logical [8192,8192]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https://huggingface.co/openbmb/Eurus-70b-nca/resolve/66eda400278a77520ee80adcf89643a5e52df6d6/config.json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[B,S,8192]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https://huggingface.co/openbmb/Eurus-70b-nca/resolve/66eda400278a77520ee80adcf89643a5e52df6d6/config.json</x:v>
      </x:c>
      <x:c r="X381" s="12" t="str">
        <x:v>logical [1024,8192]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https://huggingface.co/openbmb/Eurus-70b-nca/resolve/66eda400278a77520ee80adcf89643a5e52df6d6/config.json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[B,S,8192]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https://huggingface.co/openbmb/Eurus-70b-nca/resolve/66eda400278a77520ee80adcf89643a5e52df6d6/config.json</x:v>
      </x:c>
      <x:c r="X382" s="12" t="str">
        <x:v>logical [1024,8192]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https://huggingface.co/openbmb/Eurus-70b-nca/resolve/66eda400278a77520ee80adcf89643a5e52df6d6/config.json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Q:[B,64,S,128];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https://huggingface.co/openbmb/Eurus-70b-nca/resolve/66eda400278a77520ee80adcf89643a5e52df6d6/config.json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https://huggingface.co/openbmb/Eurus-70b-nca/resolve/66eda400278a77520ee80adcf89643a5e52df6d6/config.json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Q:[B,64,S,128];K,V:[B,8,L_KV,128]</x:v>
      </x:c>
      <x:c r="F384" s="12" t="str">
        <x:v>[B,64,S,128]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https://huggingface.co/openbmb/Eurus-70b-nca/resolve/66eda400278a77520ee80adcf89643a5e52df6d6/config.json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https://huggingface.co/openbmb/Eurus-70b-nca/resolve/66eda400278a77520ee80adcf89643a5e52df6d6/config.json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[B,S,8192]</x:v>
      </x:c>
      <x:c r="F385" s="12" t="str">
        <x:v>[B,S,8192]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https://huggingface.co/openbmb/Eurus-70b-nca/resolve/66eda400278a77520ee80adcf89643a5e52df6d6/config.json</x:v>
      </x:c>
      <x:c r="X385" s="12" t="str">
        <x:v>logical [8192,8192]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https://huggingface.co/openbmb/Eurus-70b-nca/resolve/66eda400278a77520ee80adcf89643a5e52df6d6/config.json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[B,S,8192];[B,S,8192]</x:v>
      </x:c>
      <x:c r="F386" s="12" t="str">
        <x:v>[B,S,8192]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https://huggingface.co/openbmb/Eurus-70b-nca/resolve/66eda400278a77520ee80adcf89643a5e52df6d6/config.json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https://huggingface.co/openbmb/Eurus-70b-nca/resolve/66eda400278a77520ee80adcf89643a5e52df6d6/config.json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[B,S,8192]</x:v>
      </x:c>
      <x:c r="F387" s="12" t="str">
        <x:v>[B,S,8192]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https://huggingface.co/openbmb/Eurus-70b-nca/resolve/66eda400278a77520ee80adcf89643a5e52df6d6/config.json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https://huggingface.co/openbmb/Eurus-70b-nca/resolve/66eda400278a77520ee80adcf89643a5e52df6d6/config.json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[B,S,8192]</x:v>
      </x:c>
      <x:c r="F388" s="12" t="str">
        <x:v>[B,S,28672]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https://huggingface.co/openbmb/Eurus-70b-nca/resolve/66eda400278a77520ee80adcf89643a5e52df6d6/config.json</x:v>
      </x:c>
      <x:c r="X388" s="12" t="str">
        <x:v>logical [28672,8192]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https://huggingface.co/openbmb/Eurus-70b-nca/resolve/66eda400278a77520ee80adcf89643a5e52df6d6/config.json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[B,S,28672]</x:v>
      </x:c>
      <x:c r="F389" s="12" t="str">
        <x:v>[B,S,28672]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https://huggingface.co/openbmb/Eurus-70b-nca/resolve/66eda400278a77520ee80adcf89643a5e52df6d6/config.json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https://huggingface.co/openbmb/Eurus-70b-nca/resolve/66eda400278a77520ee80adcf89643a5e52df6d6/config.json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[B,S,28672]</x:v>
      </x:c>
      <x:c r="F390" s="12" t="str">
        <x:v>[B,S,8192]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https://huggingface.co/openbmb/Eurus-70b-nca/resolve/66eda400278a77520ee80adcf89643a5e52df6d6/config.json</x:v>
      </x:c>
      <x:c r="X390" s="12" t="str">
        <x:v>logical [8192,28672]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https://huggingface.co/openbmb/Eurus-70b-nca/resolve/66eda400278a77520ee80adcf89643a5e52df6d6/config.json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[B,S,8192];[B,S,8192]</x:v>
      </x:c>
      <x:c r="F391" s="12" t="str">
        <x:v>[B,S,8192]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https://huggingface.co/openbmb/Eurus-70b-nca/resolve/66eda400278a77520ee80adcf89643a5e52df6d6/config.json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https://huggingface.co/openbmb/Eurus-70b-nca/resolve/66eda400278a77520ee80adcf89643a5e52df6d6/config.json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[B,S,8192]</x:v>
      </x:c>
      <x:c r="F392" s="12" t="str">
        <x:v>[B,S,8192]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https://huggingface.co/openbmb/Eurus-70b-nca/resolve/66eda400278a77520ee80adcf89643a5e52df6d6/config.json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https://huggingface.co/openbmb/Eurus-70b-nca/resolve/66eda400278a77520ee80adcf89643a5e52df6d6/config.json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[B,S,8192]</x:v>
      </x:c>
      <x:c r="F393" s="12" t="str">
        <x:v>[B,S,8192]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https://huggingface.co/openbmb/Eurus-70b-nca/resolve/66eda400278a77520ee80adcf89643a5e52df6d6/config.json</x:v>
      </x:c>
      <x:c r="X393" s="12" t="str">
        <x:v>logical [8192,8192]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https://huggingface.co/openbmb/Eurus-70b-nca/resolve/66eda400278a77520ee80adcf89643a5e52df6d6/config.json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[B,S,8192]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https://huggingface.co/openbmb/Eurus-70b-nca/resolve/66eda400278a77520ee80adcf89643a5e52df6d6/config.json</x:v>
      </x:c>
      <x:c r="X394" s="12" t="str">
        <x:v>logical [1024,8192]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https://huggingface.co/openbmb/Eurus-70b-nca/resolve/66eda400278a77520ee80adcf89643a5e52df6d6/config.json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[B,S,8192]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https://huggingface.co/openbmb/Eurus-70b-nca/resolve/66eda400278a77520ee80adcf89643a5e52df6d6/config.json</x:v>
      </x:c>
      <x:c r="X395" s="12" t="str">
        <x:v>logical [1024,8192]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https://huggingface.co/openbmb/Eurus-70b-nca/resolve/66eda400278a77520ee80adcf89643a5e52df6d6/config.json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Q:[B,64,S,128];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https://huggingface.co/openbmb/Eurus-70b-nca/resolve/66eda400278a77520ee80adcf89643a5e52df6d6/config.json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https://huggingface.co/openbmb/Eurus-70b-nca/resolve/66eda400278a77520ee80adcf89643a5e52df6d6/config.json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Q:[B,64,S,128];K,V:[B,8,L_KV,128]</x:v>
      </x:c>
      <x:c r="F397" s="12" t="str">
        <x:v>[B,64,S,128]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https://huggingface.co/openbmb/Eurus-70b-nca/resolve/66eda400278a77520ee80adcf89643a5e52df6d6/config.json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https://huggingface.co/openbmb/Eurus-70b-nca/resolve/66eda400278a77520ee80adcf89643a5e52df6d6/config.json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[B,S,8192]</x:v>
      </x:c>
      <x:c r="F398" s="12" t="str">
        <x:v>[B,S,8192]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https://huggingface.co/openbmb/Eurus-70b-nca/resolve/66eda400278a77520ee80adcf89643a5e52df6d6/config.json</x:v>
      </x:c>
      <x:c r="X398" s="12" t="str">
        <x:v>logical [8192,8192]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https://huggingface.co/openbmb/Eurus-70b-nca/resolve/66eda400278a77520ee80adcf89643a5e52df6d6/config.json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[B,S,8192];[B,S,8192]</x:v>
      </x:c>
      <x:c r="F399" s="12" t="str">
        <x:v>[B,S,8192]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https://huggingface.co/openbmb/Eurus-70b-nca/resolve/66eda400278a77520ee80adcf89643a5e52df6d6/config.json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https://huggingface.co/openbmb/Eurus-70b-nca/resolve/66eda400278a77520ee80adcf89643a5e52df6d6/config.json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[B,S,8192]</x:v>
      </x:c>
      <x:c r="F400" s="12" t="str">
        <x:v>[B,S,8192]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https://huggingface.co/openbmb/Eurus-70b-nca/resolve/66eda400278a77520ee80adcf89643a5e52df6d6/config.json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https://huggingface.co/openbmb/Eurus-70b-nca/resolve/66eda400278a77520ee80adcf89643a5e52df6d6/config.json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[B,S,8192]</x:v>
      </x:c>
      <x:c r="F401" s="12" t="str">
        <x:v>[B,S,28672]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https://huggingface.co/openbmb/Eurus-70b-nca/resolve/66eda400278a77520ee80adcf89643a5e52df6d6/config.json</x:v>
      </x:c>
      <x:c r="X401" s="12" t="str">
        <x:v>logical [28672,8192]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https://huggingface.co/openbmb/Eurus-70b-nca/resolve/66eda400278a77520ee80adcf89643a5e52df6d6/config.json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[B,S,28672]</x:v>
      </x:c>
      <x:c r="F402" s="12" t="str">
        <x:v>[B,S,28672]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https://huggingface.co/openbmb/Eurus-70b-nca/resolve/66eda400278a77520ee80adcf89643a5e52df6d6/config.json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https://huggingface.co/openbmb/Eurus-70b-nca/resolve/66eda400278a77520ee80adcf89643a5e52df6d6/config.json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[B,S,28672]</x:v>
      </x:c>
      <x:c r="F403" s="12" t="str">
        <x:v>[B,S,8192]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https://huggingface.co/openbmb/Eurus-70b-nca/resolve/66eda400278a77520ee80adcf89643a5e52df6d6/config.json</x:v>
      </x:c>
      <x:c r="X403" s="12" t="str">
        <x:v>logical [8192,28672]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https://huggingface.co/openbmb/Eurus-70b-nca/resolve/66eda400278a77520ee80adcf89643a5e52df6d6/config.json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[B,S,8192];[B,S,8192]</x:v>
      </x:c>
      <x:c r="F404" s="12" t="str">
        <x:v>[B,S,8192]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https://huggingface.co/openbmb/Eurus-70b-nca/resolve/66eda400278a77520ee80adcf89643a5e52df6d6/config.json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https://huggingface.co/openbmb/Eurus-70b-nca/resolve/66eda400278a77520ee80adcf89643a5e52df6d6/config.json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[B,S,8192]</x:v>
      </x:c>
      <x:c r="F405" s="12" t="str">
        <x:v>[B,S,8192]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https://huggingface.co/openbmb/Eurus-70b-nca/resolve/66eda400278a77520ee80adcf89643a5e52df6d6/config.json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https://huggingface.co/openbmb/Eurus-70b-nca/resolve/66eda400278a77520ee80adcf89643a5e52df6d6/config.json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[B,S,8192]</x:v>
      </x:c>
      <x:c r="F406" s="12" t="str">
        <x:v>[B,S,8192]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https://huggingface.co/openbmb/Eurus-70b-nca/resolve/66eda400278a77520ee80adcf89643a5e52df6d6/config.json</x:v>
      </x:c>
      <x:c r="X406" s="12" t="str">
        <x:v>logical [8192,8192]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https://huggingface.co/openbmb/Eurus-70b-nca/resolve/66eda400278a77520ee80adcf89643a5e52df6d6/config.json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[B,S,8192]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https://huggingface.co/openbmb/Eurus-70b-nca/resolve/66eda400278a77520ee80adcf89643a5e52df6d6/config.json</x:v>
      </x:c>
      <x:c r="X407" s="12" t="str">
        <x:v>logical [1024,8192]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https://huggingface.co/openbmb/Eurus-70b-nca/resolve/66eda400278a77520ee80adcf89643a5e52df6d6/config.json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[B,S,8192]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https://huggingface.co/openbmb/Eurus-70b-nca/resolve/66eda400278a77520ee80adcf89643a5e52df6d6/config.json</x:v>
      </x:c>
      <x:c r="X408" s="12" t="str">
        <x:v>logical [1024,8192]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https://huggingface.co/openbmb/Eurus-70b-nca/resolve/66eda400278a77520ee80adcf89643a5e52df6d6/config.json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Q:[B,64,S,128];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https://huggingface.co/openbmb/Eurus-70b-nca/resolve/66eda400278a77520ee80adcf89643a5e52df6d6/config.json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https://huggingface.co/openbmb/Eurus-70b-nca/resolve/66eda400278a77520ee80adcf89643a5e52df6d6/config.json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Q:[B,64,S,128];K,V:[B,8,L_KV,128]</x:v>
      </x:c>
      <x:c r="F410" s="12" t="str">
        <x:v>[B,64,S,128]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https://huggingface.co/openbmb/Eurus-70b-nca/resolve/66eda400278a77520ee80adcf89643a5e52df6d6/config.json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https://huggingface.co/openbmb/Eurus-70b-nca/resolve/66eda400278a77520ee80adcf89643a5e52df6d6/config.json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[B,S,8192]</x:v>
      </x:c>
      <x:c r="F411" s="12" t="str">
        <x:v>[B,S,8192]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https://huggingface.co/openbmb/Eurus-70b-nca/resolve/66eda400278a77520ee80adcf89643a5e52df6d6/config.json</x:v>
      </x:c>
      <x:c r="X411" s="12" t="str">
        <x:v>logical [8192,8192]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https://huggingface.co/openbmb/Eurus-70b-nca/resolve/66eda400278a77520ee80adcf89643a5e52df6d6/config.json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[B,S,8192];[B,S,8192]</x:v>
      </x:c>
      <x:c r="F412" s="12" t="str">
        <x:v>[B,S,8192]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https://huggingface.co/openbmb/Eurus-70b-nca/resolve/66eda400278a77520ee80adcf89643a5e52df6d6/config.json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https://huggingface.co/openbmb/Eurus-70b-nca/resolve/66eda400278a77520ee80adcf89643a5e52df6d6/config.json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[B,S,8192]</x:v>
      </x:c>
      <x:c r="F413" s="12" t="str">
        <x:v>[B,S,8192]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https://huggingface.co/openbmb/Eurus-70b-nca/resolve/66eda400278a77520ee80adcf89643a5e52df6d6/config.json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https://huggingface.co/openbmb/Eurus-70b-nca/resolve/66eda400278a77520ee80adcf89643a5e52df6d6/config.json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[B,S,8192]</x:v>
      </x:c>
      <x:c r="F414" s="12" t="str">
        <x:v>[B,S,28672]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https://huggingface.co/openbmb/Eurus-70b-nca/resolve/66eda400278a77520ee80adcf89643a5e52df6d6/config.json</x:v>
      </x:c>
      <x:c r="X414" s="12" t="str">
        <x:v>logical [28672,8192]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https://huggingface.co/openbmb/Eurus-70b-nca/resolve/66eda400278a77520ee80adcf89643a5e52df6d6/config.json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[B,S,28672]</x:v>
      </x:c>
      <x:c r="F415" s="12" t="str">
        <x:v>[B,S,28672]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https://huggingface.co/openbmb/Eurus-70b-nca/resolve/66eda400278a77520ee80adcf89643a5e52df6d6/config.json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https://huggingface.co/openbmb/Eurus-70b-nca/resolve/66eda400278a77520ee80adcf89643a5e52df6d6/config.json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[B,S,28672]</x:v>
      </x:c>
      <x:c r="F416" s="12" t="str">
        <x:v>[B,S,8192]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https://huggingface.co/openbmb/Eurus-70b-nca/resolve/66eda400278a77520ee80adcf89643a5e52df6d6/config.json</x:v>
      </x:c>
      <x:c r="X416" s="12" t="str">
        <x:v>logical [8192,28672]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https://huggingface.co/openbmb/Eurus-70b-nca/resolve/66eda400278a77520ee80adcf89643a5e52df6d6/config.json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[B,S,8192];[B,S,8192]</x:v>
      </x:c>
      <x:c r="F417" s="12" t="str">
        <x:v>[B,S,8192]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https://huggingface.co/openbmb/Eurus-70b-nca/resolve/66eda400278a77520ee80adcf89643a5e52df6d6/config.json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https://huggingface.co/openbmb/Eurus-70b-nca/resolve/66eda400278a77520ee80adcf89643a5e52df6d6/config.json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[B,S,8192]</x:v>
      </x:c>
      <x:c r="F418" s="12" t="str">
        <x:v>[B,S,8192]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https://huggingface.co/openbmb/Eurus-70b-nca/resolve/66eda400278a77520ee80adcf89643a5e52df6d6/config.json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https://huggingface.co/openbmb/Eurus-70b-nca/resolve/66eda400278a77520ee80adcf89643a5e52df6d6/config.json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[B,S,8192]</x:v>
      </x:c>
      <x:c r="F419" s="12" t="str">
        <x:v>[B,S,8192]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https://huggingface.co/openbmb/Eurus-70b-nca/resolve/66eda400278a77520ee80adcf89643a5e52df6d6/config.json</x:v>
      </x:c>
      <x:c r="X419" s="12" t="str">
        <x:v>logical [8192,8192]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https://huggingface.co/openbmb/Eurus-70b-nca/resolve/66eda400278a77520ee80adcf89643a5e52df6d6/config.json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[B,S,8192]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https://huggingface.co/openbmb/Eurus-70b-nca/resolve/66eda400278a77520ee80adcf89643a5e52df6d6/config.json</x:v>
      </x:c>
      <x:c r="X420" s="12" t="str">
        <x:v>logical [1024,8192]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https://huggingface.co/openbmb/Eurus-70b-nca/resolve/66eda400278a77520ee80adcf89643a5e52df6d6/config.json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[B,S,8192]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https://huggingface.co/openbmb/Eurus-70b-nca/resolve/66eda400278a77520ee80adcf89643a5e52df6d6/config.json</x:v>
      </x:c>
      <x:c r="X421" s="12" t="str">
        <x:v>logical [1024,8192]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https://huggingface.co/openbmb/Eurus-70b-nca/resolve/66eda400278a77520ee80adcf89643a5e52df6d6/config.json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Q:[B,64,S,128];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https://huggingface.co/openbmb/Eurus-70b-nca/resolve/66eda400278a77520ee80adcf89643a5e52df6d6/config.json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https://huggingface.co/openbmb/Eurus-70b-nca/resolve/66eda400278a77520ee80adcf89643a5e52df6d6/config.json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Q:[B,64,S,128];K,V:[B,8,L_KV,128]</x:v>
      </x:c>
      <x:c r="F423" s="12" t="str">
        <x:v>[B,64,S,128]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https://huggingface.co/openbmb/Eurus-70b-nca/resolve/66eda400278a77520ee80adcf89643a5e52df6d6/config.json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https://huggingface.co/openbmb/Eurus-70b-nca/resolve/66eda400278a77520ee80adcf89643a5e52df6d6/config.json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[B,S,8192]</x:v>
      </x:c>
      <x:c r="F424" s="12" t="str">
        <x:v>[B,S,8192]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https://huggingface.co/openbmb/Eurus-70b-nca/resolve/66eda400278a77520ee80adcf89643a5e52df6d6/config.json</x:v>
      </x:c>
      <x:c r="X424" s="12" t="str">
        <x:v>logical [8192,8192]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https://huggingface.co/openbmb/Eurus-70b-nca/resolve/66eda400278a77520ee80adcf89643a5e52df6d6/config.json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[B,S,8192];[B,S,8192]</x:v>
      </x:c>
      <x:c r="F425" s="12" t="str">
        <x:v>[B,S,8192]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https://huggingface.co/openbmb/Eurus-70b-nca/resolve/66eda400278a77520ee80adcf89643a5e52df6d6/config.json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https://huggingface.co/openbmb/Eurus-70b-nca/resolve/66eda400278a77520ee80adcf89643a5e52df6d6/config.json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[B,S,8192]</x:v>
      </x:c>
      <x:c r="F426" s="12" t="str">
        <x:v>[B,S,8192]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https://huggingface.co/openbmb/Eurus-70b-nca/resolve/66eda400278a77520ee80adcf89643a5e52df6d6/config.json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https://huggingface.co/openbmb/Eurus-70b-nca/resolve/66eda400278a77520ee80adcf89643a5e52df6d6/config.json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[B,S,8192]</x:v>
      </x:c>
      <x:c r="F427" s="12" t="str">
        <x:v>[B,S,28672]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https://huggingface.co/openbmb/Eurus-70b-nca/resolve/66eda400278a77520ee80adcf89643a5e52df6d6/config.json</x:v>
      </x:c>
      <x:c r="X427" s="12" t="str">
        <x:v>logical [28672,8192]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https://huggingface.co/openbmb/Eurus-70b-nca/resolve/66eda400278a77520ee80adcf89643a5e52df6d6/config.json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[B,S,28672]</x:v>
      </x:c>
      <x:c r="F428" s="12" t="str">
        <x:v>[B,S,28672]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https://huggingface.co/openbmb/Eurus-70b-nca/resolve/66eda400278a77520ee80adcf89643a5e52df6d6/config.json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https://huggingface.co/openbmb/Eurus-70b-nca/resolve/66eda400278a77520ee80adcf89643a5e52df6d6/config.json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[B,S,28672]</x:v>
      </x:c>
      <x:c r="F429" s="12" t="str">
        <x:v>[B,S,8192]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https://huggingface.co/openbmb/Eurus-70b-nca/resolve/66eda400278a77520ee80adcf89643a5e52df6d6/config.json</x:v>
      </x:c>
      <x:c r="X429" s="12" t="str">
        <x:v>logical [8192,28672]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https://huggingface.co/openbmb/Eurus-70b-nca/resolve/66eda400278a77520ee80adcf89643a5e52df6d6/config.json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[B,S,8192];[B,S,8192]</x:v>
      </x:c>
      <x:c r="F430" s="12" t="str">
        <x:v>[B,S,8192]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https://huggingface.co/openbmb/Eurus-70b-nca/resolve/66eda400278a77520ee80adcf89643a5e52df6d6/config.json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https://huggingface.co/openbmb/Eurus-70b-nca/resolve/66eda400278a77520ee80adcf89643a5e52df6d6/config.json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[B,S,8192]</x:v>
      </x:c>
      <x:c r="F431" s="12" t="str">
        <x:v>[B,S,8192]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https://huggingface.co/openbmb/Eurus-70b-nca/resolve/66eda400278a77520ee80adcf89643a5e52df6d6/config.json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https://huggingface.co/openbmb/Eurus-70b-nca/resolve/66eda400278a77520ee80adcf89643a5e52df6d6/config.json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[B,S,8192]</x:v>
      </x:c>
      <x:c r="F432" s="12" t="str">
        <x:v>[B,S,8192]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https://huggingface.co/openbmb/Eurus-70b-nca/resolve/66eda400278a77520ee80adcf89643a5e52df6d6/config.json</x:v>
      </x:c>
      <x:c r="X432" s="12" t="str">
        <x:v>logical [8192,8192]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https://huggingface.co/openbmb/Eurus-70b-nca/resolve/66eda400278a77520ee80adcf89643a5e52df6d6/config.json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[B,S,8192]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https://huggingface.co/openbmb/Eurus-70b-nca/resolve/66eda400278a77520ee80adcf89643a5e52df6d6/config.json</x:v>
      </x:c>
      <x:c r="X433" s="12" t="str">
        <x:v>logical [1024,8192]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https://huggingface.co/openbmb/Eurus-70b-nca/resolve/66eda400278a77520ee80adcf89643a5e52df6d6/config.json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[B,S,8192]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https://huggingface.co/openbmb/Eurus-70b-nca/resolve/66eda400278a77520ee80adcf89643a5e52df6d6/config.json</x:v>
      </x:c>
      <x:c r="X434" s="12" t="str">
        <x:v>logical [1024,8192]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https://huggingface.co/openbmb/Eurus-70b-nca/resolve/66eda400278a77520ee80adcf89643a5e52df6d6/config.json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Q:[B,64,S,128];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https://huggingface.co/openbmb/Eurus-70b-nca/resolve/66eda400278a77520ee80adcf89643a5e52df6d6/config.json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https://huggingface.co/openbmb/Eurus-70b-nca/resolve/66eda400278a77520ee80adcf89643a5e52df6d6/config.json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Q:[B,64,S,128];K,V:[B,8,L_KV,128]</x:v>
      </x:c>
      <x:c r="F436" s="12" t="str">
        <x:v>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https://huggingface.co/openbmb/Eurus-70b-nca/resolve/66eda400278a77520ee80adcf89643a5e52df6d6/config.json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https://huggingface.co/openbmb/Eurus-70b-nca/resolve/66eda400278a77520ee80adcf89643a5e52df6d6/config.json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[B,S,8192]</x:v>
      </x:c>
      <x:c r="F437" s="12" t="str">
        <x:v>[B,S,8192]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https://huggingface.co/openbmb/Eurus-70b-nca/resolve/66eda400278a77520ee80adcf89643a5e52df6d6/config.json</x:v>
      </x:c>
      <x:c r="X437" s="12" t="str">
        <x:v>logical [8192,8192]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https://huggingface.co/openbmb/Eurus-70b-nca/resolve/66eda400278a77520ee80adcf89643a5e52df6d6/config.json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[B,S,8192];[B,S,8192]</x:v>
      </x:c>
      <x:c r="F438" s="12" t="str">
        <x:v>[B,S,8192]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https://huggingface.co/openbmb/Eurus-70b-nca/resolve/66eda400278a77520ee80adcf89643a5e52df6d6/config.json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https://huggingface.co/openbmb/Eurus-70b-nca/resolve/66eda400278a77520ee80adcf89643a5e52df6d6/config.json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[B,S,8192]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https://huggingface.co/openbmb/Eurus-70b-nca/resolve/66eda400278a77520ee80adcf89643a5e52df6d6/config.json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https://huggingface.co/openbmb/Eurus-70b-nca/resolve/66eda400278a77520ee80adcf89643a5e52df6d6/config.json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[B,S,8192]</x:v>
      </x:c>
      <x:c r="F440" s="12" t="str">
        <x:v>[B,S,28672]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https://huggingface.co/openbmb/Eurus-70b-nca/resolve/66eda400278a77520ee80adcf89643a5e52df6d6/config.json</x:v>
      </x:c>
      <x:c r="X440" s="12" t="str">
        <x:v>logical [28672,8192]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https://huggingface.co/openbmb/Eurus-70b-nca/resolve/66eda400278a77520ee80adcf89643a5e52df6d6/config.json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[B,S,28672]</x:v>
      </x:c>
      <x:c r="F441" s="12" t="str">
        <x:v>[B,S,28672]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https://huggingface.co/openbmb/Eurus-70b-nca/resolve/66eda400278a77520ee80adcf89643a5e52df6d6/config.json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https://huggingface.co/openbmb/Eurus-70b-nca/resolve/66eda400278a77520ee80adcf89643a5e52df6d6/config.json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[B,S,28672]</x:v>
      </x:c>
      <x:c r="F442" s="12" t="str">
        <x:v>[B,S,8192]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https://huggingface.co/openbmb/Eurus-70b-nca/resolve/66eda400278a77520ee80adcf89643a5e52df6d6/config.json</x:v>
      </x:c>
      <x:c r="X442" s="12" t="str">
        <x:v>logical [8192,28672]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https://huggingface.co/openbmb/Eurus-70b-nca/resolve/66eda400278a77520ee80adcf89643a5e52df6d6/config.json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[B,S,8192];[B,S,8192]</x:v>
      </x:c>
      <x:c r="F443" s="12" t="str">
        <x:v>[B,S,8192]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https://huggingface.co/openbmb/Eurus-70b-nca/resolve/66eda400278a77520ee80adcf89643a5e52df6d6/config.json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https://huggingface.co/openbmb/Eurus-70b-nca/resolve/66eda400278a77520ee80adcf89643a5e52df6d6/config.json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[B,S,8192]</x:v>
      </x:c>
      <x:c r="F444" s="12" t="str">
        <x:v>[B,S,8192]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https://huggingface.co/openbmb/Eurus-70b-nca/resolve/66eda400278a77520ee80adcf89643a5e52df6d6/config.json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https://huggingface.co/openbmb/Eurus-70b-nca/resolve/66eda400278a77520ee80adcf89643a5e52df6d6/config.json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[B,S,8192]</x:v>
      </x:c>
      <x:c r="F445" s="12" t="str">
        <x:v>[B,S,8192]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https://huggingface.co/openbmb/Eurus-70b-nca/resolve/66eda400278a77520ee80adcf89643a5e52df6d6/config.json</x:v>
      </x:c>
      <x:c r="X445" s="12" t="str">
        <x:v>logical [8192,8192]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https://huggingface.co/openbmb/Eurus-70b-nca/resolve/66eda400278a77520ee80adcf89643a5e52df6d6/config.json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[B,S,8192]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https://huggingface.co/openbmb/Eurus-70b-nca/resolve/66eda400278a77520ee80adcf89643a5e52df6d6/config.json</x:v>
      </x:c>
      <x:c r="X446" s="12" t="str">
        <x:v>logical [1024,8192]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https://huggingface.co/openbmb/Eurus-70b-nca/resolve/66eda400278a77520ee80adcf89643a5e52df6d6/config.json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[B,S,8192]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https://huggingface.co/openbmb/Eurus-70b-nca/resolve/66eda400278a77520ee80adcf89643a5e52df6d6/config.json</x:v>
      </x:c>
      <x:c r="X447" s="12" t="str">
        <x:v>logical [1024,8192]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https://huggingface.co/openbmb/Eurus-70b-nca/resolve/66eda400278a77520ee80adcf89643a5e52df6d6/config.json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Q:[B,64,S,128];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https://huggingface.co/openbmb/Eurus-70b-nca/resolve/66eda400278a77520ee80adcf89643a5e52df6d6/config.json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https://huggingface.co/openbmb/Eurus-70b-nca/resolve/66eda400278a77520ee80adcf89643a5e52df6d6/config.json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Q:[B,64,S,128];K,V:[B,8,L_KV,128]</x:v>
      </x:c>
      <x:c r="F449" s="12" t="str">
        <x:v>[B,64,S,128]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https://huggingface.co/openbmb/Eurus-70b-nca/resolve/66eda400278a77520ee80adcf89643a5e52df6d6/config.json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https://huggingface.co/openbmb/Eurus-70b-nca/resolve/66eda400278a77520ee80adcf89643a5e52df6d6/config.json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[B,S,8192]</x:v>
      </x:c>
      <x:c r="F450" s="12" t="str">
        <x:v>[B,S,8192]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https://huggingface.co/openbmb/Eurus-70b-nca/resolve/66eda400278a77520ee80adcf89643a5e52df6d6/config.json</x:v>
      </x:c>
      <x:c r="X450" s="12" t="str">
        <x:v>logical [8192,8192]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https://huggingface.co/openbmb/Eurus-70b-nca/resolve/66eda400278a77520ee80adcf89643a5e52df6d6/config.json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[B,S,8192];[B,S,8192]</x:v>
      </x:c>
      <x:c r="F451" s="12" t="str">
        <x:v>[B,S,8192]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https://huggingface.co/openbmb/Eurus-70b-nca/resolve/66eda400278a77520ee80adcf89643a5e52df6d6/config.json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https://huggingface.co/openbmb/Eurus-70b-nca/resolve/66eda400278a77520ee80adcf89643a5e52df6d6/config.json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[B,S,8192]</x:v>
      </x:c>
      <x:c r="F452" s="12" t="str">
        <x:v>[B,S,8192]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https://huggingface.co/openbmb/Eurus-70b-nca/resolve/66eda400278a77520ee80adcf89643a5e52df6d6/config.json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https://huggingface.co/openbmb/Eurus-70b-nca/resolve/66eda400278a77520ee80adcf89643a5e52df6d6/config.json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[B,S,8192]</x:v>
      </x:c>
      <x:c r="F453" s="12" t="str">
        <x:v>[B,S,28672]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https://huggingface.co/openbmb/Eurus-70b-nca/resolve/66eda400278a77520ee80adcf89643a5e52df6d6/config.json</x:v>
      </x:c>
      <x:c r="X453" s="12" t="str">
        <x:v>logical [28672,8192]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https://huggingface.co/openbmb/Eurus-70b-nca/resolve/66eda400278a77520ee80adcf89643a5e52df6d6/config.json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[B,S,28672]</x:v>
      </x:c>
      <x:c r="F454" s="12" t="str">
        <x:v>[B,S,28672]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https://huggingface.co/openbmb/Eurus-70b-nca/resolve/66eda400278a77520ee80adcf89643a5e52df6d6/config.json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https://huggingface.co/openbmb/Eurus-70b-nca/resolve/66eda400278a77520ee80adcf89643a5e52df6d6/config.json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[B,S,28672]</x:v>
      </x:c>
      <x:c r="F455" s="12" t="str">
        <x:v>[B,S,8192]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https://huggingface.co/openbmb/Eurus-70b-nca/resolve/66eda400278a77520ee80adcf89643a5e52df6d6/config.json</x:v>
      </x:c>
      <x:c r="X455" s="12" t="str">
        <x:v>logical [8192,28672]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https://huggingface.co/openbmb/Eurus-70b-nca/resolve/66eda400278a77520ee80adcf89643a5e52df6d6/config.json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[B,S,8192];[B,S,8192]</x:v>
      </x:c>
      <x:c r="F456" s="12" t="str">
        <x:v>[B,S,8192]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https://huggingface.co/openbmb/Eurus-70b-nca/resolve/66eda400278a77520ee80adcf89643a5e52df6d6/config.json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https://huggingface.co/openbmb/Eurus-70b-nca/resolve/66eda400278a77520ee80adcf89643a5e52df6d6/config.json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[B,S,8192]</x:v>
      </x:c>
      <x:c r="F457" s="12" t="str">
        <x:v>[B,S,8192]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https://huggingface.co/openbmb/Eurus-70b-nca/resolve/66eda400278a77520ee80adcf89643a5e52df6d6/config.json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https://huggingface.co/openbmb/Eurus-70b-nca/resolve/66eda400278a77520ee80adcf89643a5e52df6d6/config.json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[B,S,8192]</x:v>
      </x:c>
      <x:c r="F458" s="12" t="str">
        <x:v>[B,S,8192]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https://huggingface.co/openbmb/Eurus-70b-nca/resolve/66eda400278a77520ee80adcf89643a5e52df6d6/config.json</x:v>
      </x:c>
      <x:c r="X458" s="12" t="str">
        <x:v>logical [8192,8192]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https://huggingface.co/openbmb/Eurus-70b-nca/resolve/66eda400278a77520ee80adcf89643a5e52df6d6/config.json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[B,S,8192]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https://huggingface.co/openbmb/Eurus-70b-nca/resolve/66eda400278a77520ee80adcf89643a5e52df6d6/config.json</x:v>
      </x:c>
      <x:c r="X459" s="12" t="str">
        <x:v>logical [1024,8192]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https://huggingface.co/openbmb/Eurus-70b-nca/resolve/66eda400278a77520ee80adcf89643a5e52df6d6/config.json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[B,S,8192]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https://huggingface.co/openbmb/Eurus-70b-nca/resolve/66eda400278a77520ee80adcf89643a5e52df6d6/config.json</x:v>
      </x:c>
      <x:c r="X460" s="12" t="str">
        <x:v>logical [1024,8192]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https://huggingface.co/openbmb/Eurus-70b-nca/resolve/66eda400278a77520ee80adcf89643a5e52df6d6/config.json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Q:[B,64,S,128];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https://huggingface.co/openbmb/Eurus-70b-nca/resolve/66eda400278a77520ee80adcf89643a5e52df6d6/config.json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https://huggingface.co/openbmb/Eurus-70b-nca/resolve/66eda400278a77520ee80adcf89643a5e52df6d6/config.json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Q:[B,64,S,128];K,V:[B,8,L_KV,128]</x:v>
      </x:c>
      <x:c r="F462" s="12" t="str">
        <x:v>[B,64,S,128]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https://huggingface.co/openbmb/Eurus-70b-nca/resolve/66eda400278a77520ee80adcf89643a5e52df6d6/config.json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https://huggingface.co/openbmb/Eurus-70b-nca/resolve/66eda400278a77520ee80adcf89643a5e52df6d6/config.json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[B,S,8192]</x:v>
      </x:c>
      <x:c r="F463" s="12" t="str">
        <x:v>[B,S,8192]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https://huggingface.co/openbmb/Eurus-70b-nca/resolve/66eda400278a77520ee80adcf89643a5e52df6d6/config.json</x:v>
      </x:c>
      <x:c r="X463" s="12" t="str">
        <x:v>logical [8192,8192]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https://huggingface.co/openbmb/Eurus-70b-nca/resolve/66eda400278a77520ee80adcf89643a5e52df6d6/config.json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[B,S,8192];[B,S,8192]</x:v>
      </x:c>
      <x:c r="F464" s="12" t="str">
        <x:v>[B,S,8192]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https://huggingface.co/openbmb/Eurus-70b-nca/resolve/66eda400278a77520ee80adcf89643a5e52df6d6/config.json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https://huggingface.co/openbmb/Eurus-70b-nca/resolve/66eda400278a77520ee80adcf89643a5e52df6d6/config.json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[B,S,8192]</x:v>
      </x:c>
      <x:c r="F465" s="12" t="str">
        <x:v>[B,S,8192]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https://huggingface.co/openbmb/Eurus-70b-nca/resolve/66eda400278a77520ee80adcf89643a5e52df6d6/config.json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https://huggingface.co/openbmb/Eurus-70b-nca/resolve/66eda400278a77520ee80adcf89643a5e52df6d6/config.json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[B,S,8192]</x:v>
      </x:c>
      <x:c r="F466" s="12" t="str">
        <x:v>[B,S,28672]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https://huggingface.co/openbmb/Eurus-70b-nca/resolve/66eda400278a77520ee80adcf89643a5e52df6d6/config.json</x:v>
      </x:c>
      <x:c r="X466" s="12" t="str">
        <x:v>logical [28672,8192]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https://huggingface.co/openbmb/Eurus-70b-nca/resolve/66eda400278a77520ee80adcf89643a5e52df6d6/config.json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[B,S,28672]</x:v>
      </x:c>
      <x:c r="F467" s="12" t="str">
        <x:v>[B,S,28672]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https://huggingface.co/openbmb/Eurus-70b-nca/resolve/66eda400278a77520ee80adcf89643a5e52df6d6/config.json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https://huggingface.co/openbmb/Eurus-70b-nca/resolve/66eda400278a77520ee80adcf89643a5e52df6d6/config.json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[B,S,28672]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https://huggingface.co/openbmb/Eurus-70b-nca/resolve/66eda400278a77520ee80adcf89643a5e52df6d6/config.json</x:v>
      </x:c>
      <x:c r="X468" s="12" t="str">
        <x:v>logical [8192,28672]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https://huggingface.co/openbmb/Eurus-70b-nca/resolve/66eda400278a77520ee80adcf89643a5e52df6d6/config.json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[B,S,8192];[B,S,8192]</x:v>
      </x:c>
      <x:c r="F469" s="12" t="str">
        <x:v>[B,S,8192]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https://huggingface.co/openbmb/Eurus-70b-nca/resolve/66eda400278a77520ee80adcf89643a5e52df6d6/config.json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https://huggingface.co/openbmb/Eurus-70b-nca/resolve/66eda400278a77520ee80adcf89643a5e52df6d6/config.json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[B,S,8192]</x:v>
      </x:c>
      <x:c r="F470" s="12" t="str">
        <x:v>[B,S,8192]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https://huggingface.co/openbmb/Eurus-70b-nca/resolve/66eda400278a77520ee80adcf89643a5e52df6d6/config.json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https://huggingface.co/openbmb/Eurus-70b-nca/resolve/66eda400278a77520ee80adcf89643a5e52df6d6/config.json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[B,S,8192]</x:v>
      </x:c>
      <x:c r="F471" s="12" t="str">
        <x:v>[B,S,8192]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https://huggingface.co/openbmb/Eurus-70b-nca/resolve/66eda400278a77520ee80adcf89643a5e52df6d6/config.json</x:v>
      </x:c>
      <x:c r="X471" s="12" t="str">
        <x:v>logical [8192,8192]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https://huggingface.co/openbmb/Eurus-70b-nca/resolve/66eda400278a77520ee80adcf89643a5e52df6d6/config.json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[B,S,8192]</x:v>
      </x:c>
      <x:c r="F472" s="12" t="str">
        <x:v>[B,S,1024]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https://huggingface.co/openbmb/Eurus-70b-nca/resolve/66eda400278a77520ee80adcf89643a5e52df6d6/config.json</x:v>
      </x:c>
      <x:c r="X472" s="12" t="str">
        <x:v>logical [1024,8192]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https://huggingface.co/openbmb/Eurus-70b-nca/resolve/66eda400278a77520ee80adcf89643a5e52df6d6/config.json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[B,S,8192]</x:v>
      </x:c>
      <x:c r="F473" s="12" t="str">
        <x:v>[B,S,1024]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https://huggingface.co/openbmb/Eurus-70b-nca/resolve/66eda400278a77520ee80adcf89643a5e52df6d6/config.json</x:v>
      </x:c>
      <x:c r="X473" s="12" t="str">
        <x:v>logical [1024,8192]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https://huggingface.co/openbmb/Eurus-70b-nca/resolve/66eda400278a77520ee80adcf89643a5e52df6d6/config.json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Q:[B,64,S,128]; K,V:[B,8,L_KV,128]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https://huggingface.co/openbmb/Eurus-70b-nca/resolve/66eda400278a77520ee80adcf89643a5e52df6d6/config.json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https://huggingface.co/openbmb/Eurus-70b-nca/resolve/66eda400278a77520ee80adcf89643a5e52df6d6/config.json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Q:[B,64,S,128];K,V:[B,8,L_KV,128]</x:v>
      </x:c>
      <x:c r="F475" s="12" t="str">
        <x:v>[B,64,S,128]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https://huggingface.co/openbmb/Eurus-70b-nca/resolve/66eda400278a77520ee80adcf89643a5e52df6d6/config.json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https://huggingface.co/openbmb/Eurus-70b-nca/resolve/66eda400278a77520ee80adcf89643a5e52df6d6/config.json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[B,S,8192]</x:v>
      </x:c>
      <x:c r="F476" s="12" t="str">
        <x:v>[B,S,8192]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https://huggingface.co/openbmb/Eurus-70b-nca/resolve/66eda400278a77520ee80adcf89643a5e52df6d6/config.json</x:v>
      </x:c>
      <x:c r="X476" s="12" t="str">
        <x:v>logical [8192,8192]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https://huggingface.co/openbmb/Eurus-70b-nca/resolve/66eda400278a77520ee80adcf89643a5e52df6d6/config.json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[B,S,8192];[B,S,8192]</x:v>
      </x:c>
      <x:c r="F477" s="12" t="str">
        <x:v>[B,S,8192]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https://huggingface.co/openbmb/Eurus-70b-nca/resolve/66eda400278a77520ee80adcf89643a5e52df6d6/config.json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https://huggingface.co/openbmb/Eurus-70b-nca/resolve/66eda400278a77520ee80adcf89643a5e52df6d6/config.json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[B,S,8192]</x:v>
      </x:c>
      <x:c r="F478" s="12" t="str">
        <x:v>[B,S,8192]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https://huggingface.co/openbmb/Eurus-70b-nca/resolve/66eda400278a77520ee80adcf89643a5e52df6d6/config.json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https://huggingface.co/openbmb/Eurus-70b-nca/resolve/66eda400278a77520ee80adcf89643a5e52df6d6/config.json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[B,S,8192]</x:v>
      </x:c>
      <x:c r="F479" s="12" t="str">
        <x:v>[B,S,28672]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https://huggingface.co/openbmb/Eurus-70b-nca/resolve/66eda400278a77520ee80adcf89643a5e52df6d6/config.json</x:v>
      </x:c>
      <x:c r="X479" s="12" t="str">
        <x:v>logical [28672,8192]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https://huggingface.co/openbmb/Eurus-70b-nca/resolve/66eda400278a77520ee80adcf89643a5e52df6d6/config.json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[B,S,28672]</x:v>
      </x:c>
      <x:c r="F480" s="12" t="str">
        <x:v>[B,S,28672]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https://huggingface.co/openbmb/Eurus-70b-nca/resolve/66eda400278a77520ee80adcf89643a5e52df6d6/config.json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https://huggingface.co/openbmb/Eurus-70b-nca/resolve/66eda400278a77520ee80adcf89643a5e52df6d6/config.json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[B,S,28672]</x:v>
      </x:c>
      <x:c r="F481" s="12" t="str">
        <x:v>[B,S,8192]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https://huggingface.co/openbmb/Eurus-70b-nca/resolve/66eda400278a77520ee80adcf89643a5e52df6d6/config.json</x:v>
      </x:c>
      <x:c r="X481" s="12" t="str">
        <x:v>logical [8192,28672]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https://huggingface.co/openbmb/Eurus-70b-nca/resolve/66eda400278a77520ee80adcf89643a5e52df6d6/config.json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[B,S,8192];[B,S,8192]</x:v>
      </x:c>
      <x:c r="F482" s="12" t="str">
        <x:v>[B,S,8192]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https://huggingface.co/openbmb/Eurus-70b-nca/resolve/66eda400278a77520ee80adcf89643a5e52df6d6/config.json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https://huggingface.co/openbmb/Eurus-70b-nca/resolve/66eda400278a77520ee80adcf89643a5e52df6d6/config.json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[B,S,8192]</x:v>
      </x:c>
      <x:c r="F483" s="12" t="str">
        <x:v>[B,S,8192]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https://huggingface.co/openbmb/Eurus-70b-nca/resolve/66eda400278a77520ee80adcf89643a5e52df6d6/config.json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https://huggingface.co/openbmb/Eurus-70b-nca/resolve/66eda400278a77520ee80adcf89643a5e52df6d6/config.json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[B,S,8192]</x:v>
      </x:c>
      <x:c r="F484" s="12" t="str">
        <x:v>[B,S,8192]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https://huggingface.co/openbmb/Eurus-70b-nca/resolve/66eda400278a77520ee80adcf89643a5e52df6d6/config.json</x:v>
      </x:c>
      <x:c r="X484" s="12" t="str">
        <x:v>logical [8192,8192]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https://huggingface.co/openbmb/Eurus-70b-nca/resolve/66eda400278a77520ee80adcf89643a5e52df6d6/config.json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[B,S,8192]</x:v>
      </x:c>
      <x:c r="F485" s="12" t="str">
        <x:v>[B,S,1024]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https://huggingface.co/openbmb/Eurus-70b-nca/resolve/66eda400278a77520ee80adcf89643a5e52df6d6/config.json</x:v>
      </x:c>
      <x:c r="X485" s="12" t="str">
        <x:v>logical [1024,8192]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https://huggingface.co/openbmb/Eurus-70b-nca/resolve/66eda400278a77520ee80adcf89643a5e52df6d6/config.json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[B,S,8192]</x:v>
      </x:c>
      <x:c r="F486" s="12" t="str">
        <x:v>[B,S,1024]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https://huggingface.co/openbmb/Eurus-70b-nca/resolve/66eda400278a77520ee80adcf89643a5e52df6d6/config.json</x:v>
      </x:c>
      <x:c r="X486" s="12" t="str">
        <x:v>logical [1024,8192]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https://huggingface.co/openbmb/Eurus-70b-nca/resolve/66eda400278a77520ee80adcf89643a5e52df6d6/config.json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Q:[B,64,S,128]; K,V:[B,8,L_KV,128]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https://huggingface.co/openbmb/Eurus-70b-nca/resolve/66eda400278a77520ee80adcf89643a5e52df6d6/config.json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https://huggingface.co/openbmb/Eurus-70b-nca/resolve/66eda400278a77520ee80adcf89643a5e52df6d6/config.json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Q:[B,64,S,128];K,V:[B,8,L_KV,128]</x:v>
      </x:c>
      <x:c r="F488" s="12" t="str">
        <x:v>[B,64,S,128]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https://huggingface.co/openbmb/Eurus-70b-nca/resolve/66eda400278a77520ee80adcf89643a5e52df6d6/config.json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https://huggingface.co/openbmb/Eurus-70b-nca/resolve/66eda400278a77520ee80adcf89643a5e52df6d6/config.json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[B,S,8192]</x:v>
      </x:c>
      <x:c r="F489" s="12" t="str">
        <x:v>[B,S,8192]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https://huggingface.co/openbmb/Eurus-70b-nca/resolve/66eda400278a77520ee80adcf89643a5e52df6d6/config.json</x:v>
      </x:c>
      <x:c r="X489" s="12" t="str">
        <x:v>logical [8192,8192]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https://huggingface.co/openbmb/Eurus-70b-nca/resolve/66eda400278a77520ee80adcf89643a5e52df6d6/config.json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[B,S,8192];[B,S,8192]</x:v>
      </x:c>
      <x:c r="F490" s="12" t="str">
        <x:v>[B,S,8192]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https://huggingface.co/openbmb/Eurus-70b-nca/resolve/66eda400278a77520ee80adcf89643a5e52df6d6/config.json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https://huggingface.co/openbmb/Eurus-70b-nca/resolve/66eda400278a77520ee80adcf89643a5e52df6d6/config.json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[B,S,8192]</x:v>
      </x:c>
      <x:c r="F491" s="12" t="str">
        <x:v>[B,S,8192]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https://huggingface.co/openbmb/Eurus-70b-nca/resolve/66eda400278a77520ee80adcf89643a5e52df6d6/config.json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https://huggingface.co/openbmb/Eurus-70b-nca/resolve/66eda400278a77520ee80adcf89643a5e52df6d6/config.json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[B,S,8192]</x:v>
      </x:c>
      <x:c r="F492" s="12" t="str">
        <x:v>[B,S,28672]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https://huggingface.co/openbmb/Eurus-70b-nca/resolve/66eda400278a77520ee80adcf89643a5e52df6d6/config.json</x:v>
      </x:c>
      <x:c r="X492" s="12" t="str">
        <x:v>logical [28672,8192]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https://huggingface.co/openbmb/Eurus-70b-nca/resolve/66eda400278a77520ee80adcf89643a5e52df6d6/config.json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[B,S,28672]</x:v>
      </x:c>
      <x:c r="F493" s="12" t="str">
        <x:v>[B,S,28672]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https://huggingface.co/openbmb/Eurus-70b-nca/resolve/66eda400278a77520ee80adcf89643a5e52df6d6/config.json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https://huggingface.co/openbmb/Eurus-70b-nca/resolve/66eda400278a77520ee80adcf89643a5e52df6d6/config.json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[B,S,28672]</x:v>
      </x:c>
      <x:c r="F494" s="12" t="str">
        <x:v>[B,S,8192]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https://huggingface.co/openbmb/Eurus-70b-nca/resolve/66eda400278a77520ee80adcf89643a5e52df6d6/config.json</x:v>
      </x:c>
      <x:c r="X494" s="12" t="str">
        <x:v>logical [8192,28672]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https://huggingface.co/openbmb/Eurus-70b-nca/resolve/66eda400278a77520ee80adcf89643a5e52df6d6/config.json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[B,S,8192];[B,S,8192]</x:v>
      </x:c>
      <x:c r="F495" s="12" t="str">
        <x:v>[B,S,8192]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https://huggingface.co/openbmb/Eurus-70b-nca/resolve/66eda400278a77520ee80adcf89643a5e52df6d6/config.json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https://huggingface.co/openbmb/Eurus-70b-nca/resolve/66eda400278a77520ee80adcf89643a5e52df6d6/config.json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[B,S,8192]</x:v>
      </x:c>
      <x:c r="F496" s="12" t="str">
        <x:v>[B,S,8192]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https://huggingface.co/openbmb/Eurus-70b-nca/resolve/66eda400278a77520ee80adcf89643a5e52df6d6/config.json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https://huggingface.co/openbmb/Eurus-70b-nca/resolve/66eda400278a77520ee80adcf89643a5e52df6d6/config.json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[B,S,8192]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https://huggingface.co/openbmb/Eurus-70b-nca/resolve/66eda400278a77520ee80adcf89643a5e52df6d6/config.json</x:v>
      </x:c>
      <x:c r="X497" s="12" t="str">
        <x:v>logical [8192,8192]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https://huggingface.co/openbmb/Eurus-70b-nca/resolve/66eda400278a77520ee80adcf89643a5e52df6d6/config.json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[B,S,8192]</x:v>
      </x:c>
      <x:c r="F498" s="12" t="str">
        <x:v>[B,S,1024]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https://huggingface.co/openbmb/Eurus-70b-nca/resolve/66eda400278a77520ee80adcf89643a5e52df6d6/config.json</x:v>
      </x:c>
      <x:c r="X498" s="12" t="str">
        <x:v>logical [1024,8192]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https://huggingface.co/openbmb/Eurus-70b-nca/resolve/66eda400278a77520ee80adcf89643a5e52df6d6/config.json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[B,S,8192]</x:v>
      </x:c>
      <x:c r="F499" s="12" t="str">
        <x:v>[B,S,1024]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https://huggingface.co/openbmb/Eurus-70b-nca/resolve/66eda400278a77520ee80adcf89643a5e52df6d6/config.json</x:v>
      </x:c>
      <x:c r="X499" s="12" t="str">
        <x:v>logical [1024,8192]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https://huggingface.co/openbmb/Eurus-70b-nca/resolve/66eda400278a77520ee80adcf89643a5e52df6d6/config.json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Q:[B,64,S,128]; K,V:[B,8,L_KV,128]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https://huggingface.co/openbmb/Eurus-70b-nca/resolve/66eda400278a77520ee80adcf89643a5e52df6d6/config.json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https://huggingface.co/openbmb/Eurus-70b-nca/resolve/66eda400278a77520ee80adcf89643a5e52df6d6/config.json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Q:[B,64,S,128];K,V:[B,8,L_KV,128]</x:v>
      </x:c>
      <x:c r="F501" s="12" t="str">
        <x:v>[B,64,S,128]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https://huggingface.co/openbmb/Eurus-70b-nca/resolve/66eda400278a77520ee80adcf89643a5e52df6d6/config.json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https://huggingface.co/openbmb/Eurus-70b-nca/resolve/66eda400278a77520ee80adcf89643a5e52df6d6/config.json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[B,S,8192]</x:v>
      </x:c>
      <x:c r="F502" s="12" t="str">
        <x:v>[B,S,8192]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https://huggingface.co/openbmb/Eurus-70b-nca/resolve/66eda400278a77520ee80adcf89643a5e52df6d6/config.json</x:v>
      </x:c>
      <x:c r="X502" s="12" t="str">
        <x:v>logical [8192,8192]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https://huggingface.co/openbmb/Eurus-70b-nca/resolve/66eda400278a77520ee80adcf89643a5e52df6d6/config.json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[B,S,8192];[B,S,8192]</x:v>
      </x:c>
      <x:c r="F503" s="12" t="str">
        <x:v>[B,S,8192]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https://huggingface.co/openbmb/Eurus-70b-nca/resolve/66eda400278a77520ee80adcf89643a5e52df6d6/config.json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https://huggingface.co/openbmb/Eurus-70b-nca/resolve/66eda400278a77520ee80adcf89643a5e52df6d6/config.json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[B,S,8192]</x:v>
      </x:c>
      <x:c r="F504" s="12" t="str">
        <x:v>[B,S,8192]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https://huggingface.co/openbmb/Eurus-70b-nca/resolve/66eda400278a77520ee80adcf89643a5e52df6d6/config.json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https://huggingface.co/openbmb/Eurus-70b-nca/resolve/66eda400278a77520ee80adcf89643a5e52df6d6/config.json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[B,S,8192]</x:v>
      </x:c>
      <x:c r="F505" s="12" t="str">
        <x:v>[B,S,28672]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https://huggingface.co/openbmb/Eurus-70b-nca/resolve/66eda400278a77520ee80adcf89643a5e52df6d6/config.json</x:v>
      </x:c>
      <x:c r="X505" s="12" t="str">
        <x:v>logical [28672,8192]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https://huggingface.co/openbmb/Eurus-70b-nca/resolve/66eda400278a77520ee80adcf89643a5e52df6d6/config.json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[B,S,28672]</x:v>
      </x:c>
      <x:c r="F506" s="12" t="str">
        <x:v>[B,S,28672]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https://huggingface.co/openbmb/Eurus-70b-nca/resolve/66eda400278a77520ee80adcf89643a5e52df6d6/config.json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https://huggingface.co/openbmb/Eurus-70b-nca/resolve/66eda400278a77520ee80adcf89643a5e52df6d6/config.json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[B,S,28672]</x:v>
      </x:c>
      <x:c r="F507" s="12" t="str">
        <x:v>[B,S,8192]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https://huggingface.co/openbmb/Eurus-70b-nca/resolve/66eda400278a77520ee80adcf89643a5e52df6d6/config.json</x:v>
      </x:c>
      <x:c r="X507" s="12" t="str">
        <x:v>logical [8192,28672]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https://huggingface.co/openbmb/Eurus-70b-nca/resolve/66eda400278a77520ee80adcf89643a5e52df6d6/config.json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[B,S,8192];[B,S,8192]</x:v>
      </x:c>
      <x:c r="F508" s="12" t="str">
        <x:v>[B,S,8192]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https://huggingface.co/openbmb/Eurus-70b-nca/resolve/66eda400278a77520ee80adcf89643a5e52df6d6/config.json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https://huggingface.co/openbmb/Eurus-70b-nca/resolve/66eda400278a77520ee80adcf89643a5e52df6d6/config.json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[B,S,8192]</x:v>
      </x:c>
      <x:c r="F509" s="12" t="str">
        <x:v>[B,S,8192]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https://huggingface.co/openbmb/Eurus-70b-nca/resolve/66eda400278a77520ee80adcf89643a5e52df6d6/config.json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https://huggingface.co/openbmb/Eurus-70b-nca/resolve/66eda400278a77520ee80adcf89643a5e52df6d6/config.json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[B,S,8192]</x:v>
      </x:c>
      <x:c r="F510" s="12" t="str">
        <x:v>[B,S,8192]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https://huggingface.co/openbmb/Eurus-70b-nca/resolve/66eda400278a77520ee80adcf89643a5e52df6d6/config.json</x:v>
      </x:c>
      <x:c r="X510" s="12" t="str">
        <x:v>logical [8192,8192]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https://huggingface.co/openbmb/Eurus-70b-nca/resolve/66eda400278a77520ee80adcf89643a5e52df6d6/config.json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[B,S,8192]</x:v>
      </x:c>
      <x:c r="F511" s="12" t="str">
        <x:v>[B,S,1024]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https://huggingface.co/openbmb/Eurus-70b-nca/resolve/66eda400278a77520ee80adcf89643a5e52df6d6/config.json</x:v>
      </x:c>
      <x:c r="X511" s="12" t="str">
        <x:v>logical [1024,8192]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https://huggingface.co/openbmb/Eurus-70b-nca/resolve/66eda400278a77520ee80adcf89643a5e52df6d6/config.json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[B,S,8192]</x:v>
      </x:c>
      <x:c r="F512" s="12" t="str">
        <x:v>[B,S,1024]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https://huggingface.co/openbmb/Eurus-70b-nca/resolve/66eda400278a77520ee80adcf89643a5e52df6d6/config.json</x:v>
      </x:c>
      <x:c r="X512" s="12" t="str">
        <x:v>logical [1024,8192]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https://huggingface.co/openbmb/Eurus-70b-nca/resolve/66eda400278a77520ee80adcf89643a5e52df6d6/config.json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Q:[B,64,S,128]; K,V:[B,8,L_KV,128]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https://huggingface.co/openbmb/Eurus-70b-nca/resolve/66eda400278a77520ee80adcf89643a5e52df6d6/config.json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https://huggingface.co/openbmb/Eurus-70b-nca/resolve/66eda400278a77520ee80adcf89643a5e52df6d6/config.json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Q:[B,64,S,128];K,V:[B,8,L_KV,128]</x:v>
      </x:c>
      <x:c r="F514" s="12" t="str">
        <x:v>[B,64,S,128]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https://huggingface.co/openbmb/Eurus-70b-nca/resolve/66eda400278a77520ee80adcf89643a5e52df6d6/config.json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https://huggingface.co/openbmb/Eurus-70b-nca/resolve/66eda400278a77520ee80adcf89643a5e52df6d6/config.json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[B,S,8192]</x:v>
      </x:c>
      <x:c r="F515" s="12" t="str">
        <x:v>[B,S,8192]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https://huggingface.co/openbmb/Eurus-70b-nca/resolve/66eda400278a77520ee80adcf89643a5e52df6d6/config.json</x:v>
      </x:c>
      <x:c r="X515" s="12" t="str">
        <x:v>logical [8192,8192]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https://huggingface.co/openbmb/Eurus-70b-nca/resolve/66eda400278a77520ee80adcf89643a5e52df6d6/config.json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[B,S,8192];[B,S,8192]</x:v>
      </x:c>
      <x:c r="F516" s="12" t="str">
        <x:v>[B,S,8192]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https://huggingface.co/openbmb/Eurus-70b-nca/resolve/66eda400278a77520ee80adcf89643a5e52df6d6/config.json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https://huggingface.co/openbmb/Eurus-70b-nca/resolve/66eda400278a77520ee80adcf89643a5e52df6d6/config.json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[B,S,8192]</x:v>
      </x:c>
      <x:c r="F517" s="12" t="str">
        <x:v>[B,S,8192]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https://huggingface.co/openbmb/Eurus-70b-nca/resolve/66eda400278a77520ee80adcf89643a5e52df6d6/config.json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https://huggingface.co/openbmb/Eurus-70b-nca/resolve/66eda400278a77520ee80adcf89643a5e52df6d6/config.json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[B,S,8192]</x:v>
      </x:c>
      <x:c r="F518" s="12" t="str">
        <x:v>[B,S,28672]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https://huggingface.co/openbmb/Eurus-70b-nca/resolve/66eda400278a77520ee80adcf89643a5e52df6d6/config.json</x:v>
      </x:c>
      <x:c r="X518" s="12" t="str">
        <x:v>logical [28672,8192]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https://huggingface.co/openbmb/Eurus-70b-nca/resolve/66eda400278a77520ee80adcf89643a5e52df6d6/config.json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[B,S,28672]</x:v>
      </x:c>
      <x:c r="F519" s="12" t="str">
        <x:v>[B,S,28672]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https://huggingface.co/openbmb/Eurus-70b-nca/resolve/66eda400278a77520ee80adcf89643a5e52df6d6/config.json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https://huggingface.co/openbmb/Eurus-70b-nca/resolve/66eda400278a77520ee80adcf89643a5e52df6d6/config.json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[B,S,28672]</x:v>
      </x:c>
      <x:c r="F520" s="12" t="str">
        <x:v>[B,S,8192]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https://huggingface.co/openbmb/Eurus-70b-nca/resolve/66eda400278a77520ee80adcf89643a5e52df6d6/config.json</x:v>
      </x:c>
      <x:c r="X520" s="12" t="str">
        <x:v>logical [8192,28672]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https://huggingface.co/openbmb/Eurus-70b-nca/resolve/66eda400278a77520ee80adcf89643a5e52df6d6/config.json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[B,S,8192];[B,S,8192]</x:v>
      </x:c>
      <x:c r="F521" s="12" t="str">
        <x:v>[B,S,8192]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https://huggingface.co/openbmb/Eurus-70b-nca/resolve/66eda400278a77520ee80adcf89643a5e52df6d6/config.json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https://huggingface.co/openbmb/Eurus-70b-nca/resolve/66eda400278a77520ee80adcf89643a5e52df6d6/config.json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[B,S,8192]</x:v>
      </x:c>
      <x:c r="F522" s="12" t="str">
        <x:v>[B,S,8192]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https://huggingface.co/openbmb/Eurus-70b-nca/resolve/66eda400278a77520ee80adcf89643a5e52df6d6/config.json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https://huggingface.co/openbmb/Eurus-70b-nca/resolve/66eda400278a77520ee80adcf89643a5e52df6d6/config.json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[B,S,8192]</x:v>
      </x:c>
      <x:c r="F523" s="12" t="str">
        <x:v>[B,S,8192]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https://huggingface.co/openbmb/Eurus-70b-nca/resolve/66eda400278a77520ee80adcf89643a5e52df6d6/config.json</x:v>
      </x:c>
      <x:c r="X523" s="12" t="str">
        <x:v>logical [8192,8192]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https://huggingface.co/openbmb/Eurus-70b-nca/resolve/66eda400278a77520ee80adcf89643a5e52df6d6/config.json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[B,S,8192]</x:v>
      </x:c>
      <x:c r="F524" s="12" t="str">
        <x:v>[B,S,1024]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https://huggingface.co/openbmb/Eurus-70b-nca/resolve/66eda400278a77520ee80adcf89643a5e52df6d6/config.json</x:v>
      </x:c>
      <x:c r="X524" s="12" t="str">
        <x:v>logical [1024,8192]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https://huggingface.co/openbmb/Eurus-70b-nca/resolve/66eda400278a77520ee80adcf89643a5e52df6d6/config.json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[B,S,8192]</x:v>
      </x:c>
      <x:c r="F525" s="12" t="str">
        <x:v>[B,S,1024]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https://huggingface.co/openbmb/Eurus-70b-nca/resolve/66eda400278a77520ee80adcf89643a5e52df6d6/config.json</x:v>
      </x:c>
      <x:c r="X525" s="12" t="str">
        <x:v>logical [1024,8192]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https://huggingface.co/openbmb/Eurus-70b-nca/resolve/66eda400278a77520ee80adcf89643a5e52df6d6/config.json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Q:[B,64,S,128]; K,V:[B,8,L_KV,128]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https://huggingface.co/openbmb/Eurus-70b-nca/resolve/66eda400278a77520ee80adcf89643a5e52df6d6/config.json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https://huggingface.co/openbmb/Eurus-70b-nca/resolve/66eda400278a77520ee80adcf89643a5e52df6d6/config.json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Q:[B,64,S,128];K,V:[B,8,L_KV,128]</x:v>
      </x:c>
      <x:c r="F527" s="12" t="str">
        <x:v>[B,64,S,128]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https://huggingface.co/openbmb/Eurus-70b-nca/resolve/66eda400278a77520ee80adcf89643a5e52df6d6/config.json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https://huggingface.co/openbmb/Eurus-70b-nca/resolve/66eda400278a77520ee80adcf89643a5e52df6d6/config.json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[B,S,8192]</x:v>
      </x:c>
      <x:c r="F528" s="12" t="str">
        <x:v>[B,S,8192]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https://huggingface.co/openbmb/Eurus-70b-nca/resolve/66eda400278a77520ee80adcf89643a5e52df6d6/config.json</x:v>
      </x:c>
      <x:c r="X528" s="12" t="str">
        <x:v>logical [8192,8192]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https://huggingface.co/openbmb/Eurus-70b-nca/resolve/66eda400278a77520ee80adcf89643a5e52df6d6/config.json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[B,S,8192];[B,S,8192]</x:v>
      </x:c>
      <x:c r="F529" s="12" t="str">
        <x:v>[B,S,8192]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https://huggingface.co/openbmb/Eurus-70b-nca/resolve/66eda400278a77520ee80adcf89643a5e52df6d6/config.json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https://huggingface.co/openbmb/Eurus-70b-nca/resolve/66eda400278a77520ee80adcf89643a5e52df6d6/config.json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[B,S,8192]</x:v>
      </x:c>
      <x:c r="F530" s="12" t="str">
        <x:v>[B,S,8192]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https://huggingface.co/openbmb/Eurus-70b-nca/resolve/66eda400278a77520ee80adcf89643a5e52df6d6/config.json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https://huggingface.co/openbmb/Eurus-70b-nca/resolve/66eda400278a77520ee80adcf89643a5e52df6d6/config.json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[B,S,8192]</x:v>
      </x:c>
      <x:c r="F531" s="12" t="str">
        <x:v>[B,S,28672]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https://huggingface.co/openbmb/Eurus-70b-nca/resolve/66eda400278a77520ee80adcf89643a5e52df6d6/config.json</x:v>
      </x:c>
      <x:c r="X531" s="12" t="str">
        <x:v>logical [28672,8192]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https://huggingface.co/openbmb/Eurus-70b-nca/resolve/66eda400278a77520ee80adcf89643a5e52df6d6/config.json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[B,S,28672]</x:v>
      </x:c>
      <x:c r="F532" s="12" t="str">
        <x:v>[B,S,28672]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https://huggingface.co/openbmb/Eurus-70b-nca/resolve/66eda400278a77520ee80adcf89643a5e52df6d6/config.json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https://huggingface.co/openbmb/Eurus-70b-nca/resolve/66eda400278a77520ee80adcf89643a5e52df6d6/config.json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[B,S,28672]</x:v>
      </x:c>
      <x:c r="F533" s="12" t="str">
        <x:v>[B,S,8192]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https://huggingface.co/openbmb/Eurus-70b-nca/resolve/66eda400278a77520ee80adcf89643a5e52df6d6/config.json</x:v>
      </x:c>
      <x:c r="X533" s="12" t="str">
        <x:v>logical [8192,28672]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https://huggingface.co/openbmb/Eurus-70b-nca/resolve/66eda400278a77520ee80adcf89643a5e52df6d6/config.json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[B,S,8192];[B,S,8192]</x:v>
      </x:c>
      <x:c r="F534" s="12" t="str">
        <x:v>[B,S,8192]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https://huggingface.co/openbmb/Eurus-70b-nca/resolve/66eda400278a77520ee80adcf89643a5e52df6d6/config.json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https://huggingface.co/openbmb/Eurus-70b-nca/resolve/66eda400278a77520ee80adcf89643a5e52df6d6/config.json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[B,S,8192]</x:v>
      </x:c>
      <x:c r="F535" s="12" t="str">
        <x:v>[B,S,8192]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https://huggingface.co/openbmb/Eurus-70b-nca/resolve/66eda400278a77520ee80adcf89643a5e52df6d6/config.json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https://huggingface.co/openbmb/Eurus-70b-nca/resolve/66eda400278a77520ee80adcf89643a5e52df6d6/config.json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[B,S,8192]</x:v>
      </x:c>
      <x:c r="F536" s="12" t="str">
        <x:v>[B,S,8192]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https://huggingface.co/openbmb/Eurus-70b-nca/resolve/66eda400278a77520ee80adcf89643a5e52df6d6/config.json</x:v>
      </x:c>
      <x:c r="X536" s="12" t="str">
        <x:v>logical [8192,8192]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https://huggingface.co/openbmb/Eurus-70b-nca/resolve/66eda400278a77520ee80adcf89643a5e52df6d6/config.json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[B,S,8192]</x:v>
      </x:c>
      <x:c r="F537" s="12" t="str">
        <x:v>[B,S,1024]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https://huggingface.co/openbmb/Eurus-70b-nca/resolve/66eda400278a77520ee80adcf89643a5e52df6d6/config.json</x:v>
      </x:c>
      <x:c r="X537" s="12" t="str">
        <x:v>logical [1024,8192]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https://huggingface.co/openbmb/Eurus-70b-nca/resolve/66eda400278a77520ee80adcf89643a5e52df6d6/config.json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[B,S,8192]</x:v>
      </x:c>
      <x:c r="F538" s="12" t="str">
        <x:v>[B,S,1024]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https://huggingface.co/openbmb/Eurus-70b-nca/resolve/66eda400278a77520ee80adcf89643a5e52df6d6/config.json</x:v>
      </x:c>
      <x:c r="X538" s="12" t="str">
        <x:v>logical [1024,8192]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https://huggingface.co/openbmb/Eurus-70b-nca/resolve/66eda400278a77520ee80adcf89643a5e52df6d6/config.json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Q:[B,64,S,128]; K,V:[B,8,L_KV,128]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https://huggingface.co/openbmb/Eurus-70b-nca/resolve/66eda400278a77520ee80adcf89643a5e52df6d6/config.json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https://huggingface.co/openbmb/Eurus-70b-nca/resolve/66eda400278a77520ee80adcf89643a5e52df6d6/config.json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Q:[B,64,S,128];K,V:[B,8,L_KV,128]</x:v>
      </x:c>
      <x:c r="F540" s="12" t="str">
        <x:v>[B,64,S,128]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https://huggingface.co/openbmb/Eurus-70b-nca/resolve/66eda400278a77520ee80adcf89643a5e52df6d6/config.json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https://huggingface.co/openbmb/Eurus-70b-nca/resolve/66eda400278a77520ee80adcf89643a5e52df6d6/config.json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[B,S,8192]</x:v>
      </x:c>
      <x:c r="F541" s="12" t="str">
        <x:v>[B,S,8192]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https://huggingface.co/openbmb/Eurus-70b-nca/resolve/66eda400278a77520ee80adcf89643a5e52df6d6/config.json</x:v>
      </x:c>
      <x:c r="X541" s="12" t="str">
        <x:v>logical [8192,8192]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https://huggingface.co/openbmb/Eurus-70b-nca/resolve/66eda400278a77520ee80adcf89643a5e52df6d6/config.json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[B,S,8192];[B,S,8192]</x:v>
      </x:c>
      <x:c r="F542" s="12" t="str">
        <x:v>[B,S,8192]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https://huggingface.co/openbmb/Eurus-70b-nca/resolve/66eda400278a77520ee80adcf89643a5e52df6d6/config.json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https://huggingface.co/openbmb/Eurus-70b-nca/resolve/66eda400278a77520ee80adcf89643a5e52df6d6/config.json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[B,S,8192]</x:v>
      </x:c>
      <x:c r="F543" s="12" t="str">
        <x:v>[B,S,8192]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https://huggingface.co/openbmb/Eurus-70b-nca/resolve/66eda400278a77520ee80adcf89643a5e52df6d6/config.json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https://huggingface.co/openbmb/Eurus-70b-nca/resolve/66eda400278a77520ee80adcf89643a5e52df6d6/config.json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[B,S,8192]</x:v>
      </x:c>
      <x:c r="F544" s="12" t="str">
        <x:v>[B,S,28672]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https://huggingface.co/openbmb/Eurus-70b-nca/resolve/66eda400278a77520ee80adcf89643a5e52df6d6/config.json</x:v>
      </x:c>
      <x:c r="X544" s="12" t="str">
        <x:v>logical [28672,8192]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https://huggingface.co/openbmb/Eurus-70b-nca/resolve/66eda400278a77520ee80adcf89643a5e52df6d6/config.json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[B,S,28672]</x:v>
      </x:c>
      <x:c r="F545" s="12" t="str">
        <x:v>[B,S,28672]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https://huggingface.co/openbmb/Eurus-70b-nca/resolve/66eda400278a77520ee80adcf89643a5e52df6d6/config.json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https://huggingface.co/openbmb/Eurus-70b-nca/resolve/66eda400278a77520ee80adcf89643a5e52df6d6/config.json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[B,S,28672]</x:v>
      </x:c>
      <x:c r="F546" s="12" t="str">
        <x:v>[B,S,8192]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https://huggingface.co/openbmb/Eurus-70b-nca/resolve/66eda400278a77520ee80adcf89643a5e52df6d6/config.json</x:v>
      </x:c>
      <x:c r="X546" s="12" t="str">
        <x:v>logical [8192,28672]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https://huggingface.co/openbmb/Eurus-70b-nca/resolve/66eda400278a77520ee80adcf89643a5e52df6d6/config.json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[B,S,8192];[B,S,8192]</x:v>
      </x:c>
      <x:c r="F547" s="12" t="str">
        <x:v>[B,S,8192]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https://huggingface.co/openbmb/Eurus-70b-nca/resolve/66eda400278a77520ee80adcf89643a5e52df6d6/config.json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https://huggingface.co/openbmb/Eurus-70b-nca/resolve/66eda400278a77520ee80adcf89643a5e52df6d6/config.json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[B,S,8192]</x:v>
      </x:c>
      <x:c r="F548" s="12" t="str">
        <x:v>[B,S,8192]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https://huggingface.co/openbmb/Eurus-70b-nca/resolve/66eda400278a77520ee80adcf89643a5e52df6d6/config.json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https://huggingface.co/openbmb/Eurus-70b-nca/resolve/66eda400278a77520ee80adcf89643a5e52df6d6/config.json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[B,S,8192]</x:v>
      </x:c>
      <x:c r="F549" s="12" t="str">
        <x:v>[B,S,8192]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https://huggingface.co/openbmb/Eurus-70b-nca/resolve/66eda400278a77520ee80adcf89643a5e52df6d6/config.json</x:v>
      </x:c>
      <x:c r="X549" s="12" t="str">
        <x:v>logical [8192,8192]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https://huggingface.co/openbmb/Eurus-70b-nca/resolve/66eda400278a77520ee80adcf89643a5e52df6d6/config.json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[B,S,8192]</x:v>
      </x:c>
      <x:c r="F550" s="12" t="str">
        <x:v>[B,S,1024]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https://huggingface.co/openbmb/Eurus-70b-nca/resolve/66eda400278a77520ee80adcf89643a5e52df6d6/config.json</x:v>
      </x:c>
      <x:c r="X550" s="12" t="str">
        <x:v>logical [1024,8192]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https://huggingface.co/openbmb/Eurus-70b-nca/resolve/66eda400278a77520ee80adcf89643a5e52df6d6/config.json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[B,S,8192]</x:v>
      </x:c>
      <x:c r="F551" s="12" t="str">
        <x:v>[B,S,1024]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https://huggingface.co/openbmb/Eurus-70b-nca/resolve/66eda400278a77520ee80adcf89643a5e52df6d6/config.json</x:v>
      </x:c>
      <x:c r="X551" s="12" t="str">
        <x:v>logical [1024,8192]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https://huggingface.co/openbmb/Eurus-70b-nca/resolve/66eda400278a77520ee80adcf89643a5e52df6d6/config.json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Q:[B,64,S,128]; K,V:[B,8,L_KV,128]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https://huggingface.co/openbmb/Eurus-70b-nca/resolve/66eda400278a77520ee80adcf89643a5e52df6d6/config.json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https://huggingface.co/openbmb/Eurus-70b-nca/resolve/66eda400278a77520ee80adcf89643a5e52df6d6/config.json</x:v>
      </x:c>
      <x:c r="AC552" s="12" t="str">
        <x:v>文本decode/verify；B[1,16],S[1,8]；TP=1逻辑参考；</x:v>
      </x:c>
      <x:c r="AD552" s="12" t="str">
        <x:v>cache长度L_KV独立；位置编码类型与存储layout未核验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Q:[B,64,S,128];K,V:[B,8,L_KV,128]</x:v>
      </x:c>
      <x:c r="F553" s="12" t="str">
        <x:v>[B,64,S,128]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https://huggingface.co/openbmb/Eurus-70b-nca/resolve/66eda400278a77520ee80adcf89643a5e52df6d6/config.json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https://huggingface.co/openbmb/Eurus-70b-nca/resolve/66eda400278a77520ee80adcf89643a5e52df6d6/config.json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[B,S,8192]</x:v>
      </x:c>
      <x:c r="F554" s="12" t="str">
        <x:v>[B,S,8192]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https://huggingface.co/openbmb/Eurus-70b-nca/resolve/66eda400278a77520ee80adcf89643a5e52df6d6/config.json</x:v>
      </x:c>
      <x:c r="X554" s="12" t="str">
        <x:v>logical [8192,8192]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https://huggingface.co/openbmb/Eurus-70b-nca/resolve/66eda400278a77520ee80adcf89643a5e52df6d6/config.json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[B,S,8192];[B,S,8192]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https://huggingface.co/openbmb/Eurus-70b-nca/resolve/66eda400278a77520ee80adcf89643a5e52df6d6/config.json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https://huggingface.co/openbmb/Eurus-70b-nca/resolve/66eda400278a77520ee80adcf89643a5e52df6d6/config.json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[B,S,8192]</x:v>
      </x:c>
      <x:c r="F556" s="12" t="str">
        <x:v>[B,S,8192]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https://huggingface.co/openbmb/Eurus-70b-nca/resolve/66eda400278a77520ee80adcf89643a5e52df6d6/config.json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https://huggingface.co/openbmb/Eurus-70b-nca/resolve/66eda400278a77520ee80adcf89643a5e52df6d6/config.json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[B,S,8192]</x:v>
      </x:c>
      <x:c r="F557" s="12" t="str">
        <x:v>[B,S,28672]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https://huggingface.co/openbmb/Eurus-70b-nca/resolve/66eda400278a77520ee80adcf89643a5e52df6d6/config.json</x:v>
      </x:c>
      <x:c r="X557" s="12" t="str">
        <x:v>logical [28672,8192]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https://huggingface.co/openbmb/Eurus-70b-nca/resolve/66eda400278a77520ee80adcf89643a5e52df6d6/config.json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[B,S,28672]</x:v>
      </x:c>
      <x:c r="F558" s="12" t="str">
        <x:v>[B,S,28672]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https://huggingface.co/openbmb/Eurus-70b-nca/resolve/66eda400278a77520ee80adcf89643a5e52df6d6/config.json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https://huggingface.co/openbmb/Eurus-70b-nca/resolve/66eda400278a77520ee80adcf89643a5e52df6d6/config.json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[B,S,28672]</x:v>
      </x:c>
      <x:c r="F559" s="12" t="str">
        <x:v>[B,S,8192]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https://huggingface.co/openbmb/Eurus-70b-nca/resolve/66eda400278a77520ee80adcf89643a5e52df6d6/config.json</x:v>
      </x:c>
      <x:c r="X559" s="12" t="str">
        <x:v>logical [8192,28672]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https://huggingface.co/openbmb/Eurus-70b-nca/resolve/66eda400278a77520ee80adcf89643a5e52df6d6/config.json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[B,S,8192];[B,S,8192]</x:v>
      </x:c>
      <x:c r="F560" s="12" t="str">
        <x:v>[B,S,8192]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https://huggingface.co/openbmb/Eurus-70b-nca/resolve/66eda400278a77520ee80adcf89643a5e52df6d6/config.json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https://huggingface.co/openbmb/Eurus-70b-nca/resolve/66eda400278a77520ee80adcf89643a5e52df6d6/config.json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[B,S,8192]</x:v>
      </x:c>
      <x:c r="F561" s="12" t="str">
        <x:v>[B,S,8192]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https://huggingface.co/openbmb/Eurus-70b-nca/resolve/66eda400278a77520ee80adcf89643a5e52df6d6/config.json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https://huggingface.co/openbmb/Eurus-70b-nca/resolve/66eda400278a77520ee80adcf89643a5e52df6d6/config.json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[B,S,8192]</x:v>
      </x:c>
      <x:c r="F562" s="12" t="str">
        <x:v>[B,S,8192]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https://huggingface.co/openbmb/Eurus-70b-nca/resolve/66eda400278a77520ee80adcf89643a5e52df6d6/config.json</x:v>
      </x:c>
      <x:c r="X562" s="12" t="str">
        <x:v>logical [8192,8192]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https://huggingface.co/openbmb/Eurus-70b-nca/resolve/66eda400278a77520ee80adcf89643a5e52df6d6/config.json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[B,S,8192]</x:v>
      </x:c>
      <x:c r="F563" s="12" t="str">
        <x:v>[B,S,1024]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https://huggingface.co/openbmb/Eurus-70b-nca/resolve/66eda400278a77520ee80adcf89643a5e52df6d6/config.json</x:v>
      </x:c>
      <x:c r="X563" s="12" t="str">
        <x:v>logical [1024,8192]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https://huggingface.co/openbmb/Eurus-70b-nca/resolve/66eda400278a77520ee80adcf89643a5e52df6d6/config.json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[B,S,8192]</x:v>
      </x:c>
      <x:c r="F564" s="12" t="str">
        <x:v>[B,S,1024]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https://huggingface.co/openbmb/Eurus-70b-nca/resolve/66eda400278a77520ee80adcf89643a5e52df6d6/config.json</x:v>
      </x:c>
      <x:c r="X564" s="12" t="str">
        <x:v>logical [1024,8192]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https://huggingface.co/openbmb/Eurus-70b-nca/resolve/66eda400278a77520ee80adcf89643a5e52df6d6/config.json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Q:[B,64,S,128]; K,V:[B,8,L_KV,128]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https://huggingface.co/openbmb/Eurus-70b-nca/resolve/66eda400278a77520ee80adcf89643a5e52df6d6/config.json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https://huggingface.co/openbmb/Eurus-70b-nca/resolve/66eda400278a77520ee80adcf89643a5e52df6d6/config.json</x:v>
      </x:c>
      <x:c r="AC565" s="12" t="str">
        <x:v>文本decode/verify；B[1,16],S[1,8]；TP=1逻辑参考；</x:v>
      </x:c>
      <x:c r="AD565" s="12" t="str">
        <x:v>cache长度L_KV独立；位置编码类型与存储layout未核验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Q:[B,64,S,128];K,V:[B,8,L_KV,128]</x:v>
      </x:c>
      <x:c r="F566" s="12" t="str">
        <x:v>[B,64,S,128]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https://huggingface.co/openbmb/Eurus-70b-nca/resolve/66eda400278a77520ee80adcf89643a5e52df6d6/config.json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https://huggingface.co/openbmb/Eurus-70b-nca/resolve/66eda400278a77520ee80adcf89643a5e52df6d6/config.json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[B,S,8192]</x:v>
      </x:c>
      <x:c r="F567" s="12" t="str">
        <x:v>[B,S,8192]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https://huggingface.co/openbmb/Eurus-70b-nca/resolve/66eda400278a77520ee80adcf89643a5e52df6d6/config.json</x:v>
      </x:c>
      <x:c r="X567" s="12" t="str">
        <x:v>logical [8192,8192]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https://huggingface.co/openbmb/Eurus-70b-nca/resolve/66eda400278a77520ee80adcf89643a5e52df6d6/config.json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[B,S,8192];[B,S,8192]</x:v>
      </x:c>
      <x:c r="F568" s="12" t="str">
        <x:v>[B,S,8192]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https://huggingface.co/openbmb/Eurus-70b-nca/resolve/66eda400278a77520ee80adcf89643a5e52df6d6/config.json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https://huggingface.co/openbmb/Eurus-70b-nca/resolve/66eda400278a77520ee80adcf89643a5e52df6d6/config.json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[B,S,8192]</x:v>
      </x:c>
      <x:c r="F569" s="12" t="str">
        <x:v>[B,S,8192]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https://huggingface.co/openbmb/Eurus-70b-nca/resolve/66eda400278a77520ee80adcf89643a5e52df6d6/config.json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https://huggingface.co/openbmb/Eurus-70b-nca/resolve/66eda400278a77520ee80adcf89643a5e52df6d6/config.json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[B,S,8192]</x:v>
      </x:c>
      <x:c r="F570" s="12" t="str">
        <x:v>[B,S,28672]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https://huggingface.co/openbmb/Eurus-70b-nca/resolve/66eda400278a77520ee80adcf89643a5e52df6d6/config.json</x:v>
      </x:c>
      <x:c r="X570" s="12" t="str">
        <x:v>logical [28672,8192]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https://huggingface.co/openbmb/Eurus-70b-nca/resolve/66eda400278a77520ee80adcf89643a5e52df6d6/config.json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[B,S,28672]</x:v>
      </x:c>
      <x:c r="F571" s="12" t="str">
        <x:v>[B,S,28672]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https://huggingface.co/openbmb/Eurus-70b-nca/resolve/66eda400278a77520ee80adcf89643a5e52df6d6/config.json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https://huggingface.co/openbmb/Eurus-70b-nca/resolve/66eda400278a77520ee80adcf89643a5e52df6d6/config.json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[B,S,28672]</x:v>
      </x:c>
      <x:c r="F572" s="12" t="str">
        <x:v>[B,S,8192]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https://huggingface.co/openbmb/Eurus-70b-nca/resolve/66eda400278a77520ee80adcf89643a5e52df6d6/config.json</x:v>
      </x:c>
      <x:c r="X572" s="12" t="str">
        <x:v>logical [8192,28672]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https://huggingface.co/openbmb/Eurus-70b-nca/resolve/66eda400278a77520ee80adcf89643a5e52df6d6/config.json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[B,S,8192];[B,S,8192]</x:v>
      </x:c>
      <x:c r="F573" s="12" t="str">
        <x:v>[B,S,8192]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https://huggingface.co/openbmb/Eurus-70b-nca/resolve/66eda400278a77520ee80adcf89643a5e52df6d6/config.json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https://huggingface.co/openbmb/Eurus-70b-nca/resolve/66eda400278a77520ee80adcf89643a5e52df6d6/config.json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[B,S,8192]</x:v>
      </x:c>
      <x:c r="F574" s="12" t="str">
        <x:v>[B,S,8192]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https://huggingface.co/openbmb/Eurus-70b-nca/resolve/66eda400278a77520ee80adcf89643a5e52df6d6/config.json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https://huggingface.co/openbmb/Eurus-70b-nca/resolve/66eda400278a77520ee80adcf89643a5e52df6d6/config.json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[B,S,8192]</x:v>
      </x:c>
      <x:c r="F575" s="12" t="str">
        <x:v>[B,S,8192]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https://huggingface.co/openbmb/Eurus-70b-nca/resolve/66eda400278a77520ee80adcf89643a5e52df6d6/config.json</x:v>
      </x:c>
      <x:c r="X575" s="12" t="str">
        <x:v>logical [8192,8192]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https://huggingface.co/openbmb/Eurus-70b-nca/resolve/66eda400278a77520ee80adcf89643a5e52df6d6/config.json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[B,S,8192]</x:v>
      </x:c>
      <x:c r="F576" s="12" t="str">
        <x:v>[B,S,1024]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https://huggingface.co/openbmb/Eurus-70b-nca/resolve/66eda400278a77520ee80adcf89643a5e52df6d6/config.json</x:v>
      </x:c>
      <x:c r="X576" s="12" t="str">
        <x:v>logical [1024,8192]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https://huggingface.co/openbmb/Eurus-70b-nca/resolve/66eda400278a77520ee80adcf89643a5e52df6d6/config.json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[B,S,8192]</x:v>
      </x:c>
      <x:c r="F577" s="12" t="str">
        <x:v>[B,S,1024]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https://huggingface.co/openbmb/Eurus-70b-nca/resolve/66eda400278a77520ee80adcf89643a5e52df6d6/config.json</x:v>
      </x:c>
      <x:c r="X577" s="12" t="str">
        <x:v>logical [1024,8192]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https://huggingface.co/openbmb/Eurus-70b-nca/resolve/66eda400278a77520ee80adcf89643a5e52df6d6/config.json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Q:[B,64,S,128]; K,V:[B,8,L_KV,128]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https://huggingface.co/openbmb/Eurus-70b-nca/resolve/66eda400278a77520ee80adcf89643a5e52df6d6/config.json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https://huggingface.co/openbmb/Eurus-70b-nca/resolve/66eda400278a77520ee80adcf89643a5e52df6d6/config.json</x:v>
      </x:c>
      <x:c r="AC578" s="12" t="str">
        <x:v>文本decode/verify；B[1,16],S[1,8]；TP=1逻辑参考；</x:v>
      </x:c>
      <x:c r="AD578" s="12" t="str">
        <x:v>cache长度L_KV独立；位置编码类型与存储layout未核验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Q:[B,64,S,128];K,V:[B,8,L_KV,128]</x:v>
      </x:c>
      <x:c r="F579" s="12" t="str">
        <x:v>[B,64,S,128]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https://huggingface.co/openbmb/Eurus-70b-nca/resolve/66eda400278a77520ee80adcf89643a5e52df6d6/config.json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https://huggingface.co/openbmb/Eurus-70b-nca/resolve/66eda400278a77520ee80adcf89643a5e52df6d6/config.json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[B,S,8192]</x:v>
      </x:c>
      <x:c r="F580" s="12" t="str">
        <x:v>[B,S,8192]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https://huggingface.co/openbmb/Eurus-70b-nca/resolve/66eda400278a77520ee80adcf89643a5e52df6d6/config.json</x:v>
      </x:c>
      <x:c r="X580" s="12" t="str">
        <x:v>logical [8192,8192]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https://huggingface.co/openbmb/Eurus-70b-nca/resolve/66eda400278a77520ee80adcf89643a5e52df6d6/config.json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[B,S,8192];[B,S,8192]</x:v>
      </x:c>
      <x:c r="F581" s="12" t="str">
        <x:v>[B,S,8192]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https://huggingface.co/openbmb/Eurus-70b-nca/resolve/66eda400278a77520ee80adcf89643a5e52df6d6/config.json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https://huggingface.co/openbmb/Eurus-70b-nca/resolve/66eda400278a77520ee80adcf89643a5e52df6d6/config.json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[B,S,8192]</x:v>
      </x:c>
      <x:c r="F582" s="12" t="str">
        <x:v>[B,S,8192]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https://huggingface.co/openbmb/Eurus-70b-nca/resolve/66eda400278a77520ee80adcf89643a5e52df6d6/config.json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https://huggingface.co/openbmb/Eurus-70b-nca/resolve/66eda400278a77520ee80adcf89643a5e52df6d6/config.json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[B,S,8192]</x:v>
      </x:c>
      <x:c r="F583" s="12" t="str">
        <x:v>[B,S,28672]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https://huggingface.co/openbmb/Eurus-70b-nca/resolve/66eda400278a77520ee80adcf89643a5e52df6d6/config.json</x:v>
      </x:c>
      <x:c r="X583" s="12" t="str">
        <x:v>logical [28672,8192]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https://huggingface.co/openbmb/Eurus-70b-nca/resolve/66eda400278a77520ee80adcf89643a5e52df6d6/config.json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[B,S,28672]</x:v>
      </x:c>
      <x:c r="F584" s="12" t="str">
        <x:v>[B,S,28672]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https://huggingface.co/openbmb/Eurus-70b-nca/resolve/66eda400278a77520ee80adcf89643a5e52df6d6/config.json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https://huggingface.co/openbmb/Eurus-70b-nca/resolve/66eda400278a77520ee80adcf89643a5e52df6d6/config.json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config.hidden_act=silu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[B,S,28672]</x:v>
      </x:c>
      <x:c r="F585" s="12" t="str">
        <x:v>[B,S,8192]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https://huggingface.co/openbmb/Eurus-70b-nca/resolve/66eda400278a77520ee80adcf89643a5e52df6d6/config.json</x:v>
      </x:c>
      <x:c r="X585" s="12" t="str">
        <x:v>logical [8192,28672]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https://huggingface.co/openbmb/Eurus-70b-nca/resolve/66eda400278a77520ee80adcf89643a5e52df6d6/config.json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[B,S,8192];[B,S,8192]</x:v>
      </x:c>
      <x:c r="F586" s="12" t="str">
        <x:v>[B,S,8192]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https://huggingface.co/openbmb/Eurus-70b-nca/resolve/66eda400278a77520ee80adcf89643a5e52df6d6/config.json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https://huggingface.co/openbmb/Eurus-70b-nca/resolve/66eda400278a77520ee80adcf89643a5e52df6d6/config.json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[B,S,8192]</x:v>
      </x:c>
      <x:c r="F587" s="12" t="str">
        <x:v>[B,S,8192]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https://huggingface.co/openbmb/Eurus-70b-nca/resolve/66eda400278a77520ee80adcf89643a5e52df6d6/config.json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https://huggingface.co/openbmb/Eurus-70b-nca/resolve/66eda400278a77520ee80adcf89643a5e52df6d6/config.json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[B,S,8192]</x:v>
      </x:c>
      <x:c r="F588" s="12" t="str">
        <x:v>[B,S,8192]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https://huggingface.co/openbmb/Eurus-70b-nca/resolve/66eda400278a77520ee80adcf89643a5e52df6d6/config.json</x:v>
      </x:c>
      <x:c r="X588" s="12" t="str">
        <x:v>logical [8192,8192]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https://huggingface.co/openbmb/Eurus-70b-nca/resolve/66eda400278a77520ee80adcf89643a5e52df6d6/config.json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[B,S,8192]</x:v>
      </x:c>
      <x:c r="F589" s="12" t="str">
        <x:v>[B,S,1024]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https://huggingface.co/openbmb/Eurus-70b-nca/resolve/66eda400278a77520ee80adcf89643a5e52df6d6/config.json</x:v>
      </x:c>
      <x:c r="X589" s="12" t="str">
        <x:v>logical [1024,8192]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https://huggingface.co/openbmb/Eurus-70b-nca/resolve/66eda400278a77520ee80adcf89643a5e52df6d6/config.json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[B,S,8192]</x:v>
      </x:c>
      <x:c r="F590" s="12" t="str">
        <x:v>[B,S,1024]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https://huggingface.co/openbmb/Eurus-70b-nca/resolve/66eda400278a77520ee80adcf89643a5e52df6d6/config.json</x:v>
      </x:c>
      <x:c r="X590" s="12" t="str">
        <x:v>logical [1024,8192]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https://huggingface.co/openbmb/Eurus-70b-nca/resolve/66eda400278a77520ee80adcf89643a5e52df6d6/config.json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Q:[B,64,S,128]; K,V:[B,8,L_KV,128]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https://huggingface.co/openbmb/Eurus-70b-nca/resolve/66eda400278a77520ee80adcf89643a5e52df6d6/config.json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https://huggingface.co/openbmb/Eurus-70b-nca/resolve/66eda400278a77520ee80adcf89643a5e52df6d6/config.json</x:v>
      </x:c>
      <x:c r="AC591" s="12" t="str">
        <x:v>文本decode/verify；B[1,16],S[1,8]；TP=1逻辑参考；</x:v>
      </x:c>
      <x:c r="AD591" s="12" t="str">
        <x:v>cache长度L_KV独立；位置编码类型与存储layout未核验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Q:[B,64,S,128];K,V:[B,8,L_KV,128]</x:v>
      </x:c>
      <x:c r="F592" s="12" t="str">
        <x:v>[B,64,S,128]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https://huggingface.co/openbmb/Eurus-70b-nca/resolve/66eda400278a77520ee80adcf89643a5e52df6d6/config.json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https://huggingface.co/openbmb/Eurus-70b-nca/resolve/66eda400278a77520ee80adcf89643a5e52df6d6/config.json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[B,S,8192]</x:v>
      </x:c>
      <x:c r="F593" s="12" t="str">
        <x:v>[B,S,8192]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https://huggingface.co/openbmb/Eurus-70b-nca/resolve/66eda400278a77520ee80adcf89643a5e52df6d6/config.json</x:v>
      </x:c>
      <x:c r="X593" s="12" t="str">
        <x:v>logical [8192,8192]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https://huggingface.co/openbmb/Eurus-70b-nca/resolve/66eda400278a77520ee80adcf89643a5e52df6d6/config.json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[B,S,8192];[B,S,8192]</x:v>
      </x:c>
      <x:c r="F594" s="12" t="str">
        <x:v>[B,S,8192]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https://huggingface.co/openbmb/Eurus-70b-nca/resolve/66eda400278a77520ee80adcf89643a5e52df6d6/config.json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https://huggingface.co/openbmb/Eurus-70b-nca/resolve/66eda400278a77520ee80adcf89643a5e52df6d6/config.json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[B,S,8192]</x:v>
      </x:c>
      <x:c r="F595" s="12" t="str">
        <x:v>[B,S,8192]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https://huggingface.co/openbmb/Eurus-70b-nca/resolve/66eda400278a77520ee80adcf89643a5e52df6d6/config.json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https://huggingface.co/openbmb/Eurus-70b-nca/resolve/66eda400278a77520ee80adcf89643a5e52df6d6/config.json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[B,S,8192]</x:v>
      </x:c>
      <x:c r="F596" s="12" t="str">
        <x:v>[B,S,28672]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https://huggingface.co/openbmb/Eurus-70b-nca/resolve/66eda400278a77520ee80adcf89643a5e52df6d6/config.json</x:v>
      </x:c>
      <x:c r="X596" s="12" t="str">
        <x:v>logical [28672,8192]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https://huggingface.co/openbmb/Eurus-70b-nca/resolve/66eda400278a77520ee80adcf89643a5e52df6d6/config.json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[B,S,28672]</x:v>
      </x:c>
      <x:c r="F597" s="12" t="str">
        <x:v>[B,S,28672]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https://huggingface.co/openbmb/Eurus-70b-nca/resolve/66eda400278a77520ee80adcf89643a5e52df6d6/config.json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https://huggingface.co/openbmb/Eurus-70b-nca/resolve/66eda400278a77520ee80adcf89643a5e52df6d6/config.json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config.hidden_act=silu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[B,S,28672]</x:v>
      </x:c>
      <x:c r="F598" s="12" t="str">
        <x:v>[B,S,8192]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https://huggingface.co/openbmb/Eurus-70b-nca/resolve/66eda400278a77520ee80adcf89643a5e52df6d6/config.json</x:v>
      </x:c>
      <x:c r="X598" s="12" t="str">
        <x:v>logical [8192,28672]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https://huggingface.co/openbmb/Eurus-70b-nca/resolve/66eda400278a77520ee80adcf89643a5e52df6d6/config.json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[B,S,8192];[B,S,8192]</x:v>
      </x:c>
      <x:c r="F599" s="12" t="str">
        <x:v>[B,S,8192]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https://huggingface.co/openbmb/Eurus-70b-nca/resolve/66eda400278a77520ee80adcf89643a5e52df6d6/config.json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https://huggingface.co/openbmb/Eurus-70b-nca/resolve/66eda400278a77520ee80adcf89643a5e52df6d6/config.json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[B,S,8192]</x:v>
      </x:c>
      <x:c r="F600" s="12" t="str">
        <x:v>[B,S,8192]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https://huggingface.co/openbmb/Eurus-70b-nca/resolve/66eda400278a77520ee80adcf89643a5e52df6d6/config.json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https://huggingface.co/openbmb/Eurus-70b-nca/resolve/66eda400278a77520ee80adcf89643a5e52df6d6/config.json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[B,S,8192]</x:v>
      </x:c>
      <x:c r="F601" s="12" t="str">
        <x:v>[B,S,8192]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https://huggingface.co/openbmb/Eurus-70b-nca/resolve/66eda400278a77520ee80adcf89643a5e52df6d6/config.json</x:v>
      </x:c>
      <x:c r="X601" s="12" t="str">
        <x:v>logical [8192,8192]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https://huggingface.co/openbmb/Eurus-70b-nca/resolve/66eda400278a77520ee80adcf89643a5e52df6d6/config.json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[B,S,8192]</x:v>
      </x:c>
      <x:c r="F602" s="12" t="str">
        <x:v>[B,S,1024]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https://huggingface.co/openbmb/Eurus-70b-nca/resolve/66eda400278a77520ee80adcf89643a5e52df6d6/config.json</x:v>
      </x:c>
      <x:c r="X602" s="12" t="str">
        <x:v>logical [1024,8192]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https://huggingface.co/openbmb/Eurus-70b-nca/resolve/66eda400278a77520ee80adcf89643a5e52df6d6/config.json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[B,S,8192]</x:v>
      </x:c>
      <x:c r="F603" s="12" t="str">
        <x:v>[B,S,1024]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https://huggingface.co/openbmb/Eurus-70b-nca/resolve/66eda400278a77520ee80adcf89643a5e52df6d6/config.json</x:v>
      </x:c>
      <x:c r="X603" s="12" t="str">
        <x:v>logical [1024,8192]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https://huggingface.co/openbmb/Eurus-70b-nca/resolve/66eda400278a77520ee80adcf89643a5e52df6d6/config.json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Q:[B,64,S,128]; K,V:[B,8,L_KV,128]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https://huggingface.co/openbmb/Eurus-70b-nca/resolve/66eda400278a77520ee80adcf89643a5e52df6d6/config.json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https://huggingface.co/openbmb/Eurus-70b-nca/resolve/66eda400278a77520ee80adcf89643a5e52df6d6/config.json</x:v>
      </x:c>
      <x:c r="AC604" s="12" t="str">
        <x:v>文本decode/verify；B[1,16],S[1,8]；TP=1逻辑参考；</x:v>
      </x:c>
      <x:c r="AD604" s="12" t="str">
        <x:v>cache长度L_KV独立；位置编码类型与存储layout未核验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Q:[B,64,S,128];K,V:[B,8,L_KV,128]</x:v>
      </x:c>
      <x:c r="F605" s="12" t="str">
        <x:v>[B,64,S,128]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https://huggingface.co/openbmb/Eurus-70b-nca/resolve/66eda400278a77520ee80adcf89643a5e52df6d6/config.json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https://huggingface.co/openbmb/Eurus-70b-nca/resolve/66eda400278a77520ee80adcf89643a5e52df6d6/config.json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[B,S,8192]</x:v>
      </x:c>
      <x:c r="F606" s="12" t="str">
        <x:v>[B,S,8192]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https://huggingface.co/openbmb/Eurus-70b-nca/resolve/66eda400278a77520ee80adcf89643a5e52df6d6/config.json</x:v>
      </x:c>
      <x:c r="X606" s="12" t="str">
        <x:v>logical [8192,8192]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https://huggingface.co/openbmb/Eurus-70b-nca/resolve/66eda400278a77520ee80adcf89643a5e52df6d6/config.json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[B,S,8192];[B,S,8192]</x:v>
      </x:c>
      <x:c r="F607" s="12" t="str">
        <x:v>[B,S,8192]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https://huggingface.co/openbmb/Eurus-70b-nca/resolve/66eda400278a77520ee80adcf89643a5e52df6d6/config.json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https://huggingface.co/openbmb/Eurus-70b-nca/resolve/66eda400278a77520ee80adcf89643a5e52df6d6/config.json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[B,S,8192]</x:v>
      </x:c>
      <x:c r="F608" s="12" t="str">
        <x:v>[B,S,8192]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https://huggingface.co/openbmb/Eurus-70b-nca/resolve/66eda400278a77520ee80adcf89643a5e52df6d6/config.json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https://huggingface.co/openbmb/Eurus-70b-nca/resolve/66eda400278a77520ee80adcf89643a5e52df6d6/config.json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[B,S,8192]</x:v>
      </x:c>
      <x:c r="F609" s="12" t="str">
        <x:v>[B,S,28672]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https://huggingface.co/openbmb/Eurus-70b-nca/resolve/66eda400278a77520ee80adcf89643a5e52df6d6/config.json</x:v>
      </x:c>
      <x:c r="X609" s="12" t="str">
        <x:v>logical [28672,8192]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https://huggingface.co/openbmb/Eurus-70b-nca/resolve/66eda400278a77520ee80adcf89643a5e52df6d6/config.json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[B,S,28672]</x:v>
      </x:c>
      <x:c r="F610" s="12" t="str">
        <x:v>[B,S,28672]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https://huggingface.co/openbmb/Eurus-70b-nca/resolve/66eda400278a77520ee80adcf89643a5e52df6d6/config.json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https://huggingface.co/openbmb/Eurus-70b-nca/resolve/66eda400278a77520ee80adcf89643a5e52df6d6/config.json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config.hidden_act=silu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[B,S,28672]</x:v>
      </x:c>
      <x:c r="F611" s="12" t="str">
        <x:v>[B,S,8192]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https://huggingface.co/openbmb/Eurus-70b-nca/resolve/66eda400278a77520ee80adcf89643a5e52df6d6/config.json</x:v>
      </x:c>
      <x:c r="X611" s="12" t="str">
        <x:v>logical [8192,28672]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https://huggingface.co/openbmb/Eurus-70b-nca/resolve/66eda400278a77520ee80adcf89643a5e52df6d6/config.json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[B,S,8192];[B,S,8192]</x:v>
      </x:c>
      <x:c r="F612" s="12" t="str">
        <x:v>[B,S,8192]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https://huggingface.co/openbmb/Eurus-70b-nca/resolve/66eda400278a77520ee80adcf89643a5e52df6d6/config.json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https://huggingface.co/openbmb/Eurus-70b-nca/resolve/66eda400278a77520ee80adcf89643a5e52df6d6/config.json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[B,S,8192]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https://huggingface.co/openbmb/Eurus-70b-nca/resolve/66eda400278a77520ee80adcf89643a5e52df6d6/config.json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https://huggingface.co/openbmb/Eurus-70b-nca/resolve/66eda400278a77520ee80adcf89643a5e52df6d6/config.json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[B,S,8192]</x:v>
      </x:c>
      <x:c r="F614" s="12" t="str">
        <x:v>[B,S,8192]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https://huggingface.co/openbmb/Eurus-70b-nca/resolve/66eda400278a77520ee80adcf89643a5e52df6d6/config.json</x:v>
      </x:c>
      <x:c r="X614" s="12" t="str">
        <x:v>logical [8192,8192]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https://huggingface.co/openbmb/Eurus-70b-nca/resolve/66eda400278a77520ee80adcf89643a5e52df6d6/config.json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[B,S,8192]</x:v>
      </x:c>
      <x:c r="F615" s="12" t="str">
        <x:v>[B,S,1024]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https://huggingface.co/openbmb/Eurus-70b-nca/resolve/66eda400278a77520ee80adcf89643a5e52df6d6/config.json</x:v>
      </x:c>
      <x:c r="X615" s="12" t="str">
        <x:v>logical [1024,8192]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https://huggingface.co/openbmb/Eurus-70b-nca/resolve/66eda400278a77520ee80adcf89643a5e52df6d6/config.json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[B,S,8192]</x:v>
      </x:c>
      <x:c r="F616" s="12" t="str">
        <x:v>[B,S,1024]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https://huggingface.co/openbmb/Eurus-70b-nca/resolve/66eda400278a77520ee80adcf89643a5e52df6d6/config.json</x:v>
      </x:c>
      <x:c r="X616" s="12" t="str">
        <x:v>logical [1024,8192]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https://huggingface.co/openbmb/Eurus-70b-nca/resolve/66eda400278a77520ee80adcf89643a5e52df6d6/config.json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Q:[B,64,S,128]; K,V:[B,8,L_KV,128]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https://huggingface.co/openbmb/Eurus-70b-nca/resolve/66eda400278a77520ee80adcf89643a5e52df6d6/config.json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https://huggingface.co/openbmb/Eurus-70b-nca/resolve/66eda400278a77520ee80adcf89643a5e52df6d6/config.json</x:v>
      </x:c>
      <x:c r="AC617" s="12" t="str">
        <x:v>文本decode/verify；B[1,16],S[1,8]；TP=1逻辑参考；</x:v>
      </x:c>
      <x:c r="AD617" s="12" t="str">
        <x:v>cache长度L_KV独立；位置编码类型与存储layout未核验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Q:[B,64,S,128];K,V:[B,8,L_KV,128]</x:v>
      </x:c>
      <x:c r="F618" s="12" t="str">
        <x:v>[B,64,S,128]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https://huggingface.co/openbmb/Eurus-70b-nca/resolve/66eda400278a77520ee80adcf89643a5e52df6d6/config.json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https://huggingface.co/openbmb/Eurus-70b-nca/resolve/66eda400278a77520ee80adcf89643a5e52df6d6/config.json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[B,S,8192]</x:v>
      </x:c>
      <x:c r="F619" s="12" t="str">
        <x:v>[B,S,8192]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https://huggingface.co/openbmb/Eurus-70b-nca/resolve/66eda400278a77520ee80adcf89643a5e52df6d6/config.json</x:v>
      </x:c>
      <x:c r="X619" s="12" t="str">
        <x:v>logical [8192,8192]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https://huggingface.co/openbmb/Eurus-70b-nca/resolve/66eda400278a77520ee80adcf89643a5e52df6d6/config.json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[B,S,8192];[B,S,8192]</x:v>
      </x:c>
      <x:c r="F620" s="12" t="str">
        <x:v>[B,S,8192]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https://huggingface.co/openbmb/Eurus-70b-nca/resolve/66eda400278a77520ee80adcf89643a5e52df6d6/config.json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https://huggingface.co/openbmb/Eurus-70b-nca/resolve/66eda400278a77520ee80adcf89643a5e52df6d6/config.json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[B,S,8192]</x:v>
      </x:c>
      <x:c r="F621" s="12" t="str">
        <x:v>[B,S,8192]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https://huggingface.co/openbmb/Eurus-70b-nca/resolve/66eda400278a77520ee80adcf89643a5e52df6d6/config.json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https://huggingface.co/openbmb/Eurus-70b-nca/resolve/66eda400278a77520ee80adcf89643a5e52df6d6/config.json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[B,S,8192]</x:v>
      </x:c>
      <x:c r="F622" s="12" t="str">
        <x:v>[B,S,28672]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https://huggingface.co/openbmb/Eurus-70b-nca/resolve/66eda400278a77520ee80adcf89643a5e52df6d6/config.json</x:v>
      </x:c>
      <x:c r="X622" s="12" t="str">
        <x:v>logical [28672,8192]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https://huggingface.co/openbmb/Eurus-70b-nca/resolve/66eda400278a77520ee80adcf89643a5e52df6d6/config.json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[B,S,28672]</x:v>
      </x:c>
      <x:c r="F623" s="12" t="str">
        <x:v>[B,S,28672]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https://huggingface.co/openbmb/Eurus-70b-nca/resolve/66eda400278a77520ee80adcf89643a5e52df6d6/config.json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https://huggingface.co/openbmb/Eurus-70b-nca/resolve/66eda400278a77520ee80adcf89643a5e52df6d6/config.json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[B,S,28672]</x:v>
      </x:c>
      <x:c r="F624" s="12" t="str">
        <x:v>[B,S,8192]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https://huggingface.co/openbmb/Eurus-70b-nca/resolve/66eda400278a77520ee80adcf89643a5e52df6d6/config.json</x:v>
      </x:c>
      <x:c r="X624" s="12" t="str">
        <x:v>logical [8192,28672]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https://huggingface.co/openbmb/Eurus-70b-nca/resolve/66eda400278a77520ee80adcf89643a5e52df6d6/config.json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[B,S,8192];[B,S,8192]</x:v>
      </x:c>
      <x:c r="F625" s="12" t="str">
        <x:v>[B,S,8192]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https://huggingface.co/openbmb/Eurus-70b-nca/resolve/66eda400278a77520ee80adcf89643a5e52df6d6/config.json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https://huggingface.co/openbmb/Eurus-70b-nca/resolve/66eda400278a77520ee80adcf89643a5e52df6d6/config.json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root/layer_48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[B,S,8192]</x:v>
      </x:c>
      <x:c r="F626" s="12" t="str">
        <x:v>[B,S,8192]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https://huggingface.co/openbmb/Eurus-70b-nca/resolve/66eda400278a77520ee80adcf89643a5e52df6d6/config.json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https://huggingface.co/openbmb/Eurus-70b-nca/resolve/66eda400278a77520ee80adcf89643a5e52df6d6/config.json</x:v>
      </x:c>
      <x:c r="AC626" s="12" t="str">
        <x:v>文本decode/verify；B[1,16],S[1,8]；TP=1逻辑参考；</x:v>
      </x:c>
      <x:c r="AD626" s="12" t="str">
        <x:v>归一化类型/先后顺序待实现核验</x:v>
      </x:c>
    </x:row>
    <x:row r="627" ht="24" hidden="0" customHeight="1">
      <x:c r="A627" s="12" t="str">
        <x:v>root/layer_48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[B,S,8192]</x:v>
      </x:c>
      <x:c r="F627" s="12" t="str">
        <x:v>[B,S,8192]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https://huggingface.co/openbmb/Eurus-70b-nca/resolve/66eda400278a77520ee80adcf89643a5e52df6d6/config.json</x:v>
      </x:c>
      <x:c r="X627" s="12" t="str">
        <x:v>logical [8192,8192]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https://huggingface.co/openbmb/Eurus-70b-nca/resolve/66eda400278a77520ee80adcf89643a5e52df6d6/config.json</x:v>
      </x:c>
      <x:c r="AC627" s="12" t="str">
        <x:v>文本decode/verify；B[1,16],S[1,8]；TP=1逻辑参考；独立逻辑矩阵，不断言实际融合与存储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root/layer_48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[B,S,8192]</x:v>
      </x:c>
      <x:c r="F628" s="12" t="str">
        <x:v>[B,S,1024]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https://huggingface.co/openbmb/Eurus-70b-nca/resolve/66eda400278a77520ee80adcf89643a5e52df6d6/config.json</x:v>
      </x:c>
      <x:c r="X628" s="12" t="str">
        <x:v>logical [1024,8192]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https://huggingface.co/openbmb/Eurus-70b-nca/resolve/66eda400278a77520ee80adcf89643a5e52df6d6/config.json</x:v>
      </x:c>
      <x:c r="AC628" s="12" t="str">
        <x:v>文本decode/verify；B[1,16],S[1,8]；TP=1逻辑参考；独立逻辑矩阵，不断言实际融合与存储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root/layer_48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[B,S,8192]</x:v>
      </x:c>
      <x:c r="F629" s="12" t="str">
        <x:v>[B,S,1024]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https://huggingface.co/openbmb/Eurus-70b-nca/resolve/66eda400278a77520ee80adcf89643a5e52df6d6/config.json</x:v>
      </x:c>
      <x:c r="X629" s="12" t="str">
        <x:v>logical [1024,8192]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https://huggingface.co/openbmb/Eurus-70b-nca/resolve/66eda400278a77520ee80adcf89643a5e52df6d6/config.json</x:v>
      </x:c>
      <x:c r="AC629" s="12" t="str">
        <x:v>文本decode/verify；B[1,16],S[1,8]；TP=1逻辑参考；独立逻辑矩阵，不断言实际融合与存储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root/layer_48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B,S</x:v>
      </x:c>
      <x:c r="F630" s="12" t="str">
        <x:v>Q:[B,64,S,128]; K,V:[B,8,L_KV,128]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https://huggingface.co/openbmb/Eurus-70b-nca/resolve/66eda400278a77520ee80adcf89643a5e52df6d6/config.json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https://huggingface.co/openbmb/Eurus-70b-nca/resolve/66eda400278a77520ee80adcf89643a5e52df6d6/config.json</x:v>
      </x:c>
      <x:c r="AC630" s="12" t="str">
        <x:v>文本decode/verify；B[1,16],S[1,8]；TP=1逻辑参考；</x:v>
      </x:c>
      <x:c r="AD630" s="12" t="str">
        <x:v>cache长度L_KV独立；位置编码类型与存储layout未核验</x:v>
      </x:c>
    </x:row>
    <x:row r="631" ht="24" hidden="0" customHeight="1">
      <x:c r="A631" s="12" t="str">
        <x:v>root/layer_48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Q:[B,64,S,128];K,V:[B,8,L_KV,128]</x:v>
      </x:c>
      <x:c r="F631" s="12" t="str">
        <x:v>[B,64,S,128]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https://huggingface.co/openbmb/Eurus-70b-nca/resolve/66eda400278a77520ee80adcf89643a5e52df6d6/config.json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https://huggingface.co/openbmb/Eurus-70b-nca/resolve/66eda400278a77520ee80adcf89643a5e52df6d6/config.json</x:v>
      </x:c>
      <x:c r="AC631" s="12" t="str">
        <x:v>文本decode/verify；B[1,16],S[1,8]；TP=1逻辑参考；稀疏选块/线性分支需按实现，不能据此声称稠密执行或峰值中间内存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root/layer_48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[B,S,8192]</x:v>
      </x:c>
      <x:c r="F632" s="12" t="str">
        <x:v>[B,S,8192]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https://huggingface.co/openbmb/Eurus-70b-nca/resolve/66eda400278a77520ee80adcf89643a5e52df6d6/config.json</x:v>
      </x:c>
      <x:c r="X632" s="12" t="str">
        <x:v>logical [8192,8192]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https://huggingface.co/openbmb/Eurus-70b-nca/resolve/66eda400278a77520ee80adcf89643a5e52df6d6/config.json</x:v>
      </x:c>
      <x:c r="AC632" s="12" t="str">
        <x:v>文本decode/verify；B[1,16],S[1,8]；TP=1逻辑参考；</x:v>
      </x:c>
      <x:c r="AD632" s="12" t="str">
        <x:v>Y=X@W^T</x:v>
      </x:c>
    </x:row>
    <x:row r="633" ht="24" hidden="0" customHeight="1">
      <x:c r="A633" s="12" t="str">
        <x:v>root/layer_48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[B,S,8192];[B,S,8192]</x:v>
      </x:c>
      <x:c r="F633" s="12" t="str">
        <x:v>[B,S,8192]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https://huggingface.co/openbmb/Eurus-70b-nca/resolve/66eda400278a77520ee80adcf89643a5e52df6d6/config.json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https://huggingface.co/openbmb/Eurus-70b-nca/resolve/66eda400278a77520ee80adcf89643a5e52df6d6/config.json</x:v>
      </x:c>
      <x:c r="AC633" s="12" t="str">
        <x:v>文本decode/verify；B[1,16],S[1,8]；TP=1逻辑参考；</x:v>
      </x:c>
      <x:c r="AD633" s="12" t="str">
        <x:v>Y=X+branch（参考，实际残差策略未核验）</x:v>
      </x:c>
    </x:row>
    <x:row r="634" ht="24" hidden="0" customHeight="1">
      <x:c r="A634" s="12" t="str">
        <x:v>root/layer_48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[B,S,8192]</x:v>
      </x:c>
      <x:c r="F634" s="12" t="str">
        <x:v>[B,S,8192]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https://huggingface.co/openbmb/Eurus-70b-nca/resolve/66eda400278a77520ee80adcf89643a5e52df6d6/config.json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https://huggingface.co/openbmb/Eurus-70b-nca/resolve/66eda400278a77520ee80adcf89643a5e52df6d6/config.json</x:v>
      </x:c>
      <x:c r="AC634" s="12" t="str">
        <x:v>文本decode/verify；B[1,16],S[1,8]；TP=1逻辑参考；</x:v>
      </x:c>
      <x:c r="AD634" s="12" t="str">
        <x:v>类型与位置待源码核验</x:v>
      </x:c>
    </x:row>
    <x:row r="635" ht="24" hidden="0" customHeight="1">
      <x:c r="A635" s="12" t="str">
        <x:v>root/layer_48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[B,S,8192]</x:v>
      </x:c>
      <x:c r="F635" s="12" t="str">
        <x:v>[B,S,28672]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https://huggingface.co/openbmb/Eurus-70b-nca/resolve/66eda400278a77520ee80adcf89643a5e52df6d6/config.json</x:v>
      </x:c>
      <x:c r="X635" s="12" t="str">
        <x:v>logical [28672,8192]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https://huggingface.co/openbmb/Eurus-70b-nca/resolve/66eda400278a77520ee80adcf89643a5e52df6d6/config.json</x:v>
      </x:c>
      <x:c r="AC635" s="12" t="str">
        <x:v>文本decode/verify；B[1,16],S[1,8]；TP=1逻辑参考；</x:v>
      </x:c>
      <x:c r="AD635" s="12" t="str">
        <x:v>Y=X@W^T</x:v>
      </x:c>
    </x:row>
    <x:row r="636" ht="24" hidden="0" customHeight="1">
      <x:c r="A636" s="12" t="str">
        <x:v>root/layer_48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[B,S,28672]</x:v>
      </x:c>
      <x:c r="F636" s="12" t="str">
        <x:v>[B,S,28672]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https://huggingface.co/openbmb/Eurus-70b-nca/resolve/66eda400278a77520ee80adcf89643a5e52df6d6/config.json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https://huggingface.co/openbmb/Eurus-70b-nca/resolve/66eda400278a77520ee80adcf89643a5e52df6d6/config.json</x:v>
      </x:c>
      <x:c r="AC636" s="12" t="str">
        <x:v>文本decode/verify；B[1,16],S[1,8]；TP=1逻辑参考；是否额外gate矩阵与门控分支维度需要实现；不能仅由silu推定完整SwiGLU</x:v>
      </x:c>
      <x:c r="AD636" s="12" t="str">
        <x:v>config.hidden_act=silu</x:v>
      </x:c>
    </x:row>
    <x:row r="637" ht="24" hidden="0" customHeight="1">
      <x:c r="A637" s="12" t="str">
        <x:v>root/layer_48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[B,S,28672]</x:v>
      </x:c>
      <x:c r="F637" s="12" t="str">
        <x:v>[B,S,8192]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https://huggingface.co/openbmb/Eurus-70b-nca/resolve/66eda400278a77520ee80adcf89643a5e52df6d6/config.json</x:v>
      </x:c>
      <x:c r="X637" s="12" t="str">
        <x:v>logical [8192,28672]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https://huggingface.co/openbmb/Eurus-70b-nca/resolve/66eda400278a77520ee80adcf89643a5e52df6d6/config.json</x:v>
      </x:c>
      <x:c r="AC637" s="12" t="str">
        <x:v>文本decode/verify；B[1,16],S[1,8]；TP=1逻辑参考；</x:v>
      </x:c>
      <x:c r="AD637" s="12" t="str">
        <x:v>Y=X@W^T</x:v>
      </x:c>
    </x:row>
    <x:row r="638" ht="24" hidden="0" customHeight="1">
      <x:c r="A638" s="12" t="str">
        <x:v>root/layer_48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[B,S,8192];[B,S,8192]</x:v>
      </x:c>
      <x:c r="F638" s="12" t="str">
        <x:v>[B,S,8192]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https://huggingface.co/openbmb/Eurus-70b-nca/resolve/66eda400278a77520ee80adcf89643a5e52df6d6/config.json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https://huggingface.co/openbmb/Eurus-70b-nca/resolve/66eda400278a77520ee80adcf89643a5e52df6d6/config.json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root/layer_49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[B,S,8192]</x:v>
      </x:c>
      <x:c r="F639" s="12" t="str">
        <x:v>[B,S,8192]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https://huggingface.co/openbmb/Eurus-70b-nca/resolve/66eda400278a77520ee80adcf89643a5e52df6d6/config.json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https://huggingface.co/openbmb/Eurus-70b-nca/resolve/66eda400278a77520ee80adcf89643a5e52df6d6/config.json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root/layer_49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[B,S,8192]</x:v>
      </x:c>
      <x:c r="F640" s="12" t="str">
        <x:v>[B,S,8192]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https://huggingface.co/openbmb/Eurus-70b-nca/resolve/66eda400278a77520ee80adcf89643a5e52df6d6/config.json</x:v>
      </x:c>
      <x:c r="X640" s="12" t="str">
        <x:v>logical [8192,8192]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https://huggingface.co/openbmb/Eurus-70b-nca/resolve/66eda400278a77520ee80adcf89643a5e52df6d6/config.json</x:v>
      </x:c>
      <x:c r="AC640" s="12" t="str">
        <x:v>文本decode/verify；B[1,16],S[1,8]；TP=1逻辑参考；独立逻辑矩阵，不断言实际融合与存储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root/layer_49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[B,S,8192]</x:v>
      </x:c>
      <x:c r="F641" s="12" t="str">
        <x:v>[B,S,1024]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https://huggingface.co/openbmb/Eurus-70b-nca/resolve/66eda400278a77520ee80adcf89643a5e52df6d6/config.json</x:v>
      </x:c>
      <x:c r="X641" s="12" t="str">
        <x:v>logical [1024,8192]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https://huggingface.co/openbmb/Eurus-70b-nca/resolve/66eda400278a77520ee80adcf89643a5e52df6d6/config.json</x:v>
      </x:c>
      <x:c r="AC641" s="12" t="str">
        <x:v>文本decode/verify；B[1,16],S[1,8]；TP=1逻辑参考；独立逻辑矩阵，不断言实际融合与存储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root/layer_49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[B,S,8192]</x:v>
      </x:c>
      <x:c r="F642" s="12" t="str">
        <x:v>[B,S,1024]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https://huggingface.co/openbmb/Eurus-70b-nca/resolve/66eda400278a77520ee80adcf89643a5e52df6d6/config.json</x:v>
      </x:c>
      <x:c r="X642" s="12" t="str">
        <x:v>logical [1024,8192]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https://huggingface.co/openbmb/Eurus-70b-nca/resolve/66eda400278a77520ee80adcf89643a5e52df6d6/config.json</x:v>
      </x:c>
      <x:c r="AC642" s="12" t="str">
        <x:v>文本decode/verify；B[1,16],S[1,8]；TP=1逻辑参考；独立逻辑矩阵，不断言实际融合与存储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root/layer_49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B,S</x:v>
      </x:c>
      <x:c r="F643" s="12" t="str">
        <x:v>Q:[B,64,S,128]; K,V:[B,8,L_KV,128]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https://huggingface.co/openbmb/Eurus-70b-nca/resolve/66eda400278a77520ee80adcf89643a5e52df6d6/config.json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https://huggingface.co/openbmb/Eurus-70b-nca/resolve/66eda400278a77520ee80adcf89643a5e52df6d6/config.json</x:v>
      </x:c>
      <x:c r="AC643" s="12" t="str">
        <x:v>文本decode/verify；B[1,16],S[1,8]；TP=1逻辑参考；</x:v>
      </x:c>
      <x:c r="AD643" s="12" t="str">
        <x:v>cache长度L_KV独立；位置编码类型与存储layout未核验</x:v>
      </x:c>
    </x:row>
    <x:row r="644" ht="24" hidden="0" customHeight="1">
      <x:c r="A644" s="12" t="str">
        <x:v>root/layer_49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Q:[B,64,S,128];K,V:[B,8,L_KV,128]</x:v>
      </x:c>
      <x:c r="F644" s="12" t="str">
        <x:v>[B,64,S,128]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https://huggingface.co/openbmb/Eurus-70b-nca/resolve/66eda400278a77520ee80adcf89643a5e52df6d6/config.json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https://huggingface.co/openbmb/Eurus-70b-nca/resolve/66eda400278a77520ee80adcf89643a5e52df6d6/config.json</x:v>
      </x:c>
      <x:c r="AC644" s="12" t="str">
        <x:v>文本decode/verify；B[1,16],S[1,8]；TP=1逻辑参考；稀疏选块/线性分支需按实现，不能据此声称稠密执行或峰值中间内存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root/layer_49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[B,S,8192]</x:v>
      </x:c>
      <x:c r="F645" s="12" t="str">
        <x:v>[B,S,8192]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https://huggingface.co/openbmb/Eurus-70b-nca/resolve/66eda400278a77520ee80adcf89643a5e52df6d6/config.json</x:v>
      </x:c>
      <x:c r="X645" s="12" t="str">
        <x:v>logical [8192,8192]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https://huggingface.co/openbmb/Eurus-70b-nca/resolve/66eda400278a77520ee80adcf89643a5e52df6d6/config.json</x:v>
      </x:c>
      <x:c r="AC645" s="12" t="str">
        <x:v>文本decode/verify；B[1,16],S[1,8]；TP=1逻辑参考；</x:v>
      </x:c>
      <x:c r="AD645" s="12" t="str">
        <x:v>Y=X@W^T</x:v>
      </x:c>
    </x:row>
    <x:row r="646" ht="24" hidden="0" customHeight="1">
      <x:c r="A646" s="12" t="str">
        <x:v>root/layer_49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[B,S,8192];[B,S,8192]</x:v>
      </x:c>
      <x:c r="F646" s="12" t="str">
        <x:v>[B,S,8192]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https://huggingface.co/openbmb/Eurus-70b-nca/resolve/66eda400278a77520ee80adcf89643a5e52df6d6/config.json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https://huggingface.co/openbmb/Eurus-70b-nca/resolve/66eda400278a77520ee80adcf89643a5e52df6d6/config.json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root/layer_49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[B,S,8192]</x:v>
      </x:c>
      <x:c r="F647" s="12" t="str">
        <x:v>[B,S,8192]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https://huggingface.co/openbmb/Eurus-70b-nca/resolve/66eda400278a77520ee80adcf89643a5e52df6d6/config.json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https://huggingface.co/openbmb/Eurus-70b-nca/resolve/66eda400278a77520ee80adcf89643a5e52df6d6/config.json</x:v>
      </x:c>
      <x:c r="AC647" s="12" t="str">
        <x:v>文本decode/verify；B[1,16],S[1,8]；TP=1逻辑参考；</x:v>
      </x:c>
      <x:c r="AD647" s="12" t="str">
        <x:v>类型与位置待源码核验</x:v>
      </x:c>
    </x:row>
    <x:row r="648" ht="24" hidden="0" customHeight="1">
      <x:c r="A648" s="12" t="str">
        <x:v>root/layer_49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[B,S,8192]</x:v>
      </x:c>
      <x:c r="F648" s="12" t="str">
        <x:v>[B,S,28672]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https://huggingface.co/openbmb/Eurus-70b-nca/resolve/66eda400278a77520ee80adcf89643a5e52df6d6/config.json</x:v>
      </x:c>
      <x:c r="X648" s="12" t="str">
        <x:v>logical [28672,8192]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https://huggingface.co/openbmb/Eurus-70b-nca/resolve/66eda400278a77520ee80adcf89643a5e52df6d6/config.json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root/layer_49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[B,S,28672]</x:v>
      </x:c>
      <x:c r="F649" s="12" t="str">
        <x:v>[B,S,28672]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https://huggingface.co/openbmb/Eurus-70b-nca/resolve/66eda400278a77520ee80adcf89643a5e52df6d6/config.json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https://huggingface.co/openbmb/Eurus-70b-nca/resolve/66eda400278a77520ee80adcf89643a5e52df6d6/config.json</x:v>
      </x:c>
      <x:c r="AC649" s="12" t="str">
        <x:v>文本decode/verify；B[1,16],S[1,8]；TP=1逻辑参考；是否额外gate矩阵与门控分支维度需要实现；不能仅由silu推定完整SwiGLU</x:v>
      </x:c>
      <x:c r="AD649" s="12" t="str">
        <x:v>config.hidden_act=silu</x:v>
      </x:c>
    </x:row>
    <x:row r="650" ht="24" hidden="0" customHeight="1">
      <x:c r="A650" s="12" t="str">
        <x:v>root/layer_49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[B,S,28672]</x:v>
      </x:c>
      <x:c r="F650" s="12" t="str">
        <x:v>[B,S,8192]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https://huggingface.co/openbmb/Eurus-70b-nca/resolve/66eda400278a77520ee80adcf89643a5e52df6d6/config.json</x:v>
      </x:c>
      <x:c r="X650" s="12" t="str">
        <x:v>logical [8192,28672]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https://huggingface.co/openbmb/Eurus-70b-nca/resolve/66eda400278a77520ee80adcf89643a5e52df6d6/config.json</x:v>
      </x:c>
      <x:c r="AC650" s="12" t="str">
        <x:v>文本decode/verify；B[1,16],S[1,8]；TP=1逻辑参考；</x:v>
      </x:c>
      <x:c r="AD650" s="12" t="str">
        <x:v>Y=X@W^T</x:v>
      </x:c>
    </x:row>
    <x:row r="651" ht="24" hidden="0" customHeight="1">
      <x:c r="A651" s="12" t="str">
        <x:v>root/layer_49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[B,S,8192];[B,S,8192]</x:v>
      </x:c>
      <x:c r="F651" s="12" t="str">
        <x:v>[B,S,8192]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https://huggingface.co/openbmb/Eurus-70b-nca/resolve/66eda400278a77520ee80adcf89643a5e52df6d6/config.json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https://huggingface.co/openbmb/Eurus-70b-nca/resolve/66eda400278a77520ee80adcf89643a5e52df6d6/config.json</x:v>
      </x:c>
      <x:c r="AC651" s="12" t="str">
        <x:v>文本decode/verify；B[1,16],S[1,8]；TP=1逻辑参考；</x:v>
      </x:c>
      <x:c r="AD651" s="12" t="str">
        <x:v>Y=X+branch（参考，实际残差策略未核验）</x:v>
      </x:c>
    </x:row>
    <x:row r="652" ht="24" hidden="0" customHeight="1">
      <x:c r="A652" s="12" t="str">
        <x:v>root/layer_50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[B,S,8192]</x:v>
      </x:c>
      <x:c r="F652" s="12" t="str">
        <x:v>[B,S,8192]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https://huggingface.co/openbmb/Eurus-70b-nca/resolve/66eda400278a77520ee80adcf89643a5e52df6d6/config.json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https://huggingface.co/openbmb/Eurus-70b-nca/resolve/66eda400278a77520ee80adcf89643a5e52df6d6/config.json</x:v>
      </x:c>
      <x:c r="AC652" s="12" t="str">
        <x:v>文本decode/verify；B[1,16],S[1,8]；TP=1逻辑参考；</x:v>
      </x:c>
      <x:c r="AD652" s="12" t="str">
        <x:v>归一化类型/先后顺序待实现核验</x:v>
      </x:c>
    </x:row>
    <x:row r="653" ht="24" hidden="0" customHeight="1">
      <x:c r="A653" s="12" t="str">
        <x:v>root/layer_50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[B,S,8192]</x:v>
      </x:c>
      <x:c r="F653" s="12" t="str">
        <x:v>[B,S,8192]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https://huggingface.co/openbmb/Eurus-70b-nca/resolve/66eda400278a77520ee80adcf89643a5e52df6d6/config.json</x:v>
      </x:c>
      <x:c r="X653" s="12" t="str">
        <x:v>logical [8192,8192]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https://huggingface.co/openbmb/Eurus-70b-nca/resolve/66eda400278a77520ee80adcf89643a5e52df6d6/config.json</x:v>
      </x:c>
      <x:c r="AC653" s="12" t="str">
        <x:v>文本decode/verify；B[1,16],S[1,8]；TP=1逻辑参考；独立逻辑矩阵，不断言实际融合与存储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root/layer_50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[B,S,8192]</x:v>
      </x:c>
      <x:c r="F654" s="12" t="str">
        <x:v>[B,S,1024]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https://huggingface.co/openbmb/Eurus-70b-nca/resolve/66eda400278a77520ee80adcf89643a5e52df6d6/config.json</x:v>
      </x:c>
      <x:c r="X654" s="12" t="str">
        <x:v>logical [1024,8192]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https://huggingface.co/openbmb/Eurus-70b-nca/resolve/66eda400278a77520ee80adcf89643a5e52df6d6/config.json</x:v>
      </x:c>
      <x:c r="AC654" s="12" t="str">
        <x:v>文本decode/verify；B[1,16],S[1,8]；TP=1逻辑参考；独立逻辑矩阵，不断言实际融合与存储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root/layer_50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[B,S,8192]</x:v>
      </x:c>
      <x:c r="F655" s="12" t="str">
        <x:v>[B,S,1024]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https://huggingface.co/openbmb/Eurus-70b-nca/resolve/66eda400278a77520ee80adcf89643a5e52df6d6/config.json</x:v>
      </x:c>
      <x:c r="X655" s="12" t="str">
        <x:v>logical [1024,8192]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https://huggingface.co/openbmb/Eurus-70b-nca/resolve/66eda400278a77520ee80adcf89643a5e52df6d6/config.json</x:v>
      </x:c>
      <x:c r="AC655" s="12" t="str">
        <x:v>文本decode/verify；B[1,16],S[1,8]；TP=1逻辑参考；独立逻辑矩阵，不断言实际融合与存储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root/layer_50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B,S</x:v>
      </x:c>
      <x:c r="F656" s="12" t="str">
        <x:v>Q:[B,64,S,128]; K,V:[B,8,L_KV,128]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https://huggingface.co/openbmb/Eurus-70b-nca/resolve/66eda400278a77520ee80adcf89643a5e52df6d6/config.json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https://huggingface.co/openbmb/Eurus-70b-nca/resolve/66eda400278a77520ee80adcf89643a5e52df6d6/config.json</x:v>
      </x:c>
      <x:c r="AC656" s="12" t="str">
        <x:v>文本decode/verify；B[1,16],S[1,8]；TP=1逻辑参考；</x:v>
      </x:c>
      <x:c r="AD656" s="12" t="str">
        <x:v>cache长度L_KV独立；位置编码类型与存储layout未核验</x:v>
      </x:c>
    </x:row>
    <x:row r="657" ht="24" hidden="0" customHeight="1">
      <x:c r="A657" s="12" t="str">
        <x:v>root/layer_50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Q:[B,64,S,128];K,V:[B,8,L_KV,128]</x:v>
      </x:c>
      <x:c r="F657" s="12" t="str">
        <x:v>[B,64,S,128]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https://huggingface.co/openbmb/Eurus-70b-nca/resolve/66eda400278a77520ee80adcf89643a5e52df6d6/config.json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https://huggingface.co/openbmb/Eurus-70b-nca/resolve/66eda400278a77520ee80adcf89643a5e52df6d6/config.json</x:v>
      </x:c>
      <x:c r="AC657" s="12" t="str">
        <x:v>文本decode/verify；B[1,16],S[1,8]；TP=1逻辑参考；稀疏选块/线性分支需按实现，不能据此声称稠密执行或峰值中间内存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root/layer_50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[B,S,8192]</x:v>
      </x:c>
      <x:c r="F658" s="12" t="str">
        <x:v>[B,S,8192]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https://huggingface.co/openbmb/Eurus-70b-nca/resolve/66eda400278a77520ee80adcf89643a5e52df6d6/config.json</x:v>
      </x:c>
      <x:c r="X658" s="12" t="str">
        <x:v>logical [8192,8192]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https://huggingface.co/openbmb/Eurus-70b-nca/resolve/66eda400278a77520ee80adcf89643a5e52df6d6/config.json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root/layer_50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[B,S,8192];[B,S,8192]</x:v>
      </x:c>
      <x:c r="F659" s="12" t="str">
        <x:v>[B,S,8192]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https://huggingface.co/openbmb/Eurus-70b-nca/resolve/66eda400278a77520ee80adcf89643a5e52df6d6/config.json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https://huggingface.co/openbmb/Eurus-70b-nca/resolve/66eda400278a77520ee80adcf89643a5e52df6d6/config.json</x:v>
      </x:c>
      <x:c r="AC659" s="12" t="str">
        <x:v>文本decode/verify；B[1,16],S[1,8]；TP=1逻辑参考；</x:v>
      </x:c>
      <x:c r="AD659" s="12" t="str">
        <x:v>Y=X+branch（参考，实际残差策略未核验）</x:v>
      </x:c>
    </x:row>
    <x:row r="660" ht="24" hidden="0" customHeight="1">
      <x:c r="A660" s="12" t="str">
        <x:v>root/layer_50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[B,S,8192]</x:v>
      </x:c>
      <x:c r="F660" s="12" t="str">
        <x:v>[B,S,8192]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https://huggingface.co/openbmb/Eurus-70b-nca/resolve/66eda400278a77520ee80adcf89643a5e52df6d6/config.json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https://huggingface.co/openbmb/Eurus-70b-nca/resolve/66eda400278a77520ee80adcf89643a5e52df6d6/config.json</x:v>
      </x:c>
      <x:c r="AC660" s="12" t="str">
        <x:v>文本decode/verify；B[1,16],S[1,8]；TP=1逻辑参考；</x:v>
      </x:c>
      <x:c r="AD660" s="12" t="str">
        <x:v>类型与位置待源码核验</x:v>
      </x:c>
    </x:row>
    <x:row r="661" ht="24" hidden="0" customHeight="1">
      <x:c r="A661" s="12" t="str">
        <x:v>root/layer_50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[B,S,8192]</x:v>
      </x:c>
      <x:c r="F661" s="12" t="str">
        <x:v>[B,S,28672]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https://huggingface.co/openbmb/Eurus-70b-nca/resolve/66eda400278a77520ee80adcf89643a5e52df6d6/config.json</x:v>
      </x:c>
      <x:c r="X661" s="12" t="str">
        <x:v>logical [28672,8192]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https://huggingface.co/openbmb/Eurus-70b-nca/resolve/66eda400278a77520ee80adcf89643a5e52df6d6/config.json</x:v>
      </x:c>
      <x:c r="AC661" s="12" t="str">
        <x:v>文本decode/verify；B[1,16],S[1,8]；TP=1逻辑参考；</x:v>
      </x:c>
      <x:c r="AD661" s="12" t="str">
        <x:v>Y=X@W^T</x:v>
      </x:c>
    </x:row>
    <x:row r="662" ht="24" hidden="0" customHeight="1">
      <x:c r="A662" s="12" t="str">
        <x:v>root/layer_50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[B,S,28672]</x:v>
      </x:c>
      <x:c r="F662" s="12" t="str">
        <x:v>[B,S,28672]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https://huggingface.co/openbmb/Eurus-70b-nca/resolve/66eda400278a77520ee80adcf89643a5e52df6d6/config.json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https://huggingface.co/openbmb/Eurus-70b-nca/resolve/66eda400278a77520ee80adcf89643a5e52df6d6/config.json</x:v>
      </x:c>
      <x:c r="AC662" s="12" t="str">
        <x:v>文本decode/verify；B[1,16],S[1,8]；TP=1逻辑参考；是否额外gate矩阵与门控分支维度需要实现；不能仅由silu推定完整SwiGLU</x:v>
      </x:c>
      <x:c r="AD662" s="12" t="str">
        <x:v>config.hidden_act=silu</x:v>
      </x:c>
    </x:row>
    <x:row r="663" ht="24" hidden="0" customHeight="1">
      <x:c r="A663" s="12" t="str">
        <x:v>root/layer_50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[B,S,28672]</x:v>
      </x:c>
      <x:c r="F663" s="12" t="str">
        <x:v>[B,S,8192]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https://huggingface.co/openbmb/Eurus-70b-nca/resolve/66eda400278a77520ee80adcf89643a5e52df6d6/config.json</x:v>
      </x:c>
      <x:c r="X663" s="12" t="str">
        <x:v>logical [8192,28672]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https://huggingface.co/openbmb/Eurus-70b-nca/resolve/66eda400278a77520ee80adcf89643a5e52df6d6/config.json</x:v>
      </x:c>
      <x:c r="AC663" s="12" t="str">
        <x:v>文本decode/verify；B[1,16],S[1,8]；TP=1逻辑参考；</x:v>
      </x:c>
      <x:c r="AD663" s="12" t="str">
        <x:v>Y=X@W^T</x:v>
      </x:c>
    </x:row>
    <x:row r="664" ht="24" hidden="0" customHeight="1">
      <x:c r="A664" s="12" t="str">
        <x:v>root/layer_50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[B,S,8192];[B,S,8192]</x:v>
      </x:c>
      <x:c r="F664" s="12" t="str">
        <x:v>[B,S,8192]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https://huggingface.co/openbmb/Eurus-70b-nca/resolve/66eda400278a77520ee80adcf89643a5e52df6d6/config.json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https://huggingface.co/openbmb/Eurus-70b-nca/resolve/66eda400278a77520ee80adcf89643a5e52df6d6/config.json</x:v>
      </x:c>
      <x:c r="AC664" s="12" t="str">
        <x:v>文本decode/verify；B[1,16],S[1,8]；TP=1逻辑参考；</x:v>
      </x:c>
      <x:c r="AD664" s="12" t="str">
        <x:v>Y=X+branch（参考，实际残差策略未核验）</x:v>
      </x:c>
    </x:row>
    <x:row r="665" ht="24" hidden="0" customHeight="1">
      <x:c r="A665" s="12" t="str">
        <x:v>root/layer_51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[B,S,8192]</x:v>
      </x:c>
      <x:c r="F665" s="12" t="str">
        <x:v>[B,S,8192]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https://huggingface.co/openbmb/Eurus-70b-nca/resolve/66eda400278a77520ee80adcf89643a5e52df6d6/config.json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https://huggingface.co/openbmb/Eurus-70b-nca/resolve/66eda400278a77520ee80adcf89643a5e52df6d6/config.json</x:v>
      </x:c>
      <x:c r="AC665" s="12" t="str">
        <x:v>文本decode/verify；B[1,16],S[1,8]；TP=1逻辑参考；</x:v>
      </x:c>
      <x:c r="AD665" s="12" t="str">
        <x:v>归一化类型/先后顺序待实现核验</x:v>
      </x:c>
    </x:row>
    <x:row r="666" ht="24" hidden="0" customHeight="1">
      <x:c r="A666" s="12" t="str">
        <x:v>root/layer_51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[B,S,8192]</x:v>
      </x:c>
      <x:c r="F666" s="12" t="str">
        <x:v>[B,S,8192]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https://huggingface.co/openbmb/Eurus-70b-nca/resolve/66eda400278a77520ee80adcf89643a5e52df6d6/config.json</x:v>
      </x:c>
      <x:c r="X666" s="12" t="str">
        <x:v>logical [8192,8192]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https://huggingface.co/openbmb/Eurus-70b-nca/resolve/66eda400278a77520ee80adcf89643a5e52df6d6/config.json</x:v>
      </x:c>
      <x:c r="AC666" s="12" t="str">
        <x:v>文本decode/verify；B[1,16],S[1,8]；TP=1逻辑参考；独立逻辑矩阵，不断言实际融合与存储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root/layer_51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[B,S,8192]</x:v>
      </x:c>
      <x:c r="F667" s="12" t="str">
        <x:v>[B,S,1024]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https://huggingface.co/openbmb/Eurus-70b-nca/resolve/66eda400278a77520ee80adcf89643a5e52df6d6/config.json</x:v>
      </x:c>
      <x:c r="X667" s="12" t="str">
        <x:v>logical [1024,8192]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https://huggingface.co/openbmb/Eurus-70b-nca/resolve/66eda400278a77520ee80adcf89643a5e52df6d6/config.json</x:v>
      </x:c>
      <x:c r="AC667" s="12" t="str">
        <x:v>文本decode/verify；B[1,16],S[1,8]；TP=1逻辑参考；独立逻辑矩阵，不断言实际融合与存储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root/layer_51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[B,S,8192]</x:v>
      </x:c>
      <x:c r="F668" s="12" t="str">
        <x:v>[B,S,1024]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https://huggingface.co/openbmb/Eurus-70b-nca/resolve/66eda400278a77520ee80adcf89643a5e52df6d6/config.json</x:v>
      </x:c>
      <x:c r="X668" s="12" t="str">
        <x:v>logical [1024,8192]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https://huggingface.co/openbmb/Eurus-70b-nca/resolve/66eda400278a77520ee80adcf89643a5e52df6d6/config.json</x:v>
      </x:c>
      <x:c r="AC668" s="12" t="str">
        <x:v>文本decode/verify；B[1,16],S[1,8]；TP=1逻辑参考；独立逻辑矩阵，不断言实际融合与存储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root/layer_51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B,S</x:v>
      </x:c>
      <x:c r="F669" s="12" t="str">
        <x:v>Q:[B,64,S,128]; K,V:[B,8,L_KV,128]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https://huggingface.co/openbmb/Eurus-70b-nca/resolve/66eda400278a77520ee80adcf89643a5e52df6d6/config.json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https://huggingface.co/openbmb/Eurus-70b-nca/resolve/66eda400278a77520ee80adcf89643a5e52df6d6/config.json</x:v>
      </x:c>
      <x:c r="AC669" s="12" t="str">
        <x:v>文本decode/verify；B[1,16],S[1,8]；TP=1逻辑参考；</x:v>
      </x:c>
      <x:c r="AD669" s="12" t="str">
        <x:v>cache长度L_KV独立；位置编码类型与存储layout未核验</x:v>
      </x:c>
    </x:row>
    <x:row r="670" ht="24" hidden="0" customHeight="1">
      <x:c r="A670" s="12" t="str">
        <x:v>root/layer_51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Q:[B,64,S,128];K,V:[B,8,L_KV,128]</x:v>
      </x:c>
      <x:c r="F670" s="12" t="str">
        <x:v>[B,64,S,128]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https://huggingface.co/openbmb/Eurus-70b-nca/resolve/66eda400278a77520ee80adcf89643a5e52df6d6/config.json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https://huggingface.co/openbmb/Eurus-70b-nca/resolve/66eda400278a77520ee80adcf89643a5e52df6d6/config.json</x:v>
      </x:c>
      <x:c r="AC670" s="12" t="str">
        <x:v>文本decode/verify；B[1,16],S[1,8]；TP=1逻辑参考；稀疏选块/线性分支需按实现，不能据此声称稠密执行或峰值中间内存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root/layer_51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[B,S,8192]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https://huggingface.co/openbmb/Eurus-70b-nca/resolve/66eda400278a77520ee80adcf89643a5e52df6d6/config.json</x:v>
      </x:c>
      <x:c r="X671" s="12" t="str">
        <x:v>logical [8192,8192]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https://huggingface.co/openbmb/Eurus-70b-nca/resolve/66eda400278a77520ee80adcf89643a5e52df6d6/config.json</x:v>
      </x:c>
      <x:c r="AC671" s="12" t="str">
        <x:v>文本decode/verify；B[1,16],S[1,8]；TP=1逻辑参考；</x:v>
      </x:c>
      <x:c r="AD671" s="12" t="str">
        <x:v>Y=X@W^T</x:v>
      </x:c>
    </x:row>
    <x:row r="672" ht="24" hidden="0" customHeight="1">
      <x:c r="A672" s="12" t="str">
        <x:v>root/layer_51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[B,S,8192];[B,S,8192]</x:v>
      </x:c>
      <x:c r="F672" s="12" t="str">
        <x:v>[B,S,8192]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https://huggingface.co/openbmb/Eurus-70b-nca/resolve/66eda400278a77520ee80adcf89643a5e52df6d6/config.json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https://huggingface.co/openbmb/Eurus-70b-nca/resolve/66eda400278a77520ee80adcf89643a5e52df6d6/config.json</x:v>
      </x:c>
      <x:c r="AC672" s="12" t="str">
        <x:v>文本decode/verify；B[1,16],S[1,8]；TP=1逻辑参考；</x:v>
      </x:c>
      <x:c r="AD672" s="12" t="str">
        <x:v>Y=X+branch（参考，实际残差策略未核验）</x:v>
      </x:c>
    </x:row>
    <x:row r="673" ht="24" hidden="0" customHeight="1">
      <x:c r="A673" s="12" t="str">
        <x:v>root/layer_51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[B,S,8192]</x:v>
      </x:c>
      <x:c r="F673" s="12" t="str">
        <x:v>[B,S,8192]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https://huggingface.co/openbmb/Eurus-70b-nca/resolve/66eda400278a77520ee80adcf89643a5e52df6d6/config.json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https://huggingface.co/openbmb/Eurus-70b-nca/resolve/66eda400278a77520ee80adcf89643a5e52df6d6/config.json</x:v>
      </x:c>
      <x:c r="AC673" s="12" t="str">
        <x:v>文本decode/verify；B[1,16],S[1,8]；TP=1逻辑参考；</x:v>
      </x:c>
      <x:c r="AD673" s="12" t="str">
        <x:v>类型与位置待源码核验</x:v>
      </x:c>
    </x:row>
    <x:row r="674" ht="24" hidden="0" customHeight="1">
      <x:c r="A674" s="12" t="str">
        <x:v>root/layer_51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[B,S,8192]</x:v>
      </x:c>
      <x:c r="F674" s="12" t="str">
        <x:v>[B,S,28672]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https://huggingface.co/openbmb/Eurus-70b-nca/resolve/66eda400278a77520ee80adcf89643a5e52df6d6/config.json</x:v>
      </x:c>
      <x:c r="X674" s="12" t="str">
        <x:v>logical [28672,8192]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https://huggingface.co/openbmb/Eurus-70b-nca/resolve/66eda400278a77520ee80adcf89643a5e52df6d6/config.json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root/layer_51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[B,S,28672]</x:v>
      </x:c>
      <x:c r="F675" s="12" t="str">
        <x:v>[B,S,28672]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https://huggingface.co/openbmb/Eurus-70b-nca/resolve/66eda400278a77520ee80adcf89643a5e52df6d6/config.json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https://huggingface.co/openbmb/Eurus-70b-nca/resolve/66eda400278a77520ee80adcf89643a5e52df6d6/config.json</x:v>
      </x:c>
      <x:c r="AC675" s="12" t="str">
        <x:v>文本decode/verify；B[1,16],S[1,8]；TP=1逻辑参考；是否额外gate矩阵与门控分支维度需要实现；不能仅由silu推定完整SwiGLU</x:v>
      </x:c>
      <x:c r="AD675" s="12" t="str">
        <x:v>config.hidden_act=silu</x:v>
      </x:c>
    </x:row>
    <x:row r="676" ht="24" hidden="0" customHeight="1">
      <x:c r="A676" s="12" t="str">
        <x:v>root/layer_51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[B,S,28672]</x:v>
      </x:c>
      <x:c r="F676" s="12" t="str">
        <x:v>[B,S,8192]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https://huggingface.co/openbmb/Eurus-70b-nca/resolve/66eda400278a77520ee80adcf89643a5e52df6d6/config.json</x:v>
      </x:c>
      <x:c r="X676" s="12" t="str">
        <x:v>logical [8192,28672]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https://huggingface.co/openbmb/Eurus-70b-nca/resolve/66eda400278a77520ee80adcf89643a5e52df6d6/config.json</x:v>
      </x:c>
      <x:c r="AC676" s="12" t="str">
        <x:v>文本decode/verify；B[1,16],S[1,8]；TP=1逻辑参考；</x:v>
      </x:c>
      <x:c r="AD676" s="12" t="str">
        <x:v>Y=X@W^T</x:v>
      </x:c>
    </x:row>
    <x:row r="677" ht="24" hidden="0" customHeight="1">
      <x:c r="A677" s="12" t="str">
        <x:v>root/layer_51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[B,S,8192];[B,S,8192]</x:v>
      </x:c>
      <x:c r="F677" s="12" t="str">
        <x:v>[B,S,8192]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https://huggingface.co/openbmb/Eurus-70b-nca/resolve/66eda400278a77520ee80adcf89643a5e52df6d6/config.json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https://huggingface.co/openbmb/Eurus-70b-nca/resolve/66eda400278a77520ee80adcf89643a5e52df6d6/config.json</x:v>
      </x:c>
      <x:c r="AC677" s="12" t="str">
        <x:v>文本decode/verify；B[1,16],S[1,8]；TP=1逻辑参考；</x:v>
      </x:c>
      <x:c r="AD677" s="12" t="str">
        <x:v>Y=X+branch（参考，实际残差策略未核验）</x:v>
      </x:c>
    </x:row>
    <x:row r="678" ht="24" hidden="0" customHeight="1">
      <x:c r="A678" s="12" t="str">
        <x:v>root/layer_52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[B,S,8192]</x:v>
      </x:c>
      <x:c r="F678" s="12" t="str">
        <x:v>[B,S,8192]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https://huggingface.co/openbmb/Eurus-70b-nca/resolve/66eda400278a77520ee80adcf89643a5e52df6d6/config.json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https://huggingface.co/openbmb/Eurus-70b-nca/resolve/66eda400278a77520ee80adcf89643a5e52df6d6/config.json</x:v>
      </x:c>
      <x:c r="AC678" s="12" t="str">
        <x:v>文本decode/verify；B[1,16],S[1,8]；TP=1逻辑参考；</x:v>
      </x:c>
      <x:c r="AD678" s="12" t="str">
        <x:v>归一化类型/先后顺序待实现核验</x:v>
      </x:c>
    </x:row>
    <x:row r="679" ht="24" hidden="0" customHeight="1">
      <x:c r="A679" s="12" t="str">
        <x:v>root/layer_52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[B,S,8192]</x:v>
      </x:c>
      <x:c r="F679" s="12" t="str">
        <x:v>[B,S,8192]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https://huggingface.co/openbmb/Eurus-70b-nca/resolve/66eda400278a77520ee80adcf89643a5e52df6d6/config.json</x:v>
      </x:c>
      <x:c r="X679" s="12" t="str">
        <x:v>logical [8192,8192]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https://huggingface.co/openbmb/Eurus-70b-nca/resolve/66eda400278a77520ee80adcf89643a5e52df6d6/config.json</x:v>
      </x:c>
      <x:c r="AC679" s="12" t="str">
        <x:v>文本decode/verify；B[1,16],S[1,8]；TP=1逻辑参考；独立逻辑矩阵，不断言实际融合与存储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root/layer_52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[B,S,8192]</x:v>
      </x:c>
      <x:c r="F680" s="12" t="str">
        <x:v>[B,S,1024]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https://huggingface.co/openbmb/Eurus-70b-nca/resolve/66eda400278a77520ee80adcf89643a5e52df6d6/config.json</x:v>
      </x:c>
      <x:c r="X680" s="12" t="str">
        <x:v>logical [1024,8192]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https://huggingface.co/openbmb/Eurus-70b-nca/resolve/66eda400278a77520ee80adcf89643a5e52df6d6/config.json</x:v>
      </x:c>
      <x:c r="AC680" s="12" t="str">
        <x:v>文本decode/verify；B[1,16],S[1,8]；TP=1逻辑参考；独立逻辑矩阵，不断言实际融合与存储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root/layer_52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[B,S,8192]</x:v>
      </x:c>
      <x:c r="F681" s="12" t="str">
        <x:v>[B,S,1024]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https://huggingface.co/openbmb/Eurus-70b-nca/resolve/66eda400278a77520ee80adcf89643a5e52df6d6/config.json</x:v>
      </x:c>
      <x:c r="X681" s="12" t="str">
        <x:v>logical [1024,8192]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https://huggingface.co/openbmb/Eurus-70b-nca/resolve/66eda400278a77520ee80adcf89643a5e52df6d6/config.json</x:v>
      </x:c>
      <x:c r="AC681" s="12" t="str">
        <x:v>文本decode/verify；B[1,16],S[1,8]；TP=1逻辑参考；独立逻辑矩阵，不断言实际融合与存储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root/layer_52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B,S</x:v>
      </x:c>
      <x:c r="F682" s="12" t="str">
        <x:v>Q:[B,64,S,128]; K,V:[B,8,L_KV,128]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https://huggingface.co/openbmb/Eurus-70b-nca/resolve/66eda400278a77520ee80adcf89643a5e52df6d6/config.json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https://huggingface.co/openbmb/Eurus-70b-nca/resolve/66eda400278a77520ee80adcf89643a5e52df6d6/config.json</x:v>
      </x:c>
      <x:c r="AC682" s="12" t="str">
        <x:v>文本decode/verify；B[1,16],S[1,8]；TP=1逻辑参考；</x:v>
      </x:c>
      <x:c r="AD682" s="12" t="str">
        <x:v>cache长度L_KV独立；位置编码类型与存储layout未核验</x:v>
      </x:c>
    </x:row>
    <x:row r="683" ht="24" hidden="0" customHeight="1">
      <x:c r="A683" s="12" t="str">
        <x:v>root/layer_52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Q:[B,64,S,128];K,V:[B,8,L_KV,128]</x:v>
      </x:c>
      <x:c r="F683" s="12" t="str">
        <x:v>[B,64,S,128]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https://huggingface.co/openbmb/Eurus-70b-nca/resolve/66eda400278a77520ee80adcf89643a5e52df6d6/config.json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https://huggingface.co/openbmb/Eurus-70b-nca/resolve/66eda400278a77520ee80adcf89643a5e52df6d6/config.json</x:v>
      </x:c>
      <x:c r="AC683" s="12" t="str">
        <x:v>文本decode/verify；B[1,16],S[1,8]；TP=1逻辑参考；稀疏选块/线性分支需按实现，不能据此声称稠密执行或峰值中间内存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root/layer_52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[B,S,8192]</x:v>
      </x:c>
      <x:c r="F684" s="12" t="str">
        <x:v>[B,S,8192]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https://huggingface.co/openbmb/Eurus-70b-nca/resolve/66eda400278a77520ee80adcf89643a5e52df6d6/config.json</x:v>
      </x:c>
      <x:c r="X684" s="12" t="str">
        <x:v>logical [8192,8192]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https://huggingface.co/openbmb/Eurus-70b-nca/resolve/66eda400278a77520ee80adcf89643a5e52df6d6/config.json</x:v>
      </x:c>
      <x:c r="AC684" s="12" t="str">
        <x:v>文本decode/verify；B[1,16],S[1,8]；TP=1逻辑参考；</x:v>
      </x:c>
      <x:c r="AD684" s="12" t="str">
        <x:v>Y=X@W^T</x:v>
      </x:c>
    </x:row>
    <x:row r="685" ht="24" hidden="0" customHeight="1">
      <x:c r="A685" s="12" t="str">
        <x:v>root/layer_52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[B,S,8192];[B,S,8192]</x:v>
      </x:c>
      <x:c r="F685" s="12" t="str">
        <x:v>[B,S,8192]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https://huggingface.co/openbmb/Eurus-70b-nca/resolve/66eda400278a77520ee80adcf89643a5e52df6d6/config.json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https://huggingface.co/openbmb/Eurus-70b-nca/resolve/66eda400278a77520ee80adcf89643a5e52df6d6/config.json</x:v>
      </x:c>
      <x:c r="AC685" s="12" t="str">
        <x:v>文本decode/verify；B[1,16],S[1,8]；TP=1逻辑参考；</x:v>
      </x:c>
      <x:c r="AD685" s="12" t="str">
        <x:v>Y=X+branch（参考，实际残差策略未核验）</x:v>
      </x:c>
    </x:row>
    <x:row r="686" ht="24" hidden="0" customHeight="1">
      <x:c r="A686" s="12" t="str">
        <x:v>root/layer_52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[B,S,8192]</x:v>
      </x:c>
      <x:c r="F686" s="12" t="str">
        <x:v>[B,S,8192]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https://huggingface.co/openbmb/Eurus-70b-nca/resolve/66eda400278a77520ee80adcf89643a5e52df6d6/config.json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https://huggingface.co/openbmb/Eurus-70b-nca/resolve/66eda400278a77520ee80adcf89643a5e52df6d6/config.json</x:v>
      </x:c>
      <x:c r="AC686" s="12" t="str">
        <x:v>文本decode/verify；B[1,16],S[1,8]；TP=1逻辑参考；</x:v>
      </x:c>
      <x:c r="AD686" s="12" t="str">
        <x:v>类型与位置待源码核验</x:v>
      </x:c>
    </x:row>
    <x:row r="687" ht="24" hidden="0" customHeight="1">
      <x:c r="A687" s="12" t="str">
        <x:v>root/layer_52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[B,S,8192]</x:v>
      </x:c>
      <x:c r="F687" s="12" t="str">
        <x:v>[B,S,28672]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https://huggingface.co/openbmb/Eurus-70b-nca/resolve/66eda400278a77520ee80adcf89643a5e52df6d6/config.json</x:v>
      </x:c>
      <x:c r="X687" s="12" t="str">
        <x:v>logical [28672,8192]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https://huggingface.co/openbmb/Eurus-70b-nca/resolve/66eda400278a77520ee80adcf89643a5e52df6d6/config.json</x:v>
      </x:c>
      <x:c r="AC687" s="12" t="str">
        <x:v>文本decode/verify；B[1,16],S[1,8]；TP=1逻辑参考；</x:v>
      </x:c>
      <x:c r="AD687" s="12" t="str">
        <x:v>Y=X@W^T</x:v>
      </x:c>
    </x:row>
    <x:row r="688" ht="24" hidden="0" customHeight="1">
      <x:c r="A688" s="12" t="str">
        <x:v>root/layer_52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[B,S,28672]</x:v>
      </x:c>
      <x:c r="F688" s="12" t="str">
        <x:v>[B,S,28672]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https://huggingface.co/openbmb/Eurus-70b-nca/resolve/66eda400278a77520ee80adcf89643a5e52df6d6/config.json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https://huggingface.co/openbmb/Eurus-70b-nca/resolve/66eda400278a77520ee80adcf89643a5e52df6d6/config.json</x:v>
      </x:c>
      <x:c r="AC688" s="12" t="str">
        <x:v>文本decode/verify；B[1,16],S[1,8]；TP=1逻辑参考；是否额外gate矩阵与门控分支维度需要实现；不能仅由silu推定完整SwiGLU</x:v>
      </x:c>
      <x:c r="AD688" s="12" t="str">
        <x:v>config.hidden_act=silu</x:v>
      </x:c>
    </x:row>
    <x:row r="689" ht="24" hidden="0" customHeight="1">
      <x:c r="A689" s="12" t="str">
        <x:v>root/layer_52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[B,S,28672]</x:v>
      </x:c>
      <x:c r="F689" s="12" t="str">
        <x:v>[B,S,8192]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https://huggingface.co/openbmb/Eurus-70b-nca/resolve/66eda400278a77520ee80adcf89643a5e52df6d6/config.json</x:v>
      </x:c>
      <x:c r="X689" s="12" t="str">
        <x:v>logical [8192,28672]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https://huggingface.co/openbmb/Eurus-70b-nca/resolve/66eda400278a77520ee80adcf89643a5e52df6d6/config.json</x:v>
      </x:c>
      <x:c r="AC689" s="12" t="str">
        <x:v>文本decode/verify；B[1,16],S[1,8]；TP=1逻辑参考；</x:v>
      </x:c>
      <x:c r="AD689" s="12" t="str">
        <x:v>Y=X@W^T</x:v>
      </x:c>
    </x:row>
    <x:row r="690" ht="24" hidden="0" customHeight="1">
      <x:c r="A690" s="12" t="str">
        <x:v>root/layer_52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[B,S,8192];[B,S,8192]</x:v>
      </x:c>
      <x:c r="F690" s="12" t="str">
        <x:v>[B,S,8192]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https://huggingface.co/openbmb/Eurus-70b-nca/resolve/66eda400278a77520ee80adcf89643a5e52df6d6/config.json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https://huggingface.co/openbmb/Eurus-70b-nca/resolve/66eda400278a77520ee80adcf89643a5e52df6d6/config.json</x:v>
      </x:c>
      <x:c r="AC690" s="12" t="str">
        <x:v>文本decode/verify；B[1,16],S[1,8]；TP=1逻辑参考；</x:v>
      </x:c>
      <x:c r="AD690" s="12" t="str">
        <x:v>Y=X+branch（参考，实际残差策略未核验）</x:v>
      </x:c>
    </x:row>
    <x:row r="691" ht="24" hidden="0" customHeight="1">
      <x:c r="A691" s="12" t="str">
        <x:v>root/layer_53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[B,S,8192]</x:v>
      </x:c>
      <x:c r="F691" s="12" t="str">
        <x:v>[B,S,8192]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https://huggingface.co/openbmb/Eurus-70b-nca/resolve/66eda400278a77520ee80adcf89643a5e52df6d6/config.json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https://huggingface.co/openbmb/Eurus-70b-nca/resolve/66eda400278a77520ee80adcf89643a5e52df6d6/config.json</x:v>
      </x:c>
      <x:c r="AC691" s="12" t="str">
        <x:v>文本decode/verify；B[1,16],S[1,8]；TP=1逻辑参考；</x:v>
      </x:c>
      <x:c r="AD691" s="12" t="str">
        <x:v>归一化类型/先后顺序待实现核验</x:v>
      </x:c>
    </x:row>
    <x:row r="692" ht="24" hidden="0" customHeight="1">
      <x:c r="A692" s="12" t="str">
        <x:v>root/layer_53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[B,S,8192]</x:v>
      </x:c>
      <x:c r="F692" s="12" t="str">
        <x:v>[B,S,8192]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https://huggingface.co/openbmb/Eurus-70b-nca/resolve/66eda400278a77520ee80adcf89643a5e52df6d6/config.json</x:v>
      </x:c>
      <x:c r="X692" s="12" t="str">
        <x:v>logical [8192,8192]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https://huggingface.co/openbmb/Eurus-70b-nca/resolve/66eda400278a77520ee80adcf89643a5e52df6d6/config.json</x:v>
      </x:c>
      <x:c r="AC692" s="12" t="str">
        <x:v>文本decode/verify；B[1,16],S[1,8]；TP=1逻辑参考；独立逻辑矩阵，不断言实际融合与存储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root/layer_53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[B,S,8192]</x:v>
      </x:c>
      <x:c r="F693" s="12" t="str">
        <x:v>[B,S,1024]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https://huggingface.co/openbmb/Eurus-70b-nca/resolve/66eda400278a77520ee80adcf89643a5e52df6d6/config.json</x:v>
      </x:c>
      <x:c r="X693" s="12" t="str">
        <x:v>logical [1024,8192]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https://huggingface.co/openbmb/Eurus-70b-nca/resolve/66eda400278a77520ee80adcf89643a5e52df6d6/config.json</x:v>
      </x:c>
      <x:c r="AC693" s="12" t="str">
        <x:v>文本decode/verify；B[1,16],S[1,8]；TP=1逻辑参考；独立逻辑矩阵，不断言实际融合与存储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root/layer_53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[B,S,8192]</x:v>
      </x:c>
      <x:c r="F694" s="12" t="str">
        <x:v>[B,S,1024]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https://huggingface.co/openbmb/Eurus-70b-nca/resolve/66eda400278a77520ee80adcf89643a5e52df6d6/config.json</x:v>
      </x:c>
      <x:c r="X694" s="12" t="str">
        <x:v>logical [1024,8192]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https://huggingface.co/openbmb/Eurus-70b-nca/resolve/66eda400278a77520ee80adcf89643a5e52df6d6/config.json</x:v>
      </x:c>
      <x:c r="AC694" s="12" t="str">
        <x:v>文本decode/verify；B[1,16],S[1,8]；TP=1逻辑参考；独立逻辑矩阵，不断言实际融合与存储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root/layer_53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B,S</x:v>
      </x:c>
      <x:c r="F695" s="12" t="str">
        <x:v>Q:[B,64,S,128]; K,V:[B,8,L_KV,128]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https://huggingface.co/openbmb/Eurus-70b-nca/resolve/66eda400278a77520ee80adcf89643a5e52df6d6/config.json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https://huggingface.co/openbmb/Eurus-70b-nca/resolve/66eda400278a77520ee80adcf89643a5e52df6d6/config.json</x:v>
      </x:c>
      <x:c r="AC695" s="12" t="str">
        <x:v>文本decode/verify；B[1,16],S[1,8]；TP=1逻辑参考；</x:v>
      </x:c>
      <x:c r="AD695" s="12" t="str">
        <x:v>cache长度L_KV独立；位置编码类型与存储layout未核验</x:v>
      </x:c>
    </x:row>
    <x:row r="696" ht="24" hidden="0" customHeight="1">
      <x:c r="A696" s="12" t="str">
        <x:v>root/layer_53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Q:[B,64,S,128];K,V:[B,8,L_KV,128]</x:v>
      </x:c>
      <x:c r="F696" s="12" t="str">
        <x:v>[B,64,S,128]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https://huggingface.co/openbmb/Eurus-70b-nca/resolve/66eda400278a77520ee80adcf89643a5e52df6d6/config.json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https://huggingface.co/openbmb/Eurus-70b-nca/resolve/66eda400278a77520ee80adcf89643a5e52df6d6/config.json</x:v>
      </x:c>
      <x:c r="AC696" s="12" t="str">
        <x:v>文本decode/verify；B[1,16],S[1,8]；TP=1逻辑参考；稀疏选块/线性分支需按实现，不能据此声称稠密执行或峰值中间内存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root/layer_53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[B,S,8192]</x:v>
      </x:c>
      <x:c r="F697" s="12" t="str">
        <x:v>[B,S,8192]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https://huggingface.co/openbmb/Eurus-70b-nca/resolve/66eda400278a77520ee80adcf89643a5e52df6d6/config.json</x:v>
      </x:c>
      <x:c r="X697" s="12" t="str">
        <x:v>logical [8192,8192]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https://huggingface.co/openbmb/Eurus-70b-nca/resolve/66eda400278a77520ee80adcf89643a5e52df6d6/config.json</x:v>
      </x:c>
      <x:c r="AC697" s="12" t="str">
        <x:v>文本decode/verify；B[1,16],S[1,8]；TP=1逻辑参考；</x:v>
      </x:c>
      <x:c r="AD697" s="12" t="str">
        <x:v>Y=X@W^T</x:v>
      </x:c>
    </x:row>
    <x:row r="698" ht="24" hidden="0" customHeight="1">
      <x:c r="A698" s="12" t="str">
        <x:v>root/layer_53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[B,S,8192];[B,S,8192]</x:v>
      </x:c>
      <x:c r="F698" s="12" t="str">
        <x:v>[B,S,8192]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https://huggingface.co/openbmb/Eurus-70b-nca/resolve/66eda400278a77520ee80adcf89643a5e52df6d6/config.json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https://huggingface.co/openbmb/Eurus-70b-nca/resolve/66eda400278a77520ee80adcf89643a5e52df6d6/config.json</x:v>
      </x:c>
      <x:c r="AC698" s="12" t="str">
        <x:v>文本decode/verify；B[1,16],S[1,8]；TP=1逻辑参考；</x:v>
      </x:c>
      <x:c r="AD698" s="12" t="str">
        <x:v>Y=X+branch（参考，实际残差策略未核验）</x:v>
      </x:c>
    </x:row>
    <x:row r="699" ht="24" hidden="0" customHeight="1">
      <x:c r="A699" s="12" t="str">
        <x:v>root/layer_53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[B,S,8192]</x:v>
      </x:c>
      <x:c r="F699" s="12" t="str">
        <x:v>[B,S,8192]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https://huggingface.co/openbmb/Eurus-70b-nca/resolve/66eda400278a77520ee80adcf89643a5e52df6d6/config.json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https://huggingface.co/openbmb/Eurus-70b-nca/resolve/66eda400278a77520ee80adcf89643a5e52df6d6/config.json</x:v>
      </x:c>
      <x:c r="AC699" s="12" t="str">
        <x:v>文本decode/verify；B[1,16],S[1,8]；TP=1逻辑参考；</x:v>
      </x:c>
      <x:c r="AD699" s="12" t="str">
        <x:v>类型与位置待源码核验</x:v>
      </x:c>
    </x:row>
    <x:row r="700" ht="24" hidden="0" customHeight="1">
      <x:c r="A700" s="12" t="str">
        <x:v>root/layer_53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[B,S,8192]</x:v>
      </x:c>
      <x:c r="F700" s="12" t="str">
        <x:v>[B,S,28672]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https://huggingface.co/openbmb/Eurus-70b-nca/resolve/66eda400278a77520ee80adcf89643a5e52df6d6/config.json</x:v>
      </x:c>
      <x:c r="X700" s="12" t="str">
        <x:v>logical [28672,8192]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https://huggingface.co/openbmb/Eurus-70b-nca/resolve/66eda400278a77520ee80adcf89643a5e52df6d6/config.json</x:v>
      </x:c>
      <x:c r="AC700" s="12" t="str">
        <x:v>文本decode/verify；B[1,16],S[1,8]；TP=1逻辑参考；</x:v>
      </x:c>
      <x:c r="AD700" s="12" t="str">
        <x:v>Y=X@W^T</x:v>
      </x:c>
    </x:row>
    <x:row r="701" ht="24" hidden="0" customHeight="1">
      <x:c r="A701" s="12" t="str">
        <x:v>root/layer_53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[B,S,28672]</x:v>
      </x:c>
      <x:c r="F701" s="12" t="str">
        <x:v>[B,S,28672]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https://huggingface.co/openbmb/Eurus-70b-nca/resolve/66eda400278a77520ee80adcf89643a5e52df6d6/config.json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https://huggingface.co/openbmb/Eurus-70b-nca/resolve/66eda400278a77520ee80adcf89643a5e52df6d6/config.json</x:v>
      </x:c>
      <x:c r="AC701" s="12" t="str">
        <x:v>文本decode/verify；B[1,16],S[1,8]；TP=1逻辑参考；是否额外gate矩阵与门控分支维度需要实现；不能仅由silu推定完整SwiGLU</x:v>
      </x:c>
      <x:c r="AD701" s="12" t="str">
        <x:v>config.hidden_act=silu</x:v>
      </x:c>
    </x:row>
    <x:row r="702" ht="24" hidden="0" customHeight="1">
      <x:c r="A702" s="12" t="str">
        <x:v>root/layer_53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[B,S,28672]</x:v>
      </x:c>
      <x:c r="F702" s="12" t="str">
        <x:v>[B,S,8192]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https://huggingface.co/openbmb/Eurus-70b-nca/resolve/66eda400278a77520ee80adcf89643a5e52df6d6/config.json</x:v>
      </x:c>
      <x:c r="X702" s="12" t="str">
        <x:v>logical [8192,28672]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https://huggingface.co/openbmb/Eurus-70b-nca/resolve/66eda400278a77520ee80adcf89643a5e52df6d6/config.json</x:v>
      </x:c>
      <x:c r="AC702" s="12" t="str">
        <x:v>文本decode/verify；B[1,16],S[1,8]；TP=1逻辑参考；</x:v>
      </x:c>
      <x:c r="AD702" s="12" t="str">
        <x:v>Y=X@W^T</x:v>
      </x:c>
    </x:row>
    <x:row r="703" ht="24" hidden="0" customHeight="1">
      <x:c r="A703" s="12" t="str">
        <x:v>root/layer_53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[B,S,8192];[B,S,8192]</x:v>
      </x:c>
      <x:c r="F703" s="12" t="str">
        <x:v>[B,S,8192]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https://huggingface.co/openbmb/Eurus-70b-nca/resolve/66eda400278a77520ee80adcf89643a5e52df6d6/config.json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https://huggingface.co/openbmb/Eurus-70b-nca/resolve/66eda400278a77520ee80adcf89643a5e52df6d6/config.json</x:v>
      </x:c>
      <x:c r="AC703" s="12" t="str">
        <x:v>文本decode/verify；B[1,16],S[1,8]；TP=1逻辑参考；</x:v>
      </x:c>
      <x:c r="AD703" s="12" t="str">
        <x:v>Y=X+branch（参考，实际残差策略未核验）</x:v>
      </x:c>
    </x:row>
    <x:row r="704" ht="24" hidden="0" customHeight="1">
      <x:c r="A704" s="12" t="str">
        <x:v>root/layer_54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[B,S,8192]</x:v>
      </x:c>
      <x:c r="F704" s="12" t="str">
        <x:v>[B,S,8192]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https://huggingface.co/openbmb/Eurus-70b-nca/resolve/66eda400278a77520ee80adcf89643a5e52df6d6/config.json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https://huggingface.co/openbmb/Eurus-70b-nca/resolve/66eda400278a77520ee80adcf89643a5e52df6d6/config.json</x:v>
      </x:c>
      <x:c r="AC704" s="12" t="str">
        <x:v>文本decode/verify；B[1,16],S[1,8]；TP=1逻辑参考；</x:v>
      </x:c>
      <x:c r="AD704" s="12" t="str">
        <x:v>归一化类型/先后顺序待实现核验</x:v>
      </x:c>
    </x:row>
    <x:row r="705" ht="24" hidden="0" customHeight="1">
      <x:c r="A705" s="12" t="str">
        <x:v>root/layer_54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[B,S,8192]</x:v>
      </x:c>
      <x:c r="F705" s="12" t="str">
        <x:v>[B,S,8192]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https://huggingface.co/openbmb/Eurus-70b-nca/resolve/66eda400278a77520ee80adcf89643a5e52df6d6/config.json</x:v>
      </x:c>
      <x:c r="X705" s="12" t="str">
        <x:v>logical [8192,8192]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https://huggingface.co/openbmb/Eurus-70b-nca/resolve/66eda400278a77520ee80adcf89643a5e52df6d6/config.json</x:v>
      </x:c>
      <x:c r="AC705" s="12" t="str">
        <x:v>文本decode/verify；B[1,16],S[1,8]；TP=1逻辑参考；独立逻辑矩阵，不断言实际融合与存储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root/layer_54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[B,S,8192]</x:v>
      </x:c>
      <x:c r="F706" s="12" t="str">
        <x:v>[B,S,1024]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https://huggingface.co/openbmb/Eurus-70b-nca/resolve/66eda400278a77520ee80adcf89643a5e52df6d6/config.json</x:v>
      </x:c>
      <x:c r="X706" s="12" t="str">
        <x:v>logical [1024,8192]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https://huggingface.co/openbmb/Eurus-70b-nca/resolve/66eda400278a77520ee80adcf89643a5e52df6d6/config.json</x:v>
      </x:c>
      <x:c r="AC706" s="12" t="str">
        <x:v>文本decode/verify；B[1,16],S[1,8]；TP=1逻辑参考；独立逻辑矩阵，不断言实际融合与存储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root/layer_54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[B,S,8192]</x:v>
      </x:c>
      <x:c r="F707" s="12" t="str">
        <x:v>[B,S,1024]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https://huggingface.co/openbmb/Eurus-70b-nca/resolve/66eda400278a77520ee80adcf89643a5e52df6d6/config.json</x:v>
      </x:c>
      <x:c r="X707" s="12" t="str">
        <x:v>logical [1024,8192]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https://huggingface.co/openbmb/Eurus-70b-nca/resolve/66eda400278a77520ee80adcf89643a5e52df6d6/config.json</x:v>
      </x:c>
      <x:c r="AC707" s="12" t="str">
        <x:v>文本decode/verify；B[1,16],S[1,8]；TP=1逻辑参考；独立逻辑矩阵，不断言实际融合与存储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root/layer_54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B,S</x:v>
      </x:c>
      <x:c r="F708" s="12" t="str">
        <x:v>Q:[B,64,S,128]; K,V:[B,8,L_KV,128]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https://huggingface.co/openbmb/Eurus-70b-nca/resolve/66eda400278a77520ee80adcf89643a5e52df6d6/config.json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https://huggingface.co/openbmb/Eurus-70b-nca/resolve/66eda400278a77520ee80adcf89643a5e52df6d6/config.json</x:v>
      </x:c>
      <x:c r="AC708" s="12" t="str">
        <x:v>文本decode/verify；B[1,16],S[1,8]；TP=1逻辑参考；</x:v>
      </x:c>
      <x:c r="AD708" s="12" t="str">
        <x:v>cache长度L_KV独立；位置编码类型与存储layout未核验</x:v>
      </x:c>
    </x:row>
    <x:row r="709" ht="24" hidden="0" customHeight="1">
      <x:c r="A709" s="12" t="str">
        <x:v>root/layer_54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Q:[B,64,S,128];K,V:[B,8,L_KV,128]</x:v>
      </x:c>
      <x:c r="F709" s="12" t="str">
        <x:v>[B,64,S,128]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https://huggingface.co/openbmb/Eurus-70b-nca/resolve/66eda400278a77520ee80adcf89643a5e52df6d6/config.json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https://huggingface.co/openbmb/Eurus-70b-nca/resolve/66eda400278a77520ee80adcf89643a5e52df6d6/config.json</x:v>
      </x:c>
      <x:c r="AC709" s="12" t="str">
        <x:v>文本decode/verify；B[1,16],S[1,8]；TP=1逻辑参考；稀疏选块/线性分支需按实现，不能据此声称稠密执行或峰值中间内存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root/layer_54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[B,S,8192]</x:v>
      </x:c>
      <x:c r="F710" s="12" t="str">
        <x:v>[B,S,8192]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https://huggingface.co/openbmb/Eurus-70b-nca/resolve/66eda400278a77520ee80adcf89643a5e52df6d6/config.json</x:v>
      </x:c>
      <x:c r="X710" s="12" t="str">
        <x:v>logical [8192,8192]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https://huggingface.co/openbmb/Eurus-70b-nca/resolve/66eda400278a77520ee80adcf89643a5e52df6d6/config.json</x:v>
      </x:c>
      <x:c r="AC710" s="12" t="str">
        <x:v>文本decode/verify；B[1,16],S[1,8]；TP=1逻辑参考；</x:v>
      </x:c>
      <x:c r="AD710" s="12" t="str">
        <x:v>Y=X@W^T</x:v>
      </x:c>
    </x:row>
    <x:row r="711" ht="24" hidden="0" customHeight="1">
      <x:c r="A711" s="12" t="str">
        <x:v>root/layer_54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[B,S,8192];[B,S,8192]</x:v>
      </x:c>
      <x:c r="F711" s="12" t="str">
        <x:v>[B,S,8192]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https://huggingface.co/openbmb/Eurus-70b-nca/resolve/66eda400278a77520ee80adcf89643a5e52df6d6/config.json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https://huggingface.co/openbmb/Eurus-70b-nca/resolve/66eda400278a77520ee80adcf89643a5e52df6d6/config.json</x:v>
      </x:c>
      <x:c r="AC711" s="12" t="str">
        <x:v>文本decode/verify；B[1,16],S[1,8]；TP=1逻辑参考；</x:v>
      </x:c>
      <x:c r="AD711" s="12" t="str">
        <x:v>Y=X+branch（参考，实际残差策略未核验）</x:v>
      </x:c>
    </x:row>
    <x:row r="712" ht="24" hidden="0" customHeight="1">
      <x:c r="A712" s="12" t="str">
        <x:v>root/layer_54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[B,S,8192]</x:v>
      </x:c>
      <x:c r="F712" s="12" t="str">
        <x:v>[B,S,8192]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https://huggingface.co/openbmb/Eurus-70b-nca/resolve/66eda400278a77520ee80adcf89643a5e52df6d6/config.json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https://huggingface.co/openbmb/Eurus-70b-nca/resolve/66eda400278a77520ee80adcf89643a5e52df6d6/config.json</x:v>
      </x:c>
      <x:c r="AC712" s="12" t="str">
        <x:v>文本decode/verify；B[1,16],S[1,8]；TP=1逻辑参考；</x:v>
      </x:c>
      <x:c r="AD712" s="12" t="str">
        <x:v>类型与位置待源码核验</x:v>
      </x:c>
    </x:row>
    <x:row r="713" ht="24" hidden="0" customHeight="1">
      <x:c r="A713" s="12" t="str">
        <x:v>root/layer_54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[B,S,8192]</x:v>
      </x:c>
      <x:c r="F713" s="12" t="str">
        <x:v>[B,S,28672]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https://huggingface.co/openbmb/Eurus-70b-nca/resolve/66eda400278a77520ee80adcf89643a5e52df6d6/config.json</x:v>
      </x:c>
      <x:c r="X713" s="12" t="str">
        <x:v>logical [28672,8192]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https://huggingface.co/openbmb/Eurus-70b-nca/resolve/66eda400278a77520ee80adcf89643a5e52df6d6/config.json</x:v>
      </x:c>
      <x:c r="AC713" s="12" t="str">
        <x:v>文本decode/verify；B[1,16],S[1,8]；TP=1逻辑参考；</x:v>
      </x:c>
      <x:c r="AD713" s="12" t="str">
        <x:v>Y=X@W^T</x:v>
      </x:c>
    </x:row>
    <x:row r="714" ht="24" hidden="0" customHeight="1">
      <x:c r="A714" s="12" t="str">
        <x:v>root/layer_54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[B,S,28672]</x:v>
      </x:c>
      <x:c r="F714" s="12" t="str">
        <x:v>[B,S,28672]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https://huggingface.co/openbmb/Eurus-70b-nca/resolve/66eda400278a77520ee80adcf89643a5e52df6d6/config.json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https://huggingface.co/openbmb/Eurus-70b-nca/resolve/66eda400278a77520ee80adcf89643a5e52df6d6/config.json</x:v>
      </x:c>
      <x:c r="AC714" s="12" t="str">
        <x:v>文本decode/verify；B[1,16],S[1,8]；TP=1逻辑参考；是否额外gate矩阵与门控分支维度需要实现；不能仅由silu推定完整SwiGLU</x:v>
      </x:c>
      <x:c r="AD714" s="12" t="str">
        <x:v>config.hidden_act=silu</x:v>
      </x:c>
    </x:row>
    <x:row r="715" ht="24" hidden="0" customHeight="1">
      <x:c r="A715" s="12" t="str">
        <x:v>root/layer_54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[B,S,28672]</x:v>
      </x:c>
      <x:c r="F715" s="12" t="str">
        <x:v>[B,S,8192]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https://huggingface.co/openbmb/Eurus-70b-nca/resolve/66eda400278a77520ee80adcf89643a5e52df6d6/config.json</x:v>
      </x:c>
      <x:c r="X715" s="12" t="str">
        <x:v>logical [8192,28672]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https://huggingface.co/openbmb/Eurus-70b-nca/resolve/66eda400278a77520ee80adcf89643a5e52df6d6/config.json</x:v>
      </x:c>
      <x:c r="AC715" s="12" t="str">
        <x:v>文本decode/verify；B[1,16],S[1,8]；TP=1逻辑参考；</x:v>
      </x:c>
      <x:c r="AD715" s="12" t="str">
        <x:v>Y=X@W^T</x:v>
      </x:c>
    </x:row>
    <x:row r="716" ht="24" hidden="0" customHeight="1">
      <x:c r="A716" s="12" t="str">
        <x:v>root/layer_54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[B,S,8192];[B,S,8192]</x:v>
      </x:c>
      <x:c r="F716" s="12" t="str">
        <x:v>[B,S,8192]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https://huggingface.co/openbmb/Eurus-70b-nca/resolve/66eda400278a77520ee80adcf89643a5e52df6d6/config.json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https://huggingface.co/openbmb/Eurus-70b-nca/resolve/66eda400278a77520ee80adcf89643a5e52df6d6/config.json</x:v>
      </x:c>
      <x:c r="AC716" s="12" t="str">
        <x:v>文本decode/verify；B[1,16],S[1,8]；TP=1逻辑参考；</x:v>
      </x:c>
      <x:c r="AD716" s="12" t="str">
        <x:v>Y=X+branch（参考，实际残差策略未核验）</x:v>
      </x:c>
    </x:row>
    <x:row r="717" ht="24" hidden="0" customHeight="1">
      <x:c r="A717" s="12" t="str">
        <x:v>root/layer_55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[B,S,8192]</x:v>
      </x:c>
      <x:c r="F717" s="12" t="str">
        <x:v>[B,S,8192]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https://huggingface.co/openbmb/Eurus-70b-nca/resolve/66eda400278a77520ee80adcf89643a5e52df6d6/config.json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https://huggingface.co/openbmb/Eurus-70b-nca/resolve/66eda400278a77520ee80adcf89643a5e52df6d6/config.json</x:v>
      </x:c>
      <x:c r="AC717" s="12" t="str">
        <x:v>文本decode/verify；B[1,16],S[1,8]；TP=1逻辑参考；</x:v>
      </x:c>
      <x:c r="AD717" s="12" t="str">
        <x:v>归一化类型/先后顺序待实现核验</x:v>
      </x:c>
    </x:row>
    <x:row r="718" ht="24" hidden="0" customHeight="1">
      <x:c r="A718" s="12" t="str">
        <x:v>root/layer_55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[B,S,8192]</x:v>
      </x:c>
      <x:c r="F718" s="12" t="str">
        <x:v>[B,S,8192]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https://huggingface.co/openbmb/Eurus-70b-nca/resolve/66eda400278a77520ee80adcf89643a5e52df6d6/config.json</x:v>
      </x:c>
      <x:c r="X718" s="12" t="str">
        <x:v>logical [8192,8192]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https://huggingface.co/openbmb/Eurus-70b-nca/resolve/66eda400278a77520ee80adcf89643a5e52df6d6/config.json</x:v>
      </x:c>
      <x:c r="AC718" s="12" t="str">
        <x:v>文本decode/verify；B[1,16],S[1,8]；TP=1逻辑参考；独立逻辑矩阵，不断言实际融合与存储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root/layer_55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[B,S,8192]</x:v>
      </x:c>
      <x:c r="F719" s="12" t="str">
        <x:v>[B,S,1024]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https://huggingface.co/openbmb/Eurus-70b-nca/resolve/66eda400278a77520ee80adcf89643a5e52df6d6/config.json</x:v>
      </x:c>
      <x:c r="X719" s="12" t="str">
        <x:v>logical [1024,8192]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https://huggingface.co/openbmb/Eurus-70b-nca/resolve/66eda400278a77520ee80adcf89643a5e52df6d6/config.json</x:v>
      </x:c>
      <x:c r="AC719" s="12" t="str">
        <x:v>文本decode/verify；B[1,16],S[1,8]；TP=1逻辑参考；独立逻辑矩阵，不断言实际融合与存储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root/layer_55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[B,S,8192]</x:v>
      </x:c>
      <x:c r="F720" s="12" t="str">
        <x:v>[B,S,1024]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https://huggingface.co/openbmb/Eurus-70b-nca/resolve/66eda400278a77520ee80adcf89643a5e52df6d6/config.json</x:v>
      </x:c>
      <x:c r="X720" s="12" t="str">
        <x:v>logical [1024,8192]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https://huggingface.co/openbmb/Eurus-70b-nca/resolve/66eda400278a77520ee80adcf89643a5e52df6d6/config.json</x:v>
      </x:c>
      <x:c r="AC720" s="12" t="str">
        <x:v>文本decode/verify；B[1,16],S[1,8]；TP=1逻辑参考；独立逻辑矩阵，不断言实际融合与存储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root/layer_55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B,S</x:v>
      </x:c>
      <x:c r="F721" s="12" t="str">
        <x:v>Q:[B,64,S,128]; K,V:[B,8,L_KV,128]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https://huggingface.co/openbmb/Eurus-70b-nca/resolve/66eda400278a77520ee80adcf89643a5e52df6d6/config.json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https://huggingface.co/openbmb/Eurus-70b-nca/resolve/66eda400278a77520ee80adcf89643a5e52df6d6/config.json</x:v>
      </x:c>
      <x:c r="AC721" s="12" t="str">
        <x:v>文本decode/verify；B[1,16],S[1,8]；TP=1逻辑参考；</x:v>
      </x:c>
      <x:c r="AD721" s="12" t="str">
        <x:v>cache长度L_KV独立；位置编码类型与存储layout未核验</x:v>
      </x:c>
    </x:row>
    <x:row r="722" ht="24" hidden="0" customHeight="1">
      <x:c r="A722" s="12" t="str">
        <x:v>root/layer_55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Q:[B,64,S,128];K,V:[B,8,L_KV,128]</x:v>
      </x:c>
      <x:c r="F722" s="12" t="str">
        <x:v>[B,64,S,128]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https://huggingface.co/openbmb/Eurus-70b-nca/resolve/66eda400278a77520ee80adcf89643a5e52df6d6/config.json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https://huggingface.co/openbmb/Eurus-70b-nca/resolve/66eda400278a77520ee80adcf89643a5e52df6d6/config.json</x:v>
      </x:c>
      <x:c r="AC722" s="12" t="str">
        <x:v>文本decode/verify；B[1,16],S[1,8]；TP=1逻辑参考；稀疏选块/线性分支需按实现，不能据此声称稠密执行或峰值中间内存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root/layer_55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[B,S,8192]</x:v>
      </x:c>
      <x:c r="F723" s="12" t="str">
        <x:v>[B,S,8192]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https://huggingface.co/openbmb/Eurus-70b-nca/resolve/66eda400278a77520ee80adcf89643a5e52df6d6/config.json</x:v>
      </x:c>
      <x:c r="X723" s="12" t="str">
        <x:v>logical [8192,8192]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https://huggingface.co/openbmb/Eurus-70b-nca/resolve/66eda400278a77520ee80adcf89643a5e52df6d6/config.json</x:v>
      </x:c>
      <x:c r="AC723" s="12" t="str">
        <x:v>文本decode/verify；B[1,16],S[1,8]；TP=1逻辑参考；</x:v>
      </x:c>
      <x:c r="AD723" s="12" t="str">
        <x:v>Y=X@W^T</x:v>
      </x:c>
    </x:row>
    <x:row r="724" ht="24" hidden="0" customHeight="1">
      <x:c r="A724" s="12" t="str">
        <x:v>root/layer_55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[B,S,8192];[B,S,8192]</x:v>
      </x:c>
      <x:c r="F724" s="12" t="str">
        <x:v>[B,S,8192]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https://huggingface.co/openbmb/Eurus-70b-nca/resolve/66eda400278a77520ee80adcf89643a5e52df6d6/config.json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https://huggingface.co/openbmb/Eurus-70b-nca/resolve/66eda400278a77520ee80adcf89643a5e52df6d6/config.json</x:v>
      </x:c>
      <x:c r="AC724" s="12" t="str">
        <x:v>文本decode/verify；B[1,16],S[1,8]；TP=1逻辑参考；</x:v>
      </x:c>
      <x:c r="AD724" s="12" t="str">
        <x:v>Y=X+branch（参考，实际残差策略未核验）</x:v>
      </x:c>
    </x:row>
    <x:row r="725" ht="24" hidden="0" customHeight="1">
      <x:c r="A725" s="12" t="str">
        <x:v>root/layer_55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[B,S,8192]</x:v>
      </x:c>
      <x:c r="F725" s="12" t="str">
        <x:v>[B,S,8192]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https://huggingface.co/openbmb/Eurus-70b-nca/resolve/66eda400278a77520ee80adcf89643a5e52df6d6/config.json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https://huggingface.co/openbmb/Eurus-70b-nca/resolve/66eda400278a77520ee80adcf89643a5e52df6d6/config.json</x:v>
      </x:c>
      <x:c r="AC725" s="12" t="str">
        <x:v>文本decode/verify；B[1,16],S[1,8]；TP=1逻辑参考；</x:v>
      </x:c>
      <x:c r="AD725" s="12" t="str">
        <x:v>类型与位置待源码核验</x:v>
      </x:c>
    </x:row>
    <x:row r="726" ht="24" hidden="0" customHeight="1">
      <x:c r="A726" s="12" t="str">
        <x:v>root/layer_55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[B,S,8192]</x:v>
      </x:c>
      <x:c r="F726" s="12" t="str">
        <x:v>[B,S,28672]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https://huggingface.co/openbmb/Eurus-70b-nca/resolve/66eda400278a77520ee80adcf89643a5e52df6d6/config.json</x:v>
      </x:c>
      <x:c r="X726" s="12" t="str">
        <x:v>logical [28672,8192]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https://huggingface.co/openbmb/Eurus-70b-nca/resolve/66eda400278a77520ee80adcf89643a5e52df6d6/config.json</x:v>
      </x:c>
      <x:c r="AC726" s="12" t="str">
        <x:v>文本decode/verify；B[1,16],S[1,8]；TP=1逻辑参考；</x:v>
      </x:c>
      <x:c r="AD726" s="12" t="str">
        <x:v>Y=X@W^T</x:v>
      </x:c>
    </x:row>
    <x:row r="727" ht="24" hidden="0" customHeight="1">
      <x:c r="A727" s="12" t="str">
        <x:v>root/layer_55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[B,S,28672]</x:v>
      </x:c>
      <x:c r="F727" s="12" t="str">
        <x:v>[B,S,28672]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https://huggingface.co/openbmb/Eurus-70b-nca/resolve/66eda400278a77520ee80adcf89643a5e52df6d6/config.json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https://huggingface.co/openbmb/Eurus-70b-nca/resolve/66eda400278a77520ee80adcf89643a5e52df6d6/config.json</x:v>
      </x:c>
      <x:c r="AC727" s="12" t="str">
        <x:v>文本decode/verify；B[1,16],S[1,8]；TP=1逻辑参考；是否额外gate矩阵与门控分支维度需要实现；不能仅由silu推定完整SwiGLU</x:v>
      </x:c>
      <x:c r="AD727" s="12" t="str">
        <x:v>config.hidden_act=silu</x:v>
      </x:c>
    </x:row>
    <x:row r="728" ht="24" hidden="0" customHeight="1">
      <x:c r="A728" s="12" t="str">
        <x:v>root/layer_55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[B,S,28672]</x:v>
      </x:c>
      <x:c r="F728" s="12" t="str">
        <x:v>[B,S,8192]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https://huggingface.co/openbmb/Eurus-70b-nca/resolve/66eda400278a77520ee80adcf89643a5e52df6d6/config.json</x:v>
      </x:c>
      <x:c r="X728" s="12" t="str">
        <x:v>logical [8192,28672]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https://huggingface.co/openbmb/Eurus-70b-nca/resolve/66eda400278a77520ee80adcf89643a5e52df6d6/config.json</x:v>
      </x:c>
      <x:c r="AC728" s="12" t="str">
        <x:v>文本decode/verify；B[1,16],S[1,8]；TP=1逻辑参考；</x:v>
      </x:c>
      <x:c r="AD728" s="12" t="str">
        <x:v>Y=X@W^T</x:v>
      </x:c>
    </x:row>
    <x:row r="729" ht="24" hidden="0" customHeight="1">
      <x:c r="A729" s="12" t="str">
        <x:v>root/layer_55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[B,S,8192];[B,S,8192]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https://huggingface.co/openbmb/Eurus-70b-nca/resolve/66eda400278a77520ee80adcf89643a5e52df6d6/config.json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https://huggingface.co/openbmb/Eurus-70b-nca/resolve/66eda400278a77520ee80adcf89643a5e52df6d6/config.json</x:v>
      </x:c>
      <x:c r="AC729" s="12" t="str">
        <x:v>文本decode/verify；B[1,16],S[1,8]；TP=1逻辑参考；</x:v>
      </x:c>
      <x:c r="AD729" s="12" t="str">
        <x:v>Y=X+branch（参考，实际残差策略未核验）</x:v>
      </x:c>
    </x:row>
    <x:row r="730" ht="24" hidden="0" customHeight="1">
      <x:c r="A730" s="12" t="str">
        <x:v>root/layer_56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[B,S,8192]</x:v>
      </x:c>
      <x:c r="F730" s="12" t="str">
        <x:v>[B,S,8192]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https://huggingface.co/openbmb/Eurus-70b-nca/resolve/66eda400278a77520ee80adcf89643a5e52df6d6/config.json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https://huggingface.co/openbmb/Eurus-70b-nca/resolve/66eda400278a77520ee80adcf89643a5e52df6d6/config.json</x:v>
      </x:c>
      <x:c r="AC730" s="12" t="str">
        <x:v>文本decode/verify；B[1,16],S[1,8]；TP=1逻辑参考；</x:v>
      </x:c>
      <x:c r="AD730" s="12" t="str">
        <x:v>归一化类型/先后顺序待实现核验</x:v>
      </x:c>
    </x:row>
    <x:row r="731" ht="24" hidden="0" customHeight="1">
      <x:c r="A731" s="12" t="str">
        <x:v>root/layer_56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[B,S,8192]</x:v>
      </x:c>
      <x:c r="F731" s="12" t="str">
        <x:v>[B,S,8192]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https://huggingface.co/openbmb/Eurus-70b-nca/resolve/66eda400278a77520ee80adcf89643a5e52df6d6/config.json</x:v>
      </x:c>
      <x:c r="X731" s="12" t="str">
        <x:v>logical [8192,8192]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https://huggingface.co/openbmb/Eurus-70b-nca/resolve/66eda400278a77520ee80adcf89643a5e52df6d6/config.json</x:v>
      </x:c>
      <x:c r="AC731" s="12" t="str">
        <x:v>文本decode/verify；B[1,16],S[1,8]；TP=1逻辑参考；独立逻辑矩阵，不断言实际融合与存储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root/layer_56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[B,S,8192]</x:v>
      </x:c>
      <x:c r="F732" s="12" t="str">
        <x:v>[B,S,1024]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https://huggingface.co/openbmb/Eurus-70b-nca/resolve/66eda400278a77520ee80adcf89643a5e52df6d6/config.json</x:v>
      </x:c>
      <x:c r="X732" s="12" t="str">
        <x:v>logical [1024,8192]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https://huggingface.co/openbmb/Eurus-70b-nca/resolve/66eda400278a77520ee80adcf89643a5e52df6d6/config.json</x:v>
      </x:c>
      <x:c r="AC732" s="12" t="str">
        <x:v>文本decode/verify；B[1,16],S[1,8]；TP=1逻辑参考；独立逻辑矩阵，不断言实际融合与存储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root/layer_56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[B,S,8192]</x:v>
      </x:c>
      <x:c r="F733" s="12" t="str">
        <x:v>[B,S,1024]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https://huggingface.co/openbmb/Eurus-70b-nca/resolve/66eda400278a77520ee80adcf89643a5e52df6d6/config.json</x:v>
      </x:c>
      <x:c r="X733" s="12" t="str">
        <x:v>logical [1024,8192]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https://huggingface.co/openbmb/Eurus-70b-nca/resolve/66eda400278a77520ee80adcf89643a5e52df6d6/config.json</x:v>
      </x:c>
      <x:c r="AC733" s="12" t="str">
        <x:v>文本decode/verify；B[1,16],S[1,8]；TP=1逻辑参考；独立逻辑矩阵，不断言实际融合与存储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root/layer_56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B,S</x:v>
      </x:c>
      <x:c r="F734" s="12" t="str">
        <x:v>Q:[B,64,S,128]; K,V:[B,8,L_KV,128]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https://huggingface.co/openbmb/Eurus-70b-nca/resolve/66eda400278a77520ee80adcf89643a5e52df6d6/config.json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https://huggingface.co/openbmb/Eurus-70b-nca/resolve/66eda400278a77520ee80adcf89643a5e52df6d6/config.json</x:v>
      </x:c>
      <x:c r="AC734" s="12" t="str">
        <x:v>文本decode/verify；B[1,16],S[1,8]；TP=1逻辑参考；</x:v>
      </x:c>
      <x:c r="AD734" s="12" t="str">
        <x:v>cache长度L_KV独立；位置编码类型与存储layout未核验</x:v>
      </x:c>
    </x:row>
    <x:row r="735" ht="24" hidden="0" customHeight="1">
      <x:c r="A735" s="12" t="str">
        <x:v>root/layer_56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Q:[B,64,S,128];K,V:[B,8,L_KV,128]</x:v>
      </x:c>
      <x:c r="F735" s="12" t="str">
        <x:v>[B,64,S,128]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https://huggingface.co/openbmb/Eurus-70b-nca/resolve/66eda400278a77520ee80adcf89643a5e52df6d6/config.json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https://huggingface.co/openbmb/Eurus-70b-nca/resolve/66eda400278a77520ee80adcf89643a5e52df6d6/config.json</x:v>
      </x:c>
      <x:c r="AC735" s="12" t="str">
        <x:v>文本decode/verify；B[1,16],S[1,8]；TP=1逻辑参考；稀疏选块/线性分支需按实现，不能据此声称稠密执行或峰值中间内存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root/layer_56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[B,S,8192]</x:v>
      </x:c>
      <x:c r="F736" s="12" t="str">
        <x:v>[B,S,8192]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https://huggingface.co/openbmb/Eurus-70b-nca/resolve/66eda400278a77520ee80adcf89643a5e52df6d6/config.json</x:v>
      </x:c>
      <x:c r="X736" s="12" t="str">
        <x:v>logical [8192,8192]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https://huggingface.co/openbmb/Eurus-70b-nca/resolve/66eda400278a77520ee80adcf89643a5e52df6d6/config.json</x:v>
      </x:c>
      <x:c r="AC736" s="12" t="str">
        <x:v>文本decode/verify；B[1,16],S[1,8]；TP=1逻辑参考；</x:v>
      </x:c>
      <x:c r="AD736" s="12" t="str">
        <x:v>Y=X@W^T</x:v>
      </x:c>
    </x:row>
    <x:row r="737" ht="24" hidden="0" customHeight="1">
      <x:c r="A737" s="12" t="str">
        <x:v>root/layer_56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[B,S,8192];[B,S,8192]</x:v>
      </x:c>
      <x:c r="F737" s="12" t="str">
        <x:v>[B,S,8192]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https://huggingface.co/openbmb/Eurus-70b-nca/resolve/66eda400278a77520ee80adcf89643a5e52df6d6/config.json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https://huggingface.co/openbmb/Eurus-70b-nca/resolve/66eda400278a77520ee80adcf89643a5e52df6d6/config.json</x:v>
      </x:c>
      <x:c r="AC737" s="12" t="str">
        <x:v>文本decode/verify；B[1,16],S[1,8]；TP=1逻辑参考；</x:v>
      </x:c>
      <x:c r="AD737" s="12" t="str">
        <x:v>Y=X+branch（参考，实际残差策略未核验）</x:v>
      </x:c>
    </x:row>
    <x:row r="738" ht="24" hidden="0" customHeight="1">
      <x:c r="A738" s="12" t="str">
        <x:v>root/layer_56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[B,S,8192]</x:v>
      </x:c>
      <x:c r="F738" s="12" t="str">
        <x:v>[B,S,8192]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https://huggingface.co/openbmb/Eurus-70b-nca/resolve/66eda400278a77520ee80adcf89643a5e52df6d6/config.json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https://huggingface.co/openbmb/Eurus-70b-nca/resolve/66eda400278a77520ee80adcf89643a5e52df6d6/config.json</x:v>
      </x:c>
      <x:c r="AC738" s="12" t="str">
        <x:v>文本decode/verify；B[1,16],S[1,8]；TP=1逻辑参考；</x:v>
      </x:c>
      <x:c r="AD738" s="12" t="str">
        <x:v>类型与位置待源码核验</x:v>
      </x:c>
    </x:row>
    <x:row r="739" ht="24" hidden="0" customHeight="1">
      <x:c r="A739" s="12" t="str">
        <x:v>root/layer_56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[B,S,8192]</x:v>
      </x:c>
      <x:c r="F739" s="12" t="str">
        <x:v>[B,S,28672]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https://huggingface.co/openbmb/Eurus-70b-nca/resolve/66eda400278a77520ee80adcf89643a5e52df6d6/config.json</x:v>
      </x:c>
      <x:c r="X739" s="12" t="str">
        <x:v>logical [28672,8192]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https://huggingface.co/openbmb/Eurus-70b-nca/resolve/66eda400278a77520ee80adcf89643a5e52df6d6/config.json</x:v>
      </x:c>
      <x:c r="AC739" s="12" t="str">
        <x:v>文本decode/verify；B[1,16],S[1,8]；TP=1逻辑参考；</x:v>
      </x:c>
      <x:c r="AD739" s="12" t="str">
        <x:v>Y=X@W^T</x:v>
      </x:c>
    </x:row>
    <x:row r="740" ht="24" hidden="0" customHeight="1">
      <x:c r="A740" s="12" t="str">
        <x:v>root/layer_56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[B,S,28672]</x:v>
      </x:c>
      <x:c r="F740" s="12" t="str">
        <x:v>[B,S,28672]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https://huggingface.co/openbmb/Eurus-70b-nca/resolve/66eda400278a77520ee80adcf89643a5e52df6d6/config.json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https://huggingface.co/openbmb/Eurus-70b-nca/resolve/66eda400278a77520ee80adcf89643a5e52df6d6/config.json</x:v>
      </x:c>
      <x:c r="AC740" s="12" t="str">
        <x:v>文本decode/verify；B[1,16],S[1,8]；TP=1逻辑参考；是否额外gate矩阵与门控分支维度需要实现；不能仅由silu推定完整SwiGLU</x:v>
      </x:c>
      <x:c r="AD740" s="12" t="str">
        <x:v>config.hidden_act=silu</x:v>
      </x:c>
    </x:row>
    <x:row r="741" ht="24" hidden="0" customHeight="1">
      <x:c r="A741" s="12" t="str">
        <x:v>root/layer_56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[B,S,28672]</x:v>
      </x:c>
      <x:c r="F741" s="12" t="str">
        <x:v>[B,S,8192]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https://huggingface.co/openbmb/Eurus-70b-nca/resolve/66eda400278a77520ee80adcf89643a5e52df6d6/config.json</x:v>
      </x:c>
      <x:c r="X741" s="12" t="str">
        <x:v>logical [8192,28672]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https://huggingface.co/openbmb/Eurus-70b-nca/resolve/66eda400278a77520ee80adcf89643a5e52df6d6/config.json</x:v>
      </x:c>
      <x:c r="AC741" s="12" t="str">
        <x:v>文本decode/verify；B[1,16],S[1,8]；TP=1逻辑参考；</x:v>
      </x:c>
      <x:c r="AD741" s="12" t="str">
        <x:v>Y=X@W^T</x:v>
      </x:c>
    </x:row>
    <x:row r="742" ht="24" hidden="0" customHeight="1">
      <x:c r="A742" s="12" t="str">
        <x:v>root/layer_56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[B,S,8192];[B,S,8192]</x:v>
      </x:c>
      <x:c r="F742" s="12" t="str">
        <x:v>[B,S,8192]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https://huggingface.co/openbmb/Eurus-70b-nca/resolve/66eda400278a77520ee80adcf89643a5e52df6d6/config.json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https://huggingface.co/openbmb/Eurus-70b-nca/resolve/66eda400278a77520ee80adcf89643a5e52df6d6/config.json</x:v>
      </x:c>
      <x:c r="AC742" s="12" t="str">
        <x:v>文本decode/verify；B[1,16],S[1,8]；TP=1逻辑参考；</x:v>
      </x:c>
      <x:c r="AD742" s="12" t="str">
        <x:v>Y=X+branch（参考，实际残差策略未核验）</x:v>
      </x:c>
    </x:row>
    <x:row r="743" ht="24" hidden="0" customHeight="1">
      <x:c r="A743" s="12" t="str">
        <x:v>root/layer_57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[B,S,8192]</x:v>
      </x:c>
      <x:c r="F743" s="12" t="str">
        <x:v>[B,S,8192]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https://huggingface.co/openbmb/Eurus-70b-nca/resolve/66eda400278a77520ee80adcf89643a5e52df6d6/config.json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https://huggingface.co/openbmb/Eurus-70b-nca/resolve/66eda400278a77520ee80adcf89643a5e52df6d6/config.json</x:v>
      </x:c>
      <x:c r="AC743" s="12" t="str">
        <x:v>文本decode/verify；B[1,16],S[1,8]；TP=1逻辑参考；</x:v>
      </x:c>
      <x:c r="AD743" s="12" t="str">
        <x:v>归一化类型/先后顺序待实现核验</x:v>
      </x:c>
    </x:row>
    <x:row r="744" ht="24" hidden="0" customHeight="1">
      <x:c r="A744" s="12" t="str">
        <x:v>root/layer_57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[B,S,8192]</x:v>
      </x:c>
      <x:c r="F744" s="12" t="str">
        <x:v>[B,S,8192]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https://huggingface.co/openbmb/Eurus-70b-nca/resolve/66eda400278a77520ee80adcf89643a5e52df6d6/config.json</x:v>
      </x:c>
      <x:c r="X744" s="12" t="str">
        <x:v>logical [8192,8192]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https://huggingface.co/openbmb/Eurus-70b-nca/resolve/66eda400278a77520ee80adcf89643a5e52df6d6/config.json</x:v>
      </x:c>
      <x:c r="AC744" s="12" t="str">
        <x:v>文本decode/verify；B[1,16],S[1,8]；TP=1逻辑参考；独立逻辑矩阵，不断言实际融合与存储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root/layer_57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[B,S,8192]</x:v>
      </x:c>
      <x:c r="F745" s="12" t="str">
        <x:v>[B,S,1024]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https://huggingface.co/openbmb/Eurus-70b-nca/resolve/66eda400278a77520ee80adcf89643a5e52df6d6/config.json</x:v>
      </x:c>
      <x:c r="X745" s="12" t="str">
        <x:v>logical [1024,8192]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https://huggingface.co/openbmb/Eurus-70b-nca/resolve/66eda400278a77520ee80adcf89643a5e52df6d6/config.json</x:v>
      </x:c>
      <x:c r="AC745" s="12" t="str">
        <x:v>文本decode/verify；B[1,16],S[1,8]；TP=1逻辑参考；独立逻辑矩阵，不断言实际融合与存储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root/layer_57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[B,S,8192]</x:v>
      </x:c>
      <x:c r="F746" s="12" t="str">
        <x:v>[B,S,1024]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https://huggingface.co/openbmb/Eurus-70b-nca/resolve/66eda400278a77520ee80adcf89643a5e52df6d6/config.json</x:v>
      </x:c>
      <x:c r="X746" s="12" t="str">
        <x:v>logical [1024,8192]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https://huggingface.co/openbmb/Eurus-70b-nca/resolve/66eda400278a77520ee80adcf89643a5e52df6d6/config.json</x:v>
      </x:c>
      <x:c r="AC746" s="12" t="str">
        <x:v>文本decode/verify；B[1,16],S[1,8]；TP=1逻辑参考；独立逻辑矩阵，不断言实际融合与存储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root/layer_57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B,S</x:v>
      </x:c>
      <x:c r="F747" s="12" t="str">
        <x:v>Q:[B,64,S,128]; K,V:[B,8,L_KV,128]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https://huggingface.co/openbmb/Eurus-70b-nca/resolve/66eda400278a77520ee80adcf89643a5e52df6d6/config.json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https://huggingface.co/openbmb/Eurus-70b-nca/resolve/66eda400278a77520ee80adcf89643a5e52df6d6/config.json</x:v>
      </x:c>
      <x:c r="AC747" s="12" t="str">
        <x:v>文本decode/verify；B[1,16],S[1,8]；TP=1逻辑参考；</x:v>
      </x:c>
      <x:c r="AD747" s="12" t="str">
        <x:v>cache长度L_KV独立；位置编码类型与存储layout未核验</x:v>
      </x:c>
    </x:row>
    <x:row r="748" ht="24" hidden="0" customHeight="1">
      <x:c r="A748" s="12" t="str">
        <x:v>root/layer_57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Q:[B,64,S,128];K,V:[B,8,L_KV,128]</x:v>
      </x:c>
      <x:c r="F748" s="12" t="str">
        <x:v>[B,64,S,128]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https://huggingface.co/openbmb/Eurus-70b-nca/resolve/66eda400278a77520ee80adcf89643a5e52df6d6/config.json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https://huggingface.co/openbmb/Eurus-70b-nca/resolve/66eda400278a77520ee80adcf89643a5e52df6d6/config.json</x:v>
      </x:c>
      <x:c r="AC748" s="12" t="str">
        <x:v>文本decode/verify；B[1,16],S[1,8]；TP=1逻辑参考；稀疏选块/线性分支需按实现，不能据此声称稠密执行或峰值中间内存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root/layer_57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[B,S,8192]</x:v>
      </x:c>
      <x:c r="F749" s="12" t="str">
        <x:v>[B,S,8192]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https://huggingface.co/openbmb/Eurus-70b-nca/resolve/66eda400278a77520ee80adcf89643a5e52df6d6/config.json</x:v>
      </x:c>
      <x:c r="X749" s="12" t="str">
        <x:v>logical [8192,8192]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https://huggingface.co/openbmb/Eurus-70b-nca/resolve/66eda400278a77520ee80adcf89643a5e52df6d6/config.json</x:v>
      </x:c>
      <x:c r="AC749" s="12" t="str">
        <x:v>文本decode/verify；B[1,16],S[1,8]；TP=1逻辑参考；</x:v>
      </x:c>
      <x:c r="AD749" s="12" t="str">
        <x:v>Y=X@W^T</x:v>
      </x:c>
    </x:row>
    <x:row r="750" ht="24" hidden="0" customHeight="1">
      <x:c r="A750" s="12" t="str">
        <x:v>root/layer_57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[B,S,8192];[B,S,8192]</x:v>
      </x:c>
      <x:c r="F750" s="12" t="str">
        <x:v>[B,S,8192]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https://huggingface.co/openbmb/Eurus-70b-nca/resolve/66eda400278a77520ee80adcf89643a5e52df6d6/config.json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https://huggingface.co/openbmb/Eurus-70b-nca/resolve/66eda400278a77520ee80adcf89643a5e52df6d6/config.json</x:v>
      </x:c>
      <x:c r="AC750" s="12" t="str">
        <x:v>文本decode/verify；B[1,16],S[1,8]；TP=1逻辑参考；</x:v>
      </x:c>
      <x:c r="AD750" s="12" t="str">
        <x:v>Y=X+branch（参考，实际残差策略未核验）</x:v>
      </x:c>
    </x:row>
    <x:row r="751" ht="24" hidden="0" customHeight="1">
      <x:c r="A751" s="12" t="str">
        <x:v>root/layer_57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[B,S,8192]</x:v>
      </x:c>
      <x:c r="F751" s="12" t="str">
        <x:v>[B,S,8192]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https://huggingface.co/openbmb/Eurus-70b-nca/resolve/66eda400278a77520ee80adcf89643a5e52df6d6/config.json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https://huggingface.co/openbmb/Eurus-70b-nca/resolve/66eda400278a77520ee80adcf89643a5e52df6d6/config.json</x:v>
      </x:c>
      <x:c r="AC751" s="12" t="str">
        <x:v>文本decode/verify；B[1,16],S[1,8]；TP=1逻辑参考；</x:v>
      </x:c>
      <x:c r="AD751" s="12" t="str">
        <x:v>类型与位置待源码核验</x:v>
      </x:c>
    </x:row>
    <x:row r="752" ht="24" hidden="0" customHeight="1">
      <x:c r="A752" s="12" t="str">
        <x:v>root/layer_57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[B,S,8192]</x:v>
      </x:c>
      <x:c r="F752" s="12" t="str">
        <x:v>[B,S,28672]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https://huggingface.co/openbmb/Eurus-70b-nca/resolve/66eda400278a77520ee80adcf89643a5e52df6d6/config.json</x:v>
      </x:c>
      <x:c r="X752" s="12" t="str">
        <x:v>logical [28672,8192]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https://huggingface.co/openbmb/Eurus-70b-nca/resolve/66eda400278a77520ee80adcf89643a5e52df6d6/config.json</x:v>
      </x:c>
      <x:c r="AC752" s="12" t="str">
        <x:v>文本decode/verify；B[1,16],S[1,8]；TP=1逻辑参考；</x:v>
      </x:c>
      <x:c r="AD752" s="12" t="str">
        <x:v>Y=X@W^T</x:v>
      </x:c>
    </x:row>
    <x:row r="753" ht="24" hidden="0" customHeight="1">
      <x:c r="A753" s="12" t="str">
        <x:v>root/layer_57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[B,S,28672]</x:v>
      </x:c>
      <x:c r="F753" s="12" t="str">
        <x:v>[B,S,28672]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https://huggingface.co/openbmb/Eurus-70b-nca/resolve/66eda400278a77520ee80adcf89643a5e52df6d6/config.json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https://huggingface.co/openbmb/Eurus-70b-nca/resolve/66eda400278a77520ee80adcf89643a5e52df6d6/config.json</x:v>
      </x:c>
      <x:c r="AC753" s="12" t="str">
        <x:v>文本decode/verify；B[1,16],S[1,8]；TP=1逻辑参考；是否额外gate矩阵与门控分支维度需要实现；不能仅由silu推定完整SwiGLU</x:v>
      </x:c>
      <x:c r="AD753" s="12" t="str">
        <x:v>config.hidden_act=silu</x:v>
      </x:c>
    </x:row>
    <x:row r="754" ht="24" hidden="0" customHeight="1">
      <x:c r="A754" s="12" t="str">
        <x:v>root/layer_57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[B,S,28672]</x:v>
      </x:c>
      <x:c r="F754" s="12" t="str">
        <x:v>[B,S,8192]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https://huggingface.co/openbmb/Eurus-70b-nca/resolve/66eda400278a77520ee80adcf89643a5e52df6d6/config.json</x:v>
      </x:c>
      <x:c r="X754" s="12" t="str">
        <x:v>logical [8192,28672]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https://huggingface.co/openbmb/Eurus-70b-nca/resolve/66eda400278a77520ee80adcf89643a5e52df6d6/config.json</x:v>
      </x:c>
      <x:c r="AC754" s="12" t="str">
        <x:v>文本decode/verify；B[1,16],S[1,8]；TP=1逻辑参考；</x:v>
      </x:c>
      <x:c r="AD754" s="12" t="str">
        <x:v>Y=X@W^T</x:v>
      </x:c>
    </x:row>
    <x:row r="755" ht="24" hidden="0" customHeight="1">
      <x:c r="A755" s="12" t="str">
        <x:v>root/layer_57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[B,S,8192];[B,S,8192]</x:v>
      </x:c>
      <x:c r="F755" s="12" t="str">
        <x:v>[B,S,8192]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https://huggingface.co/openbmb/Eurus-70b-nca/resolve/66eda400278a77520ee80adcf89643a5e52df6d6/config.json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https://huggingface.co/openbmb/Eurus-70b-nca/resolve/66eda400278a77520ee80adcf89643a5e52df6d6/config.json</x:v>
      </x:c>
      <x:c r="AC755" s="12" t="str">
        <x:v>文本decode/verify；B[1,16],S[1,8]；TP=1逻辑参考；</x:v>
      </x:c>
      <x:c r="AD755" s="12" t="str">
        <x:v>Y=X+branch（参考，实际残差策略未核验）</x:v>
      </x:c>
    </x:row>
    <x:row r="756" ht="24" hidden="0" customHeight="1">
      <x:c r="A756" s="12" t="str">
        <x:v>root/layer_58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[B,S,8192]</x:v>
      </x:c>
      <x:c r="F756" s="12" t="str">
        <x:v>[B,S,8192]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https://huggingface.co/openbmb/Eurus-70b-nca/resolve/66eda400278a77520ee80adcf89643a5e52df6d6/config.json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https://huggingface.co/openbmb/Eurus-70b-nca/resolve/66eda400278a77520ee80adcf89643a5e52df6d6/config.json</x:v>
      </x:c>
      <x:c r="AC756" s="12" t="str">
        <x:v>文本decode/verify；B[1,16],S[1,8]；TP=1逻辑参考；</x:v>
      </x:c>
      <x:c r="AD756" s="12" t="str">
        <x:v>归一化类型/先后顺序待实现核验</x:v>
      </x:c>
    </x:row>
    <x:row r="757" ht="24" hidden="0" customHeight="1">
      <x:c r="A757" s="12" t="str">
        <x:v>root/layer_58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[B,S,8192]</x:v>
      </x:c>
      <x:c r="F757" s="12" t="str">
        <x:v>[B,S,8192]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https://huggingface.co/openbmb/Eurus-70b-nca/resolve/66eda400278a77520ee80adcf89643a5e52df6d6/config.json</x:v>
      </x:c>
      <x:c r="X757" s="12" t="str">
        <x:v>logical [8192,8192]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https://huggingface.co/openbmb/Eurus-70b-nca/resolve/66eda400278a77520ee80adcf89643a5e52df6d6/config.json</x:v>
      </x:c>
      <x:c r="AC757" s="12" t="str">
        <x:v>文本decode/verify；B[1,16],S[1,8]；TP=1逻辑参考；独立逻辑矩阵，不断言实际融合与存储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root/layer_58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[B,S,8192]</x:v>
      </x:c>
      <x:c r="F758" s="12" t="str">
        <x:v>[B,S,1024]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https://huggingface.co/openbmb/Eurus-70b-nca/resolve/66eda400278a77520ee80adcf89643a5e52df6d6/config.json</x:v>
      </x:c>
      <x:c r="X758" s="12" t="str">
        <x:v>logical [1024,8192]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https://huggingface.co/openbmb/Eurus-70b-nca/resolve/66eda400278a77520ee80adcf89643a5e52df6d6/config.json</x:v>
      </x:c>
      <x:c r="AC758" s="12" t="str">
        <x:v>文本decode/verify；B[1,16],S[1,8]；TP=1逻辑参考；独立逻辑矩阵，不断言实际融合与存储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root/layer_58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[B,S,8192]</x:v>
      </x:c>
      <x:c r="F759" s="12" t="str">
        <x:v>[B,S,1024]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https://huggingface.co/openbmb/Eurus-70b-nca/resolve/66eda400278a77520ee80adcf89643a5e52df6d6/config.json</x:v>
      </x:c>
      <x:c r="X759" s="12" t="str">
        <x:v>logical [1024,8192]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https://huggingface.co/openbmb/Eurus-70b-nca/resolve/66eda400278a77520ee80adcf89643a5e52df6d6/config.json</x:v>
      </x:c>
      <x:c r="AC759" s="12" t="str">
        <x:v>文本decode/verify；B[1,16],S[1,8]；TP=1逻辑参考；独立逻辑矩阵，不断言实际融合与存储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root/layer_58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B,S</x:v>
      </x:c>
      <x:c r="F760" s="12" t="str">
        <x:v>Q:[B,64,S,128]; K,V:[B,8,L_KV,128]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https://huggingface.co/openbmb/Eurus-70b-nca/resolve/66eda400278a77520ee80adcf89643a5e52df6d6/config.json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https://huggingface.co/openbmb/Eurus-70b-nca/resolve/66eda400278a77520ee80adcf89643a5e52df6d6/config.json</x:v>
      </x:c>
      <x:c r="AC760" s="12" t="str">
        <x:v>文本decode/verify；B[1,16],S[1,8]；TP=1逻辑参考；</x:v>
      </x:c>
      <x:c r="AD760" s="12" t="str">
        <x:v>cache长度L_KV独立；位置编码类型与存储layout未核验</x:v>
      </x:c>
    </x:row>
    <x:row r="761" ht="24" hidden="0" customHeight="1">
      <x:c r="A761" s="12" t="str">
        <x:v>root/layer_58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Q:[B,64,S,128];K,V:[B,8,L_KV,128]</x:v>
      </x:c>
      <x:c r="F761" s="12" t="str">
        <x:v>[B,64,S,128]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https://huggingface.co/openbmb/Eurus-70b-nca/resolve/66eda400278a77520ee80adcf89643a5e52df6d6/config.json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https://huggingface.co/openbmb/Eurus-70b-nca/resolve/66eda400278a77520ee80adcf89643a5e52df6d6/config.json</x:v>
      </x:c>
      <x:c r="AC761" s="12" t="str">
        <x:v>文本decode/verify；B[1,16],S[1,8]；TP=1逻辑参考；稀疏选块/线性分支需按实现，不能据此声称稠密执行或峰值中间内存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root/layer_58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[B,S,8192]</x:v>
      </x:c>
      <x:c r="F762" s="12" t="str">
        <x:v>[B,S,8192]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https://huggingface.co/openbmb/Eurus-70b-nca/resolve/66eda400278a77520ee80adcf89643a5e52df6d6/config.json</x:v>
      </x:c>
      <x:c r="X762" s="12" t="str">
        <x:v>logical [8192,8192]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https://huggingface.co/openbmb/Eurus-70b-nca/resolve/66eda400278a77520ee80adcf89643a5e52df6d6/config.json</x:v>
      </x:c>
      <x:c r="AC762" s="12" t="str">
        <x:v>文本decode/verify；B[1,16],S[1,8]；TP=1逻辑参考；</x:v>
      </x:c>
      <x:c r="AD762" s="12" t="str">
        <x:v>Y=X@W^T</x:v>
      </x:c>
    </x:row>
    <x:row r="763" ht="24" hidden="0" customHeight="1">
      <x:c r="A763" s="12" t="str">
        <x:v>root/layer_58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[B,S,8192];[B,S,8192]</x:v>
      </x:c>
      <x:c r="F763" s="12" t="str">
        <x:v>[B,S,8192]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https://huggingface.co/openbmb/Eurus-70b-nca/resolve/66eda400278a77520ee80adcf89643a5e52df6d6/config.json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https://huggingface.co/openbmb/Eurus-70b-nca/resolve/66eda400278a77520ee80adcf89643a5e52df6d6/config.json</x:v>
      </x:c>
      <x:c r="AC763" s="12" t="str">
        <x:v>文本decode/verify；B[1,16],S[1,8]；TP=1逻辑参考；</x:v>
      </x:c>
      <x:c r="AD763" s="12" t="str">
        <x:v>Y=X+branch（参考，实际残差策略未核验）</x:v>
      </x:c>
    </x:row>
    <x:row r="764" ht="24" hidden="0" customHeight="1">
      <x:c r="A764" s="12" t="str">
        <x:v>root/layer_58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[B,S,8192]</x:v>
      </x:c>
      <x:c r="F764" s="12" t="str">
        <x:v>[B,S,8192]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https://huggingface.co/openbmb/Eurus-70b-nca/resolve/66eda400278a77520ee80adcf89643a5e52df6d6/config.json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https://huggingface.co/openbmb/Eurus-70b-nca/resolve/66eda400278a77520ee80adcf89643a5e52df6d6/config.json</x:v>
      </x:c>
      <x:c r="AC764" s="12" t="str">
        <x:v>文本decode/verify；B[1,16],S[1,8]；TP=1逻辑参考；</x:v>
      </x:c>
      <x:c r="AD764" s="12" t="str">
        <x:v>类型与位置待源码核验</x:v>
      </x:c>
    </x:row>
    <x:row r="765" ht="24" hidden="0" customHeight="1">
      <x:c r="A765" s="12" t="str">
        <x:v>root/layer_58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[B,S,8192]</x:v>
      </x:c>
      <x:c r="F765" s="12" t="str">
        <x:v>[B,S,28672]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https://huggingface.co/openbmb/Eurus-70b-nca/resolve/66eda400278a77520ee80adcf89643a5e52df6d6/config.json</x:v>
      </x:c>
      <x:c r="X765" s="12" t="str">
        <x:v>logical [28672,8192]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https://huggingface.co/openbmb/Eurus-70b-nca/resolve/66eda400278a77520ee80adcf89643a5e52df6d6/config.json</x:v>
      </x:c>
      <x:c r="AC765" s="12" t="str">
        <x:v>文本decode/verify；B[1,16],S[1,8]；TP=1逻辑参考；</x:v>
      </x:c>
      <x:c r="AD765" s="12" t="str">
        <x:v>Y=X@W^T</x:v>
      </x:c>
    </x:row>
    <x:row r="766" ht="24" hidden="0" customHeight="1">
      <x:c r="A766" s="12" t="str">
        <x:v>root/layer_58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[B,S,28672]</x:v>
      </x:c>
      <x:c r="F766" s="12" t="str">
        <x:v>[B,S,28672]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https://huggingface.co/openbmb/Eurus-70b-nca/resolve/66eda400278a77520ee80adcf89643a5e52df6d6/config.json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https://huggingface.co/openbmb/Eurus-70b-nca/resolve/66eda400278a77520ee80adcf89643a5e52df6d6/config.json</x:v>
      </x:c>
      <x:c r="AC766" s="12" t="str">
        <x:v>文本decode/verify；B[1,16],S[1,8]；TP=1逻辑参考；是否额外gate矩阵与门控分支维度需要实现；不能仅由silu推定完整SwiGLU</x:v>
      </x:c>
      <x:c r="AD766" s="12" t="str">
        <x:v>config.hidden_act=silu</x:v>
      </x:c>
    </x:row>
    <x:row r="767" ht="24" hidden="0" customHeight="1">
      <x:c r="A767" s="12" t="str">
        <x:v>root/layer_58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[B,S,28672]</x:v>
      </x:c>
      <x:c r="F767" s="12" t="str">
        <x:v>[B,S,8192]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https://huggingface.co/openbmb/Eurus-70b-nca/resolve/66eda400278a77520ee80adcf89643a5e52df6d6/config.json</x:v>
      </x:c>
      <x:c r="X767" s="12" t="str">
        <x:v>logical [8192,28672]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https://huggingface.co/openbmb/Eurus-70b-nca/resolve/66eda400278a77520ee80adcf89643a5e52df6d6/config.json</x:v>
      </x:c>
      <x:c r="AC767" s="12" t="str">
        <x:v>文本decode/verify；B[1,16],S[1,8]；TP=1逻辑参考；</x:v>
      </x:c>
      <x:c r="AD767" s="12" t="str">
        <x:v>Y=X@W^T</x:v>
      </x:c>
    </x:row>
    <x:row r="768" ht="24" hidden="0" customHeight="1">
      <x:c r="A768" s="12" t="str">
        <x:v>root/layer_58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[B,S,8192];[B,S,8192]</x:v>
      </x:c>
      <x:c r="F768" s="12" t="str">
        <x:v>[B,S,8192]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https://huggingface.co/openbmb/Eurus-70b-nca/resolve/66eda400278a77520ee80adcf89643a5e52df6d6/config.json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https://huggingface.co/openbmb/Eurus-70b-nca/resolve/66eda400278a77520ee80adcf89643a5e52df6d6/config.json</x:v>
      </x:c>
      <x:c r="AC768" s="12" t="str">
        <x:v>文本decode/verify；B[1,16],S[1,8]；TP=1逻辑参考；</x:v>
      </x:c>
      <x:c r="AD768" s="12" t="str">
        <x:v>Y=X+branch（参考，实际残差策略未核验）</x:v>
      </x:c>
    </x:row>
    <x:row r="769" ht="24" hidden="0" customHeight="1">
      <x:c r="A769" s="12" t="str">
        <x:v>root/layer_59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[B,S,8192]</x:v>
      </x:c>
      <x:c r="F769" s="12" t="str">
        <x:v>[B,S,8192]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https://huggingface.co/openbmb/Eurus-70b-nca/resolve/66eda400278a77520ee80adcf89643a5e52df6d6/config.json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https://huggingface.co/openbmb/Eurus-70b-nca/resolve/66eda400278a77520ee80adcf89643a5e52df6d6/config.json</x:v>
      </x:c>
      <x:c r="AC769" s="12" t="str">
        <x:v>文本decode/verify；B[1,16],S[1,8]；TP=1逻辑参考；</x:v>
      </x:c>
      <x:c r="AD769" s="12" t="str">
        <x:v>归一化类型/先后顺序待实现核验</x:v>
      </x:c>
    </x:row>
    <x:row r="770" ht="24" hidden="0" customHeight="1">
      <x:c r="A770" s="12" t="str">
        <x:v>root/layer_59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[B,S,8192]</x:v>
      </x:c>
      <x:c r="F770" s="12" t="str">
        <x:v>[B,S,8192]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https://huggingface.co/openbmb/Eurus-70b-nca/resolve/66eda400278a77520ee80adcf89643a5e52df6d6/config.json</x:v>
      </x:c>
      <x:c r="X770" s="12" t="str">
        <x:v>logical [8192,8192]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https://huggingface.co/openbmb/Eurus-70b-nca/resolve/66eda400278a77520ee80adcf89643a5e52df6d6/config.json</x:v>
      </x:c>
      <x:c r="AC770" s="12" t="str">
        <x:v>文本decode/verify；B[1,16],S[1,8]；TP=1逻辑参考；独立逻辑矩阵，不断言实际融合与存储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root/layer_59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[B,S,8192]</x:v>
      </x:c>
      <x:c r="F771" s="12" t="str">
        <x:v>[B,S,1024]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https://huggingface.co/openbmb/Eurus-70b-nca/resolve/66eda400278a77520ee80adcf89643a5e52df6d6/config.json</x:v>
      </x:c>
      <x:c r="X771" s="12" t="str">
        <x:v>logical [1024,8192]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https://huggingface.co/openbmb/Eurus-70b-nca/resolve/66eda400278a77520ee80adcf89643a5e52df6d6/config.json</x:v>
      </x:c>
      <x:c r="AC771" s="12" t="str">
        <x:v>文本decode/verify；B[1,16],S[1,8]；TP=1逻辑参考；独立逻辑矩阵，不断言实际融合与存储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root/layer_59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[B,S,8192]</x:v>
      </x:c>
      <x:c r="F772" s="12" t="str">
        <x:v>[B,S,1024]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https://huggingface.co/openbmb/Eurus-70b-nca/resolve/66eda400278a77520ee80adcf89643a5e52df6d6/config.json</x:v>
      </x:c>
      <x:c r="X772" s="12" t="str">
        <x:v>logical [1024,8192]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https://huggingface.co/openbmb/Eurus-70b-nca/resolve/66eda400278a77520ee80adcf89643a5e52df6d6/config.json</x:v>
      </x:c>
      <x:c r="AC772" s="12" t="str">
        <x:v>文本decode/verify；B[1,16],S[1,8]；TP=1逻辑参考；独立逻辑矩阵，不断言实际融合与存储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root/layer_59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B,S</x:v>
      </x:c>
      <x:c r="F773" s="12" t="str">
        <x:v>Q:[B,64,S,128]; K,V:[B,8,L_KV,128]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https://huggingface.co/openbmb/Eurus-70b-nca/resolve/66eda400278a77520ee80adcf89643a5e52df6d6/config.json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https://huggingface.co/openbmb/Eurus-70b-nca/resolve/66eda400278a77520ee80adcf89643a5e52df6d6/config.json</x:v>
      </x:c>
      <x:c r="AC773" s="12" t="str">
        <x:v>文本decode/verify；B[1,16],S[1,8]；TP=1逻辑参考；</x:v>
      </x:c>
      <x:c r="AD773" s="12" t="str">
        <x:v>cache长度L_KV独立；位置编码类型与存储layout未核验</x:v>
      </x:c>
    </x:row>
    <x:row r="774" ht="24" hidden="0" customHeight="1">
      <x:c r="A774" s="12" t="str">
        <x:v>root/layer_59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Q:[B,64,S,128];K,V:[B,8,L_KV,128]</x:v>
      </x:c>
      <x:c r="F774" s="12" t="str">
        <x:v>[B,64,S,128]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https://huggingface.co/openbmb/Eurus-70b-nca/resolve/66eda400278a77520ee80adcf89643a5e52df6d6/config.json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https://huggingface.co/openbmb/Eurus-70b-nca/resolve/66eda400278a77520ee80adcf89643a5e52df6d6/config.json</x:v>
      </x:c>
      <x:c r="AC774" s="12" t="str">
        <x:v>文本decode/verify；B[1,16],S[1,8]；TP=1逻辑参考；稀疏选块/线性分支需按实现，不能据此声称稠密执行或峰值中间内存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root/layer_59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[B,S,8192]</x:v>
      </x:c>
      <x:c r="F775" s="12" t="str">
        <x:v>[B,S,8192]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https://huggingface.co/openbmb/Eurus-70b-nca/resolve/66eda400278a77520ee80adcf89643a5e52df6d6/config.json</x:v>
      </x:c>
      <x:c r="X775" s="12" t="str">
        <x:v>logical [8192,8192]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https://huggingface.co/openbmb/Eurus-70b-nca/resolve/66eda400278a77520ee80adcf89643a5e52df6d6/config.json</x:v>
      </x:c>
      <x:c r="AC775" s="12" t="str">
        <x:v>文本decode/verify；B[1,16],S[1,8]；TP=1逻辑参考；</x:v>
      </x:c>
      <x:c r="AD775" s="12" t="str">
        <x:v>Y=X@W^T</x:v>
      </x:c>
    </x:row>
    <x:row r="776" ht="24" hidden="0" customHeight="1">
      <x:c r="A776" s="12" t="str">
        <x:v>root/layer_59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[B,S,8192];[B,S,8192]</x:v>
      </x:c>
      <x:c r="F776" s="12" t="str">
        <x:v>[B,S,8192]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https://huggingface.co/openbmb/Eurus-70b-nca/resolve/66eda400278a77520ee80adcf89643a5e52df6d6/config.json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https://huggingface.co/openbmb/Eurus-70b-nca/resolve/66eda400278a77520ee80adcf89643a5e52df6d6/config.json</x:v>
      </x:c>
      <x:c r="AC776" s="12" t="str">
        <x:v>文本decode/verify；B[1,16],S[1,8]；TP=1逻辑参考；</x:v>
      </x:c>
      <x:c r="AD776" s="12" t="str">
        <x:v>Y=X+branch（参考，实际残差策略未核验）</x:v>
      </x:c>
    </x:row>
    <x:row r="777" ht="24" hidden="0" customHeight="1">
      <x:c r="A777" s="12" t="str">
        <x:v>root/layer_59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[B,S,8192]</x:v>
      </x:c>
      <x:c r="F777" s="12" t="str">
        <x:v>[B,S,8192]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https://huggingface.co/openbmb/Eurus-70b-nca/resolve/66eda400278a77520ee80adcf89643a5e52df6d6/config.json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https://huggingface.co/openbmb/Eurus-70b-nca/resolve/66eda400278a77520ee80adcf89643a5e52df6d6/config.json</x:v>
      </x:c>
      <x:c r="AC777" s="12" t="str">
        <x:v>文本decode/verify；B[1,16],S[1,8]；TP=1逻辑参考；</x:v>
      </x:c>
      <x:c r="AD777" s="12" t="str">
        <x:v>类型与位置待源码核验</x:v>
      </x:c>
    </x:row>
    <x:row r="778" ht="24" hidden="0" customHeight="1">
      <x:c r="A778" s="12" t="str">
        <x:v>root/layer_59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[B,S,8192]</x:v>
      </x:c>
      <x:c r="F778" s="12" t="str">
        <x:v>[B,S,28672]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https://huggingface.co/openbmb/Eurus-70b-nca/resolve/66eda400278a77520ee80adcf89643a5e52df6d6/config.json</x:v>
      </x:c>
      <x:c r="X778" s="12" t="str">
        <x:v>logical [28672,8192]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https://huggingface.co/openbmb/Eurus-70b-nca/resolve/66eda400278a77520ee80adcf89643a5e52df6d6/config.json</x:v>
      </x:c>
      <x:c r="AC778" s="12" t="str">
        <x:v>文本decode/verify；B[1,16],S[1,8]；TP=1逻辑参考；</x:v>
      </x:c>
      <x:c r="AD778" s="12" t="str">
        <x:v>Y=X@W^T</x:v>
      </x:c>
    </x:row>
    <x:row r="779" ht="24" hidden="0" customHeight="1">
      <x:c r="A779" s="12" t="str">
        <x:v>root/layer_59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[B,S,28672]</x:v>
      </x:c>
      <x:c r="F779" s="12" t="str">
        <x:v>[B,S,28672]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https://huggingface.co/openbmb/Eurus-70b-nca/resolve/66eda400278a77520ee80adcf89643a5e52df6d6/config.json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https://huggingface.co/openbmb/Eurus-70b-nca/resolve/66eda400278a77520ee80adcf89643a5e52df6d6/config.json</x:v>
      </x:c>
      <x:c r="AC779" s="12" t="str">
        <x:v>文本decode/verify；B[1,16],S[1,8]；TP=1逻辑参考；是否额外gate矩阵与门控分支维度需要实现；不能仅由silu推定完整SwiGLU</x:v>
      </x:c>
      <x:c r="AD779" s="12" t="str">
        <x:v>config.hidden_act=silu</x:v>
      </x:c>
    </x:row>
    <x:row r="780" ht="24" hidden="0" customHeight="1">
      <x:c r="A780" s="12" t="str">
        <x:v>root/layer_59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[B,S,28672]</x:v>
      </x:c>
      <x:c r="F780" s="12" t="str">
        <x:v>[B,S,8192]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https://huggingface.co/openbmb/Eurus-70b-nca/resolve/66eda400278a77520ee80adcf89643a5e52df6d6/config.json</x:v>
      </x:c>
      <x:c r="X780" s="12" t="str">
        <x:v>logical [8192,28672]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https://huggingface.co/openbmb/Eurus-70b-nca/resolve/66eda400278a77520ee80adcf89643a5e52df6d6/config.json</x:v>
      </x:c>
      <x:c r="AC780" s="12" t="str">
        <x:v>文本decode/verify；B[1,16],S[1,8]；TP=1逻辑参考；</x:v>
      </x:c>
      <x:c r="AD780" s="12" t="str">
        <x:v>Y=X@W^T</x:v>
      </x:c>
    </x:row>
    <x:row r="781" ht="24" hidden="0" customHeight="1">
      <x:c r="A781" s="12" t="str">
        <x:v>root/layer_59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[B,S,8192];[B,S,8192]</x:v>
      </x:c>
      <x:c r="F781" s="12" t="str">
        <x:v>[B,S,8192]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https://huggingface.co/openbmb/Eurus-70b-nca/resolve/66eda400278a77520ee80adcf89643a5e52df6d6/config.json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https://huggingface.co/openbmb/Eurus-70b-nca/resolve/66eda400278a77520ee80adcf89643a5e52df6d6/config.json</x:v>
      </x:c>
      <x:c r="AC781" s="12" t="str">
        <x:v>文本decode/verify；B[1,16],S[1,8]；TP=1逻辑参考；</x:v>
      </x:c>
      <x:c r="AD781" s="12" t="str">
        <x:v>Y=X+branch（参考，实际残差策略未核验）</x:v>
      </x:c>
    </x:row>
    <x:row r="782" ht="24" hidden="0" customHeight="1">
      <x:c r="A782" s="12" t="str">
        <x:v>root/layer_60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[B,S,8192]</x:v>
      </x:c>
      <x:c r="F782" s="12" t="str">
        <x:v>[B,S,8192]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https://huggingface.co/openbmb/Eurus-70b-nca/resolve/66eda400278a77520ee80adcf89643a5e52df6d6/config.json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https://huggingface.co/openbmb/Eurus-70b-nca/resolve/66eda400278a77520ee80adcf89643a5e52df6d6/config.json</x:v>
      </x:c>
      <x:c r="AC782" s="12" t="str">
        <x:v>文本decode/verify；B[1,16],S[1,8]；TP=1逻辑参考；</x:v>
      </x:c>
      <x:c r="AD782" s="12" t="str">
        <x:v>归一化类型/先后顺序待实现核验</x:v>
      </x:c>
    </x:row>
    <x:row r="783" ht="24" hidden="0" customHeight="1">
      <x:c r="A783" s="12" t="str">
        <x:v>root/layer_60</x:v>
      </x:c>
      <x:c r="B783" s="12" t="str">
        <x:v>q_projection</x:v>
      </x:c>
      <x:c r="C783" s="12" t="str">
        <x:v>未核验</x:v>
      </x:c>
      <x:c r="D783" s="12" t="str">
        <x:v>GEMM</x:v>
      </x:c>
      <x:c r="E783" s="12" t="str">
        <x:v>[B,S,8192]</x:v>
      </x:c>
      <x:c r="F783" s="12" t="str">
        <x:v>[B,S,8192]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https://huggingface.co/openbmb/Eurus-70b-nca/resolve/66eda400278a77520ee80adcf89643a5e52df6d6/config.json</x:v>
      </x:c>
      <x:c r="X783" s="12" t="str">
        <x:v>logical [8192,8192]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https://huggingface.co/openbmb/Eurus-70b-nca/resolve/66eda400278a77520ee80adcf89643a5e52df6d6/config.json</x:v>
      </x:c>
      <x:c r="AC783" s="12" t="str">
        <x:v>文本decode/verify；B[1,16],S[1,8]；TP=1逻辑参考；独立逻辑矩阵，不断言实际融合与存储</x:v>
      </x:c>
      <x:c r="AD783" s="12" t="str">
        <x:v>Y=X@W^T; width=heads*head_dim</x:v>
      </x:c>
    </x:row>
    <x:row r="784" ht="24" hidden="0" customHeight="1">
      <x:c r="A784" s="12" t="str">
        <x:v>root/layer_60</x:v>
      </x:c>
      <x:c r="B784" s="12" t="str">
        <x:v>k_projection</x:v>
      </x:c>
      <x:c r="C784" s="12" t="str">
        <x:v>未核验</x:v>
      </x:c>
      <x:c r="D784" s="12" t="str">
        <x:v>GEMM</x:v>
      </x:c>
      <x:c r="E784" s="12" t="str">
        <x:v>[B,S,8192]</x:v>
      </x:c>
      <x:c r="F784" s="12" t="str">
        <x:v>[B,S,1024]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https://huggingface.co/openbmb/Eurus-70b-nca/resolve/66eda400278a77520ee80adcf89643a5e52df6d6/config.json</x:v>
      </x:c>
      <x:c r="X784" s="12" t="str">
        <x:v>logical [1024,8192]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https://huggingface.co/openbmb/Eurus-70b-nca/resolve/66eda400278a77520ee80adcf89643a5e52df6d6/config.json</x:v>
      </x:c>
      <x:c r="AC784" s="12" t="str">
        <x:v>文本decode/verify；B[1,16],S[1,8]；TP=1逻辑参考；独立逻辑矩阵，不断言实际融合与存储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root/layer_60</x:v>
      </x:c>
      <x:c r="B785" s="12" t="str">
        <x:v>v_projection</x:v>
      </x:c>
      <x:c r="C785" s="12" t="str">
        <x:v>未核验</x:v>
      </x:c>
      <x:c r="D785" s="12" t="str">
        <x:v>GEMM</x:v>
      </x:c>
      <x:c r="E785" s="12" t="str">
        <x:v>[B,S,8192]</x:v>
      </x:c>
      <x:c r="F785" s="12" t="str">
        <x:v>[B,S,1024]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https://huggingface.co/openbmb/Eurus-70b-nca/resolve/66eda400278a77520ee80adcf89643a5e52df6d6/config.json</x:v>
      </x:c>
      <x:c r="X785" s="12" t="str">
        <x:v>logical [1024,8192]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https://huggingface.co/openbmb/Eurus-70b-nca/resolve/66eda400278a77520ee80adcf89643a5e52df6d6/config.json</x:v>
      </x:c>
      <x:c r="AC785" s="12" t="str">
        <x:v>文本decode/verify；B[1,16],S[1,8]；TP=1逻辑参考；独立逻辑矩阵，不断言实际融合与存储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root/layer_60</x:v>
      </x:c>
      <x:c r="B786" s="12" t="str">
        <x:v>position_and_cache</x:v>
      </x:c>
      <x:c r="C786" s="12" t="str">
        <x:v>未核验</x:v>
      </x:c>
      <x:c r="D786" s="12" t="str">
        <x:v>位置/缓存</x:v>
      </x:c>
      <x:c r="E786" s="12" t="str">
        <x:v>Q,K,V projected; B,S</x:v>
      </x:c>
      <x:c r="F786" s="12" t="str">
        <x:v>Q:[B,64,S,128]; K,V:[B,8,L_KV,128]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https://huggingface.co/openbmb/Eurus-70b-nca/resolve/66eda400278a77520ee80adcf89643a5e52df6d6/config.json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https://huggingface.co/openbmb/Eurus-70b-nca/resolve/66eda400278a77520ee80adcf89643a5e52df6d6/config.json</x:v>
      </x:c>
      <x:c r="AC786" s="12" t="str">
        <x:v>文本decode/verify；B[1,16],S[1,8]；TP=1逻辑参考；</x:v>
      </x:c>
      <x:c r="AD786" s="12" t="str">
        <x:v>cache长度L_KV独立；位置编码类型与存储layout未核验</x:v>
      </x:c>
    </x:row>
    <x:row r="787" ht="24" hidden="0" customHeight="1">
      <x:c r="A787" s="12" t="str">
        <x:v>root/layer_60</x:v>
      </x:c>
      <x:c r="B787" s="12" t="str">
        <x:v>attention</x:v>
      </x:c>
      <x:c r="C787" s="12" t="str">
        <x:v>未核验</x:v>
      </x:c>
      <x:c r="D787" s="12" t="str">
        <x:v>attention</x:v>
      </x:c>
      <x:c r="E787" s="12" t="str">
        <x:v>Q:[B,64,S,128];K,V:[B,8,L_KV,128]</x:v>
      </x:c>
      <x:c r="F787" s="12" t="str">
        <x:v>[B,64,S,128]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https://huggingface.co/openbmb/Eurus-70b-nca/resolve/66eda400278a77520ee80adcf89643a5e52df6d6/config.json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https://huggingface.co/openbmb/Eurus-70b-nca/resolve/66eda400278a77520ee80adcf89643a5e52df6d6/config.json</x:v>
      </x:c>
      <x:c r="AC787" s="12" t="str">
        <x:v>文本decode/verify；B[1,16],S[1,8]；TP=1逻辑参考；稀疏选块/线性分支需按实现，不能据此声称稠密执行或峰值中间内存</x:v>
      </x:c>
      <x:c r="AD787" s="12" t="str">
        <x:v>softmax(QK^T / sqrt(head_dim) + mask)V（数学参考）</x:v>
      </x:c>
    </x:row>
    <x:row r="788" ht="24" hidden="0" customHeight="1">
      <x:c r="A788" s="12" t="str">
        <x:v>root/layer_60</x:v>
      </x:c>
      <x:c r="B788" s="12" t="str">
        <x:v>output_projection</x:v>
      </x:c>
      <x:c r="C788" s="12" t="str">
        <x:v>未核验</x:v>
      </x:c>
      <x:c r="D788" s="12" t="str">
        <x:v>GEMM</x:v>
      </x:c>
      <x:c r="E788" s="12" t="str">
        <x:v>[B,S,8192]</x:v>
      </x:c>
      <x:c r="F788" s="12" t="str">
        <x:v>[B,S,8192]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https://huggingface.co/openbmb/Eurus-70b-nca/resolve/66eda400278a77520ee80adcf89643a5e52df6d6/config.json</x:v>
      </x:c>
      <x:c r="X788" s="12" t="str">
        <x:v>logical [8192,8192]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https://huggingface.co/openbmb/Eurus-70b-nca/resolve/66eda400278a77520ee80adcf89643a5e52df6d6/config.json</x:v>
      </x:c>
      <x:c r="AC788" s="12" t="str">
        <x:v>文本decode/verify；B[1,16],S[1,8]；TP=1逻辑参考；</x:v>
      </x:c>
      <x:c r="AD788" s="12" t="str">
        <x:v>Y=X@W^T</x:v>
      </x:c>
    </x:row>
    <x:row r="789" ht="24" hidden="0" customHeight="1">
      <x:c r="A789" s="12" t="str">
        <x:v>root/layer_60</x:v>
      </x:c>
      <x:c r="B789" s="12" t="str">
        <x:v>attention_residual</x:v>
      </x:c>
      <x:c r="C789" s="12" t="str">
        <x:v>未核验</x:v>
      </x:c>
      <x:c r="D789" s="12" t="str">
        <x:v>elementwise</x:v>
      </x:c>
      <x:c r="E789" s="12" t="str">
        <x:v>[B,S,8192];[B,S,8192]</x:v>
      </x:c>
      <x:c r="F789" s="12" t="str">
        <x:v>[B,S,8192]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https://huggingface.co/openbmb/Eurus-70b-nca/resolve/66eda400278a77520ee80adcf89643a5e52df6d6/config.json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https://huggingface.co/openbmb/Eurus-70b-nca/resolve/66eda400278a77520ee80adcf89643a5e52df6d6/config.json</x:v>
      </x:c>
      <x:c r="AC789" s="12" t="str">
        <x:v>文本decode/verify；B[1,16],S[1,8]；TP=1逻辑参考；</x:v>
      </x:c>
      <x:c r="AD789" s="12" t="str">
        <x:v>Y=X+branch（参考，实际残差策略未核验）</x:v>
      </x:c>
    </x:row>
    <x:row r="790" ht="24" hidden="0" customHeight="1">
      <x:c r="A790" s="12" t="str">
        <x:v>root/layer_60</x:v>
      </x:c>
      <x:c r="B790" s="12" t="str">
        <x:v>post_attention_normalization</x:v>
      </x:c>
      <x:c r="C790" s="12" t="str">
        <x:v>未核验</x:v>
      </x:c>
      <x:c r="D790" s="12" t="str">
        <x:v>norm</x:v>
      </x:c>
      <x:c r="E790" s="12" t="str">
        <x:v>[B,S,8192]</x:v>
      </x:c>
      <x:c r="F790" s="12" t="str">
        <x:v>[B,S,8192]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https://huggingface.co/openbmb/Eurus-70b-nca/resolve/66eda400278a77520ee80adcf89643a5e52df6d6/config.json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https://huggingface.co/openbmb/Eurus-70b-nca/resolve/66eda400278a77520ee80adcf89643a5e52df6d6/config.json</x:v>
      </x:c>
      <x:c r="AC790" s="12" t="str">
        <x:v>文本decode/verify；B[1,16],S[1,8]；TP=1逻辑参考；</x:v>
      </x:c>
      <x:c r="AD790" s="12" t="str">
        <x:v>类型与位置待源码核验</x:v>
      </x:c>
    </x:row>
    <x:row r="791" ht="24" hidden="0" customHeight="1">
      <x:c r="A791" s="12" t="str">
        <x:v>root/layer_60</x:v>
      </x:c>
      <x:c r="B791" s="12" t="str">
        <x:v>FFN_up</x:v>
      </x:c>
      <x:c r="C791" s="12" t="str">
        <x:v>未核验</x:v>
      </x:c>
      <x:c r="D791" s="12" t="str">
        <x:v>GEMM</x:v>
      </x:c>
      <x:c r="E791" s="12" t="str">
        <x:v>[B,S,8192]</x:v>
      </x:c>
      <x:c r="F791" s="12" t="str">
        <x:v>[B,S,28672]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https://huggingface.co/openbmb/Eurus-70b-nca/resolve/66eda400278a77520ee80adcf89643a5e52df6d6/config.json</x:v>
      </x:c>
      <x:c r="X791" s="12" t="str">
        <x:v>logical [28672,8192]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https://huggingface.co/openbmb/Eurus-70b-nca/resolve/66eda400278a77520ee80adcf89643a5e52df6d6/config.json</x:v>
      </x:c>
      <x:c r="AC791" s="12" t="str">
        <x:v>文本decode/verify；B[1,16],S[1,8]；TP=1逻辑参考；</x:v>
      </x:c>
      <x:c r="AD791" s="12" t="str">
        <x:v>Y=X@W^T</x:v>
      </x:c>
    </x:row>
    <x:row r="792" ht="24" hidden="0" customHeight="1">
      <x:c r="A792" s="12" t="str">
        <x:v>root/layer_60</x:v>
      </x:c>
      <x:c r="B792" s="12" t="str">
        <x:v>FFN_activation_and_optional_gate</x:v>
      </x:c>
      <x:c r="C792" s="12" t="str">
        <x:v>未核验</x:v>
      </x:c>
      <x:c r="D792" s="12" t="str">
        <x:v>activation</x:v>
      </x:c>
      <x:c r="E792" s="12" t="str">
        <x:v>[B,S,28672]</x:v>
      </x:c>
      <x:c r="F792" s="12" t="str">
        <x:v>[B,S,28672]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https://huggingface.co/openbmb/Eurus-70b-nca/resolve/66eda400278a77520ee80adcf89643a5e52df6d6/config.json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https://huggingface.co/openbmb/Eurus-70b-nca/resolve/66eda400278a77520ee80adcf89643a5e52df6d6/config.json</x:v>
      </x:c>
      <x:c r="AC792" s="12" t="str">
        <x:v>文本decode/verify；B[1,16],S[1,8]；TP=1逻辑参考；是否额外gate矩阵与门控分支维度需要实现；不能仅由silu推定完整SwiGLU</x:v>
      </x:c>
      <x:c r="AD792" s="12" t="str">
        <x:v>config.hidden_act=silu</x:v>
      </x:c>
    </x:row>
    <x:row r="793" ht="24" hidden="0" customHeight="1">
      <x:c r="A793" s="12" t="str">
        <x:v>root/layer_60</x:v>
      </x:c>
      <x:c r="B793" s="12" t="str">
        <x:v>FFN_down</x:v>
      </x:c>
      <x:c r="C793" s="12" t="str">
        <x:v>未核验</x:v>
      </x:c>
      <x:c r="D793" s="12" t="str">
        <x:v>GEMM</x:v>
      </x:c>
      <x:c r="E793" s="12" t="str">
        <x:v>[B,S,28672]</x:v>
      </x:c>
      <x:c r="F793" s="12" t="str">
        <x:v>[B,S,8192]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https://huggingface.co/openbmb/Eurus-70b-nca/resolve/66eda400278a77520ee80adcf89643a5e52df6d6/config.json</x:v>
      </x:c>
      <x:c r="X793" s="12" t="str">
        <x:v>logical [8192,28672]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https://huggingface.co/openbmb/Eurus-70b-nca/resolve/66eda400278a77520ee80adcf89643a5e52df6d6/config.json</x:v>
      </x:c>
      <x:c r="AC793" s="12" t="str">
        <x:v>文本decode/verify；B[1,16],S[1,8]；TP=1逻辑参考；</x:v>
      </x:c>
      <x:c r="AD793" s="12" t="str">
        <x:v>Y=X@W^T</x:v>
      </x:c>
    </x:row>
    <x:row r="794" ht="24" hidden="0" customHeight="1">
      <x:c r="A794" s="12" t="str">
        <x:v>root/layer_60</x:v>
      </x:c>
      <x:c r="B794" s="12" t="str">
        <x:v>FFN_residual</x:v>
      </x:c>
      <x:c r="C794" s="12" t="str">
        <x:v>未核验</x:v>
      </x:c>
      <x:c r="D794" s="12" t="str">
        <x:v>elementwise</x:v>
      </x:c>
      <x:c r="E794" s="12" t="str">
        <x:v>[B,S,8192];[B,S,8192]</x:v>
      </x:c>
      <x:c r="F794" s="12" t="str">
        <x:v>[B,S,8192]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https://huggingface.co/openbmb/Eurus-70b-nca/resolve/66eda400278a77520ee80adcf89643a5e52df6d6/config.json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https://huggingface.co/openbmb/Eurus-70b-nca/resolve/66eda400278a77520ee80adcf89643a5e52df6d6/config.json</x:v>
      </x:c>
      <x:c r="AC794" s="12" t="str">
        <x:v>文本decode/verify；B[1,16],S[1,8]；TP=1逻辑参考；</x:v>
      </x:c>
      <x:c r="AD794" s="12" t="str">
        <x:v>Y=X+branch（参考，实际残差策略未核验）</x:v>
      </x:c>
    </x:row>
    <x:row r="795" ht="24" hidden="0" customHeight="1">
      <x:c r="A795" s="12" t="str">
        <x:v>root/layer_61</x:v>
      </x:c>
      <x:c r="B795" s="12" t="str">
        <x:v>input_normalization</x:v>
      </x:c>
      <x:c r="C795" s="12" t="str">
        <x:v>未核验</x:v>
      </x:c>
      <x:c r="D795" s="12" t="str">
        <x:v>norm</x:v>
      </x:c>
      <x:c r="E795" s="12" t="str">
        <x:v>[B,S,8192]</x:v>
      </x:c>
      <x:c r="F795" s="12" t="str">
        <x:v>[B,S,8192]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https://huggingface.co/openbmb/Eurus-70b-nca/resolve/66eda400278a77520ee80adcf89643a5e52df6d6/config.json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https://huggingface.co/openbmb/Eurus-70b-nca/resolve/66eda400278a77520ee80adcf89643a5e52df6d6/config.json</x:v>
      </x:c>
      <x:c r="AC795" s="12" t="str">
        <x:v>文本decode/verify；B[1,16],S[1,8]；TP=1逻辑参考；</x:v>
      </x:c>
      <x:c r="AD795" s="12" t="str">
        <x:v>归一化类型/先后顺序待实现核验</x:v>
      </x:c>
    </x:row>
    <x:row r="796" ht="24" hidden="0" customHeight="1">
      <x:c r="A796" s="12" t="str">
        <x:v>root/layer_61</x:v>
      </x:c>
      <x:c r="B796" s="12" t="str">
        <x:v>q_projection</x:v>
      </x:c>
      <x:c r="C796" s="12" t="str">
        <x:v>未核验</x:v>
      </x:c>
      <x:c r="D796" s="12" t="str">
        <x:v>GEMM</x:v>
      </x:c>
      <x:c r="E796" s="12" t="str">
        <x:v>[B,S,8192]</x:v>
      </x:c>
      <x:c r="F796" s="12" t="str">
        <x:v>[B,S,8192]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https://huggingface.co/openbmb/Eurus-70b-nca/resolve/66eda400278a77520ee80adcf89643a5e52df6d6/config.json</x:v>
      </x:c>
      <x:c r="X796" s="12" t="str">
        <x:v>logical [8192,8192]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https://huggingface.co/openbmb/Eurus-70b-nca/resolve/66eda400278a77520ee80adcf89643a5e52df6d6/config.json</x:v>
      </x:c>
      <x:c r="AC796" s="12" t="str">
        <x:v>文本decode/verify；B[1,16],S[1,8]；TP=1逻辑参考；独立逻辑矩阵，不断言实际融合与存储</x:v>
      </x:c>
      <x:c r="AD796" s="12" t="str">
        <x:v>Y=X@W^T; width=heads*head_dim</x:v>
      </x:c>
    </x:row>
    <x:row r="797" ht="24" hidden="0" customHeight="1">
      <x:c r="A797" s="12" t="str">
        <x:v>root/layer_61</x:v>
      </x:c>
      <x:c r="B797" s="12" t="str">
        <x:v>k_projection</x:v>
      </x:c>
      <x:c r="C797" s="12" t="str">
        <x:v>未核验</x:v>
      </x:c>
      <x:c r="D797" s="12" t="str">
        <x:v>GEMM</x:v>
      </x:c>
      <x:c r="E797" s="12" t="str">
        <x:v>[B,S,8192]</x:v>
      </x:c>
      <x:c r="F797" s="12" t="str">
        <x:v>[B,S,1024]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https://huggingface.co/openbmb/Eurus-70b-nca/resolve/66eda400278a77520ee80adcf89643a5e52df6d6/config.json</x:v>
      </x:c>
      <x:c r="X797" s="12" t="str">
        <x:v>logical [1024,8192]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https://huggingface.co/openbmb/Eurus-70b-nca/resolve/66eda400278a77520ee80adcf89643a5e52df6d6/config.json</x:v>
      </x:c>
      <x:c r="AC797" s="12" t="str">
        <x:v>文本decode/verify；B[1,16],S[1,8]；TP=1逻辑参考；独立逻辑矩阵，不断言实际融合与存储</x:v>
      </x:c>
      <x:c r="AD797" s="12" t="str">
        <x:v>Y=X@W^T; width=heads*head_dim</x:v>
      </x:c>
    </x:row>
    <x:row r="798" ht="24" hidden="0" customHeight="1">
      <x:c r="A798" s="12" t="str">
        <x:v>root/layer_61</x:v>
      </x:c>
      <x:c r="B798" s="12" t="str">
        <x:v>v_projection</x:v>
      </x:c>
      <x:c r="C798" s="12" t="str">
        <x:v>未核验</x:v>
      </x:c>
      <x:c r="D798" s="12" t="str">
        <x:v>GEMM</x:v>
      </x:c>
      <x:c r="E798" s="12" t="str">
        <x:v>[B,S,8192]</x:v>
      </x:c>
      <x:c r="F798" s="12" t="str">
        <x:v>[B,S,1024]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https://huggingface.co/openbmb/Eurus-70b-nca/resolve/66eda400278a77520ee80adcf89643a5e52df6d6/config.json</x:v>
      </x:c>
      <x:c r="X798" s="12" t="str">
        <x:v>logical [1024,8192]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https://huggingface.co/openbmb/Eurus-70b-nca/resolve/66eda400278a77520ee80adcf89643a5e52df6d6/config.json</x:v>
      </x:c>
      <x:c r="AC798" s="12" t="str">
        <x:v>文本decode/verify；B[1,16],S[1,8]；TP=1逻辑参考；独立逻辑矩阵，不断言实际融合与存储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root/layer_61</x:v>
      </x:c>
      <x:c r="B799" s="12" t="str">
        <x:v>position_and_cache</x:v>
      </x:c>
      <x:c r="C799" s="12" t="str">
        <x:v>未核验</x:v>
      </x:c>
      <x:c r="D799" s="12" t="str">
        <x:v>位置/缓存</x:v>
      </x:c>
      <x:c r="E799" s="12" t="str">
        <x:v>Q,K,V projected; B,S</x:v>
      </x:c>
      <x:c r="F799" s="12" t="str">
        <x:v>Q:[B,64,S,128]; K,V:[B,8,L_KV,128]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https://huggingface.co/openbmb/Eurus-70b-nca/resolve/66eda400278a77520ee80adcf89643a5e52df6d6/config.json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https://huggingface.co/openbmb/Eurus-70b-nca/resolve/66eda400278a77520ee80adcf89643a5e52df6d6/config.json</x:v>
      </x:c>
      <x:c r="AC799" s="12" t="str">
        <x:v>文本decode/verify；B[1,16],S[1,8]；TP=1逻辑参考；</x:v>
      </x:c>
      <x:c r="AD799" s="12" t="str">
        <x:v>cache长度L_KV独立；位置编码类型与存储layout未核验</x:v>
      </x:c>
    </x:row>
    <x:row r="800" ht="24" hidden="0" customHeight="1">
      <x:c r="A800" s="12" t="str">
        <x:v>root/layer_61</x:v>
      </x:c>
      <x:c r="B800" s="12" t="str">
        <x:v>attention</x:v>
      </x:c>
      <x:c r="C800" s="12" t="str">
        <x:v>未核验</x:v>
      </x:c>
      <x:c r="D800" s="12" t="str">
        <x:v>attention</x:v>
      </x:c>
      <x:c r="E800" s="12" t="str">
        <x:v>Q:[B,64,S,128];K,V:[B,8,L_KV,128]</x:v>
      </x:c>
      <x:c r="F800" s="12" t="str">
        <x:v>[B,64,S,128]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https://huggingface.co/openbmb/Eurus-70b-nca/resolve/66eda400278a77520ee80adcf89643a5e52df6d6/config.json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https://huggingface.co/openbmb/Eurus-70b-nca/resolve/66eda400278a77520ee80adcf89643a5e52df6d6/config.json</x:v>
      </x:c>
      <x:c r="AC800" s="12" t="str">
        <x:v>文本decode/verify；B[1,16],S[1,8]；TP=1逻辑参考；稀疏选块/线性分支需按实现，不能据此声称稠密执行或峰值中间内存</x:v>
      </x:c>
      <x:c r="AD800" s="12" t="str">
        <x:v>softmax(QK^T / sqrt(head_dim) + mask)V（数学参考）</x:v>
      </x:c>
    </x:row>
    <x:row r="801" ht="24" hidden="0" customHeight="1">
      <x:c r="A801" s="12" t="str">
        <x:v>root/layer_61</x:v>
      </x:c>
      <x:c r="B801" s="12" t="str">
        <x:v>output_projection</x:v>
      </x:c>
      <x:c r="C801" s="12" t="str">
        <x:v>未核验</x:v>
      </x:c>
      <x:c r="D801" s="12" t="str">
        <x:v>GEMM</x:v>
      </x:c>
      <x:c r="E801" s="12" t="str">
        <x:v>[B,S,8192]</x:v>
      </x:c>
      <x:c r="F801" s="12" t="str">
        <x:v>[B,S,8192]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https://huggingface.co/openbmb/Eurus-70b-nca/resolve/66eda400278a77520ee80adcf89643a5e52df6d6/config.json</x:v>
      </x:c>
      <x:c r="X801" s="12" t="str">
        <x:v>logical [8192,8192]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https://huggingface.co/openbmb/Eurus-70b-nca/resolve/66eda400278a77520ee80adcf89643a5e52df6d6/config.json</x:v>
      </x:c>
      <x:c r="AC801" s="12" t="str">
        <x:v>文本decode/verify；B[1,16],S[1,8]；TP=1逻辑参考；</x:v>
      </x:c>
      <x:c r="AD801" s="12" t="str">
        <x:v>Y=X@W^T</x:v>
      </x:c>
    </x:row>
    <x:row r="802" ht="24" hidden="0" customHeight="1">
      <x:c r="A802" s="12" t="str">
        <x:v>root/layer_61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[B,S,8192];[B,S,8192]</x:v>
      </x:c>
      <x:c r="F802" s="12" t="str">
        <x:v>[B,S,8192]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https://huggingface.co/openbmb/Eurus-70b-nca/resolve/66eda400278a77520ee80adcf89643a5e52df6d6/config.json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https://huggingface.co/openbmb/Eurus-70b-nca/resolve/66eda400278a77520ee80adcf89643a5e52df6d6/config.json</x:v>
      </x:c>
      <x:c r="AC802" s="12" t="str">
        <x:v>文本decode/verify；B[1,16],S[1,8]；TP=1逻辑参考；</x:v>
      </x:c>
      <x:c r="AD802" s="12" t="str">
        <x:v>Y=X+branch（参考，实际残差策略未核验）</x:v>
      </x:c>
    </x:row>
    <x:row r="803" ht="24" hidden="0" customHeight="1">
      <x:c r="A803" s="12" t="str">
        <x:v>root/layer_61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[B,S,8192]</x:v>
      </x:c>
      <x:c r="F803" s="12" t="str">
        <x:v>[B,S,8192]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https://huggingface.co/openbmb/Eurus-70b-nca/resolve/66eda400278a77520ee80adcf89643a5e52df6d6/config.json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https://huggingface.co/openbmb/Eurus-70b-nca/resolve/66eda400278a77520ee80adcf89643a5e52df6d6/config.json</x:v>
      </x:c>
      <x:c r="AC803" s="12" t="str">
        <x:v>文本decode/verify；B[1,16],S[1,8]；TP=1逻辑参考；</x:v>
      </x:c>
      <x:c r="AD803" s="12" t="str">
        <x:v>类型与位置待源码核验</x:v>
      </x:c>
    </x:row>
    <x:row r="804" ht="24" hidden="0" customHeight="1">
      <x:c r="A804" s="12" t="str">
        <x:v>root/layer_61</x:v>
      </x:c>
      <x:c r="B804" s="12" t="str">
        <x:v>FFN_up</x:v>
      </x:c>
      <x:c r="C804" s="12" t="str">
        <x:v>未核验</x:v>
      </x:c>
      <x:c r="D804" s="12" t="str">
        <x:v>GEMM</x:v>
      </x:c>
      <x:c r="E804" s="12" t="str">
        <x:v>[B,S,8192]</x:v>
      </x:c>
      <x:c r="F804" s="12" t="str">
        <x:v>[B,S,28672]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https://huggingface.co/openbmb/Eurus-70b-nca/resolve/66eda400278a77520ee80adcf89643a5e52df6d6/config.json</x:v>
      </x:c>
      <x:c r="X804" s="12" t="str">
        <x:v>logical [28672,8192]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https://huggingface.co/openbmb/Eurus-70b-nca/resolve/66eda400278a77520ee80adcf89643a5e52df6d6/config.json</x:v>
      </x:c>
      <x:c r="AC804" s="12" t="str">
        <x:v>文本decode/verify；B[1,16],S[1,8]；TP=1逻辑参考；</x:v>
      </x:c>
      <x:c r="AD804" s="12" t="str">
        <x:v>Y=X@W^T</x:v>
      </x:c>
    </x:row>
    <x:row r="805" ht="24" hidden="0" customHeight="1">
      <x:c r="A805" s="12" t="str">
        <x:v>root/layer_61</x:v>
      </x:c>
      <x:c r="B805" s="12" t="str">
        <x:v>FFN_activation_and_optional_gate</x:v>
      </x:c>
      <x:c r="C805" s="12" t="str">
        <x:v>未核验</x:v>
      </x:c>
      <x:c r="D805" s="12" t="str">
        <x:v>activation</x:v>
      </x:c>
      <x:c r="E805" s="12" t="str">
        <x:v>[B,S,28672]</x:v>
      </x:c>
      <x:c r="F805" s="12" t="str">
        <x:v>[B,S,28672]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https://huggingface.co/openbmb/Eurus-70b-nca/resolve/66eda400278a77520ee80adcf89643a5e52df6d6/config.json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https://huggingface.co/openbmb/Eurus-70b-nca/resolve/66eda400278a77520ee80adcf89643a5e52df6d6/config.json</x:v>
      </x:c>
      <x:c r="AC805" s="12" t="str">
        <x:v>文本decode/verify；B[1,16],S[1,8]；TP=1逻辑参考；是否额外gate矩阵与门控分支维度需要实现；不能仅由silu推定完整SwiGLU</x:v>
      </x:c>
      <x:c r="AD805" s="12" t="str">
        <x:v>config.hidden_act=silu</x:v>
      </x:c>
    </x:row>
    <x:row r="806" ht="24" hidden="0" customHeight="1">
      <x:c r="A806" s="12" t="str">
        <x:v>root/layer_61</x:v>
      </x:c>
      <x:c r="B806" s="12" t="str">
        <x:v>FFN_down</x:v>
      </x:c>
      <x:c r="C806" s="12" t="str">
        <x:v>未核验</x:v>
      </x:c>
      <x:c r="D806" s="12" t="str">
        <x:v>GEMM</x:v>
      </x:c>
      <x:c r="E806" s="12" t="str">
        <x:v>[B,S,28672]</x:v>
      </x:c>
      <x:c r="F806" s="12" t="str">
        <x:v>[B,S,8192]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https://huggingface.co/openbmb/Eurus-70b-nca/resolve/66eda400278a77520ee80adcf89643a5e52df6d6/config.json</x:v>
      </x:c>
      <x:c r="X806" s="12" t="str">
        <x:v>logical [8192,28672]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https://huggingface.co/openbmb/Eurus-70b-nca/resolve/66eda400278a77520ee80adcf89643a5e52df6d6/config.json</x:v>
      </x:c>
      <x:c r="AC806" s="12" t="str">
        <x:v>文本decode/verify；B[1,16],S[1,8]；TP=1逻辑参考；</x:v>
      </x:c>
      <x:c r="AD806" s="12" t="str">
        <x:v>Y=X@W^T</x:v>
      </x:c>
    </x:row>
    <x:row r="807" ht="24" hidden="0" customHeight="1">
      <x:c r="A807" s="12" t="str">
        <x:v>root/layer_61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[B,S,8192];[B,S,8192]</x:v>
      </x:c>
      <x:c r="F807" s="12" t="str">
        <x:v>[B,S,8192]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https://huggingface.co/openbmb/Eurus-70b-nca/resolve/66eda400278a77520ee80adcf89643a5e52df6d6/config.json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https://huggingface.co/openbmb/Eurus-70b-nca/resolve/66eda400278a77520ee80adcf89643a5e52df6d6/config.json</x:v>
      </x:c>
      <x:c r="AC807" s="12" t="str">
        <x:v>文本decode/verify；B[1,16],S[1,8]；TP=1逻辑参考；</x:v>
      </x:c>
      <x:c r="AD807" s="12" t="str">
        <x:v>Y=X+branch（参考，实际残差策略未核验）</x:v>
      </x:c>
    </x:row>
    <x:row r="808" ht="24" hidden="0" customHeight="1">
      <x:c r="A808" s="12" t="str">
        <x:v>root/layer_62</x:v>
      </x:c>
      <x:c r="B808" s="12" t="str">
        <x:v>input_normalization</x:v>
      </x:c>
      <x:c r="C808" s="12" t="str">
        <x:v>未核验</x:v>
      </x:c>
      <x:c r="D808" s="12" t="str">
        <x:v>norm</x:v>
      </x:c>
      <x:c r="E808" s="12" t="str">
        <x:v>[B,S,8192]</x:v>
      </x:c>
      <x:c r="F808" s="12" t="str">
        <x:v>[B,S,8192]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https://huggingface.co/openbmb/Eurus-70b-nca/resolve/66eda400278a77520ee80adcf89643a5e52df6d6/config.json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https://huggingface.co/openbmb/Eurus-70b-nca/resolve/66eda400278a77520ee80adcf89643a5e52df6d6/config.json</x:v>
      </x:c>
      <x:c r="AC808" s="12" t="str">
        <x:v>文本decode/verify；B[1,16],S[1,8]；TP=1逻辑参考；</x:v>
      </x:c>
      <x:c r="AD808" s="12" t="str">
        <x:v>归一化类型/先后顺序待实现核验</x:v>
      </x:c>
    </x:row>
    <x:row r="809" ht="24" hidden="0" customHeight="1">
      <x:c r="A809" s="12" t="str">
        <x:v>root/layer_62</x:v>
      </x:c>
      <x:c r="B809" s="12" t="str">
        <x:v>q_projection</x:v>
      </x:c>
      <x:c r="C809" s="12" t="str">
        <x:v>未核验</x:v>
      </x:c>
      <x:c r="D809" s="12" t="str">
        <x:v>GEMM</x:v>
      </x:c>
      <x:c r="E809" s="12" t="str">
        <x:v>[B,S,8192]</x:v>
      </x:c>
      <x:c r="F809" s="12" t="str">
        <x:v>[B,S,8192]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https://huggingface.co/openbmb/Eurus-70b-nca/resolve/66eda400278a77520ee80adcf89643a5e52df6d6/config.json</x:v>
      </x:c>
      <x:c r="X809" s="12" t="str">
        <x:v>logical [8192,8192]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https://huggingface.co/openbmb/Eurus-70b-nca/resolve/66eda400278a77520ee80adcf89643a5e52df6d6/config.json</x:v>
      </x:c>
      <x:c r="AC809" s="12" t="str">
        <x:v>文本decode/verify；B[1,16],S[1,8]；TP=1逻辑参考；独立逻辑矩阵，不断言实际融合与存储</x:v>
      </x:c>
      <x:c r="AD809" s="12" t="str">
        <x:v>Y=X@W^T; width=heads*head_dim</x:v>
      </x:c>
    </x:row>
    <x:row r="810" ht="24" hidden="0" customHeight="1">
      <x:c r="A810" s="12" t="str">
        <x:v>root/layer_62</x:v>
      </x:c>
      <x:c r="B810" s="12" t="str">
        <x:v>k_projection</x:v>
      </x:c>
      <x:c r="C810" s="12" t="str">
        <x:v>未核验</x:v>
      </x:c>
      <x:c r="D810" s="12" t="str">
        <x:v>GEMM</x:v>
      </x:c>
      <x:c r="E810" s="12" t="str">
        <x:v>[B,S,8192]</x:v>
      </x:c>
      <x:c r="F810" s="12" t="str">
        <x:v>[B,S,1024]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https://huggingface.co/openbmb/Eurus-70b-nca/resolve/66eda400278a77520ee80adcf89643a5e52df6d6/config.json</x:v>
      </x:c>
      <x:c r="X810" s="12" t="str">
        <x:v>logical [1024,8192]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https://huggingface.co/openbmb/Eurus-70b-nca/resolve/66eda400278a77520ee80adcf89643a5e52df6d6/config.json</x:v>
      </x:c>
      <x:c r="AC810" s="12" t="str">
        <x:v>文本decode/verify；B[1,16],S[1,8]；TP=1逻辑参考；独立逻辑矩阵，不断言实际融合与存储</x:v>
      </x:c>
      <x:c r="AD810" s="12" t="str">
        <x:v>Y=X@W^T; width=heads*head_dim</x:v>
      </x:c>
    </x:row>
    <x:row r="811" ht="24" hidden="0" customHeight="1">
      <x:c r="A811" s="12" t="str">
        <x:v>root/layer_62</x:v>
      </x:c>
      <x:c r="B811" s="12" t="str">
        <x:v>v_projection</x:v>
      </x:c>
      <x:c r="C811" s="12" t="str">
        <x:v>未核验</x:v>
      </x:c>
      <x:c r="D811" s="12" t="str">
        <x:v>GEMM</x:v>
      </x:c>
      <x:c r="E811" s="12" t="str">
        <x:v>[B,S,8192]</x:v>
      </x:c>
      <x:c r="F811" s="12" t="str">
        <x:v>[B,S,1024]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https://huggingface.co/openbmb/Eurus-70b-nca/resolve/66eda400278a77520ee80adcf89643a5e52df6d6/config.json</x:v>
      </x:c>
      <x:c r="X811" s="12" t="str">
        <x:v>logical [1024,8192]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https://huggingface.co/openbmb/Eurus-70b-nca/resolve/66eda400278a77520ee80adcf89643a5e52df6d6/config.json</x:v>
      </x:c>
      <x:c r="AC811" s="12" t="str">
        <x:v>文本decode/verify；B[1,16],S[1,8]；TP=1逻辑参考；独立逻辑矩阵，不断言实际融合与存储</x:v>
      </x:c>
      <x:c r="AD811" s="12" t="str">
        <x:v>Y=X@W^T; width=heads*head_dim</x:v>
      </x:c>
    </x:row>
    <x:row r="812" ht="24" hidden="0" customHeight="1">
      <x:c r="A812" s="12" t="str">
        <x:v>root/layer_62</x:v>
      </x:c>
      <x:c r="B812" s="12" t="str">
        <x:v>position_and_cache</x:v>
      </x:c>
      <x:c r="C812" s="12" t="str">
        <x:v>未核验</x:v>
      </x:c>
      <x:c r="D812" s="12" t="str">
        <x:v>位置/缓存</x:v>
      </x:c>
      <x:c r="E812" s="12" t="str">
        <x:v>Q,K,V projected; B,S</x:v>
      </x:c>
      <x:c r="F812" s="12" t="str">
        <x:v>Q:[B,64,S,128]; K,V:[B,8,L_KV,128]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https://huggingface.co/openbmb/Eurus-70b-nca/resolve/66eda400278a77520ee80adcf89643a5e52df6d6/config.json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https://huggingface.co/openbmb/Eurus-70b-nca/resolve/66eda400278a77520ee80adcf89643a5e52df6d6/config.json</x:v>
      </x:c>
      <x:c r="AC812" s="12" t="str">
        <x:v>文本decode/verify；B[1,16],S[1,8]；TP=1逻辑参考；</x:v>
      </x:c>
      <x:c r="AD812" s="12" t="str">
        <x:v>cache长度L_KV独立；位置编码类型与存储layout未核验</x:v>
      </x:c>
    </x:row>
    <x:row r="813" ht="24" hidden="0" customHeight="1">
      <x:c r="A813" s="12" t="str">
        <x:v>root/layer_62</x:v>
      </x:c>
      <x:c r="B813" s="12" t="str">
        <x:v>attention</x:v>
      </x:c>
      <x:c r="C813" s="12" t="str">
        <x:v>未核验</x:v>
      </x:c>
      <x:c r="D813" s="12" t="str">
        <x:v>attention</x:v>
      </x:c>
      <x:c r="E813" s="12" t="str">
        <x:v>Q:[B,64,S,128];K,V:[B,8,L_KV,128]</x:v>
      </x:c>
      <x:c r="F813" s="12" t="str">
        <x:v>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https://huggingface.co/openbmb/Eurus-70b-nca/resolve/66eda400278a77520ee80adcf89643a5e52df6d6/config.json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https://huggingface.co/openbmb/Eurus-70b-nca/resolve/66eda400278a77520ee80adcf89643a5e52df6d6/config.json</x:v>
      </x:c>
      <x:c r="AC813" s="12" t="str">
        <x:v>文本decode/verify；B[1,16],S[1,8]；TP=1逻辑参考；稀疏选块/线性分支需按实现，不能据此声称稠密执行或峰值中间内存</x:v>
      </x:c>
      <x:c r="AD813" s="12" t="str">
        <x:v>softmax(QK^T / sqrt(head_dim) + mask)V（数学参考）</x:v>
      </x:c>
    </x:row>
    <x:row r="814" ht="24" hidden="0" customHeight="1">
      <x:c r="A814" s="12" t="str">
        <x:v>root/layer_62</x:v>
      </x:c>
      <x:c r="B814" s="12" t="str">
        <x:v>output_projection</x:v>
      </x:c>
      <x:c r="C814" s="12" t="str">
        <x:v>未核验</x:v>
      </x:c>
      <x:c r="D814" s="12" t="str">
        <x:v>GEMM</x:v>
      </x:c>
      <x:c r="E814" s="12" t="str">
        <x:v>[B,S,8192]</x:v>
      </x:c>
      <x:c r="F814" s="12" t="str">
        <x:v>[B,S,8192]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https://huggingface.co/openbmb/Eurus-70b-nca/resolve/66eda400278a77520ee80adcf89643a5e52df6d6/config.json</x:v>
      </x:c>
      <x:c r="X814" s="12" t="str">
        <x:v>logical [8192,8192]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https://huggingface.co/openbmb/Eurus-70b-nca/resolve/66eda400278a77520ee80adcf89643a5e52df6d6/config.json</x:v>
      </x:c>
      <x:c r="AC814" s="12" t="str">
        <x:v>文本decode/verify；B[1,16],S[1,8]；TP=1逻辑参考；</x:v>
      </x:c>
      <x:c r="AD814" s="12" t="str">
        <x:v>Y=X@W^T</x:v>
      </x:c>
    </x:row>
    <x:row r="815" ht="24" hidden="0" customHeight="1">
      <x:c r="A815" s="12" t="str">
        <x:v>root/layer_62</x:v>
      </x:c>
      <x:c r="B815" s="12" t="str">
        <x:v>attention_residual</x:v>
      </x:c>
      <x:c r="C815" s="12" t="str">
        <x:v>未核验</x:v>
      </x:c>
      <x:c r="D815" s="12" t="str">
        <x:v>elementwise</x:v>
      </x:c>
      <x:c r="E815" s="12" t="str">
        <x:v>[B,S,8192];[B,S,8192]</x:v>
      </x:c>
      <x:c r="F815" s="12" t="str">
        <x:v>[B,S,8192]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https://huggingface.co/openbmb/Eurus-70b-nca/resolve/66eda400278a77520ee80adcf89643a5e52df6d6/config.json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https://huggingface.co/openbmb/Eurus-70b-nca/resolve/66eda400278a77520ee80adcf89643a5e52df6d6/config.json</x:v>
      </x:c>
      <x:c r="AC815" s="12" t="str">
        <x:v>文本decode/verify；B[1,16],S[1,8]；TP=1逻辑参考；</x:v>
      </x:c>
      <x:c r="AD815" s="12" t="str">
        <x:v>Y=X+branch（参考，实际残差策略未核验）</x:v>
      </x:c>
    </x:row>
    <x:row r="816" ht="24" hidden="0" customHeight="1">
      <x:c r="A816" s="12" t="str">
        <x:v>root/layer_62</x:v>
      </x:c>
      <x:c r="B816" s="12" t="str">
        <x:v>post_attention_normalization</x:v>
      </x:c>
      <x:c r="C816" s="12" t="str">
        <x:v>未核验</x:v>
      </x:c>
      <x:c r="D816" s="12" t="str">
        <x:v>norm</x:v>
      </x:c>
      <x:c r="E816" s="12" t="str">
        <x:v>[B,S,8192]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https://huggingface.co/openbmb/Eurus-70b-nca/resolve/66eda400278a77520ee80adcf89643a5e52df6d6/config.json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https://huggingface.co/openbmb/Eurus-70b-nca/resolve/66eda400278a77520ee80adcf89643a5e52df6d6/config.json</x:v>
      </x:c>
      <x:c r="AC816" s="12" t="str">
        <x:v>文本decode/verify；B[1,16],S[1,8]；TP=1逻辑参考；</x:v>
      </x:c>
      <x:c r="AD816" s="12" t="str">
        <x:v>类型与位置待源码核验</x:v>
      </x:c>
    </x:row>
    <x:row r="817" ht="24" hidden="0" customHeight="1">
      <x:c r="A817" s="12" t="str">
        <x:v>root/layer_62</x:v>
      </x:c>
      <x:c r="B817" s="12" t="str">
        <x:v>FFN_up</x:v>
      </x:c>
      <x:c r="C817" s="12" t="str">
        <x:v>未核验</x:v>
      </x:c>
      <x:c r="D817" s="12" t="str">
        <x:v>GEMM</x:v>
      </x:c>
      <x:c r="E817" s="12" t="str">
        <x:v>[B,S,8192]</x:v>
      </x:c>
      <x:c r="F817" s="12" t="str">
        <x:v>[B,S,28672]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https://huggingface.co/openbmb/Eurus-70b-nca/resolve/66eda400278a77520ee80adcf89643a5e52df6d6/config.json</x:v>
      </x:c>
      <x:c r="X817" s="12" t="str">
        <x:v>logical [28672,8192]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https://huggingface.co/openbmb/Eurus-70b-nca/resolve/66eda400278a77520ee80adcf89643a5e52df6d6/config.json</x:v>
      </x:c>
      <x:c r="AC817" s="12" t="str">
        <x:v>文本decode/verify；B[1,16],S[1,8]；TP=1逻辑参考；</x:v>
      </x:c>
      <x:c r="AD817" s="12" t="str">
        <x:v>Y=X@W^T</x:v>
      </x:c>
    </x:row>
    <x:row r="818" ht="24" hidden="0" customHeight="1">
      <x:c r="A818" s="12" t="str">
        <x:v>root/layer_62</x:v>
      </x:c>
      <x:c r="B818" s="12" t="str">
        <x:v>FFN_activation_and_optional_gate</x:v>
      </x:c>
      <x:c r="C818" s="12" t="str">
        <x:v>未核验</x:v>
      </x:c>
      <x:c r="D818" s="12" t="str">
        <x:v>activation</x:v>
      </x:c>
      <x:c r="E818" s="12" t="str">
        <x:v>[B,S,28672]</x:v>
      </x:c>
      <x:c r="F818" s="12" t="str">
        <x:v>[B,S,28672]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https://huggingface.co/openbmb/Eurus-70b-nca/resolve/66eda400278a77520ee80adcf89643a5e52df6d6/config.json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https://huggingface.co/openbmb/Eurus-70b-nca/resolve/66eda400278a77520ee80adcf89643a5e52df6d6/config.json</x:v>
      </x:c>
      <x:c r="AC818" s="12" t="str">
        <x:v>文本decode/verify；B[1,16],S[1,8]；TP=1逻辑参考；是否额外gate矩阵与门控分支维度需要实现；不能仅由silu推定完整SwiGLU</x:v>
      </x:c>
      <x:c r="AD818" s="12" t="str">
        <x:v>config.hidden_act=silu</x:v>
      </x:c>
    </x:row>
    <x:row r="819" ht="24" hidden="0" customHeight="1">
      <x:c r="A819" s="12" t="str">
        <x:v>root/layer_62</x:v>
      </x:c>
      <x:c r="B819" s="12" t="str">
        <x:v>FFN_down</x:v>
      </x:c>
      <x:c r="C819" s="12" t="str">
        <x:v>未核验</x:v>
      </x:c>
      <x:c r="D819" s="12" t="str">
        <x:v>GEMM</x:v>
      </x:c>
      <x:c r="E819" s="12" t="str">
        <x:v>[B,S,28672]</x:v>
      </x:c>
      <x:c r="F819" s="12" t="str">
        <x:v>[B,S,8192]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https://huggingface.co/openbmb/Eurus-70b-nca/resolve/66eda400278a77520ee80adcf89643a5e52df6d6/config.json</x:v>
      </x:c>
      <x:c r="X819" s="12" t="str">
        <x:v>logical [8192,28672]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https://huggingface.co/openbmb/Eurus-70b-nca/resolve/66eda400278a77520ee80adcf89643a5e52df6d6/config.json</x:v>
      </x:c>
      <x:c r="AC819" s="12" t="str">
        <x:v>文本decode/verify；B[1,16],S[1,8]；TP=1逻辑参考；</x:v>
      </x:c>
      <x:c r="AD819" s="12" t="str">
        <x:v>Y=X@W^T</x:v>
      </x:c>
    </x:row>
    <x:row r="820" ht="24" hidden="0" customHeight="1">
      <x:c r="A820" s="12" t="str">
        <x:v>root/layer_62</x:v>
      </x:c>
      <x:c r="B820" s="12" t="str">
        <x:v>FFN_residual</x:v>
      </x:c>
      <x:c r="C820" s="12" t="str">
        <x:v>未核验</x:v>
      </x:c>
      <x:c r="D820" s="12" t="str">
        <x:v>elementwise</x:v>
      </x:c>
      <x:c r="E820" s="12" t="str">
        <x:v>[B,S,8192];[B,S,8192]</x:v>
      </x:c>
      <x:c r="F820" s="12" t="str">
        <x:v>[B,S,8192]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https://huggingface.co/openbmb/Eurus-70b-nca/resolve/66eda400278a77520ee80adcf89643a5e52df6d6/config.json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https://huggingface.co/openbmb/Eurus-70b-nca/resolve/66eda400278a77520ee80adcf89643a5e52df6d6/config.json</x:v>
      </x:c>
      <x:c r="AC820" s="12" t="str">
        <x:v>文本decode/verify；B[1,16],S[1,8]；TP=1逻辑参考；</x:v>
      </x:c>
      <x:c r="AD820" s="12" t="str">
        <x:v>Y=X+branch（参考，实际残差策略未核验）</x:v>
      </x:c>
    </x:row>
    <x:row r="821" ht="24" hidden="0" customHeight="1">
      <x:c r="A821" s="12" t="str">
        <x:v>root/layer_63</x:v>
      </x:c>
      <x:c r="B821" s="12" t="str">
        <x:v>input_normalization</x:v>
      </x:c>
      <x:c r="C821" s="12" t="str">
        <x:v>未核验</x:v>
      </x:c>
      <x:c r="D821" s="12" t="str">
        <x:v>norm</x:v>
      </x:c>
      <x:c r="E821" s="12" t="str">
        <x:v>[B,S,8192]</x:v>
      </x:c>
      <x:c r="F821" s="12" t="str">
        <x:v>[B,S,8192]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https://huggingface.co/openbmb/Eurus-70b-nca/resolve/66eda400278a77520ee80adcf89643a5e52df6d6/config.json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https://huggingface.co/openbmb/Eurus-70b-nca/resolve/66eda400278a77520ee80adcf89643a5e52df6d6/config.json</x:v>
      </x:c>
      <x:c r="AC821" s="12" t="str">
        <x:v>文本decode/verify；B[1,16],S[1,8]；TP=1逻辑参考；</x:v>
      </x:c>
      <x:c r="AD821" s="12" t="str">
        <x:v>归一化类型/先后顺序待实现核验</x:v>
      </x:c>
    </x:row>
    <x:row r="822" ht="24" hidden="0" customHeight="1">
      <x:c r="A822" s="12" t="str">
        <x:v>root/layer_63</x:v>
      </x:c>
      <x:c r="B822" s="12" t="str">
        <x:v>q_projection</x:v>
      </x:c>
      <x:c r="C822" s="12" t="str">
        <x:v>未核验</x:v>
      </x:c>
      <x:c r="D822" s="12" t="str">
        <x:v>GEMM</x:v>
      </x:c>
      <x:c r="E822" s="12" t="str">
        <x:v>[B,S,8192]</x:v>
      </x:c>
      <x:c r="F822" s="12" t="str">
        <x:v>[B,S,8192]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https://huggingface.co/openbmb/Eurus-70b-nca/resolve/66eda400278a77520ee80adcf89643a5e52df6d6/config.json</x:v>
      </x:c>
      <x:c r="X822" s="12" t="str">
        <x:v>logical [8192,8192]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https://huggingface.co/openbmb/Eurus-70b-nca/resolve/66eda400278a77520ee80adcf89643a5e52df6d6/config.json</x:v>
      </x:c>
      <x:c r="AC822" s="12" t="str">
        <x:v>文本decode/verify；B[1,16],S[1,8]；TP=1逻辑参考；独立逻辑矩阵，不断言实际融合与存储</x:v>
      </x:c>
      <x:c r="AD822" s="12" t="str">
        <x:v>Y=X@W^T; width=heads*head_dim</x:v>
      </x:c>
    </x:row>
    <x:row r="823" ht="24" hidden="0" customHeight="1">
      <x:c r="A823" s="12" t="str">
        <x:v>root/layer_63</x:v>
      </x:c>
      <x:c r="B823" s="12" t="str">
        <x:v>k_projection</x:v>
      </x:c>
      <x:c r="C823" s="12" t="str">
        <x:v>未核验</x:v>
      </x:c>
      <x:c r="D823" s="12" t="str">
        <x:v>GEMM</x:v>
      </x:c>
      <x:c r="E823" s="12" t="str">
        <x:v>[B,S,8192]</x:v>
      </x:c>
      <x:c r="F823" s="12" t="str">
        <x:v>[B,S,1024]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https://huggingface.co/openbmb/Eurus-70b-nca/resolve/66eda400278a77520ee80adcf89643a5e52df6d6/config.json</x:v>
      </x:c>
      <x:c r="X823" s="12" t="str">
        <x:v>logical [1024,8192]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https://huggingface.co/openbmb/Eurus-70b-nca/resolve/66eda400278a77520ee80adcf89643a5e52df6d6/config.json</x:v>
      </x:c>
      <x:c r="AC823" s="12" t="str">
        <x:v>文本decode/verify；B[1,16],S[1,8]；TP=1逻辑参考；独立逻辑矩阵，不断言实际融合与存储</x:v>
      </x:c>
      <x:c r="AD823" s="12" t="str">
        <x:v>Y=X@W^T; width=heads*head_dim</x:v>
      </x:c>
    </x:row>
    <x:row r="824" ht="24" hidden="0" customHeight="1">
      <x:c r="A824" s="12" t="str">
        <x:v>root/layer_63</x:v>
      </x:c>
      <x:c r="B824" s="12" t="str">
        <x:v>v_projection</x:v>
      </x:c>
      <x:c r="C824" s="12" t="str">
        <x:v>未核验</x:v>
      </x:c>
      <x:c r="D824" s="12" t="str">
        <x:v>GEMM</x:v>
      </x:c>
      <x:c r="E824" s="12" t="str">
        <x:v>[B,S,8192]</x:v>
      </x:c>
      <x:c r="F824" s="12" t="str">
        <x:v>[B,S,1024]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https://huggingface.co/openbmb/Eurus-70b-nca/resolve/66eda400278a77520ee80adcf89643a5e52df6d6/config.json</x:v>
      </x:c>
      <x:c r="X824" s="12" t="str">
        <x:v>logical [1024,8192]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https://huggingface.co/openbmb/Eurus-70b-nca/resolve/66eda400278a77520ee80adcf89643a5e52df6d6/config.json</x:v>
      </x:c>
      <x:c r="AC824" s="12" t="str">
        <x:v>文本decode/verify；B[1,16],S[1,8]；TP=1逻辑参考；独立逻辑矩阵，不断言实际融合与存储</x:v>
      </x:c>
      <x:c r="AD824" s="12" t="str">
        <x:v>Y=X@W^T; width=heads*head_dim</x:v>
      </x:c>
    </x:row>
    <x:row r="825" ht="24" hidden="0" customHeight="1">
      <x:c r="A825" s="12" t="str">
        <x:v>root/layer_63</x:v>
      </x:c>
      <x:c r="B825" s="12" t="str">
        <x:v>position_and_cache</x:v>
      </x:c>
      <x:c r="C825" s="12" t="str">
        <x:v>未核验</x:v>
      </x:c>
      <x:c r="D825" s="12" t="str">
        <x:v>位置/缓存</x:v>
      </x:c>
      <x:c r="E825" s="12" t="str">
        <x:v>Q,K,V projected; B,S</x:v>
      </x:c>
      <x:c r="F825" s="12" t="str">
        <x:v>Q:[B,64,S,128]; K,V:[B,8,L_KV,128]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https://huggingface.co/openbmb/Eurus-70b-nca/resolve/66eda400278a77520ee80adcf89643a5e52df6d6/config.json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https://huggingface.co/openbmb/Eurus-70b-nca/resolve/66eda400278a77520ee80adcf89643a5e52df6d6/config.json</x:v>
      </x:c>
      <x:c r="AC825" s="12" t="str">
        <x:v>文本decode/verify；B[1,16],S[1,8]；TP=1逻辑参考；</x:v>
      </x:c>
      <x:c r="AD825" s="12" t="str">
        <x:v>cache长度L_KV独立；位置编码类型与存储layout未核验</x:v>
      </x:c>
    </x:row>
    <x:row r="826" ht="24" hidden="0" customHeight="1">
      <x:c r="A826" s="12" t="str">
        <x:v>root/layer_63</x:v>
      </x:c>
      <x:c r="B826" s="12" t="str">
        <x:v>attention</x:v>
      </x:c>
      <x:c r="C826" s="12" t="str">
        <x:v>未核验</x:v>
      </x:c>
      <x:c r="D826" s="12" t="str">
        <x:v>attention</x:v>
      </x:c>
      <x:c r="E826" s="12" t="str">
        <x:v>Q:[B,64,S,128];K,V:[B,8,L_KV,128]</x:v>
      </x:c>
      <x:c r="F826" s="12" t="str">
        <x:v>[B,64,S,128]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https://huggingface.co/openbmb/Eurus-70b-nca/resolve/66eda400278a77520ee80adcf89643a5e52df6d6/config.json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https://huggingface.co/openbmb/Eurus-70b-nca/resolve/66eda400278a77520ee80adcf89643a5e52df6d6/config.json</x:v>
      </x:c>
      <x:c r="AC826" s="12" t="str">
        <x:v>文本decode/verify；B[1,16],S[1,8]；TP=1逻辑参考；稀疏选块/线性分支需按实现，不能据此声称稠密执行或峰值中间内存</x:v>
      </x:c>
      <x:c r="AD826" s="12" t="str">
        <x:v>softmax(QK^T / sqrt(head_dim) + mask)V（数学参考）</x:v>
      </x:c>
    </x:row>
    <x:row r="827" ht="24" hidden="0" customHeight="1">
      <x:c r="A827" s="12" t="str">
        <x:v>root/layer_63</x:v>
      </x:c>
      <x:c r="B827" s="12" t="str">
        <x:v>output_projection</x:v>
      </x:c>
      <x:c r="C827" s="12" t="str">
        <x:v>未核验</x:v>
      </x:c>
      <x:c r="D827" s="12" t="str">
        <x:v>GEMM</x:v>
      </x:c>
      <x:c r="E827" s="12" t="str">
        <x:v>[B,S,8192]</x:v>
      </x:c>
      <x:c r="F827" s="12" t="str">
        <x:v>[B,S,8192]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https://huggingface.co/openbmb/Eurus-70b-nca/resolve/66eda400278a77520ee80adcf89643a5e52df6d6/config.json</x:v>
      </x:c>
      <x:c r="X827" s="12" t="str">
        <x:v>logical [8192,8192]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https://huggingface.co/openbmb/Eurus-70b-nca/resolve/66eda400278a77520ee80adcf89643a5e52df6d6/config.json</x:v>
      </x:c>
      <x:c r="AC827" s="12" t="str">
        <x:v>文本decode/verify；B[1,16],S[1,8]；TP=1逻辑参考；</x:v>
      </x:c>
      <x:c r="AD827" s="12" t="str">
        <x:v>Y=X@W^T</x:v>
      </x:c>
    </x:row>
    <x:row r="828" ht="24" hidden="0" customHeight="1">
      <x:c r="A828" s="12" t="str">
        <x:v>root/layer_63</x:v>
      </x:c>
      <x:c r="B828" s="12" t="str">
        <x:v>attention_residual</x:v>
      </x:c>
      <x:c r="C828" s="12" t="str">
        <x:v>未核验</x:v>
      </x:c>
      <x:c r="D828" s="12" t="str">
        <x:v>elementwise</x:v>
      </x:c>
      <x:c r="E828" s="12" t="str">
        <x:v>[B,S,8192];[B,S,8192]</x:v>
      </x:c>
      <x:c r="F828" s="12" t="str">
        <x:v>[B,S,8192]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https://huggingface.co/openbmb/Eurus-70b-nca/resolve/66eda400278a77520ee80adcf89643a5e52df6d6/config.json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https://huggingface.co/openbmb/Eurus-70b-nca/resolve/66eda400278a77520ee80adcf89643a5e52df6d6/config.json</x:v>
      </x:c>
      <x:c r="AC828" s="12" t="str">
        <x:v>文本decode/verify；B[1,16],S[1,8]；TP=1逻辑参考；</x:v>
      </x:c>
      <x:c r="AD828" s="12" t="str">
        <x:v>Y=X+branch（参考，实际残差策略未核验）</x:v>
      </x:c>
    </x:row>
    <x:row r="829" ht="24" hidden="0" customHeight="1">
      <x:c r="A829" s="12" t="str">
        <x:v>root/layer_63</x:v>
      </x:c>
      <x:c r="B829" s="12" t="str">
        <x:v>post_attention_normalization</x:v>
      </x:c>
      <x:c r="C829" s="12" t="str">
        <x:v>未核验</x:v>
      </x:c>
      <x:c r="D829" s="12" t="str">
        <x:v>norm</x:v>
      </x:c>
      <x:c r="E829" s="12" t="str">
        <x:v>[B,S,8192]</x:v>
      </x:c>
      <x:c r="F829" s="12" t="str">
        <x:v>[B,S,8192]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https://huggingface.co/openbmb/Eurus-70b-nca/resolve/66eda400278a77520ee80adcf89643a5e52df6d6/config.json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https://huggingface.co/openbmb/Eurus-70b-nca/resolve/66eda400278a77520ee80adcf89643a5e52df6d6/config.json</x:v>
      </x:c>
      <x:c r="AC829" s="12" t="str">
        <x:v>文本decode/verify；B[1,16],S[1,8]；TP=1逻辑参考；</x:v>
      </x:c>
      <x:c r="AD829" s="12" t="str">
        <x:v>类型与位置待源码核验</x:v>
      </x:c>
    </x:row>
    <x:row r="830" ht="24" hidden="0" customHeight="1">
      <x:c r="A830" s="12" t="str">
        <x:v>root/layer_63</x:v>
      </x:c>
      <x:c r="B830" s="12" t="str">
        <x:v>FFN_up</x:v>
      </x:c>
      <x:c r="C830" s="12" t="str">
        <x:v>未核验</x:v>
      </x:c>
      <x:c r="D830" s="12" t="str">
        <x:v>GEMM</x:v>
      </x:c>
      <x:c r="E830" s="12" t="str">
        <x:v>[B,S,8192]</x:v>
      </x:c>
      <x:c r="F830" s="12" t="str">
        <x:v>[B,S,28672]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https://huggingface.co/openbmb/Eurus-70b-nca/resolve/66eda400278a77520ee80adcf89643a5e52df6d6/config.json</x:v>
      </x:c>
      <x:c r="X830" s="12" t="str">
        <x:v>logical [28672,8192]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https://huggingface.co/openbmb/Eurus-70b-nca/resolve/66eda400278a77520ee80adcf89643a5e52df6d6/config.json</x:v>
      </x:c>
      <x:c r="AC830" s="12" t="str">
        <x:v>文本decode/verify；B[1,16],S[1,8]；TP=1逻辑参考；</x:v>
      </x:c>
      <x:c r="AD830" s="12" t="str">
        <x:v>Y=X@W^T</x:v>
      </x:c>
    </x:row>
    <x:row r="831" ht="24" hidden="0" customHeight="1">
      <x:c r="A831" s="12" t="str">
        <x:v>root/layer_63</x:v>
      </x:c>
      <x:c r="B831" s="12" t="str">
        <x:v>FFN_activation_and_optional_gate</x:v>
      </x:c>
      <x:c r="C831" s="12" t="str">
        <x:v>未核验</x:v>
      </x:c>
      <x:c r="D831" s="12" t="str">
        <x:v>activation</x:v>
      </x:c>
      <x:c r="E831" s="12" t="str">
        <x:v>[B,S,28672]</x:v>
      </x:c>
      <x:c r="F831" s="12" t="str">
        <x:v>[B,S,28672]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https://huggingface.co/openbmb/Eurus-70b-nca/resolve/66eda400278a77520ee80adcf89643a5e52df6d6/config.json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https://huggingface.co/openbmb/Eurus-70b-nca/resolve/66eda400278a77520ee80adcf89643a5e52df6d6/config.json</x:v>
      </x:c>
      <x:c r="AC831" s="12" t="str">
        <x:v>文本decode/verify；B[1,16],S[1,8]；TP=1逻辑参考；是否额外gate矩阵与门控分支维度需要实现；不能仅由silu推定完整SwiGLU</x:v>
      </x:c>
      <x:c r="AD831" s="12" t="str">
        <x:v>config.hidden_act=silu</x:v>
      </x:c>
    </x:row>
    <x:row r="832" ht="24" hidden="0" customHeight="1">
      <x:c r="A832" s="12" t="str">
        <x:v>root/layer_63</x:v>
      </x:c>
      <x:c r="B832" s="12" t="str">
        <x:v>FFN_down</x:v>
      </x:c>
      <x:c r="C832" s="12" t="str">
        <x:v>未核验</x:v>
      </x:c>
      <x:c r="D832" s="12" t="str">
        <x:v>GEMM</x:v>
      </x:c>
      <x:c r="E832" s="12" t="str">
        <x:v>[B,S,28672]</x:v>
      </x:c>
      <x:c r="F832" s="12" t="str">
        <x:v>[B,S,8192]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https://huggingface.co/openbmb/Eurus-70b-nca/resolve/66eda400278a77520ee80adcf89643a5e52df6d6/config.json</x:v>
      </x:c>
      <x:c r="X832" s="12" t="str">
        <x:v>logical [8192,28672]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https://huggingface.co/openbmb/Eurus-70b-nca/resolve/66eda400278a77520ee80adcf89643a5e52df6d6/config.json</x:v>
      </x:c>
      <x:c r="AC832" s="12" t="str">
        <x:v>文本decode/verify；B[1,16],S[1,8]；TP=1逻辑参考；</x:v>
      </x:c>
      <x:c r="AD832" s="12" t="str">
        <x:v>Y=X@W^T</x:v>
      </x:c>
    </x:row>
    <x:row r="833" ht="24" hidden="0" customHeight="1">
      <x:c r="A833" s="12" t="str">
        <x:v>root/layer_63</x:v>
      </x:c>
      <x:c r="B833" s="12" t="str">
        <x:v>FFN_residual</x:v>
      </x:c>
      <x:c r="C833" s="12" t="str">
        <x:v>未核验</x:v>
      </x:c>
      <x:c r="D833" s="12" t="str">
        <x:v>elementwise</x:v>
      </x:c>
      <x:c r="E833" s="12" t="str">
        <x:v>[B,S,8192];[B,S,8192]</x:v>
      </x:c>
      <x:c r="F833" s="12" t="str">
        <x:v>[B,S,8192]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https://huggingface.co/openbmb/Eurus-70b-nca/resolve/66eda400278a77520ee80adcf89643a5e52df6d6/config.json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https://huggingface.co/openbmb/Eurus-70b-nca/resolve/66eda400278a77520ee80adcf89643a5e52df6d6/config.json</x:v>
      </x:c>
      <x:c r="AC833" s="12" t="str">
        <x:v>文本decode/verify；B[1,16],S[1,8]；TP=1逻辑参考；</x:v>
      </x:c>
      <x:c r="AD833" s="12" t="str">
        <x:v>Y=X+branch（参考，实际残差策略未核验）</x:v>
      </x:c>
    </x:row>
    <x:row r="834" ht="24" hidden="0" customHeight="1">
      <x:c r="A834" s="12" t="str">
        <x:v>root/layer_64</x:v>
      </x:c>
      <x:c r="B834" s="12" t="str">
        <x:v>input_normalization</x:v>
      </x:c>
      <x:c r="C834" s="12" t="str">
        <x:v>未核验</x:v>
      </x:c>
      <x:c r="D834" s="12" t="str">
        <x:v>norm</x:v>
      </x:c>
      <x:c r="E834" s="12" t="str">
        <x:v>[B,S,8192]</x:v>
      </x:c>
      <x:c r="F834" s="12" t="str">
        <x:v>[B,S,8192]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https://huggingface.co/openbmb/Eurus-70b-nca/resolve/66eda400278a77520ee80adcf89643a5e52df6d6/config.json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https://huggingface.co/openbmb/Eurus-70b-nca/resolve/66eda400278a77520ee80adcf89643a5e52df6d6/config.json</x:v>
      </x:c>
      <x:c r="AC834" s="12" t="str">
        <x:v>文本decode/verify；B[1,16],S[1,8]；TP=1逻辑参考；</x:v>
      </x:c>
      <x:c r="AD834" s="12" t="str">
        <x:v>归一化类型/先后顺序待实现核验</x:v>
      </x:c>
    </x:row>
    <x:row r="835" ht="24" hidden="0" customHeight="1">
      <x:c r="A835" s="12" t="str">
        <x:v>root/layer_64</x:v>
      </x:c>
      <x:c r="B835" s="12" t="str">
        <x:v>q_projection</x:v>
      </x:c>
      <x:c r="C835" s="12" t="str">
        <x:v>未核验</x:v>
      </x:c>
      <x:c r="D835" s="12" t="str">
        <x:v>GEMM</x:v>
      </x:c>
      <x:c r="E835" s="12" t="str">
        <x:v>[B,S,8192]</x:v>
      </x:c>
      <x:c r="F835" s="12" t="str">
        <x:v>[B,S,8192]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https://huggingface.co/openbmb/Eurus-70b-nca/resolve/66eda400278a77520ee80adcf89643a5e52df6d6/config.json</x:v>
      </x:c>
      <x:c r="X835" s="12" t="str">
        <x:v>logical [8192,8192]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https://huggingface.co/openbmb/Eurus-70b-nca/resolve/66eda400278a77520ee80adcf89643a5e52df6d6/config.json</x:v>
      </x:c>
      <x:c r="AC835" s="12" t="str">
        <x:v>文本decode/verify；B[1,16],S[1,8]；TP=1逻辑参考；独立逻辑矩阵，不断言实际融合与存储</x:v>
      </x:c>
      <x:c r="AD835" s="12" t="str">
        <x:v>Y=X@W^T; width=heads*head_dim</x:v>
      </x:c>
    </x:row>
    <x:row r="836" ht="24" hidden="0" customHeight="1">
      <x:c r="A836" s="12" t="str">
        <x:v>root/layer_64</x:v>
      </x:c>
      <x:c r="B836" s="12" t="str">
        <x:v>k_projection</x:v>
      </x:c>
      <x:c r="C836" s="12" t="str">
        <x:v>未核验</x:v>
      </x:c>
      <x:c r="D836" s="12" t="str">
        <x:v>GEMM</x:v>
      </x:c>
      <x:c r="E836" s="12" t="str">
        <x:v>[B,S,8192]</x:v>
      </x:c>
      <x:c r="F836" s="12" t="str">
        <x:v>[B,S,1024]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https://huggingface.co/openbmb/Eurus-70b-nca/resolve/66eda400278a77520ee80adcf89643a5e52df6d6/config.json</x:v>
      </x:c>
      <x:c r="X836" s="12" t="str">
        <x:v>logical [1024,8192]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https://huggingface.co/openbmb/Eurus-70b-nca/resolve/66eda400278a77520ee80adcf89643a5e52df6d6/config.json</x:v>
      </x:c>
      <x:c r="AC836" s="12" t="str">
        <x:v>文本decode/verify；B[1,16],S[1,8]；TP=1逻辑参考；独立逻辑矩阵，不断言实际融合与存储</x:v>
      </x:c>
      <x:c r="AD836" s="12" t="str">
        <x:v>Y=X@W^T; width=heads*head_dim</x:v>
      </x:c>
    </x:row>
    <x:row r="837" ht="24" hidden="0" customHeight="1">
      <x:c r="A837" s="12" t="str">
        <x:v>root/layer_64</x:v>
      </x:c>
      <x:c r="B837" s="12" t="str">
        <x:v>v_projection</x:v>
      </x:c>
      <x:c r="C837" s="12" t="str">
        <x:v>未核验</x:v>
      </x:c>
      <x:c r="D837" s="12" t="str">
        <x:v>GEMM</x:v>
      </x:c>
      <x:c r="E837" s="12" t="str">
        <x:v>[B,S,8192]</x:v>
      </x:c>
      <x:c r="F837" s="12" t="str">
        <x:v>[B,S,1024]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https://huggingface.co/openbmb/Eurus-70b-nca/resolve/66eda400278a77520ee80adcf89643a5e52df6d6/config.json</x:v>
      </x:c>
      <x:c r="X837" s="12" t="str">
        <x:v>logical [1024,8192]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https://huggingface.co/openbmb/Eurus-70b-nca/resolve/66eda400278a77520ee80adcf89643a5e52df6d6/config.json</x:v>
      </x:c>
      <x:c r="AC837" s="12" t="str">
        <x:v>文本decode/verify；B[1,16],S[1,8]；TP=1逻辑参考；独立逻辑矩阵，不断言实际融合与存储</x:v>
      </x:c>
      <x:c r="AD837" s="12" t="str">
        <x:v>Y=X@W^T; width=heads*head_dim</x:v>
      </x:c>
    </x:row>
    <x:row r="838" ht="24" hidden="0" customHeight="1">
      <x:c r="A838" s="12" t="str">
        <x:v>root/layer_64</x:v>
      </x:c>
      <x:c r="B838" s="12" t="str">
        <x:v>position_and_cache</x:v>
      </x:c>
      <x:c r="C838" s="12" t="str">
        <x:v>未核验</x:v>
      </x:c>
      <x:c r="D838" s="12" t="str">
        <x:v>位置/缓存</x:v>
      </x:c>
      <x:c r="E838" s="12" t="str">
        <x:v>Q,K,V projected; B,S</x:v>
      </x:c>
      <x:c r="F838" s="12" t="str">
        <x:v>Q:[B,64,S,128]; K,V:[B,8,L_KV,128]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https://huggingface.co/openbmb/Eurus-70b-nca/resolve/66eda400278a77520ee80adcf89643a5e52df6d6/config.json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https://huggingface.co/openbmb/Eurus-70b-nca/resolve/66eda400278a77520ee80adcf89643a5e52df6d6/config.json</x:v>
      </x:c>
      <x:c r="AC838" s="12" t="str">
        <x:v>文本decode/verify；B[1,16],S[1,8]；TP=1逻辑参考；</x:v>
      </x:c>
      <x:c r="AD838" s="12" t="str">
        <x:v>cache长度L_KV独立；位置编码类型与存储layout未核验</x:v>
      </x:c>
    </x:row>
    <x:row r="839" ht="24" hidden="0" customHeight="1">
      <x:c r="A839" s="12" t="str">
        <x:v>root/layer_64</x:v>
      </x:c>
      <x:c r="B839" s="12" t="str">
        <x:v>attention</x:v>
      </x:c>
      <x:c r="C839" s="12" t="str">
        <x:v>未核验</x:v>
      </x:c>
      <x:c r="D839" s="12" t="str">
        <x:v>attention</x:v>
      </x:c>
      <x:c r="E839" s="12" t="str">
        <x:v>Q:[B,64,S,128];K,V:[B,8,L_KV,128]</x:v>
      </x:c>
      <x:c r="F839" s="12" t="str">
        <x:v>[B,64,S,128]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https://huggingface.co/openbmb/Eurus-70b-nca/resolve/66eda400278a77520ee80adcf89643a5e52df6d6/config.json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https://huggingface.co/openbmb/Eurus-70b-nca/resolve/66eda400278a77520ee80adcf89643a5e52df6d6/config.json</x:v>
      </x:c>
      <x:c r="AC839" s="12" t="str">
        <x:v>文本decode/verify；B[1,16],S[1,8]；TP=1逻辑参考；稀疏选块/线性分支需按实现，不能据此声称稠密执行或峰值中间内存</x:v>
      </x:c>
      <x:c r="AD839" s="12" t="str">
        <x:v>softmax(QK^T / sqrt(head_dim) + mask)V（数学参考）</x:v>
      </x:c>
    </x:row>
    <x:row r="840" ht="24" hidden="0" customHeight="1">
      <x:c r="A840" s="12" t="str">
        <x:v>root/layer_64</x:v>
      </x:c>
      <x:c r="B840" s="12" t="str">
        <x:v>output_projection</x:v>
      </x:c>
      <x:c r="C840" s="12" t="str">
        <x:v>未核验</x:v>
      </x:c>
      <x:c r="D840" s="12" t="str">
        <x:v>GEMM</x:v>
      </x:c>
      <x:c r="E840" s="12" t="str">
        <x:v>[B,S,8192]</x:v>
      </x:c>
      <x:c r="F840" s="12" t="str">
        <x:v>[B,S,8192]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https://huggingface.co/openbmb/Eurus-70b-nca/resolve/66eda400278a77520ee80adcf89643a5e52df6d6/config.json</x:v>
      </x:c>
      <x:c r="X840" s="12" t="str">
        <x:v>logical [8192,8192]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https://huggingface.co/openbmb/Eurus-70b-nca/resolve/66eda400278a77520ee80adcf89643a5e52df6d6/config.json</x:v>
      </x:c>
      <x:c r="AC840" s="12" t="str">
        <x:v>文本decode/verify；B[1,16],S[1,8]；TP=1逻辑参考；</x:v>
      </x:c>
      <x:c r="AD840" s="12" t="str">
        <x:v>Y=X@W^T</x:v>
      </x:c>
    </x:row>
    <x:row r="841" ht="24" hidden="0" customHeight="1">
      <x:c r="A841" s="12" t="str">
        <x:v>root/layer_64</x:v>
      </x:c>
      <x:c r="B841" s="12" t="str">
        <x:v>attention_residual</x:v>
      </x:c>
      <x:c r="C841" s="12" t="str">
        <x:v>未核验</x:v>
      </x:c>
      <x:c r="D841" s="12" t="str">
        <x:v>elementwise</x:v>
      </x:c>
      <x:c r="E841" s="12" t="str">
        <x:v>[B,S,8192];[B,S,8192]</x:v>
      </x:c>
      <x:c r="F841" s="12" t="str">
        <x:v>[B,S,8192]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https://huggingface.co/openbmb/Eurus-70b-nca/resolve/66eda400278a77520ee80adcf89643a5e52df6d6/config.json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https://huggingface.co/openbmb/Eurus-70b-nca/resolve/66eda400278a77520ee80adcf89643a5e52df6d6/config.json</x:v>
      </x:c>
      <x:c r="AC841" s="12" t="str">
        <x:v>文本decode/verify；B[1,16],S[1,8]；TP=1逻辑参考；</x:v>
      </x:c>
      <x:c r="AD841" s="12" t="str">
        <x:v>Y=X+branch（参考，实际残差策略未核验）</x:v>
      </x:c>
    </x:row>
    <x:row r="842" ht="24" hidden="0" customHeight="1">
      <x:c r="A842" s="12" t="str">
        <x:v>root/layer_64</x:v>
      </x:c>
      <x:c r="B842" s="12" t="str">
        <x:v>post_attention_normalization</x:v>
      </x:c>
      <x:c r="C842" s="12" t="str">
        <x:v>未核验</x:v>
      </x:c>
      <x:c r="D842" s="12" t="str">
        <x:v>norm</x:v>
      </x:c>
      <x:c r="E842" s="12" t="str">
        <x:v>[B,S,8192]</x:v>
      </x:c>
      <x:c r="F842" s="12" t="str">
        <x:v>[B,S,8192]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https://huggingface.co/openbmb/Eurus-70b-nca/resolve/66eda400278a77520ee80adcf89643a5e52df6d6/config.json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https://huggingface.co/openbmb/Eurus-70b-nca/resolve/66eda400278a77520ee80adcf89643a5e52df6d6/config.json</x:v>
      </x:c>
      <x:c r="AC842" s="12" t="str">
        <x:v>文本decode/verify；B[1,16],S[1,8]；TP=1逻辑参考；</x:v>
      </x:c>
      <x:c r="AD842" s="12" t="str">
        <x:v>类型与位置待源码核验</x:v>
      </x:c>
    </x:row>
    <x:row r="843" ht="24" hidden="0" customHeight="1">
      <x:c r="A843" s="12" t="str">
        <x:v>root/layer_64</x:v>
      </x:c>
      <x:c r="B843" s="12" t="str">
        <x:v>FFN_up</x:v>
      </x:c>
      <x:c r="C843" s="12" t="str">
        <x:v>未核验</x:v>
      </x:c>
      <x:c r="D843" s="12" t="str">
        <x:v>GEMM</x:v>
      </x:c>
      <x:c r="E843" s="12" t="str">
        <x:v>[B,S,8192]</x:v>
      </x:c>
      <x:c r="F843" s="12" t="str">
        <x:v>[B,S,28672]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https://huggingface.co/openbmb/Eurus-70b-nca/resolve/66eda400278a77520ee80adcf89643a5e52df6d6/config.json</x:v>
      </x:c>
      <x:c r="X843" s="12" t="str">
        <x:v>logical [28672,8192]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https://huggingface.co/openbmb/Eurus-70b-nca/resolve/66eda400278a77520ee80adcf89643a5e52df6d6/config.json</x:v>
      </x:c>
      <x:c r="AC843" s="12" t="str">
        <x:v>文本decode/verify；B[1,16],S[1,8]；TP=1逻辑参考；</x:v>
      </x:c>
      <x:c r="AD843" s="12" t="str">
        <x:v>Y=X@W^T</x:v>
      </x:c>
    </x:row>
    <x:row r="844" ht="24" hidden="0" customHeight="1">
      <x:c r="A844" s="12" t="str">
        <x:v>root/layer_64</x:v>
      </x:c>
      <x:c r="B844" s="12" t="str">
        <x:v>FFN_activation_and_optional_gate</x:v>
      </x:c>
      <x:c r="C844" s="12" t="str">
        <x:v>未核验</x:v>
      </x:c>
      <x:c r="D844" s="12" t="str">
        <x:v>activation</x:v>
      </x:c>
      <x:c r="E844" s="12" t="str">
        <x:v>[B,S,28672]</x:v>
      </x:c>
      <x:c r="F844" s="12" t="str">
        <x:v>[B,S,28672]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https://huggingface.co/openbmb/Eurus-70b-nca/resolve/66eda400278a77520ee80adcf89643a5e52df6d6/config.json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https://huggingface.co/openbmb/Eurus-70b-nca/resolve/66eda400278a77520ee80adcf89643a5e52df6d6/config.json</x:v>
      </x:c>
      <x:c r="AC844" s="12" t="str">
        <x:v>文本decode/verify；B[1,16],S[1,8]；TP=1逻辑参考；是否额外gate矩阵与门控分支维度需要实现；不能仅由silu推定完整SwiGLU</x:v>
      </x:c>
      <x:c r="AD844" s="12" t="str">
        <x:v>config.hidden_act=silu</x:v>
      </x:c>
    </x:row>
    <x:row r="845" ht="24" hidden="0" customHeight="1">
      <x:c r="A845" s="12" t="str">
        <x:v>root/layer_64</x:v>
      </x:c>
      <x:c r="B845" s="12" t="str">
        <x:v>FFN_down</x:v>
      </x:c>
      <x:c r="C845" s="12" t="str">
        <x:v>未核验</x:v>
      </x:c>
      <x:c r="D845" s="12" t="str">
        <x:v>GEMM</x:v>
      </x:c>
      <x:c r="E845" s="12" t="str">
        <x:v>[B,S,28672]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https://huggingface.co/openbmb/Eurus-70b-nca/resolve/66eda400278a77520ee80adcf89643a5e52df6d6/config.json</x:v>
      </x:c>
      <x:c r="X845" s="12" t="str">
        <x:v>logical [8192,28672]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https://huggingface.co/openbmb/Eurus-70b-nca/resolve/66eda400278a77520ee80adcf89643a5e52df6d6/config.json</x:v>
      </x:c>
      <x:c r="AC845" s="12" t="str">
        <x:v>文本decode/verify；B[1,16],S[1,8]；TP=1逻辑参考；</x:v>
      </x:c>
      <x:c r="AD845" s="12" t="str">
        <x:v>Y=X@W^T</x:v>
      </x:c>
    </x:row>
    <x:row r="846" ht="24" hidden="0" customHeight="1">
      <x:c r="A846" s="12" t="str">
        <x:v>root/layer_64</x:v>
      </x:c>
      <x:c r="B846" s="12" t="str">
        <x:v>FFN_residual</x:v>
      </x:c>
      <x:c r="C846" s="12" t="str">
        <x:v>未核验</x:v>
      </x:c>
      <x:c r="D846" s="12" t="str">
        <x:v>elementwise</x:v>
      </x:c>
      <x:c r="E846" s="12" t="str">
        <x:v>[B,S,8192];[B,S,8192]</x:v>
      </x:c>
      <x:c r="F846" s="12" t="str">
        <x:v>[B,S,8192]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https://huggingface.co/openbmb/Eurus-70b-nca/resolve/66eda400278a77520ee80adcf89643a5e52df6d6/config.json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https://huggingface.co/openbmb/Eurus-70b-nca/resolve/66eda400278a77520ee80adcf89643a5e52df6d6/config.json</x:v>
      </x:c>
      <x:c r="AC846" s="12" t="str">
        <x:v>文本decode/verify；B[1,16],S[1,8]；TP=1逻辑参考；</x:v>
      </x:c>
      <x:c r="AD846" s="12" t="str">
        <x:v>Y=X+branch（参考，实际残差策略未核验）</x:v>
      </x:c>
    </x:row>
    <x:row r="847" ht="24" hidden="0" customHeight="1">
      <x:c r="A847" s="12" t="str">
        <x:v>root/layer_65</x:v>
      </x:c>
      <x:c r="B847" s="12" t="str">
        <x:v>input_normalization</x:v>
      </x:c>
      <x:c r="C847" s="12" t="str">
        <x:v>未核验</x:v>
      </x:c>
      <x:c r="D847" s="12" t="str">
        <x:v>norm</x:v>
      </x:c>
      <x:c r="E847" s="12" t="str">
        <x:v>[B,S,8192]</x:v>
      </x:c>
      <x:c r="F847" s="12" t="str">
        <x:v>[B,S,8192]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https://huggingface.co/openbmb/Eurus-70b-nca/resolve/66eda400278a77520ee80adcf89643a5e52df6d6/config.json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https://huggingface.co/openbmb/Eurus-70b-nca/resolve/66eda400278a77520ee80adcf89643a5e52df6d6/config.json</x:v>
      </x:c>
      <x:c r="AC847" s="12" t="str">
        <x:v>文本decode/verify；B[1,16],S[1,8]；TP=1逻辑参考；</x:v>
      </x:c>
      <x:c r="AD847" s="12" t="str">
        <x:v>归一化类型/先后顺序待实现核验</x:v>
      </x:c>
    </x:row>
    <x:row r="848" ht="24" hidden="0" customHeight="1">
      <x:c r="A848" s="12" t="str">
        <x:v>root/layer_65</x:v>
      </x:c>
      <x:c r="B848" s="12" t="str">
        <x:v>q_projection</x:v>
      </x:c>
      <x:c r="C848" s="12" t="str">
        <x:v>未核验</x:v>
      </x:c>
      <x:c r="D848" s="12" t="str">
        <x:v>GEMM</x:v>
      </x:c>
      <x:c r="E848" s="12" t="str">
        <x:v>[B,S,8192]</x:v>
      </x:c>
      <x:c r="F848" s="12" t="str">
        <x:v>[B,S,8192]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https://huggingface.co/openbmb/Eurus-70b-nca/resolve/66eda400278a77520ee80adcf89643a5e52df6d6/config.json</x:v>
      </x:c>
      <x:c r="X848" s="12" t="str">
        <x:v>logical [8192,8192]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https://huggingface.co/openbmb/Eurus-70b-nca/resolve/66eda400278a77520ee80adcf89643a5e52df6d6/config.json</x:v>
      </x:c>
      <x:c r="AC848" s="12" t="str">
        <x:v>文本decode/verify；B[1,16],S[1,8]；TP=1逻辑参考；独立逻辑矩阵，不断言实际融合与存储</x:v>
      </x:c>
      <x:c r="AD848" s="12" t="str">
        <x:v>Y=X@W^T; width=heads*head_dim</x:v>
      </x:c>
    </x:row>
    <x:row r="849" ht="24" hidden="0" customHeight="1">
      <x:c r="A849" s="12" t="str">
        <x:v>root/layer_65</x:v>
      </x:c>
      <x:c r="B849" s="12" t="str">
        <x:v>k_projection</x:v>
      </x:c>
      <x:c r="C849" s="12" t="str">
        <x:v>未核验</x:v>
      </x:c>
      <x:c r="D849" s="12" t="str">
        <x:v>GEMM</x:v>
      </x:c>
      <x:c r="E849" s="12" t="str">
        <x:v>[B,S,8192]</x:v>
      </x:c>
      <x:c r="F849" s="12" t="str">
        <x:v>[B,S,1024]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https://huggingface.co/openbmb/Eurus-70b-nca/resolve/66eda400278a77520ee80adcf89643a5e52df6d6/config.json</x:v>
      </x:c>
      <x:c r="X849" s="12" t="str">
        <x:v>logical [1024,8192]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https://huggingface.co/openbmb/Eurus-70b-nca/resolve/66eda400278a77520ee80adcf89643a5e52df6d6/config.json</x:v>
      </x:c>
      <x:c r="AC849" s="12" t="str">
        <x:v>文本decode/verify；B[1,16],S[1,8]；TP=1逻辑参考；独立逻辑矩阵，不断言实际融合与存储</x:v>
      </x:c>
      <x:c r="AD849" s="12" t="str">
        <x:v>Y=X@W^T; width=heads*head_dim</x:v>
      </x:c>
    </x:row>
    <x:row r="850" ht="24" hidden="0" customHeight="1">
      <x:c r="A850" s="12" t="str">
        <x:v>root/layer_65</x:v>
      </x:c>
      <x:c r="B850" s="12" t="str">
        <x:v>v_projection</x:v>
      </x:c>
      <x:c r="C850" s="12" t="str">
        <x:v>未核验</x:v>
      </x:c>
      <x:c r="D850" s="12" t="str">
        <x:v>GEMM</x:v>
      </x:c>
      <x:c r="E850" s="12" t="str">
        <x:v>[B,S,8192]</x:v>
      </x:c>
      <x:c r="F850" s="12" t="str">
        <x:v>[B,S,1024]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https://huggingface.co/openbmb/Eurus-70b-nca/resolve/66eda400278a77520ee80adcf89643a5e52df6d6/config.json</x:v>
      </x:c>
      <x:c r="X850" s="12" t="str">
        <x:v>logical [1024,8192]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https://huggingface.co/openbmb/Eurus-70b-nca/resolve/66eda400278a77520ee80adcf89643a5e52df6d6/config.json</x:v>
      </x:c>
      <x:c r="AC850" s="12" t="str">
        <x:v>文本decode/verify；B[1,16],S[1,8]；TP=1逻辑参考；独立逻辑矩阵，不断言实际融合与存储</x:v>
      </x:c>
      <x:c r="AD850" s="12" t="str">
        <x:v>Y=X@W^T; width=heads*head_dim</x:v>
      </x:c>
    </x:row>
    <x:row r="851" ht="24" hidden="0" customHeight="1">
      <x:c r="A851" s="12" t="str">
        <x:v>root/layer_65</x:v>
      </x:c>
      <x:c r="B851" s="12" t="str">
        <x:v>position_and_cache</x:v>
      </x:c>
      <x:c r="C851" s="12" t="str">
        <x:v>未核验</x:v>
      </x:c>
      <x:c r="D851" s="12" t="str">
        <x:v>位置/缓存</x:v>
      </x:c>
      <x:c r="E851" s="12" t="str">
        <x:v>Q,K,V projected; B,S</x:v>
      </x:c>
      <x:c r="F851" s="12" t="str">
        <x:v>Q:[B,64,S,128]; K,V:[B,8,L_KV,128]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https://huggingface.co/openbmb/Eurus-70b-nca/resolve/66eda400278a77520ee80adcf89643a5e52df6d6/config.json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https://huggingface.co/openbmb/Eurus-70b-nca/resolve/66eda400278a77520ee80adcf89643a5e52df6d6/config.json</x:v>
      </x:c>
      <x:c r="AC851" s="12" t="str">
        <x:v>文本decode/verify；B[1,16],S[1,8]；TP=1逻辑参考；</x:v>
      </x:c>
      <x:c r="AD851" s="12" t="str">
        <x:v>cache长度L_KV独立；位置编码类型与存储layout未核验</x:v>
      </x:c>
    </x:row>
    <x:row r="852" ht="24" hidden="0" customHeight="1">
      <x:c r="A852" s="12" t="str">
        <x:v>root/layer_65</x:v>
      </x:c>
      <x:c r="B852" s="12" t="str">
        <x:v>attention</x:v>
      </x:c>
      <x:c r="C852" s="12" t="str">
        <x:v>未核验</x:v>
      </x:c>
      <x:c r="D852" s="12" t="str">
        <x:v>attention</x:v>
      </x:c>
      <x:c r="E852" s="12" t="str">
        <x:v>Q:[B,64,S,128];K,V:[B,8,L_KV,128]</x:v>
      </x:c>
      <x:c r="F852" s="12" t="str">
        <x:v>[B,64,S,128]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https://huggingface.co/openbmb/Eurus-70b-nca/resolve/66eda400278a77520ee80adcf89643a5e52df6d6/config.json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https://huggingface.co/openbmb/Eurus-70b-nca/resolve/66eda400278a77520ee80adcf89643a5e52df6d6/config.json</x:v>
      </x:c>
      <x:c r="AC852" s="12" t="str">
        <x:v>文本decode/verify；B[1,16],S[1,8]；TP=1逻辑参考；稀疏选块/线性分支需按实现，不能据此声称稠密执行或峰值中间内存</x:v>
      </x:c>
      <x:c r="AD852" s="12" t="str">
        <x:v>softmax(QK^T / sqrt(head_dim) + mask)V（数学参考）</x:v>
      </x:c>
    </x:row>
    <x:row r="853" ht="24" hidden="0" customHeight="1">
      <x:c r="A853" s="12" t="str">
        <x:v>root/layer_65</x:v>
      </x:c>
      <x:c r="B853" s="12" t="str">
        <x:v>output_projection</x:v>
      </x:c>
      <x:c r="C853" s="12" t="str">
        <x:v>未核验</x:v>
      </x:c>
      <x:c r="D853" s="12" t="str">
        <x:v>GEMM</x:v>
      </x:c>
      <x:c r="E853" s="12" t="str">
        <x:v>[B,S,8192]</x:v>
      </x:c>
      <x:c r="F853" s="12" t="str">
        <x:v>[B,S,8192]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https://huggingface.co/openbmb/Eurus-70b-nca/resolve/66eda400278a77520ee80adcf89643a5e52df6d6/config.json</x:v>
      </x:c>
      <x:c r="X853" s="12" t="str">
        <x:v>logical [8192,8192]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https://huggingface.co/openbmb/Eurus-70b-nca/resolve/66eda400278a77520ee80adcf89643a5e52df6d6/config.json</x:v>
      </x:c>
      <x:c r="AC853" s="12" t="str">
        <x:v>文本decode/verify；B[1,16],S[1,8]；TP=1逻辑参考；</x:v>
      </x:c>
      <x:c r="AD853" s="12" t="str">
        <x:v>Y=X@W^T</x:v>
      </x:c>
    </x:row>
    <x:row r="854" ht="24" hidden="0" customHeight="1">
      <x:c r="A854" s="12" t="str">
        <x:v>root/layer_65</x:v>
      </x:c>
      <x:c r="B854" s="12" t="str">
        <x:v>attention_residual</x:v>
      </x:c>
      <x:c r="C854" s="12" t="str">
        <x:v>未核验</x:v>
      </x:c>
      <x:c r="D854" s="12" t="str">
        <x:v>elementwise</x:v>
      </x:c>
      <x:c r="E854" s="12" t="str">
        <x:v>[B,S,8192];[B,S,8192]</x:v>
      </x:c>
      <x:c r="F854" s="12" t="str">
        <x:v>[B,S,8192]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https://huggingface.co/openbmb/Eurus-70b-nca/resolve/66eda400278a77520ee80adcf89643a5e52df6d6/config.json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https://huggingface.co/openbmb/Eurus-70b-nca/resolve/66eda400278a77520ee80adcf89643a5e52df6d6/config.json</x:v>
      </x:c>
      <x:c r="AC854" s="12" t="str">
        <x:v>文本decode/verify；B[1,16],S[1,8]；TP=1逻辑参考；</x:v>
      </x:c>
      <x:c r="AD854" s="12" t="str">
        <x:v>Y=X+branch（参考，实际残差策略未核验）</x:v>
      </x:c>
    </x:row>
    <x:row r="855" ht="24" hidden="0" customHeight="1">
      <x:c r="A855" s="12" t="str">
        <x:v>root/layer_65</x:v>
      </x:c>
      <x:c r="B855" s="12" t="str">
        <x:v>post_attention_normalization</x:v>
      </x:c>
      <x:c r="C855" s="12" t="str">
        <x:v>未核验</x:v>
      </x:c>
      <x:c r="D855" s="12" t="str">
        <x:v>norm</x:v>
      </x:c>
      <x:c r="E855" s="12" t="str">
        <x:v>[B,S,8192]</x:v>
      </x:c>
      <x:c r="F855" s="12" t="str">
        <x:v>[B,S,8192]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https://huggingface.co/openbmb/Eurus-70b-nca/resolve/66eda400278a77520ee80adcf89643a5e52df6d6/config.json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https://huggingface.co/openbmb/Eurus-70b-nca/resolve/66eda400278a77520ee80adcf89643a5e52df6d6/config.json</x:v>
      </x:c>
      <x:c r="AC855" s="12" t="str">
        <x:v>文本decode/verify；B[1,16],S[1,8]；TP=1逻辑参考；</x:v>
      </x:c>
      <x:c r="AD855" s="12" t="str">
        <x:v>类型与位置待源码核验</x:v>
      </x:c>
    </x:row>
    <x:row r="856" ht="24" hidden="0" customHeight="1">
      <x:c r="A856" s="12" t="str">
        <x:v>root/layer_65</x:v>
      </x:c>
      <x:c r="B856" s="12" t="str">
        <x:v>FFN_up</x:v>
      </x:c>
      <x:c r="C856" s="12" t="str">
        <x:v>未核验</x:v>
      </x:c>
      <x:c r="D856" s="12" t="str">
        <x:v>GEMM</x:v>
      </x:c>
      <x:c r="E856" s="12" t="str">
        <x:v>[B,S,8192]</x:v>
      </x:c>
      <x:c r="F856" s="12" t="str">
        <x:v>[B,S,28672]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https://huggingface.co/openbmb/Eurus-70b-nca/resolve/66eda400278a77520ee80adcf89643a5e52df6d6/config.json</x:v>
      </x:c>
      <x:c r="X856" s="12" t="str">
        <x:v>logical [28672,8192]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https://huggingface.co/openbmb/Eurus-70b-nca/resolve/66eda400278a77520ee80adcf89643a5e52df6d6/config.json</x:v>
      </x:c>
      <x:c r="AC856" s="12" t="str">
        <x:v>文本decode/verify；B[1,16],S[1,8]；TP=1逻辑参考；</x:v>
      </x:c>
      <x:c r="AD856" s="12" t="str">
        <x:v>Y=X@W^T</x:v>
      </x:c>
    </x:row>
    <x:row r="857" ht="24" hidden="0" customHeight="1">
      <x:c r="A857" s="12" t="str">
        <x:v>root/layer_65</x:v>
      </x:c>
      <x:c r="B857" s="12" t="str">
        <x:v>FFN_activation_and_optional_gate</x:v>
      </x:c>
      <x:c r="C857" s="12" t="str">
        <x:v>未核验</x:v>
      </x:c>
      <x:c r="D857" s="12" t="str">
        <x:v>activation</x:v>
      </x:c>
      <x:c r="E857" s="12" t="str">
        <x:v>[B,S,28672]</x:v>
      </x:c>
      <x:c r="F857" s="12" t="str">
        <x:v>[B,S,28672]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https://huggingface.co/openbmb/Eurus-70b-nca/resolve/66eda400278a77520ee80adcf89643a5e52df6d6/config.json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https://huggingface.co/openbmb/Eurus-70b-nca/resolve/66eda400278a77520ee80adcf89643a5e52df6d6/config.json</x:v>
      </x:c>
      <x:c r="AC857" s="12" t="str">
        <x:v>文本decode/verify；B[1,16],S[1,8]；TP=1逻辑参考；是否额外gate矩阵与门控分支维度需要实现；不能仅由silu推定完整SwiGLU</x:v>
      </x:c>
      <x:c r="AD857" s="12" t="str">
        <x:v>config.hidden_act=silu</x:v>
      </x:c>
    </x:row>
    <x:row r="858" ht="24" hidden="0" customHeight="1">
      <x:c r="A858" s="12" t="str">
        <x:v>root/layer_65</x:v>
      </x:c>
      <x:c r="B858" s="12" t="str">
        <x:v>FFN_down</x:v>
      </x:c>
      <x:c r="C858" s="12" t="str">
        <x:v>未核验</x:v>
      </x:c>
      <x:c r="D858" s="12" t="str">
        <x:v>GEMM</x:v>
      </x:c>
      <x:c r="E858" s="12" t="str">
        <x:v>[B,S,28672]</x:v>
      </x:c>
      <x:c r="F858" s="12" t="str">
        <x:v>[B,S,8192]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https://huggingface.co/openbmb/Eurus-70b-nca/resolve/66eda400278a77520ee80adcf89643a5e52df6d6/config.json</x:v>
      </x:c>
      <x:c r="X858" s="12" t="str">
        <x:v>logical [8192,28672]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https://huggingface.co/openbmb/Eurus-70b-nca/resolve/66eda400278a77520ee80adcf89643a5e52df6d6/config.json</x:v>
      </x:c>
      <x:c r="AC858" s="12" t="str">
        <x:v>文本decode/verify；B[1,16],S[1,8]；TP=1逻辑参考；</x:v>
      </x:c>
      <x:c r="AD858" s="12" t="str">
        <x:v>Y=X@W^T</x:v>
      </x:c>
    </x:row>
    <x:row r="859" ht="24" hidden="0" customHeight="1">
      <x:c r="A859" s="12" t="str">
        <x:v>root/layer_65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[B,S,8192];[B,S,8192]</x:v>
      </x:c>
      <x:c r="F859" s="12" t="str">
        <x:v>[B,S,8192]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https://huggingface.co/openbmb/Eurus-70b-nca/resolve/66eda400278a77520ee80adcf89643a5e52df6d6/config.json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https://huggingface.co/openbmb/Eurus-70b-nca/resolve/66eda400278a77520ee80adcf89643a5e52df6d6/config.json</x:v>
      </x:c>
      <x:c r="AC859" s="12" t="str">
        <x:v>文本decode/verify；B[1,16],S[1,8]；TP=1逻辑参考；</x:v>
      </x:c>
      <x:c r="AD859" s="12" t="str">
        <x:v>Y=X+branch（参考，实际残差策略未核验）</x:v>
      </x:c>
    </x:row>
    <x:row r="860" ht="24" hidden="0" customHeight="1">
      <x:c r="A860" s="12" t="str">
        <x:v>root/layer_66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[B,S,8192]</x:v>
      </x:c>
      <x:c r="F860" s="12" t="str">
        <x:v>[B,S,8192]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https://huggingface.co/openbmb/Eurus-70b-nca/resolve/66eda400278a77520ee80adcf89643a5e52df6d6/config.json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https://huggingface.co/openbmb/Eurus-70b-nca/resolve/66eda400278a77520ee80adcf89643a5e52df6d6/config.json</x:v>
      </x:c>
      <x:c r="AC860" s="12" t="str">
        <x:v>文本decode/verify；B[1,16],S[1,8]；TP=1逻辑参考；</x:v>
      </x:c>
      <x:c r="AD860" s="12" t="str">
        <x:v>归一化类型/先后顺序待实现核验</x:v>
      </x:c>
    </x:row>
    <x:row r="861" ht="24" hidden="0" customHeight="1">
      <x:c r="A861" s="12" t="str">
        <x:v>root/layer_66</x:v>
      </x:c>
      <x:c r="B861" s="12" t="str">
        <x:v>q_projection</x:v>
      </x:c>
      <x:c r="C861" s="12" t="str">
        <x:v>未核验</x:v>
      </x:c>
      <x:c r="D861" s="12" t="str">
        <x:v>GEMM</x:v>
      </x:c>
      <x:c r="E861" s="12" t="str">
        <x:v>[B,S,8192]</x:v>
      </x:c>
      <x:c r="F861" s="12" t="str">
        <x:v>[B,S,8192]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https://huggingface.co/openbmb/Eurus-70b-nca/resolve/66eda400278a77520ee80adcf89643a5e52df6d6/config.json</x:v>
      </x:c>
      <x:c r="X861" s="12" t="str">
        <x:v>logical [8192,8192]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https://huggingface.co/openbmb/Eurus-70b-nca/resolve/66eda400278a77520ee80adcf89643a5e52df6d6/config.json</x:v>
      </x:c>
      <x:c r="AC861" s="12" t="str">
        <x:v>文本decode/verify；B[1,16],S[1,8]；TP=1逻辑参考；独立逻辑矩阵，不断言实际融合与存储</x:v>
      </x:c>
      <x:c r="AD861" s="12" t="str">
        <x:v>Y=X@W^T; width=heads*head_dim</x:v>
      </x:c>
    </x:row>
    <x:row r="862" ht="24" hidden="0" customHeight="1">
      <x:c r="A862" s="12" t="str">
        <x:v>root/layer_66</x:v>
      </x:c>
      <x:c r="B862" s="12" t="str">
        <x:v>k_projection</x:v>
      </x:c>
      <x:c r="C862" s="12" t="str">
        <x:v>未核验</x:v>
      </x:c>
      <x:c r="D862" s="12" t="str">
        <x:v>GEMM</x:v>
      </x:c>
      <x:c r="E862" s="12" t="str">
        <x:v>[B,S,8192]</x:v>
      </x:c>
      <x:c r="F862" s="12" t="str">
        <x:v>[B,S,1024]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https://huggingface.co/openbmb/Eurus-70b-nca/resolve/66eda400278a77520ee80adcf89643a5e52df6d6/config.json</x:v>
      </x:c>
      <x:c r="X862" s="12" t="str">
        <x:v>logical [1024,8192]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https://huggingface.co/openbmb/Eurus-70b-nca/resolve/66eda400278a77520ee80adcf89643a5e52df6d6/config.json</x:v>
      </x:c>
      <x:c r="AC862" s="12" t="str">
        <x:v>文本decode/verify；B[1,16],S[1,8]；TP=1逻辑参考；独立逻辑矩阵，不断言实际融合与存储</x:v>
      </x:c>
      <x:c r="AD862" s="12" t="str">
        <x:v>Y=X@W^T; width=heads*head_dim</x:v>
      </x:c>
    </x:row>
    <x:row r="863" ht="24" hidden="0" customHeight="1">
      <x:c r="A863" s="12" t="str">
        <x:v>root/layer_66</x:v>
      </x:c>
      <x:c r="B863" s="12" t="str">
        <x:v>v_projection</x:v>
      </x:c>
      <x:c r="C863" s="12" t="str">
        <x:v>未核验</x:v>
      </x:c>
      <x:c r="D863" s="12" t="str">
        <x:v>GEMM</x:v>
      </x:c>
      <x:c r="E863" s="12" t="str">
        <x:v>[B,S,8192]</x:v>
      </x:c>
      <x:c r="F863" s="12" t="str">
        <x:v>[B,S,1024]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https://huggingface.co/openbmb/Eurus-70b-nca/resolve/66eda400278a77520ee80adcf89643a5e52df6d6/config.json</x:v>
      </x:c>
      <x:c r="X863" s="12" t="str">
        <x:v>logical [1024,8192]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https://huggingface.co/openbmb/Eurus-70b-nca/resolve/66eda400278a77520ee80adcf89643a5e52df6d6/config.json</x:v>
      </x:c>
      <x:c r="AC863" s="12" t="str">
        <x:v>文本decode/verify；B[1,16],S[1,8]；TP=1逻辑参考；独立逻辑矩阵，不断言实际融合与存储</x:v>
      </x:c>
      <x:c r="AD863" s="12" t="str">
        <x:v>Y=X@W^T; width=heads*head_dim</x:v>
      </x:c>
    </x:row>
    <x:row r="864" ht="24" hidden="0" customHeight="1">
      <x:c r="A864" s="12" t="str">
        <x:v>root/layer_66</x:v>
      </x:c>
      <x:c r="B864" s="12" t="str">
        <x:v>position_and_cache</x:v>
      </x:c>
      <x:c r="C864" s="12" t="str">
        <x:v>未核验</x:v>
      </x:c>
      <x:c r="D864" s="12" t="str">
        <x:v>位置/缓存</x:v>
      </x:c>
      <x:c r="E864" s="12" t="str">
        <x:v>Q,K,V projected; B,S</x:v>
      </x:c>
      <x:c r="F864" s="12" t="str">
        <x:v>Q:[B,64,S,128]; K,V:[B,8,L_KV,128]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https://huggingface.co/openbmb/Eurus-70b-nca/resolve/66eda400278a77520ee80adcf89643a5e52df6d6/config.json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https://huggingface.co/openbmb/Eurus-70b-nca/resolve/66eda400278a77520ee80adcf89643a5e52df6d6/config.json</x:v>
      </x:c>
      <x:c r="AC864" s="12" t="str">
        <x:v>文本decode/verify；B[1,16],S[1,8]；TP=1逻辑参考；</x:v>
      </x:c>
      <x:c r="AD864" s="12" t="str">
        <x:v>cache长度L_KV独立；位置编码类型与存储layout未核验</x:v>
      </x:c>
    </x:row>
    <x:row r="865" ht="24" hidden="0" customHeight="1">
      <x:c r="A865" s="12" t="str">
        <x:v>root/layer_66</x:v>
      </x:c>
      <x:c r="B865" s="12" t="str">
        <x:v>attention</x:v>
      </x:c>
      <x:c r="C865" s="12" t="str">
        <x:v>未核验</x:v>
      </x:c>
      <x:c r="D865" s="12" t="str">
        <x:v>attention</x:v>
      </x:c>
      <x:c r="E865" s="12" t="str">
        <x:v>Q:[B,64,S,128];K,V:[B,8,L_KV,128]</x:v>
      </x:c>
      <x:c r="F865" s="12" t="str">
        <x:v>[B,64,S,128]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https://huggingface.co/openbmb/Eurus-70b-nca/resolve/66eda400278a77520ee80adcf89643a5e52df6d6/config.json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https://huggingface.co/openbmb/Eurus-70b-nca/resolve/66eda400278a77520ee80adcf89643a5e52df6d6/config.json</x:v>
      </x:c>
      <x:c r="AC865" s="12" t="str">
        <x:v>文本decode/verify；B[1,16],S[1,8]；TP=1逻辑参考；稀疏选块/线性分支需按实现，不能据此声称稠密执行或峰值中间内存</x:v>
      </x:c>
      <x:c r="AD865" s="12" t="str">
        <x:v>softmax(QK^T / sqrt(head_dim) + mask)V（数学参考）</x:v>
      </x:c>
    </x:row>
    <x:row r="866" ht="24" hidden="0" customHeight="1">
      <x:c r="A866" s="12" t="str">
        <x:v>root/layer_66</x:v>
      </x:c>
      <x:c r="B866" s="12" t="str">
        <x:v>output_projection</x:v>
      </x:c>
      <x:c r="C866" s="12" t="str">
        <x:v>未核验</x:v>
      </x:c>
      <x:c r="D866" s="12" t="str">
        <x:v>GEMM</x:v>
      </x:c>
      <x:c r="E866" s="12" t="str">
        <x:v>[B,S,8192]</x:v>
      </x:c>
      <x:c r="F866" s="12" t="str">
        <x:v>[B,S,8192]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https://huggingface.co/openbmb/Eurus-70b-nca/resolve/66eda400278a77520ee80adcf89643a5e52df6d6/config.json</x:v>
      </x:c>
      <x:c r="X866" s="12" t="str">
        <x:v>logical [8192,8192]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https://huggingface.co/openbmb/Eurus-70b-nca/resolve/66eda400278a77520ee80adcf89643a5e52df6d6/config.json</x:v>
      </x:c>
      <x:c r="AC866" s="12" t="str">
        <x:v>文本decode/verify；B[1,16],S[1,8]；TP=1逻辑参考；</x:v>
      </x:c>
      <x:c r="AD866" s="12" t="str">
        <x:v>Y=X@W^T</x:v>
      </x:c>
    </x:row>
    <x:row r="867" ht="24" hidden="0" customHeight="1">
      <x:c r="A867" s="12" t="str">
        <x:v>root/layer_66</x:v>
      </x:c>
      <x:c r="B867" s="12" t="str">
        <x:v>attention_residual</x:v>
      </x:c>
      <x:c r="C867" s="12" t="str">
        <x:v>未核验</x:v>
      </x:c>
      <x:c r="D867" s="12" t="str">
        <x:v>elementwise</x:v>
      </x:c>
      <x:c r="E867" s="12" t="str">
        <x:v>[B,S,8192];[B,S,8192]</x:v>
      </x:c>
      <x:c r="F867" s="12" t="str">
        <x:v>[B,S,8192]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https://huggingface.co/openbmb/Eurus-70b-nca/resolve/66eda400278a77520ee80adcf89643a5e52df6d6/config.json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https://huggingface.co/openbmb/Eurus-70b-nca/resolve/66eda400278a77520ee80adcf89643a5e52df6d6/config.json</x:v>
      </x:c>
      <x:c r="AC867" s="12" t="str">
        <x:v>文本decode/verify；B[1,16],S[1,8]；TP=1逻辑参考；</x:v>
      </x:c>
      <x:c r="AD867" s="12" t="str">
        <x:v>Y=X+branch（参考，实际残差策略未核验）</x:v>
      </x:c>
    </x:row>
    <x:row r="868" ht="24" hidden="0" customHeight="1">
      <x:c r="A868" s="12" t="str">
        <x:v>root/layer_66</x:v>
      </x:c>
      <x:c r="B868" s="12" t="str">
        <x:v>post_attention_normalization</x:v>
      </x:c>
      <x:c r="C868" s="12" t="str">
        <x:v>未核验</x:v>
      </x:c>
      <x:c r="D868" s="12" t="str">
        <x:v>norm</x:v>
      </x:c>
      <x:c r="E868" s="12" t="str">
        <x:v>[B,S,8192]</x:v>
      </x:c>
      <x:c r="F868" s="12" t="str">
        <x:v>[B,S,8192]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https://huggingface.co/openbmb/Eurus-70b-nca/resolve/66eda400278a77520ee80adcf89643a5e52df6d6/config.json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https://huggingface.co/openbmb/Eurus-70b-nca/resolve/66eda400278a77520ee80adcf89643a5e52df6d6/config.json</x:v>
      </x:c>
      <x:c r="AC868" s="12" t="str">
        <x:v>文本decode/verify；B[1,16],S[1,8]；TP=1逻辑参考；</x:v>
      </x:c>
      <x:c r="AD868" s="12" t="str">
        <x:v>类型与位置待源码核验</x:v>
      </x:c>
    </x:row>
    <x:row r="869" ht="24" hidden="0" customHeight="1">
      <x:c r="A869" s="12" t="str">
        <x:v>root/layer_66</x:v>
      </x:c>
      <x:c r="B869" s="12" t="str">
        <x:v>FFN_up</x:v>
      </x:c>
      <x:c r="C869" s="12" t="str">
        <x:v>未核验</x:v>
      </x:c>
      <x:c r="D869" s="12" t="str">
        <x:v>GEMM</x:v>
      </x:c>
      <x:c r="E869" s="12" t="str">
        <x:v>[B,S,8192]</x:v>
      </x:c>
      <x:c r="F869" s="12" t="str">
        <x:v>[B,S,28672]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https://huggingface.co/openbmb/Eurus-70b-nca/resolve/66eda400278a77520ee80adcf89643a5e52df6d6/config.json</x:v>
      </x:c>
      <x:c r="X869" s="12" t="str">
        <x:v>logical [28672,8192]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https://huggingface.co/openbmb/Eurus-70b-nca/resolve/66eda400278a77520ee80adcf89643a5e52df6d6/config.json</x:v>
      </x:c>
      <x:c r="AC869" s="12" t="str">
        <x:v>文本decode/verify；B[1,16],S[1,8]；TP=1逻辑参考；</x:v>
      </x:c>
      <x:c r="AD869" s="12" t="str">
        <x:v>Y=X@W^T</x:v>
      </x:c>
    </x:row>
    <x:row r="870" ht="24" hidden="0" customHeight="1">
      <x:c r="A870" s="12" t="str">
        <x:v>root/layer_66</x:v>
      </x:c>
      <x:c r="B870" s="12" t="str">
        <x:v>FFN_activation_and_optional_gate</x:v>
      </x:c>
      <x:c r="C870" s="12" t="str">
        <x:v>未核验</x:v>
      </x:c>
      <x:c r="D870" s="12" t="str">
        <x:v>activation</x:v>
      </x:c>
      <x:c r="E870" s="12" t="str">
        <x:v>[B,S,28672]</x:v>
      </x:c>
      <x:c r="F870" s="12" t="str">
        <x:v>[B,S,28672]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https://huggingface.co/openbmb/Eurus-70b-nca/resolve/66eda400278a77520ee80adcf89643a5e52df6d6/config.json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https://huggingface.co/openbmb/Eurus-70b-nca/resolve/66eda400278a77520ee80adcf89643a5e52df6d6/config.json</x:v>
      </x:c>
      <x:c r="AC870" s="12" t="str">
        <x:v>文本decode/verify；B[1,16],S[1,8]；TP=1逻辑参考；是否额外gate矩阵与门控分支维度需要实现；不能仅由silu推定完整SwiGLU</x:v>
      </x:c>
      <x:c r="AD870" s="12" t="str">
        <x:v>config.hidden_act=silu</x:v>
      </x:c>
    </x:row>
    <x:row r="871" ht="24" hidden="0" customHeight="1">
      <x:c r="A871" s="12" t="str">
        <x:v>root/layer_66</x:v>
      </x:c>
      <x:c r="B871" s="12" t="str">
        <x:v>FFN_down</x:v>
      </x:c>
      <x:c r="C871" s="12" t="str">
        <x:v>未核验</x:v>
      </x:c>
      <x:c r="D871" s="12" t="str">
        <x:v>GEMM</x:v>
      </x:c>
      <x:c r="E871" s="12" t="str">
        <x:v>[B,S,28672]</x:v>
      </x:c>
      <x:c r="F871" s="12" t="str">
        <x:v>[B,S,8192]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https://huggingface.co/openbmb/Eurus-70b-nca/resolve/66eda400278a77520ee80adcf89643a5e52df6d6/config.json</x:v>
      </x:c>
      <x:c r="X871" s="12" t="str">
        <x:v>logical [8192,28672]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https://huggingface.co/openbmb/Eurus-70b-nca/resolve/66eda400278a77520ee80adcf89643a5e52df6d6/config.json</x:v>
      </x:c>
      <x:c r="AC871" s="12" t="str">
        <x:v>文本decode/verify；B[1,16],S[1,8]；TP=1逻辑参考；</x:v>
      </x:c>
      <x:c r="AD871" s="12" t="str">
        <x:v>Y=X@W^T</x:v>
      </x:c>
    </x:row>
    <x:row r="872" ht="24" hidden="0" customHeight="1">
      <x:c r="A872" s="12" t="str">
        <x:v>root/layer_66</x:v>
      </x:c>
      <x:c r="B872" s="12" t="str">
        <x:v>FFN_residual</x:v>
      </x:c>
      <x:c r="C872" s="12" t="str">
        <x:v>未核验</x:v>
      </x:c>
      <x:c r="D872" s="12" t="str">
        <x:v>elementwise</x:v>
      </x:c>
      <x:c r="E872" s="12" t="str">
        <x:v>[B,S,8192];[B,S,8192]</x:v>
      </x:c>
      <x:c r="F872" s="12" t="str">
        <x:v>[B,S,8192]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https://huggingface.co/openbmb/Eurus-70b-nca/resolve/66eda400278a77520ee80adcf89643a5e52df6d6/config.json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https://huggingface.co/openbmb/Eurus-70b-nca/resolve/66eda400278a77520ee80adcf89643a5e52df6d6/config.json</x:v>
      </x:c>
      <x:c r="AC872" s="12" t="str">
        <x:v>文本decode/verify；B[1,16],S[1,8]；TP=1逻辑参考；</x:v>
      </x:c>
      <x:c r="AD872" s="12" t="str">
        <x:v>Y=X+branch（参考，实际残差策略未核验）</x:v>
      </x:c>
    </x:row>
    <x:row r="873" ht="24" hidden="0" customHeight="1">
      <x:c r="A873" s="12" t="str">
        <x:v>root/layer_67</x:v>
      </x:c>
      <x:c r="B873" s="12" t="str">
        <x:v>input_normalization</x:v>
      </x:c>
      <x:c r="C873" s="12" t="str">
        <x:v>未核验</x:v>
      </x:c>
      <x:c r="D873" s="12" t="str">
        <x:v>norm</x:v>
      </x:c>
      <x:c r="E873" s="12" t="str">
        <x:v>[B,S,8192]</x:v>
      </x:c>
      <x:c r="F873" s="12" t="str">
        <x:v>[B,S,8192]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https://huggingface.co/openbmb/Eurus-70b-nca/resolve/66eda400278a77520ee80adcf89643a5e52df6d6/config.json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https://huggingface.co/openbmb/Eurus-70b-nca/resolve/66eda400278a77520ee80adcf89643a5e52df6d6/config.json</x:v>
      </x:c>
      <x:c r="AC873" s="12" t="str">
        <x:v>文本decode/verify；B[1,16],S[1,8]；TP=1逻辑参考；</x:v>
      </x:c>
      <x:c r="AD873" s="12" t="str">
        <x:v>归一化类型/先后顺序待实现核验</x:v>
      </x:c>
    </x:row>
    <x:row r="874" ht="24" hidden="0" customHeight="1">
      <x:c r="A874" s="12" t="str">
        <x:v>root/layer_67</x:v>
      </x:c>
      <x:c r="B874" s="12" t="str">
        <x:v>q_projection</x:v>
      </x:c>
      <x:c r="C874" s="12" t="str">
        <x:v>未核验</x:v>
      </x:c>
      <x:c r="D874" s="12" t="str">
        <x:v>GEMM</x:v>
      </x:c>
      <x:c r="E874" s="12" t="str">
        <x:v>[B,S,8192]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https://huggingface.co/openbmb/Eurus-70b-nca/resolve/66eda400278a77520ee80adcf89643a5e52df6d6/config.json</x:v>
      </x:c>
      <x:c r="X874" s="12" t="str">
        <x:v>logical [8192,8192]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https://huggingface.co/openbmb/Eurus-70b-nca/resolve/66eda400278a77520ee80adcf89643a5e52df6d6/config.json</x:v>
      </x:c>
      <x:c r="AC874" s="12" t="str">
        <x:v>文本decode/verify；B[1,16],S[1,8]；TP=1逻辑参考；独立逻辑矩阵，不断言实际融合与存储</x:v>
      </x:c>
      <x:c r="AD874" s="12" t="str">
        <x:v>Y=X@W^T; width=heads*head_dim</x:v>
      </x:c>
    </x:row>
    <x:row r="875" ht="24" hidden="0" customHeight="1">
      <x:c r="A875" s="12" t="str">
        <x:v>root/layer_67</x:v>
      </x:c>
      <x:c r="B875" s="12" t="str">
        <x:v>k_projection</x:v>
      </x:c>
      <x:c r="C875" s="12" t="str">
        <x:v>未核验</x:v>
      </x:c>
      <x:c r="D875" s="12" t="str">
        <x:v>GEMM</x:v>
      </x:c>
      <x:c r="E875" s="12" t="str">
        <x:v>[B,S,8192]</x:v>
      </x:c>
      <x:c r="F875" s="12" t="str">
        <x:v>[B,S,1024]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https://huggingface.co/openbmb/Eurus-70b-nca/resolve/66eda400278a77520ee80adcf89643a5e52df6d6/config.json</x:v>
      </x:c>
      <x:c r="X875" s="12" t="str">
        <x:v>logical [1024,8192]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https://huggingface.co/openbmb/Eurus-70b-nca/resolve/66eda400278a77520ee80adcf89643a5e52df6d6/config.json</x:v>
      </x:c>
      <x:c r="AC875" s="12" t="str">
        <x:v>文本decode/verify；B[1,16],S[1,8]；TP=1逻辑参考；独立逻辑矩阵，不断言实际融合与存储</x:v>
      </x:c>
      <x:c r="AD875" s="12" t="str">
        <x:v>Y=X@W^T; width=heads*head_dim</x:v>
      </x:c>
    </x:row>
    <x:row r="876" ht="24" hidden="0" customHeight="1">
      <x:c r="A876" s="12" t="str">
        <x:v>root/layer_67</x:v>
      </x:c>
      <x:c r="B876" s="12" t="str">
        <x:v>v_projection</x:v>
      </x:c>
      <x:c r="C876" s="12" t="str">
        <x:v>未核验</x:v>
      </x:c>
      <x:c r="D876" s="12" t="str">
        <x:v>GEMM</x:v>
      </x:c>
      <x:c r="E876" s="12" t="str">
        <x:v>[B,S,8192]</x:v>
      </x:c>
      <x:c r="F876" s="12" t="str">
        <x:v>[B,S,1024]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https://huggingface.co/openbmb/Eurus-70b-nca/resolve/66eda400278a77520ee80adcf89643a5e52df6d6/config.json</x:v>
      </x:c>
      <x:c r="X876" s="12" t="str">
        <x:v>logical [1024,8192]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https://huggingface.co/openbmb/Eurus-70b-nca/resolve/66eda400278a77520ee80adcf89643a5e52df6d6/config.json</x:v>
      </x:c>
      <x:c r="AC876" s="12" t="str">
        <x:v>文本decode/verify；B[1,16],S[1,8]；TP=1逻辑参考；独立逻辑矩阵，不断言实际融合与存储</x:v>
      </x:c>
      <x:c r="AD876" s="12" t="str">
        <x:v>Y=X@W^T; width=heads*head_dim</x:v>
      </x:c>
    </x:row>
    <x:row r="877" ht="24" hidden="0" customHeight="1">
      <x:c r="A877" s="12" t="str">
        <x:v>root/layer_67</x:v>
      </x:c>
      <x:c r="B877" s="12" t="str">
        <x:v>position_and_cache</x:v>
      </x:c>
      <x:c r="C877" s="12" t="str">
        <x:v>未核验</x:v>
      </x:c>
      <x:c r="D877" s="12" t="str">
        <x:v>位置/缓存</x:v>
      </x:c>
      <x:c r="E877" s="12" t="str">
        <x:v>Q,K,V projected; B,S</x:v>
      </x:c>
      <x:c r="F877" s="12" t="str">
        <x:v>Q:[B,64,S,128]; K,V:[B,8,L_KV,128]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https://huggingface.co/openbmb/Eurus-70b-nca/resolve/66eda400278a77520ee80adcf89643a5e52df6d6/config.json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https://huggingface.co/openbmb/Eurus-70b-nca/resolve/66eda400278a77520ee80adcf89643a5e52df6d6/config.json</x:v>
      </x:c>
      <x:c r="AC877" s="12" t="str">
        <x:v>文本decode/verify；B[1,16],S[1,8]；TP=1逻辑参考；</x:v>
      </x:c>
      <x:c r="AD877" s="12" t="str">
        <x:v>cache长度L_KV独立；位置编码类型与存储layout未核验</x:v>
      </x:c>
    </x:row>
    <x:row r="878" ht="24" hidden="0" customHeight="1">
      <x:c r="A878" s="12" t="str">
        <x:v>root/layer_67</x:v>
      </x:c>
      <x:c r="B878" s="12" t="str">
        <x:v>attention</x:v>
      </x:c>
      <x:c r="C878" s="12" t="str">
        <x:v>未核验</x:v>
      </x:c>
      <x:c r="D878" s="12" t="str">
        <x:v>attention</x:v>
      </x:c>
      <x:c r="E878" s="12" t="str">
        <x:v>Q:[B,64,S,128];K,V:[B,8,L_KV,128]</x:v>
      </x:c>
      <x:c r="F878" s="12" t="str">
        <x:v>[B,64,S,128]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https://huggingface.co/openbmb/Eurus-70b-nca/resolve/66eda400278a77520ee80adcf89643a5e52df6d6/config.json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https://huggingface.co/openbmb/Eurus-70b-nca/resolve/66eda400278a77520ee80adcf89643a5e52df6d6/config.json</x:v>
      </x:c>
      <x:c r="AC878" s="12" t="str">
        <x:v>文本decode/verify；B[1,16],S[1,8]；TP=1逻辑参考；稀疏选块/线性分支需按实现，不能据此声称稠密执行或峰值中间内存</x:v>
      </x:c>
      <x:c r="AD878" s="12" t="str">
        <x:v>softmax(QK^T / sqrt(head_dim) + mask)V（数学参考）</x:v>
      </x:c>
    </x:row>
    <x:row r="879" ht="24" hidden="0" customHeight="1">
      <x:c r="A879" s="12" t="str">
        <x:v>root/layer_67</x:v>
      </x:c>
      <x:c r="B879" s="12" t="str">
        <x:v>output_projection</x:v>
      </x:c>
      <x:c r="C879" s="12" t="str">
        <x:v>未核验</x:v>
      </x:c>
      <x:c r="D879" s="12" t="str">
        <x:v>GEMM</x:v>
      </x:c>
      <x:c r="E879" s="12" t="str">
        <x:v>[B,S,8192]</x:v>
      </x:c>
      <x:c r="F879" s="12" t="str">
        <x:v>[B,S,8192]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https://huggingface.co/openbmb/Eurus-70b-nca/resolve/66eda400278a77520ee80adcf89643a5e52df6d6/config.json</x:v>
      </x:c>
      <x:c r="X879" s="12" t="str">
        <x:v>logical [8192,8192]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https://huggingface.co/openbmb/Eurus-70b-nca/resolve/66eda400278a77520ee80adcf89643a5e52df6d6/config.json</x:v>
      </x:c>
      <x:c r="AC879" s="12" t="str">
        <x:v>文本decode/verify；B[1,16],S[1,8]；TP=1逻辑参考；</x:v>
      </x:c>
      <x:c r="AD879" s="12" t="str">
        <x:v>Y=X@W^T</x:v>
      </x:c>
    </x:row>
    <x:row r="880" ht="24" hidden="0" customHeight="1">
      <x:c r="A880" s="12" t="str">
        <x:v>root/layer_67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[B,S,8192];[B,S,8192]</x:v>
      </x:c>
      <x:c r="F880" s="12" t="str">
        <x:v>[B,S,8192]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https://huggingface.co/openbmb/Eurus-70b-nca/resolve/66eda400278a77520ee80adcf89643a5e52df6d6/config.json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https://huggingface.co/openbmb/Eurus-70b-nca/resolve/66eda400278a77520ee80adcf89643a5e52df6d6/config.json</x:v>
      </x:c>
      <x:c r="AC880" s="12" t="str">
        <x:v>文本decode/verify；B[1,16],S[1,8]；TP=1逻辑参考；</x:v>
      </x:c>
      <x:c r="AD880" s="12" t="str">
        <x:v>Y=X+branch（参考，实际残差策略未核验）</x:v>
      </x:c>
    </x:row>
    <x:row r="881" ht="24" hidden="0" customHeight="1">
      <x:c r="A881" s="12" t="str">
        <x:v>root/layer_67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[B,S,8192]</x:v>
      </x:c>
      <x:c r="F881" s="12" t="str">
        <x:v>[B,S,8192]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https://huggingface.co/openbmb/Eurus-70b-nca/resolve/66eda400278a77520ee80adcf89643a5e52df6d6/config.json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https://huggingface.co/openbmb/Eurus-70b-nca/resolve/66eda400278a77520ee80adcf89643a5e52df6d6/config.json</x:v>
      </x:c>
      <x:c r="AC881" s="12" t="str">
        <x:v>文本decode/verify；B[1,16],S[1,8]；TP=1逻辑参考；</x:v>
      </x:c>
      <x:c r="AD881" s="12" t="str">
        <x:v>类型与位置待源码核验</x:v>
      </x:c>
    </x:row>
    <x:row r="882" ht="24" hidden="0" customHeight="1">
      <x:c r="A882" s="12" t="str">
        <x:v>root/layer_67</x:v>
      </x:c>
      <x:c r="B882" s="12" t="str">
        <x:v>FFN_up</x:v>
      </x:c>
      <x:c r="C882" s="12" t="str">
        <x:v>未核验</x:v>
      </x:c>
      <x:c r="D882" s="12" t="str">
        <x:v>GEMM</x:v>
      </x:c>
      <x:c r="E882" s="12" t="str">
        <x:v>[B,S,8192]</x:v>
      </x:c>
      <x:c r="F882" s="12" t="str">
        <x:v>[B,S,28672]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https://huggingface.co/openbmb/Eurus-70b-nca/resolve/66eda400278a77520ee80adcf89643a5e52df6d6/config.json</x:v>
      </x:c>
      <x:c r="X882" s="12" t="str">
        <x:v>logical [28672,8192]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https://huggingface.co/openbmb/Eurus-70b-nca/resolve/66eda400278a77520ee80adcf89643a5e52df6d6/config.json</x:v>
      </x:c>
      <x:c r="AC882" s="12" t="str">
        <x:v>文本decode/verify；B[1,16],S[1,8]；TP=1逻辑参考；</x:v>
      </x:c>
      <x:c r="AD882" s="12" t="str">
        <x:v>Y=X@W^T</x:v>
      </x:c>
    </x:row>
    <x:row r="883" ht="24" hidden="0" customHeight="1">
      <x:c r="A883" s="12" t="str">
        <x:v>root/layer_67</x:v>
      </x:c>
      <x:c r="B883" s="12" t="str">
        <x:v>FFN_activation_and_optional_gate</x:v>
      </x:c>
      <x:c r="C883" s="12" t="str">
        <x:v>未核验</x:v>
      </x:c>
      <x:c r="D883" s="12" t="str">
        <x:v>activation</x:v>
      </x:c>
      <x:c r="E883" s="12" t="str">
        <x:v>[B,S,28672]</x:v>
      </x:c>
      <x:c r="F883" s="12" t="str">
        <x:v>[B,S,28672]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https://huggingface.co/openbmb/Eurus-70b-nca/resolve/66eda400278a77520ee80adcf89643a5e52df6d6/config.json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https://huggingface.co/openbmb/Eurus-70b-nca/resolve/66eda400278a77520ee80adcf89643a5e52df6d6/config.json</x:v>
      </x:c>
      <x:c r="AC883" s="12" t="str">
        <x:v>文本decode/verify；B[1,16],S[1,8]；TP=1逻辑参考；是否额外gate矩阵与门控分支维度需要实现；不能仅由silu推定完整SwiGLU</x:v>
      </x:c>
      <x:c r="AD883" s="12" t="str">
        <x:v>config.hidden_act=silu</x:v>
      </x:c>
    </x:row>
    <x:row r="884" ht="24" hidden="0" customHeight="1">
      <x:c r="A884" s="12" t="str">
        <x:v>root/layer_67</x:v>
      </x:c>
      <x:c r="B884" s="12" t="str">
        <x:v>FFN_down</x:v>
      </x:c>
      <x:c r="C884" s="12" t="str">
        <x:v>未核验</x:v>
      </x:c>
      <x:c r="D884" s="12" t="str">
        <x:v>GEMM</x:v>
      </x:c>
      <x:c r="E884" s="12" t="str">
        <x:v>[B,S,28672]</x:v>
      </x:c>
      <x:c r="F884" s="12" t="str">
        <x:v>[B,S,8192]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https://huggingface.co/openbmb/Eurus-70b-nca/resolve/66eda400278a77520ee80adcf89643a5e52df6d6/config.json</x:v>
      </x:c>
      <x:c r="X884" s="12" t="str">
        <x:v>logical [8192,28672]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https://huggingface.co/openbmb/Eurus-70b-nca/resolve/66eda400278a77520ee80adcf89643a5e52df6d6/config.json</x:v>
      </x:c>
      <x:c r="AC884" s="12" t="str">
        <x:v>文本decode/verify；B[1,16],S[1,8]；TP=1逻辑参考；</x:v>
      </x:c>
      <x:c r="AD884" s="12" t="str">
        <x:v>Y=X@W^T</x:v>
      </x:c>
    </x:row>
    <x:row r="885" ht="24" hidden="0" customHeight="1">
      <x:c r="A885" s="12" t="str">
        <x:v>root/layer_67</x:v>
      </x:c>
      <x:c r="B885" s="12" t="str">
        <x:v>FFN_residual</x:v>
      </x:c>
      <x:c r="C885" s="12" t="str">
        <x:v>未核验</x:v>
      </x:c>
      <x:c r="D885" s="12" t="str">
        <x:v>elementwise</x:v>
      </x:c>
      <x:c r="E885" s="12" t="str">
        <x:v>[B,S,8192];[B,S,8192]</x:v>
      </x:c>
      <x:c r="F885" s="12" t="str">
        <x:v>[B,S,8192]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https://huggingface.co/openbmb/Eurus-70b-nca/resolve/66eda400278a77520ee80adcf89643a5e52df6d6/config.json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https://huggingface.co/openbmb/Eurus-70b-nca/resolve/66eda400278a77520ee80adcf89643a5e52df6d6/config.json</x:v>
      </x:c>
      <x:c r="AC885" s="12" t="str">
        <x:v>文本decode/verify；B[1,16],S[1,8]；TP=1逻辑参考；</x:v>
      </x:c>
      <x:c r="AD885" s="12" t="str">
        <x:v>Y=X+branch（参考，实际残差策略未核验）</x:v>
      </x:c>
    </x:row>
    <x:row r="886" ht="24" hidden="0" customHeight="1">
      <x:c r="A886" s="12" t="str">
        <x:v>root/layer_68</x:v>
      </x:c>
      <x:c r="B886" s="12" t="str">
        <x:v>input_normalization</x:v>
      </x:c>
      <x:c r="C886" s="12" t="str">
        <x:v>未核验</x:v>
      </x:c>
      <x:c r="D886" s="12" t="str">
        <x:v>norm</x:v>
      </x:c>
      <x:c r="E886" s="12" t="str">
        <x:v>[B,S,8192]</x:v>
      </x:c>
      <x:c r="F886" s="12" t="str">
        <x:v>[B,S,8192]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https://huggingface.co/openbmb/Eurus-70b-nca/resolve/66eda400278a77520ee80adcf89643a5e52df6d6/config.json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https://huggingface.co/openbmb/Eurus-70b-nca/resolve/66eda400278a77520ee80adcf89643a5e52df6d6/config.json</x:v>
      </x:c>
      <x:c r="AC886" s="12" t="str">
        <x:v>文本decode/verify；B[1,16],S[1,8]；TP=1逻辑参考；</x:v>
      </x:c>
      <x:c r="AD886" s="12" t="str">
        <x:v>归一化类型/先后顺序待实现核验</x:v>
      </x:c>
    </x:row>
    <x:row r="887" ht="24" hidden="0" customHeight="1">
      <x:c r="A887" s="12" t="str">
        <x:v>root/layer_68</x:v>
      </x:c>
      <x:c r="B887" s="12" t="str">
        <x:v>q_projection</x:v>
      </x:c>
      <x:c r="C887" s="12" t="str">
        <x:v>未核验</x:v>
      </x:c>
      <x:c r="D887" s="12" t="str">
        <x:v>GEMM</x:v>
      </x:c>
      <x:c r="E887" s="12" t="str">
        <x:v>[B,S,8192]</x:v>
      </x:c>
      <x:c r="F887" s="12" t="str">
        <x:v>[B,S,8192]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https://huggingface.co/openbmb/Eurus-70b-nca/resolve/66eda400278a77520ee80adcf89643a5e52df6d6/config.json</x:v>
      </x:c>
      <x:c r="X887" s="12" t="str">
        <x:v>logical [8192,8192]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https://huggingface.co/openbmb/Eurus-70b-nca/resolve/66eda400278a77520ee80adcf89643a5e52df6d6/config.json</x:v>
      </x:c>
      <x:c r="AC887" s="12" t="str">
        <x:v>文本decode/verify；B[1,16],S[1,8]；TP=1逻辑参考；独立逻辑矩阵，不断言实际融合与存储</x:v>
      </x:c>
      <x:c r="AD887" s="12" t="str">
        <x:v>Y=X@W^T; width=heads*head_dim</x:v>
      </x:c>
    </x:row>
    <x:row r="888" ht="24" hidden="0" customHeight="1">
      <x:c r="A888" s="12" t="str">
        <x:v>root/layer_68</x:v>
      </x:c>
      <x:c r="B888" s="12" t="str">
        <x:v>k_projection</x:v>
      </x:c>
      <x:c r="C888" s="12" t="str">
        <x:v>未核验</x:v>
      </x:c>
      <x:c r="D888" s="12" t="str">
        <x:v>GEMM</x:v>
      </x:c>
      <x:c r="E888" s="12" t="str">
        <x:v>[B,S,8192]</x:v>
      </x:c>
      <x:c r="F888" s="12" t="str">
        <x:v>[B,S,1024]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https://huggingface.co/openbmb/Eurus-70b-nca/resolve/66eda400278a77520ee80adcf89643a5e52df6d6/config.json</x:v>
      </x:c>
      <x:c r="X888" s="12" t="str">
        <x:v>logical [1024,8192]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https://huggingface.co/openbmb/Eurus-70b-nca/resolve/66eda400278a77520ee80adcf89643a5e52df6d6/config.json</x:v>
      </x:c>
      <x:c r="AC888" s="12" t="str">
        <x:v>文本decode/verify；B[1,16],S[1,8]；TP=1逻辑参考；独立逻辑矩阵，不断言实际融合与存储</x:v>
      </x:c>
      <x:c r="AD888" s="12" t="str">
        <x:v>Y=X@W^T; width=heads*head_dim</x:v>
      </x:c>
    </x:row>
    <x:row r="889" ht="24" hidden="0" customHeight="1">
      <x:c r="A889" s="12" t="str">
        <x:v>root/layer_68</x:v>
      </x:c>
      <x:c r="B889" s="12" t="str">
        <x:v>v_projection</x:v>
      </x:c>
      <x:c r="C889" s="12" t="str">
        <x:v>未核验</x:v>
      </x:c>
      <x:c r="D889" s="12" t="str">
        <x:v>GEMM</x:v>
      </x:c>
      <x:c r="E889" s="12" t="str">
        <x:v>[B,S,8192]</x:v>
      </x:c>
      <x:c r="F889" s="12" t="str">
        <x:v>[B,S,1024]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https://huggingface.co/openbmb/Eurus-70b-nca/resolve/66eda400278a77520ee80adcf89643a5e52df6d6/config.json</x:v>
      </x:c>
      <x:c r="X889" s="12" t="str">
        <x:v>logical [1024,8192]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https://huggingface.co/openbmb/Eurus-70b-nca/resolve/66eda400278a77520ee80adcf89643a5e52df6d6/config.json</x:v>
      </x:c>
      <x:c r="AC889" s="12" t="str">
        <x:v>文本decode/verify；B[1,16],S[1,8]；TP=1逻辑参考；独立逻辑矩阵，不断言实际融合与存储</x:v>
      </x:c>
      <x:c r="AD889" s="12" t="str">
        <x:v>Y=X@W^T; width=heads*head_dim</x:v>
      </x:c>
    </x:row>
    <x:row r="890" ht="24" hidden="0" customHeight="1">
      <x:c r="A890" s="12" t="str">
        <x:v>root/layer_68</x:v>
      </x:c>
      <x:c r="B890" s="12" t="str">
        <x:v>position_and_cache</x:v>
      </x:c>
      <x:c r="C890" s="12" t="str">
        <x:v>未核验</x:v>
      </x:c>
      <x:c r="D890" s="12" t="str">
        <x:v>位置/缓存</x:v>
      </x:c>
      <x:c r="E890" s="12" t="str">
        <x:v>Q,K,V projected; B,S</x:v>
      </x:c>
      <x:c r="F890" s="12" t="str">
        <x:v>Q:[B,64,S,128]; K,V:[B,8,L_KV,128]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https://huggingface.co/openbmb/Eurus-70b-nca/resolve/66eda400278a77520ee80adcf89643a5e52df6d6/config.json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https://huggingface.co/openbmb/Eurus-70b-nca/resolve/66eda400278a77520ee80adcf89643a5e52df6d6/config.json</x:v>
      </x:c>
      <x:c r="AC890" s="12" t="str">
        <x:v>文本decode/verify；B[1,16],S[1,8]；TP=1逻辑参考；</x:v>
      </x:c>
      <x:c r="AD890" s="12" t="str">
        <x:v>cache长度L_KV独立；位置编码类型与存储layout未核验</x:v>
      </x:c>
    </x:row>
    <x:row r="891" ht="24" hidden="0" customHeight="1">
      <x:c r="A891" s="12" t="str">
        <x:v>root/layer_68</x:v>
      </x:c>
      <x:c r="B891" s="12" t="str">
        <x:v>attention</x:v>
      </x:c>
      <x:c r="C891" s="12" t="str">
        <x:v>未核验</x:v>
      </x:c>
      <x:c r="D891" s="12" t="str">
        <x:v>attention</x:v>
      </x:c>
      <x:c r="E891" s="12" t="str">
        <x:v>Q:[B,64,S,128];K,V:[B,8,L_KV,128]</x:v>
      </x:c>
      <x:c r="F891" s="12" t="str">
        <x:v>[B,64,S,128]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https://huggingface.co/openbmb/Eurus-70b-nca/resolve/66eda400278a77520ee80adcf89643a5e52df6d6/config.json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https://huggingface.co/openbmb/Eurus-70b-nca/resolve/66eda400278a77520ee80adcf89643a5e52df6d6/config.json</x:v>
      </x:c>
      <x:c r="AC891" s="12" t="str">
        <x:v>文本decode/verify；B[1,16],S[1,8]；TP=1逻辑参考；稀疏选块/线性分支需按实现，不能据此声称稠密执行或峰值中间内存</x:v>
      </x:c>
      <x:c r="AD891" s="12" t="str">
        <x:v>softmax(QK^T / sqrt(head_dim) + mask)V（数学参考）</x:v>
      </x:c>
    </x:row>
    <x:row r="892" ht="24" hidden="0" customHeight="1">
      <x:c r="A892" s="12" t="str">
        <x:v>root/layer_68</x:v>
      </x:c>
      <x:c r="B892" s="12" t="str">
        <x:v>output_projection</x:v>
      </x:c>
      <x:c r="C892" s="12" t="str">
        <x:v>未核验</x:v>
      </x:c>
      <x:c r="D892" s="12" t="str">
        <x:v>GEMM</x:v>
      </x:c>
      <x:c r="E892" s="12" t="str">
        <x:v>[B,S,8192]</x:v>
      </x:c>
      <x:c r="F892" s="12" t="str">
        <x:v>[B,S,8192]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https://huggingface.co/openbmb/Eurus-70b-nca/resolve/66eda400278a77520ee80adcf89643a5e52df6d6/config.json</x:v>
      </x:c>
      <x:c r="X892" s="12" t="str">
        <x:v>logical [8192,8192]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https://huggingface.co/openbmb/Eurus-70b-nca/resolve/66eda400278a77520ee80adcf89643a5e52df6d6/config.json</x:v>
      </x:c>
      <x:c r="AC892" s="12" t="str">
        <x:v>文本decode/verify；B[1,16],S[1,8]；TP=1逻辑参考；</x:v>
      </x:c>
      <x:c r="AD892" s="12" t="str">
        <x:v>Y=X@W^T</x:v>
      </x:c>
    </x:row>
    <x:row r="893" ht="24" hidden="0" customHeight="1">
      <x:c r="A893" s="12" t="str">
        <x:v>root/layer_68</x:v>
      </x:c>
      <x:c r="B893" s="12" t="str">
        <x:v>attention_residual</x:v>
      </x:c>
      <x:c r="C893" s="12" t="str">
        <x:v>未核验</x:v>
      </x:c>
      <x:c r="D893" s="12" t="str">
        <x:v>elementwise</x:v>
      </x:c>
      <x:c r="E893" s="12" t="str">
        <x:v>[B,S,8192];[B,S,8192]</x:v>
      </x:c>
      <x:c r="F893" s="12" t="str">
        <x:v>[B,S,8192]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https://huggingface.co/openbmb/Eurus-70b-nca/resolve/66eda400278a77520ee80adcf89643a5e52df6d6/config.json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https://huggingface.co/openbmb/Eurus-70b-nca/resolve/66eda400278a77520ee80adcf89643a5e52df6d6/config.json</x:v>
      </x:c>
      <x:c r="AC893" s="12" t="str">
        <x:v>文本decode/verify；B[1,16],S[1,8]；TP=1逻辑参考；</x:v>
      </x:c>
      <x:c r="AD893" s="12" t="str">
        <x:v>Y=X+branch（参考，实际残差策略未核验）</x:v>
      </x:c>
    </x:row>
    <x:row r="894" ht="24" hidden="0" customHeight="1">
      <x:c r="A894" s="12" t="str">
        <x:v>root/layer_68</x:v>
      </x:c>
      <x:c r="B894" s="12" t="str">
        <x:v>post_attention_normalization</x:v>
      </x:c>
      <x:c r="C894" s="12" t="str">
        <x:v>未核验</x:v>
      </x:c>
      <x:c r="D894" s="12" t="str">
        <x:v>norm</x:v>
      </x:c>
      <x:c r="E894" s="12" t="str">
        <x:v>[B,S,8192]</x:v>
      </x:c>
      <x:c r="F894" s="12" t="str">
        <x:v>[B,S,8192]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https://huggingface.co/openbmb/Eurus-70b-nca/resolve/66eda400278a77520ee80adcf89643a5e52df6d6/config.json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https://huggingface.co/openbmb/Eurus-70b-nca/resolve/66eda400278a77520ee80adcf89643a5e52df6d6/config.json</x:v>
      </x:c>
      <x:c r="AC894" s="12" t="str">
        <x:v>文本decode/verify；B[1,16],S[1,8]；TP=1逻辑参考；</x:v>
      </x:c>
      <x:c r="AD894" s="12" t="str">
        <x:v>类型与位置待源码核验</x:v>
      </x:c>
    </x:row>
    <x:row r="895" ht="24" hidden="0" customHeight="1">
      <x:c r="A895" s="12" t="str">
        <x:v>root/layer_68</x:v>
      </x:c>
      <x:c r="B895" s="12" t="str">
        <x:v>FFN_up</x:v>
      </x:c>
      <x:c r="C895" s="12" t="str">
        <x:v>未核验</x:v>
      </x:c>
      <x:c r="D895" s="12" t="str">
        <x:v>GEMM</x:v>
      </x:c>
      <x:c r="E895" s="12" t="str">
        <x:v>[B,S,8192]</x:v>
      </x:c>
      <x:c r="F895" s="12" t="str">
        <x:v>[B,S,28672]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https://huggingface.co/openbmb/Eurus-70b-nca/resolve/66eda400278a77520ee80adcf89643a5e52df6d6/config.json</x:v>
      </x:c>
      <x:c r="X895" s="12" t="str">
        <x:v>logical [28672,8192]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https://huggingface.co/openbmb/Eurus-70b-nca/resolve/66eda400278a77520ee80adcf89643a5e52df6d6/config.json</x:v>
      </x:c>
      <x:c r="AC895" s="12" t="str">
        <x:v>文本decode/verify；B[1,16],S[1,8]；TP=1逻辑参考；</x:v>
      </x:c>
      <x:c r="AD895" s="12" t="str">
        <x:v>Y=X@W^T</x:v>
      </x:c>
    </x:row>
    <x:row r="896" ht="24" hidden="0" customHeight="1">
      <x:c r="A896" s="12" t="str">
        <x:v>root/layer_68</x:v>
      </x:c>
      <x:c r="B896" s="12" t="str">
        <x:v>FFN_activation_and_optional_gate</x:v>
      </x:c>
      <x:c r="C896" s="12" t="str">
        <x:v>未核验</x:v>
      </x:c>
      <x:c r="D896" s="12" t="str">
        <x:v>activation</x:v>
      </x:c>
      <x:c r="E896" s="12" t="str">
        <x:v>[B,S,28672]</x:v>
      </x:c>
      <x:c r="F896" s="12" t="str">
        <x:v>[B,S,28672]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https://huggingface.co/openbmb/Eurus-70b-nca/resolve/66eda400278a77520ee80adcf89643a5e52df6d6/config.json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https://huggingface.co/openbmb/Eurus-70b-nca/resolve/66eda400278a77520ee80adcf89643a5e52df6d6/config.json</x:v>
      </x:c>
      <x:c r="AC896" s="12" t="str">
        <x:v>文本decode/verify；B[1,16],S[1,8]；TP=1逻辑参考；是否额外gate矩阵与门控分支维度需要实现；不能仅由silu推定完整SwiGLU</x:v>
      </x:c>
      <x:c r="AD896" s="12" t="str">
        <x:v>config.hidden_act=silu</x:v>
      </x:c>
    </x:row>
    <x:row r="897" ht="24" hidden="0" customHeight="1">
      <x:c r="A897" s="12" t="str">
        <x:v>root/layer_68</x:v>
      </x:c>
      <x:c r="B897" s="12" t="str">
        <x:v>FFN_down</x:v>
      </x:c>
      <x:c r="C897" s="12" t="str">
        <x:v>未核验</x:v>
      </x:c>
      <x:c r="D897" s="12" t="str">
        <x:v>GEMM</x:v>
      </x:c>
      <x:c r="E897" s="12" t="str">
        <x:v>[B,S,28672]</x:v>
      </x:c>
      <x:c r="F897" s="12" t="str">
        <x:v>[B,S,8192]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https://huggingface.co/openbmb/Eurus-70b-nca/resolve/66eda400278a77520ee80adcf89643a5e52df6d6/config.json</x:v>
      </x:c>
      <x:c r="X897" s="12" t="str">
        <x:v>logical [8192,28672]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https://huggingface.co/openbmb/Eurus-70b-nca/resolve/66eda400278a77520ee80adcf89643a5e52df6d6/config.json</x:v>
      </x:c>
      <x:c r="AC897" s="12" t="str">
        <x:v>文本decode/verify；B[1,16],S[1,8]；TP=1逻辑参考；</x:v>
      </x:c>
      <x:c r="AD897" s="12" t="str">
        <x:v>Y=X@W^T</x:v>
      </x:c>
    </x:row>
    <x:row r="898" ht="24" hidden="0" customHeight="1">
      <x:c r="A898" s="12" t="str">
        <x:v>root/layer_68</x:v>
      </x:c>
      <x:c r="B898" s="12" t="str">
        <x:v>FFN_residual</x:v>
      </x:c>
      <x:c r="C898" s="12" t="str">
        <x:v>未核验</x:v>
      </x:c>
      <x:c r="D898" s="12" t="str">
        <x:v>elementwise</x:v>
      </x:c>
      <x:c r="E898" s="12" t="str">
        <x:v>[B,S,8192];[B,S,8192]</x:v>
      </x:c>
      <x:c r="F898" s="12" t="str">
        <x:v>[B,S,8192]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https://huggingface.co/openbmb/Eurus-70b-nca/resolve/66eda400278a77520ee80adcf89643a5e52df6d6/config.json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https://huggingface.co/openbmb/Eurus-70b-nca/resolve/66eda400278a77520ee80adcf89643a5e52df6d6/config.json</x:v>
      </x:c>
      <x:c r="AC898" s="12" t="str">
        <x:v>文本decode/verify；B[1,16],S[1,8]；TP=1逻辑参考；</x:v>
      </x:c>
      <x:c r="AD898" s="12" t="str">
        <x:v>Y=X+branch（参考，实际残差策略未核验）</x:v>
      </x:c>
    </x:row>
    <x:row r="899" ht="24" hidden="0" customHeight="1">
      <x:c r="A899" s="12" t="str">
        <x:v>root/layer_69</x:v>
      </x:c>
      <x:c r="B899" s="12" t="str">
        <x:v>input_normalization</x:v>
      </x:c>
      <x:c r="C899" s="12" t="str">
        <x:v>未核验</x:v>
      </x:c>
      <x:c r="D899" s="12" t="str">
        <x:v>norm</x:v>
      </x:c>
      <x:c r="E899" s="12" t="str">
        <x:v>[B,S,8192]</x:v>
      </x:c>
      <x:c r="F899" s="12" t="str">
        <x:v>[B,S,8192]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https://huggingface.co/openbmb/Eurus-70b-nca/resolve/66eda400278a77520ee80adcf89643a5e52df6d6/config.json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https://huggingface.co/openbmb/Eurus-70b-nca/resolve/66eda400278a77520ee80adcf89643a5e52df6d6/config.json</x:v>
      </x:c>
      <x:c r="AC899" s="12" t="str">
        <x:v>文本decode/verify；B[1,16],S[1,8]；TP=1逻辑参考；</x:v>
      </x:c>
      <x:c r="AD899" s="12" t="str">
        <x:v>归一化类型/先后顺序待实现核验</x:v>
      </x:c>
    </x:row>
    <x:row r="900" ht="24" hidden="0" customHeight="1">
      <x:c r="A900" s="12" t="str">
        <x:v>root/layer_69</x:v>
      </x:c>
      <x:c r="B900" s="12" t="str">
        <x:v>q_projection</x:v>
      </x:c>
      <x:c r="C900" s="12" t="str">
        <x:v>未核验</x:v>
      </x:c>
      <x:c r="D900" s="12" t="str">
        <x:v>GEMM</x:v>
      </x:c>
      <x:c r="E900" s="12" t="str">
        <x:v>[B,S,8192]</x:v>
      </x:c>
      <x:c r="F900" s="12" t="str">
        <x:v>[B,S,8192]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https://huggingface.co/openbmb/Eurus-70b-nca/resolve/66eda400278a77520ee80adcf89643a5e52df6d6/config.json</x:v>
      </x:c>
      <x:c r="X900" s="12" t="str">
        <x:v>logical [8192,8192]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https://huggingface.co/openbmb/Eurus-70b-nca/resolve/66eda400278a77520ee80adcf89643a5e52df6d6/config.json</x:v>
      </x:c>
      <x:c r="AC900" s="12" t="str">
        <x:v>文本decode/verify；B[1,16],S[1,8]；TP=1逻辑参考；独立逻辑矩阵，不断言实际融合与存储</x:v>
      </x:c>
      <x:c r="AD900" s="12" t="str">
        <x:v>Y=X@W^T; width=heads*head_dim</x:v>
      </x:c>
    </x:row>
    <x:row r="901" ht="24" hidden="0" customHeight="1">
      <x:c r="A901" s="12" t="str">
        <x:v>root/layer_69</x:v>
      </x:c>
      <x:c r="B901" s="12" t="str">
        <x:v>k_projection</x:v>
      </x:c>
      <x:c r="C901" s="12" t="str">
        <x:v>未核验</x:v>
      </x:c>
      <x:c r="D901" s="12" t="str">
        <x:v>GEMM</x:v>
      </x:c>
      <x:c r="E901" s="12" t="str">
        <x:v>[B,S,8192]</x:v>
      </x:c>
      <x:c r="F901" s="12" t="str">
        <x:v>[B,S,1024]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https://huggingface.co/openbmb/Eurus-70b-nca/resolve/66eda400278a77520ee80adcf89643a5e52df6d6/config.json</x:v>
      </x:c>
      <x:c r="X901" s="12" t="str">
        <x:v>logical [1024,8192]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https://huggingface.co/openbmb/Eurus-70b-nca/resolve/66eda400278a77520ee80adcf89643a5e52df6d6/config.json</x:v>
      </x:c>
      <x:c r="AC901" s="12" t="str">
        <x:v>文本decode/verify；B[1,16],S[1,8]；TP=1逻辑参考；独立逻辑矩阵，不断言实际融合与存储</x:v>
      </x:c>
      <x:c r="AD901" s="12" t="str">
        <x:v>Y=X@W^T; width=heads*head_dim</x:v>
      </x:c>
    </x:row>
    <x:row r="902" ht="24" hidden="0" customHeight="1">
      <x:c r="A902" s="12" t="str">
        <x:v>root/layer_69</x:v>
      </x:c>
      <x:c r="B902" s="12" t="str">
        <x:v>v_projection</x:v>
      </x:c>
      <x:c r="C902" s="12" t="str">
        <x:v>未核验</x:v>
      </x:c>
      <x:c r="D902" s="12" t="str">
        <x:v>GEMM</x:v>
      </x:c>
      <x:c r="E902" s="12" t="str">
        <x:v>[B,S,8192]</x:v>
      </x:c>
      <x:c r="F902" s="12" t="str">
        <x:v>[B,S,1024]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https://huggingface.co/openbmb/Eurus-70b-nca/resolve/66eda400278a77520ee80adcf89643a5e52df6d6/config.json</x:v>
      </x:c>
      <x:c r="X902" s="12" t="str">
        <x:v>logical [1024,8192]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https://huggingface.co/openbmb/Eurus-70b-nca/resolve/66eda400278a77520ee80adcf89643a5e52df6d6/config.json</x:v>
      </x:c>
      <x:c r="AC902" s="12" t="str">
        <x:v>文本decode/verify；B[1,16],S[1,8]；TP=1逻辑参考；独立逻辑矩阵，不断言实际融合与存储</x:v>
      </x:c>
      <x:c r="AD902" s="12" t="str">
        <x:v>Y=X@W^T; width=heads*head_dim</x:v>
      </x:c>
    </x:row>
    <x:row r="903" ht="24" hidden="0" customHeight="1">
      <x:c r="A903" s="12" t="str">
        <x:v>root/layer_69</x:v>
      </x:c>
      <x:c r="B903" s="12" t="str">
        <x:v>position_and_cache</x:v>
      </x:c>
      <x:c r="C903" s="12" t="str">
        <x:v>未核验</x:v>
      </x:c>
      <x:c r="D903" s="12" t="str">
        <x:v>位置/缓存</x:v>
      </x:c>
      <x:c r="E903" s="12" t="str">
        <x:v>Q,K,V projected; B,S</x:v>
      </x:c>
      <x:c r="F903" s="12" t="str">
        <x:v>Q:[B,64,S,128]; K,V:[B,8,L_KV,128]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https://huggingface.co/openbmb/Eurus-70b-nca/resolve/66eda400278a77520ee80adcf89643a5e52df6d6/config.json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https://huggingface.co/openbmb/Eurus-70b-nca/resolve/66eda400278a77520ee80adcf89643a5e52df6d6/config.json</x:v>
      </x:c>
      <x:c r="AC903" s="12" t="str">
        <x:v>文本decode/verify；B[1,16],S[1,8]；TP=1逻辑参考；</x:v>
      </x:c>
      <x:c r="AD903" s="12" t="str">
        <x:v>cache长度L_KV独立；位置编码类型与存储layout未核验</x:v>
      </x:c>
    </x:row>
    <x:row r="904" ht="24" hidden="0" customHeight="1">
      <x:c r="A904" s="12" t="str">
        <x:v>root/layer_69</x:v>
      </x:c>
      <x:c r="B904" s="12" t="str">
        <x:v>attention</x:v>
      </x:c>
      <x:c r="C904" s="12" t="str">
        <x:v>未核验</x:v>
      </x:c>
      <x:c r="D904" s="12" t="str">
        <x:v>attention</x:v>
      </x:c>
      <x:c r="E904" s="12" t="str">
        <x:v>Q:[B,64,S,128];K,V:[B,8,L_KV,128]</x:v>
      </x:c>
      <x:c r="F904" s="12" t="str">
        <x:v>[B,64,S,128]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https://huggingface.co/openbmb/Eurus-70b-nca/resolve/66eda400278a77520ee80adcf89643a5e52df6d6/config.json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https://huggingface.co/openbmb/Eurus-70b-nca/resolve/66eda400278a77520ee80adcf89643a5e52df6d6/config.json</x:v>
      </x:c>
      <x:c r="AC904" s="12" t="str">
        <x:v>文本decode/verify；B[1,16],S[1,8]；TP=1逻辑参考；稀疏选块/线性分支需按实现，不能据此声称稠密执行或峰值中间内存</x:v>
      </x:c>
      <x:c r="AD904" s="12" t="str">
        <x:v>softmax(QK^T / sqrt(head_dim) + mask)V（数学参考）</x:v>
      </x:c>
    </x:row>
    <x:row r="905" ht="24" hidden="0" customHeight="1">
      <x:c r="A905" s="12" t="str">
        <x:v>root/layer_69</x:v>
      </x:c>
      <x:c r="B905" s="12" t="str">
        <x:v>output_projection</x:v>
      </x:c>
      <x:c r="C905" s="12" t="str">
        <x:v>未核验</x:v>
      </x:c>
      <x:c r="D905" s="12" t="str">
        <x:v>GEMM</x:v>
      </x:c>
      <x:c r="E905" s="12" t="str">
        <x:v>[B,S,8192]</x:v>
      </x:c>
      <x:c r="F905" s="12" t="str">
        <x:v>[B,S,8192]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https://huggingface.co/openbmb/Eurus-70b-nca/resolve/66eda400278a77520ee80adcf89643a5e52df6d6/config.json</x:v>
      </x:c>
      <x:c r="X905" s="12" t="str">
        <x:v>logical [8192,8192]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https://huggingface.co/openbmb/Eurus-70b-nca/resolve/66eda400278a77520ee80adcf89643a5e52df6d6/config.json</x:v>
      </x:c>
      <x:c r="AC905" s="12" t="str">
        <x:v>文本decode/verify；B[1,16],S[1,8]；TP=1逻辑参考；</x:v>
      </x:c>
      <x:c r="AD905" s="12" t="str">
        <x:v>Y=X@W^T</x:v>
      </x:c>
    </x:row>
    <x:row r="906" ht="24" hidden="0" customHeight="1">
      <x:c r="A906" s="12" t="str">
        <x:v>root/layer_69</x:v>
      </x:c>
      <x:c r="B906" s="12" t="str">
        <x:v>attention_residual</x:v>
      </x:c>
      <x:c r="C906" s="12" t="str">
        <x:v>未核验</x:v>
      </x:c>
      <x:c r="D906" s="12" t="str">
        <x:v>elementwise</x:v>
      </x:c>
      <x:c r="E906" s="12" t="str">
        <x:v>[B,S,8192];[B,S,8192]</x:v>
      </x:c>
      <x:c r="F906" s="12" t="str">
        <x:v>[B,S,8192]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https://huggingface.co/openbmb/Eurus-70b-nca/resolve/66eda400278a77520ee80adcf89643a5e52df6d6/config.json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https://huggingface.co/openbmb/Eurus-70b-nca/resolve/66eda400278a77520ee80adcf89643a5e52df6d6/config.json</x:v>
      </x:c>
      <x:c r="AC906" s="12" t="str">
        <x:v>文本decode/verify；B[1,16],S[1,8]；TP=1逻辑参考；</x:v>
      </x:c>
      <x:c r="AD906" s="12" t="str">
        <x:v>Y=X+branch（参考，实际残差策略未核验）</x:v>
      </x:c>
    </x:row>
    <x:row r="907" ht="24" hidden="0" customHeight="1">
      <x:c r="A907" s="12" t="str">
        <x:v>root/layer_69</x:v>
      </x:c>
      <x:c r="B907" s="12" t="str">
        <x:v>post_attention_normalization</x:v>
      </x:c>
      <x:c r="C907" s="12" t="str">
        <x:v>未核验</x:v>
      </x:c>
      <x:c r="D907" s="12" t="str">
        <x:v>norm</x:v>
      </x:c>
      <x:c r="E907" s="12" t="str">
        <x:v>[B,S,8192]</x:v>
      </x:c>
      <x:c r="F907" s="12" t="str">
        <x:v>[B,S,8192]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https://huggingface.co/openbmb/Eurus-70b-nca/resolve/66eda400278a77520ee80adcf89643a5e52df6d6/config.json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https://huggingface.co/openbmb/Eurus-70b-nca/resolve/66eda400278a77520ee80adcf89643a5e52df6d6/config.json</x:v>
      </x:c>
      <x:c r="AC907" s="12" t="str">
        <x:v>文本decode/verify；B[1,16],S[1,8]；TP=1逻辑参考；</x:v>
      </x:c>
      <x:c r="AD907" s="12" t="str">
        <x:v>类型与位置待源码核验</x:v>
      </x:c>
    </x:row>
    <x:row r="908" ht="24" hidden="0" customHeight="1">
      <x:c r="A908" s="12" t="str">
        <x:v>root/layer_69</x:v>
      </x:c>
      <x:c r="B908" s="12" t="str">
        <x:v>FFN_up</x:v>
      </x:c>
      <x:c r="C908" s="12" t="str">
        <x:v>未核验</x:v>
      </x:c>
      <x:c r="D908" s="12" t="str">
        <x:v>GEMM</x:v>
      </x:c>
      <x:c r="E908" s="12" t="str">
        <x:v>[B,S,8192]</x:v>
      </x:c>
      <x:c r="F908" s="12" t="str">
        <x:v>[B,S,28672]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https://huggingface.co/openbmb/Eurus-70b-nca/resolve/66eda400278a77520ee80adcf89643a5e52df6d6/config.json</x:v>
      </x:c>
      <x:c r="X908" s="12" t="str">
        <x:v>logical [28672,8192]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https://huggingface.co/openbmb/Eurus-70b-nca/resolve/66eda400278a77520ee80adcf89643a5e52df6d6/config.json</x:v>
      </x:c>
      <x:c r="AC908" s="12" t="str">
        <x:v>文本decode/verify；B[1,16],S[1,8]；TP=1逻辑参考；</x:v>
      </x:c>
      <x:c r="AD908" s="12" t="str">
        <x:v>Y=X@W^T</x:v>
      </x:c>
    </x:row>
    <x:row r="909" ht="24" hidden="0" customHeight="1">
      <x:c r="A909" s="12" t="str">
        <x:v>root/layer_69</x:v>
      </x:c>
      <x:c r="B909" s="12" t="str">
        <x:v>FFN_activation_and_optional_gate</x:v>
      </x:c>
      <x:c r="C909" s="12" t="str">
        <x:v>未核验</x:v>
      </x:c>
      <x:c r="D909" s="12" t="str">
        <x:v>activation</x:v>
      </x:c>
      <x:c r="E909" s="12" t="str">
        <x:v>[B,S,28672]</x:v>
      </x:c>
      <x:c r="F909" s="12" t="str">
        <x:v>[B,S,28672]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https://huggingface.co/openbmb/Eurus-70b-nca/resolve/66eda400278a77520ee80adcf89643a5e52df6d6/config.json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https://huggingface.co/openbmb/Eurus-70b-nca/resolve/66eda400278a77520ee80adcf89643a5e52df6d6/config.json</x:v>
      </x:c>
      <x:c r="AC909" s="12" t="str">
        <x:v>文本decode/verify；B[1,16],S[1,8]；TP=1逻辑参考；是否额外gate矩阵与门控分支维度需要实现；不能仅由silu推定完整SwiGLU</x:v>
      </x:c>
      <x:c r="AD909" s="12" t="str">
        <x:v>config.hidden_act=silu</x:v>
      </x:c>
    </x:row>
    <x:row r="910" ht="24" hidden="0" customHeight="1">
      <x:c r="A910" s="12" t="str">
        <x:v>root/layer_69</x:v>
      </x:c>
      <x:c r="B910" s="12" t="str">
        <x:v>FFN_down</x:v>
      </x:c>
      <x:c r="C910" s="12" t="str">
        <x:v>未核验</x:v>
      </x:c>
      <x:c r="D910" s="12" t="str">
        <x:v>GEMM</x:v>
      </x:c>
      <x:c r="E910" s="12" t="str">
        <x:v>[B,S,28672]</x:v>
      </x:c>
      <x:c r="F910" s="12" t="str">
        <x:v>[B,S,8192]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https://huggingface.co/openbmb/Eurus-70b-nca/resolve/66eda400278a77520ee80adcf89643a5e52df6d6/config.json</x:v>
      </x:c>
      <x:c r="X910" s="12" t="str">
        <x:v>logical [8192,28672]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https://huggingface.co/openbmb/Eurus-70b-nca/resolve/66eda400278a77520ee80adcf89643a5e52df6d6/config.json</x:v>
      </x:c>
      <x:c r="AC910" s="12" t="str">
        <x:v>文本decode/verify；B[1,16],S[1,8]；TP=1逻辑参考；</x:v>
      </x:c>
      <x:c r="AD910" s="12" t="str">
        <x:v>Y=X@W^T</x:v>
      </x:c>
    </x:row>
    <x:row r="911" ht="24" hidden="0" customHeight="1">
      <x:c r="A911" s="12" t="str">
        <x:v>root/layer_69</x:v>
      </x:c>
      <x:c r="B911" s="12" t="str">
        <x:v>FFN_residual</x:v>
      </x:c>
      <x:c r="C911" s="12" t="str">
        <x:v>未核验</x:v>
      </x:c>
      <x:c r="D911" s="12" t="str">
        <x:v>elementwise</x:v>
      </x:c>
      <x:c r="E911" s="12" t="str">
        <x:v>[B,S,8192];[B,S,8192]</x:v>
      </x:c>
      <x:c r="F911" s="12" t="str">
        <x:v>[B,S,8192]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https://huggingface.co/openbmb/Eurus-70b-nca/resolve/66eda400278a77520ee80adcf89643a5e52df6d6/config.json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https://huggingface.co/openbmb/Eurus-70b-nca/resolve/66eda400278a77520ee80adcf89643a5e52df6d6/config.json</x:v>
      </x:c>
      <x:c r="AC911" s="12" t="str">
        <x:v>文本decode/verify；B[1,16],S[1,8]；TP=1逻辑参考；</x:v>
      </x:c>
      <x:c r="AD911" s="12" t="str">
        <x:v>Y=X+branch（参考，实际残差策略未核验）</x:v>
      </x:c>
    </x:row>
    <x:row r="912" ht="24" hidden="0" customHeight="1">
      <x:c r="A912" s="12" t="str">
        <x:v>root/layer_70</x:v>
      </x:c>
      <x:c r="B912" s="12" t="str">
        <x:v>input_normalization</x:v>
      </x:c>
      <x:c r="C912" s="12" t="str">
        <x:v>未核验</x:v>
      </x:c>
      <x:c r="D912" s="12" t="str">
        <x:v>norm</x:v>
      </x:c>
      <x:c r="E912" s="12" t="str">
        <x:v>[B,S,8192]</x:v>
      </x:c>
      <x:c r="F912" s="12" t="str">
        <x:v>[B,S,8192]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https://huggingface.co/openbmb/Eurus-70b-nca/resolve/66eda400278a77520ee80adcf89643a5e52df6d6/config.json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https://huggingface.co/openbmb/Eurus-70b-nca/resolve/66eda400278a77520ee80adcf89643a5e52df6d6/config.json</x:v>
      </x:c>
      <x:c r="AC912" s="12" t="str">
        <x:v>文本decode/verify；B[1,16],S[1,8]；TP=1逻辑参考；</x:v>
      </x:c>
      <x:c r="AD912" s="12" t="str">
        <x:v>归一化类型/先后顺序待实现核验</x:v>
      </x:c>
    </x:row>
    <x:row r="913" ht="24" hidden="0" customHeight="1">
      <x:c r="A913" s="12" t="str">
        <x:v>root/layer_70</x:v>
      </x:c>
      <x:c r="B913" s="12" t="str">
        <x:v>q_projection</x:v>
      </x:c>
      <x:c r="C913" s="12" t="str">
        <x:v>未核验</x:v>
      </x:c>
      <x:c r="D913" s="12" t="str">
        <x:v>GEMM</x:v>
      </x:c>
      <x:c r="E913" s="12" t="str">
        <x:v>[B,S,8192]</x:v>
      </x:c>
      <x:c r="F913" s="12" t="str">
        <x:v>[B,S,8192]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https://huggingface.co/openbmb/Eurus-70b-nca/resolve/66eda400278a77520ee80adcf89643a5e52df6d6/config.json</x:v>
      </x:c>
      <x:c r="X913" s="12" t="str">
        <x:v>logical [8192,8192]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https://huggingface.co/openbmb/Eurus-70b-nca/resolve/66eda400278a77520ee80adcf89643a5e52df6d6/config.json</x:v>
      </x:c>
      <x:c r="AC913" s="12" t="str">
        <x:v>文本decode/verify；B[1,16],S[1,8]；TP=1逻辑参考；独立逻辑矩阵，不断言实际融合与存储</x:v>
      </x:c>
      <x:c r="AD913" s="12" t="str">
        <x:v>Y=X@W^T; width=heads*head_dim</x:v>
      </x:c>
    </x:row>
    <x:row r="914" ht="24" hidden="0" customHeight="1">
      <x:c r="A914" s="12" t="str">
        <x:v>root/layer_70</x:v>
      </x:c>
      <x:c r="B914" s="12" t="str">
        <x:v>k_projection</x:v>
      </x:c>
      <x:c r="C914" s="12" t="str">
        <x:v>未核验</x:v>
      </x:c>
      <x:c r="D914" s="12" t="str">
        <x:v>GEMM</x:v>
      </x:c>
      <x:c r="E914" s="12" t="str">
        <x:v>[B,S,8192]</x:v>
      </x:c>
      <x:c r="F914" s="12" t="str">
        <x:v>[B,S,1024]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https://huggingface.co/openbmb/Eurus-70b-nca/resolve/66eda400278a77520ee80adcf89643a5e52df6d6/config.json</x:v>
      </x:c>
      <x:c r="X914" s="12" t="str">
        <x:v>logical [1024,8192]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https://huggingface.co/openbmb/Eurus-70b-nca/resolve/66eda400278a77520ee80adcf89643a5e52df6d6/config.json</x:v>
      </x:c>
      <x:c r="AC914" s="12" t="str">
        <x:v>文本decode/verify；B[1,16],S[1,8]；TP=1逻辑参考；独立逻辑矩阵，不断言实际融合与存储</x:v>
      </x:c>
      <x:c r="AD914" s="12" t="str">
        <x:v>Y=X@W^T; width=heads*head_dim</x:v>
      </x:c>
    </x:row>
    <x:row r="915" ht="24" hidden="0" customHeight="1">
      <x:c r="A915" s="12" t="str">
        <x:v>root/layer_70</x:v>
      </x:c>
      <x:c r="B915" s="12" t="str">
        <x:v>v_projection</x:v>
      </x:c>
      <x:c r="C915" s="12" t="str">
        <x:v>未核验</x:v>
      </x:c>
      <x:c r="D915" s="12" t="str">
        <x:v>GEMM</x:v>
      </x:c>
      <x:c r="E915" s="12" t="str">
        <x:v>[B,S,8192]</x:v>
      </x:c>
      <x:c r="F915" s="12" t="str">
        <x:v>[B,S,1024]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https://huggingface.co/openbmb/Eurus-70b-nca/resolve/66eda400278a77520ee80adcf89643a5e52df6d6/config.json</x:v>
      </x:c>
      <x:c r="X915" s="12" t="str">
        <x:v>logical [1024,8192]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https://huggingface.co/openbmb/Eurus-70b-nca/resolve/66eda400278a77520ee80adcf89643a5e52df6d6/config.json</x:v>
      </x:c>
      <x:c r="AC915" s="12" t="str">
        <x:v>文本decode/verify；B[1,16],S[1,8]；TP=1逻辑参考；独立逻辑矩阵，不断言实际融合与存储</x:v>
      </x:c>
      <x:c r="AD915" s="12" t="str">
        <x:v>Y=X@W^T; width=heads*head_dim</x:v>
      </x:c>
    </x:row>
    <x:row r="916" ht="24" hidden="0" customHeight="1">
      <x:c r="A916" s="12" t="str">
        <x:v>root/layer_70</x:v>
      </x:c>
      <x:c r="B916" s="12" t="str">
        <x:v>position_and_cache</x:v>
      </x:c>
      <x:c r="C916" s="12" t="str">
        <x:v>未核验</x:v>
      </x:c>
      <x:c r="D916" s="12" t="str">
        <x:v>位置/缓存</x:v>
      </x:c>
      <x:c r="E916" s="12" t="str">
        <x:v>Q,K,V projected; B,S</x:v>
      </x:c>
      <x:c r="F916" s="12" t="str">
        <x:v>Q:[B,64,S,128]; K,V:[B,8,L_KV,128]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https://huggingface.co/openbmb/Eurus-70b-nca/resolve/66eda400278a77520ee80adcf89643a5e52df6d6/config.json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https://huggingface.co/openbmb/Eurus-70b-nca/resolve/66eda400278a77520ee80adcf89643a5e52df6d6/config.json</x:v>
      </x:c>
      <x:c r="AC916" s="12" t="str">
        <x:v>文本decode/verify；B[1,16],S[1,8]；TP=1逻辑参考；</x:v>
      </x:c>
      <x:c r="AD916" s="12" t="str">
        <x:v>cache长度L_KV独立；位置编码类型与存储layout未核验</x:v>
      </x:c>
    </x:row>
    <x:row r="917" ht="24" hidden="0" customHeight="1">
      <x:c r="A917" s="12" t="str">
        <x:v>root/layer_70</x:v>
      </x:c>
      <x:c r="B917" s="12" t="str">
        <x:v>attention</x:v>
      </x:c>
      <x:c r="C917" s="12" t="str">
        <x:v>未核验</x:v>
      </x:c>
      <x:c r="D917" s="12" t="str">
        <x:v>attention</x:v>
      </x:c>
      <x:c r="E917" s="12" t="str">
        <x:v>Q:[B,64,S,128];K,V:[B,8,L_KV,128]</x:v>
      </x:c>
      <x:c r="F917" s="12" t="str">
        <x:v>[B,64,S,128]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https://huggingface.co/openbmb/Eurus-70b-nca/resolve/66eda400278a77520ee80adcf89643a5e52df6d6/config.json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https://huggingface.co/openbmb/Eurus-70b-nca/resolve/66eda400278a77520ee80adcf89643a5e52df6d6/config.json</x:v>
      </x:c>
      <x:c r="AC917" s="12" t="str">
        <x:v>文本decode/verify；B[1,16],S[1,8]；TP=1逻辑参考；稀疏选块/线性分支需按实现，不能据此声称稠密执行或峰值中间内存</x:v>
      </x:c>
      <x:c r="AD917" s="12" t="str">
        <x:v>softmax(QK^T / sqrt(head_dim) + mask)V（数学参考）</x:v>
      </x:c>
    </x:row>
    <x:row r="918" ht="24" hidden="0" customHeight="1">
      <x:c r="A918" s="12" t="str">
        <x:v>root/layer_70</x:v>
      </x:c>
      <x:c r="B918" s="12" t="str">
        <x:v>output_projection</x:v>
      </x:c>
      <x:c r="C918" s="12" t="str">
        <x:v>未核验</x:v>
      </x:c>
      <x:c r="D918" s="12" t="str">
        <x:v>GEMM</x:v>
      </x:c>
      <x:c r="E918" s="12" t="str">
        <x:v>[B,S,8192]</x:v>
      </x:c>
      <x:c r="F918" s="12" t="str">
        <x:v>[B,S,8192]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https://huggingface.co/openbmb/Eurus-70b-nca/resolve/66eda400278a77520ee80adcf89643a5e52df6d6/config.json</x:v>
      </x:c>
      <x:c r="X918" s="12" t="str">
        <x:v>logical [8192,8192]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https://huggingface.co/openbmb/Eurus-70b-nca/resolve/66eda400278a77520ee80adcf89643a5e52df6d6/config.json</x:v>
      </x:c>
      <x:c r="AC918" s="12" t="str">
        <x:v>文本decode/verify；B[1,16],S[1,8]；TP=1逻辑参考；</x:v>
      </x:c>
      <x:c r="AD918" s="12" t="str">
        <x:v>Y=X@W^T</x:v>
      </x:c>
    </x:row>
    <x:row r="919" ht="24" hidden="0" customHeight="1">
      <x:c r="A919" s="12" t="str">
        <x:v>root/layer_70</x:v>
      </x:c>
      <x:c r="B919" s="12" t="str">
        <x:v>attention_residual</x:v>
      </x:c>
      <x:c r="C919" s="12" t="str">
        <x:v>未核验</x:v>
      </x:c>
      <x:c r="D919" s="12" t="str">
        <x:v>elementwise</x:v>
      </x:c>
      <x:c r="E919" s="12" t="str">
        <x:v>[B,S,8192];[B,S,8192]</x:v>
      </x:c>
      <x:c r="F919" s="12" t="str">
        <x:v>[B,S,8192]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https://huggingface.co/openbmb/Eurus-70b-nca/resolve/66eda400278a77520ee80adcf89643a5e52df6d6/config.json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https://huggingface.co/openbmb/Eurus-70b-nca/resolve/66eda400278a77520ee80adcf89643a5e52df6d6/config.json</x:v>
      </x:c>
      <x:c r="AC919" s="12" t="str">
        <x:v>文本decode/verify；B[1,16],S[1,8]；TP=1逻辑参考；</x:v>
      </x:c>
      <x:c r="AD919" s="12" t="str">
        <x:v>Y=X+branch（参考，实际残差策略未核验）</x:v>
      </x:c>
    </x:row>
    <x:row r="920" ht="24" hidden="0" customHeight="1">
      <x:c r="A920" s="12" t="str">
        <x:v>root/layer_70</x:v>
      </x:c>
      <x:c r="B920" s="12" t="str">
        <x:v>post_attention_normalization</x:v>
      </x:c>
      <x:c r="C920" s="12" t="str">
        <x:v>未核验</x:v>
      </x:c>
      <x:c r="D920" s="12" t="str">
        <x:v>norm</x:v>
      </x:c>
      <x:c r="E920" s="12" t="str">
        <x:v>[B,S,8192]</x:v>
      </x:c>
      <x:c r="F920" s="12" t="str">
        <x:v>[B,S,8192]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https://huggingface.co/openbmb/Eurus-70b-nca/resolve/66eda400278a77520ee80adcf89643a5e52df6d6/config.json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https://huggingface.co/openbmb/Eurus-70b-nca/resolve/66eda400278a77520ee80adcf89643a5e52df6d6/config.json</x:v>
      </x:c>
      <x:c r="AC920" s="12" t="str">
        <x:v>文本decode/verify；B[1,16],S[1,8]；TP=1逻辑参考；</x:v>
      </x:c>
      <x:c r="AD920" s="12" t="str">
        <x:v>类型与位置待源码核验</x:v>
      </x:c>
    </x:row>
    <x:row r="921" ht="24" hidden="0" customHeight="1">
      <x:c r="A921" s="12" t="str">
        <x:v>root/layer_70</x:v>
      </x:c>
      <x:c r="B921" s="12" t="str">
        <x:v>FFN_up</x:v>
      </x:c>
      <x:c r="C921" s="12" t="str">
        <x:v>未核验</x:v>
      </x:c>
      <x:c r="D921" s="12" t="str">
        <x:v>GEMM</x:v>
      </x:c>
      <x:c r="E921" s="12" t="str">
        <x:v>[B,S,8192]</x:v>
      </x:c>
      <x:c r="F921" s="12" t="str">
        <x:v>[B,S,28672]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https://huggingface.co/openbmb/Eurus-70b-nca/resolve/66eda400278a77520ee80adcf89643a5e52df6d6/config.json</x:v>
      </x:c>
      <x:c r="X921" s="12" t="str">
        <x:v>logical [28672,8192]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https://huggingface.co/openbmb/Eurus-70b-nca/resolve/66eda400278a77520ee80adcf89643a5e52df6d6/config.json</x:v>
      </x:c>
      <x:c r="AC921" s="12" t="str">
        <x:v>文本decode/verify；B[1,16],S[1,8]；TP=1逻辑参考；</x:v>
      </x:c>
      <x:c r="AD921" s="12" t="str">
        <x:v>Y=X@W^T</x:v>
      </x:c>
    </x:row>
    <x:row r="922" ht="24" hidden="0" customHeight="1">
      <x:c r="A922" s="12" t="str">
        <x:v>root/layer_70</x:v>
      </x:c>
      <x:c r="B922" s="12" t="str">
        <x:v>FFN_activation_and_optional_gate</x:v>
      </x:c>
      <x:c r="C922" s="12" t="str">
        <x:v>未核验</x:v>
      </x:c>
      <x:c r="D922" s="12" t="str">
        <x:v>activation</x:v>
      </x:c>
      <x:c r="E922" s="12" t="str">
        <x:v>[B,S,28672]</x:v>
      </x:c>
      <x:c r="F922" s="12" t="str">
        <x:v>[B,S,28672]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https://huggingface.co/openbmb/Eurus-70b-nca/resolve/66eda400278a77520ee80adcf89643a5e52df6d6/config.json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https://huggingface.co/openbmb/Eurus-70b-nca/resolve/66eda400278a77520ee80adcf89643a5e52df6d6/config.json</x:v>
      </x:c>
      <x:c r="AC922" s="12" t="str">
        <x:v>文本decode/verify；B[1,16],S[1,8]；TP=1逻辑参考；是否额外gate矩阵与门控分支维度需要实现；不能仅由silu推定完整SwiGLU</x:v>
      </x:c>
      <x:c r="AD922" s="12" t="str">
        <x:v>config.hidden_act=silu</x:v>
      </x:c>
    </x:row>
    <x:row r="923" ht="24" hidden="0" customHeight="1">
      <x:c r="A923" s="12" t="str">
        <x:v>root/layer_70</x:v>
      </x:c>
      <x:c r="B923" s="12" t="str">
        <x:v>FFN_down</x:v>
      </x:c>
      <x:c r="C923" s="12" t="str">
        <x:v>未核验</x:v>
      </x:c>
      <x:c r="D923" s="12" t="str">
        <x:v>GEMM</x:v>
      </x:c>
      <x:c r="E923" s="12" t="str">
        <x:v>[B,S,28672]</x:v>
      </x:c>
      <x:c r="F923" s="12" t="str">
        <x:v>[B,S,8192]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https://huggingface.co/openbmb/Eurus-70b-nca/resolve/66eda400278a77520ee80adcf89643a5e52df6d6/config.json</x:v>
      </x:c>
      <x:c r="X923" s="12" t="str">
        <x:v>logical [8192,28672]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https://huggingface.co/openbmb/Eurus-70b-nca/resolve/66eda400278a77520ee80adcf89643a5e52df6d6/config.json</x:v>
      </x:c>
      <x:c r="AC923" s="12" t="str">
        <x:v>文本decode/verify；B[1,16],S[1,8]；TP=1逻辑参考；</x:v>
      </x:c>
      <x:c r="AD923" s="12" t="str">
        <x:v>Y=X@W^T</x:v>
      </x:c>
    </x:row>
    <x:row r="924" ht="24" hidden="0" customHeight="1">
      <x:c r="A924" s="12" t="str">
        <x:v>root/layer_70</x:v>
      </x:c>
      <x:c r="B924" s="12" t="str">
        <x:v>FFN_residual</x:v>
      </x:c>
      <x:c r="C924" s="12" t="str">
        <x:v>未核验</x:v>
      </x:c>
      <x:c r="D924" s="12" t="str">
        <x:v>elementwise</x:v>
      </x:c>
      <x:c r="E924" s="12" t="str">
        <x:v>[B,S,8192];[B,S,8192]</x:v>
      </x:c>
      <x:c r="F924" s="12" t="str">
        <x:v>[B,S,8192]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https://huggingface.co/openbmb/Eurus-70b-nca/resolve/66eda400278a77520ee80adcf89643a5e52df6d6/config.json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https://huggingface.co/openbmb/Eurus-70b-nca/resolve/66eda400278a77520ee80adcf89643a5e52df6d6/config.json</x:v>
      </x:c>
      <x:c r="AC924" s="12" t="str">
        <x:v>文本decode/verify；B[1,16],S[1,8]；TP=1逻辑参考；</x:v>
      </x:c>
      <x:c r="AD924" s="12" t="str">
        <x:v>Y=X+branch（参考，实际残差策略未核验）</x:v>
      </x:c>
    </x:row>
    <x:row r="925" ht="24" hidden="0" customHeight="1">
      <x:c r="A925" s="12" t="str">
        <x:v>root/layer_71</x:v>
      </x:c>
      <x:c r="B925" s="12" t="str">
        <x:v>input_normalization</x:v>
      </x:c>
      <x:c r="C925" s="12" t="str">
        <x:v>未核验</x:v>
      </x:c>
      <x:c r="D925" s="12" t="str">
        <x:v>norm</x:v>
      </x:c>
      <x:c r="E925" s="12" t="str">
        <x:v>[B,S,8192]</x:v>
      </x:c>
      <x:c r="F925" s="12" t="str">
        <x:v>[B,S,8192]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https://huggingface.co/openbmb/Eurus-70b-nca/resolve/66eda400278a77520ee80adcf89643a5e52df6d6/config.json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https://huggingface.co/openbmb/Eurus-70b-nca/resolve/66eda400278a77520ee80adcf89643a5e52df6d6/config.json</x:v>
      </x:c>
      <x:c r="AC925" s="12" t="str">
        <x:v>文本decode/verify；B[1,16],S[1,8]；TP=1逻辑参考；</x:v>
      </x:c>
      <x:c r="AD925" s="12" t="str">
        <x:v>归一化类型/先后顺序待实现核验</x:v>
      </x:c>
    </x:row>
    <x:row r="926" ht="24" hidden="0" customHeight="1">
      <x:c r="A926" s="12" t="str">
        <x:v>root/layer_71</x:v>
      </x:c>
      <x:c r="B926" s="12" t="str">
        <x:v>q_projection</x:v>
      </x:c>
      <x:c r="C926" s="12" t="str">
        <x:v>未核验</x:v>
      </x:c>
      <x:c r="D926" s="12" t="str">
        <x:v>GEMM</x:v>
      </x:c>
      <x:c r="E926" s="12" t="str">
        <x:v>[B,S,8192]</x:v>
      </x:c>
      <x:c r="F926" s="12" t="str">
        <x:v>[B,S,8192]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https://huggingface.co/openbmb/Eurus-70b-nca/resolve/66eda400278a77520ee80adcf89643a5e52df6d6/config.json</x:v>
      </x:c>
      <x:c r="X926" s="12" t="str">
        <x:v>logical [8192,8192]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https://huggingface.co/openbmb/Eurus-70b-nca/resolve/66eda400278a77520ee80adcf89643a5e52df6d6/config.json</x:v>
      </x:c>
      <x:c r="AC926" s="12" t="str">
        <x:v>文本decode/verify；B[1,16],S[1,8]；TP=1逻辑参考；独立逻辑矩阵，不断言实际融合与存储</x:v>
      </x:c>
      <x:c r="AD926" s="12" t="str">
        <x:v>Y=X@W^T; width=heads*head_dim</x:v>
      </x:c>
    </x:row>
    <x:row r="927" ht="24" hidden="0" customHeight="1">
      <x:c r="A927" s="12" t="str">
        <x:v>root/layer_71</x:v>
      </x:c>
      <x:c r="B927" s="12" t="str">
        <x:v>k_projection</x:v>
      </x:c>
      <x:c r="C927" s="12" t="str">
        <x:v>未核验</x:v>
      </x:c>
      <x:c r="D927" s="12" t="str">
        <x:v>GEMM</x:v>
      </x:c>
      <x:c r="E927" s="12" t="str">
        <x:v>[B,S,8192]</x:v>
      </x:c>
      <x:c r="F927" s="12" t="str">
        <x:v>[B,S,1024]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https://huggingface.co/openbmb/Eurus-70b-nca/resolve/66eda400278a77520ee80adcf89643a5e52df6d6/config.json</x:v>
      </x:c>
      <x:c r="X927" s="12" t="str">
        <x:v>logical [1024,8192]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https://huggingface.co/openbmb/Eurus-70b-nca/resolve/66eda400278a77520ee80adcf89643a5e52df6d6/config.json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root/layer_71</x:v>
      </x:c>
      <x:c r="B928" s="12" t="str">
        <x:v>v_projection</x:v>
      </x:c>
      <x:c r="C928" s="12" t="str">
        <x:v>未核验</x:v>
      </x:c>
      <x:c r="D928" s="12" t="str">
        <x:v>GEMM</x:v>
      </x:c>
      <x:c r="E928" s="12" t="str">
        <x:v>[B,S,8192]</x:v>
      </x:c>
      <x:c r="F928" s="12" t="str">
        <x:v>[B,S,1024]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https://huggingface.co/openbmb/Eurus-70b-nca/resolve/66eda400278a77520ee80adcf89643a5e52df6d6/config.json</x:v>
      </x:c>
      <x:c r="X928" s="12" t="str">
        <x:v>logical [1024,8192]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https://huggingface.co/openbmb/Eurus-70b-nca/resolve/66eda400278a77520ee80adcf89643a5e52df6d6/config.json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root/layer_71</x:v>
      </x:c>
      <x:c r="B929" s="12" t="str">
        <x:v>position_and_cache</x:v>
      </x:c>
      <x:c r="C929" s="12" t="str">
        <x:v>未核验</x:v>
      </x:c>
      <x:c r="D929" s="12" t="str">
        <x:v>位置/缓存</x:v>
      </x:c>
      <x:c r="E929" s="12" t="str">
        <x:v>Q,K,V projected; B,S</x:v>
      </x:c>
      <x:c r="F929" s="12" t="str">
        <x:v>Q:[B,64,S,128]; K,V:[B,8,L_KV,128]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https://huggingface.co/openbmb/Eurus-70b-nca/resolve/66eda400278a77520ee80adcf89643a5e52df6d6/config.json</x:v>
      </x:c>
      <x:c r="X929" s="12" t="str">
        <x:v>未核验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https://huggingface.co/openbmb/Eurus-70b-nca/resolve/66eda400278a77520ee80adcf89643a5e52df6d6/config.json</x:v>
      </x:c>
      <x:c r="AC929" s="12" t="str">
        <x:v>文本decode/verify；B[1,16],S[1,8]；TP=1逻辑参考；</x:v>
      </x:c>
      <x:c r="AD929" s="12" t="str">
        <x:v>cache长度L_KV独立；位置编码类型与存储layout未核验</x:v>
      </x:c>
    </x:row>
    <x:row r="930" ht="24" hidden="0" customHeight="1">
      <x:c r="A930" s="12" t="str">
        <x:v>root/layer_71</x:v>
      </x:c>
      <x:c r="B930" s="12" t="str">
        <x:v>attention</x:v>
      </x:c>
      <x:c r="C930" s="12" t="str">
        <x:v>未核验</x:v>
      </x:c>
      <x:c r="D930" s="12" t="str">
        <x:v>attention</x:v>
      </x:c>
      <x:c r="E930" s="12" t="str">
        <x:v>Q:[B,64,S,128];K,V:[B,8,L_KV,128]</x:v>
      </x:c>
      <x:c r="F930" s="12" t="str">
        <x:v>[B,64,S,128]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https://huggingface.co/openbmb/Eurus-70b-nca/resolve/66eda400278a77520ee80adcf89643a5e52df6d6/config.json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https://huggingface.co/openbmb/Eurus-70b-nca/resolve/66eda400278a77520ee80adcf89643a5e52df6d6/config.json</x:v>
      </x:c>
      <x:c r="AC930" s="12" t="str">
        <x:v>文本decode/verify；B[1,16],S[1,8]；TP=1逻辑参考；稀疏选块/线性分支需按实现，不能据此声称稠密执行或峰值中间内存</x:v>
      </x:c>
      <x:c r="AD930" s="12" t="str">
        <x:v>softmax(QK^T / sqrt(head_dim) + mask)V（数学参考）</x:v>
      </x:c>
    </x:row>
    <x:row r="931" ht="24" hidden="0" customHeight="1">
      <x:c r="A931" s="12" t="str">
        <x:v>root/layer_71</x:v>
      </x:c>
      <x:c r="B931" s="12" t="str">
        <x:v>output_projection</x:v>
      </x:c>
      <x:c r="C931" s="12" t="str">
        <x:v>未核验</x:v>
      </x:c>
      <x:c r="D931" s="12" t="str">
        <x:v>GEMM</x:v>
      </x:c>
      <x:c r="E931" s="12" t="str">
        <x:v>[B,S,8192]</x:v>
      </x:c>
      <x:c r="F931" s="12" t="str">
        <x:v>[B,S,8192]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https://huggingface.co/openbmb/Eurus-70b-nca/resolve/66eda400278a77520ee80adcf89643a5e52df6d6/config.json</x:v>
      </x:c>
      <x:c r="X931" s="12" t="str">
        <x:v>logical [8192,8192]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https://huggingface.co/openbmb/Eurus-70b-nca/resolve/66eda400278a77520ee80adcf89643a5e52df6d6/config.json</x:v>
      </x:c>
      <x:c r="AC931" s="12" t="str">
        <x:v>文本decode/verify；B[1,16],S[1,8]；TP=1逻辑参考；</x:v>
      </x:c>
      <x:c r="AD931" s="12" t="str">
        <x:v>Y=X@W^T</x:v>
      </x:c>
    </x:row>
    <x:row r="932" ht="24" hidden="0" customHeight="1">
      <x:c r="A932" s="12" t="str">
        <x:v>root/layer_71</x:v>
      </x:c>
      <x:c r="B932" s="12" t="str">
        <x:v>attention_residual</x:v>
      </x:c>
      <x:c r="C932" s="12" t="str">
        <x:v>未核验</x:v>
      </x:c>
      <x:c r="D932" s="12" t="str">
        <x:v>elementwise</x:v>
      </x:c>
      <x:c r="E932" s="12" t="str">
        <x:v>[B,S,8192];[B,S,8192]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https://huggingface.co/openbmb/Eurus-70b-nca/resolve/66eda400278a77520ee80adcf89643a5e52df6d6/config.json</x:v>
      </x:c>
      <x:c r="X932" s="12" t="str">
        <x:v>未核验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https://huggingface.co/openbmb/Eurus-70b-nca/resolve/66eda400278a77520ee80adcf89643a5e52df6d6/config.json</x:v>
      </x:c>
      <x:c r="AC932" s="12" t="str">
        <x:v>文本decode/verify；B[1,16],S[1,8]；TP=1逻辑参考；</x:v>
      </x:c>
      <x:c r="AD932" s="12" t="str">
        <x:v>Y=X+branch（参考，实际残差策略未核验）</x:v>
      </x:c>
    </x:row>
    <x:row r="933" ht="24" hidden="0" customHeight="1">
      <x:c r="A933" s="12" t="str">
        <x:v>root/layer_71</x:v>
      </x:c>
      <x:c r="B933" s="12" t="str">
        <x:v>post_attention_normalization</x:v>
      </x:c>
      <x:c r="C933" s="12" t="str">
        <x:v>未核验</x:v>
      </x:c>
      <x:c r="D933" s="12" t="str">
        <x:v>norm</x:v>
      </x:c>
      <x:c r="E933" s="12" t="str">
        <x:v>[B,S,8192]</x:v>
      </x:c>
      <x:c r="F933" s="12" t="str">
        <x:v>[B,S,8192]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https://huggingface.co/openbmb/Eurus-70b-nca/resolve/66eda400278a77520ee80adcf89643a5e52df6d6/config.json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https://huggingface.co/openbmb/Eurus-70b-nca/resolve/66eda400278a77520ee80adcf89643a5e52df6d6/config.json</x:v>
      </x:c>
      <x:c r="AC933" s="12" t="str">
        <x:v>文本decode/verify；B[1,16],S[1,8]；TP=1逻辑参考；</x:v>
      </x:c>
      <x:c r="AD933" s="12" t="str">
        <x:v>类型与位置待源码核验</x:v>
      </x:c>
    </x:row>
    <x:row r="934" ht="24" hidden="0" customHeight="1">
      <x:c r="A934" s="12" t="str">
        <x:v>root/layer_71</x:v>
      </x:c>
      <x:c r="B934" s="12" t="str">
        <x:v>FFN_up</x:v>
      </x:c>
      <x:c r="C934" s="12" t="str">
        <x:v>未核验</x:v>
      </x:c>
      <x:c r="D934" s="12" t="str">
        <x:v>GEMM</x:v>
      </x:c>
      <x:c r="E934" s="12" t="str">
        <x:v>[B,S,8192]</x:v>
      </x:c>
      <x:c r="F934" s="12" t="str">
        <x:v>[B,S,28672]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https://huggingface.co/openbmb/Eurus-70b-nca/resolve/66eda400278a77520ee80adcf89643a5e52df6d6/config.json</x:v>
      </x:c>
      <x:c r="X934" s="12" t="str">
        <x:v>logical [28672,8192]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https://huggingface.co/openbmb/Eurus-70b-nca/resolve/66eda400278a77520ee80adcf89643a5e52df6d6/config.json</x:v>
      </x:c>
      <x:c r="AC934" s="12" t="str">
        <x:v>文本decode/verify；B[1,16],S[1,8]；TP=1逻辑参考；</x:v>
      </x:c>
      <x:c r="AD934" s="12" t="str">
        <x:v>Y=X@W^T</x:v>
      </x:c>
    </x:row>
    <x:row r="935" ht="24" hidden="0" customHeight="1">
      <x:c r="A935" s="12" t="str">
        <x:v>root/layer_71</x:v>
      </x:c>
      <x:c r="B935" s="12" t="str">
        <x:v>FFN_activation_and_optional_gate</x:v>
      </x:c>
      <x:c r="C935" s="12" t="str">
        <x:v>未核验</x:v>
      </x:c>
      <x:c r="D935" s="12" t="str">
        <x:v>activation</x:v>
      </x:c>
      <x:c r="E935" s="12" t="str">
        <x:v>[B,S,28672]</x:v>
      </x:c>
      <x:c r="F935" s="12" t="str">
        <x:v>[B,S,28672]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https://huggingface.co/openbmb/Eurus-70b-nca/resolve/66eda400278a77520ee80adcf89643a5e52df6d6/config.json</x:v>
      </x:c>
      <x:c r="X935" s="12" t="str">
        <x:v>未核验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https://huggingface.co/openbmb/Eurus-70b-nca/resolve/66eda400278a77520ee80adcf89643a5e52df6d6/config.json</x:v>
      </x:c>
      <x:c r="AC935" s="12" t="str">
        <x:v>文本decode/verify；B[1,16],S[1,8]；TP=1逻辑参考；是否额外gate矩阵与门控分支维度需要实现；不能仅由silu推定完整SwiGLU</x:v>
      </x:c>
      <x:c r="AD935" s="12" t="str">
        <x:v>config.hidden_act=silu</x:v>
      </x:c>
    </x:row>
    <x:row r="936" ht="24" hidden="0" customHeight="1">
      <x:c r="A936" s="12" t="str">
        <x:v>root/layer_71</x:v>
      </x:c>
      <x:c r="B936" s="12" t="str">
        <x:v>FFN_down</x:v>
      </x:c>
      <x:c r="C936" s="12" t="str">
        <x:v>未核验</x:v>
      </x:c>
      <x:c r="D936" s="12" t="str">
        <x:v>GEMM</x:v>
      </x:c>
      <x:c r="E936" s="12" t="str">
        <x:v>[B,S,28672]</x:v>
      </x:c>
      <x:c r="F936" s="12" t="str">
        <x:v>[B,S,8192]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https://huggingface.co/openbmb/Eurus-70b-nca/resolve/66eda400278a77520ee80adcf89643a5e52df6d6/config.json</x:v>
      </x:c>
      <x:c r="X936" s="12" t="str">
        <x:v>logical [8192,28672]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https://huggingface.co/openbmb/Eurus-70b-nca/resolve/66eda400278a77520ee80adcf89643a5e52df6d6/config.json</x:v>
      </x:c>
      <x:c r="AC936" s="12" t="str">
        <x:v>文本decode/verify；B[1,16],S[1,8]；TP=1逻辑参考；</x:v>
      </x:c>
      <x:c r="AD936" s="12" t="str">
        <x:v>Y=X@W^T</x:v>
      </x:c>
    </x:row>
    <x:row r="937" ht="24" hidden="0" customHeight="1">
      <x:c r="A937" s="12" t="str">
        <x:v>root/layer_71</x:v>
      </x:c>
      <x:c r="B937" s="12" t="str">
        <x:v>FFN_residual</x:v>
      </x:c>
      <x:c r="C937" s="12" t="str">
        <x:v>未核验</x:v>
      </x:c>
      <x:c r="D937" s="12" t="str">
        <x:v>elementwise</x:v>
      </x:c>
      <x:c r="E937" s="12" t="str">
        <x:v>[B,S,8192];[B,S,8192]</x:v>
      </x:c>
      <x:c r="F937" s="12" t="str">
        <x:v>[B,S,8192]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https://huggingface.co/openbmb/Eurus-70b-nca/resolve/66eda400278a77520ee80adcf89643a5e52df6d6/config.json</x:v>
      </x:c>
      <x:c r="X937" s="12" t="str">
        <x:v>未核验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https://huggingface.co/openbmb/Eurus-70b-nca/resolve/66eda400278a77520ee80adcf89643a5e52df6d6/config.json</x:v>
      </x:c>
      <x:c r="AC937" s="12" t="str">
        <x:v>文本decode/verify；B[1,16],S[1,8]；TP=1逻辑参考；</x:v>
      </x:c>
      <x:c r="AD937" s="12" t="str">
        <x:v>Y=X+branch（参考，实际残差策略未核验）</x:v>
      </x:c>
    </x:row>
    <x:row r="938" ht="24" hidden="0" customHeight="1">
      <x:c r="A938" s="12" t="str">
        <x:v>root/layer_72</x:v>
      </x:c>
      <x:c r="B938" s="12" t="str">
        <x:v>input_normalization</x:v>
      </x:c>
      <x:c r="C938" s="12" t="str">
        <x:v>未核验</x:v>
      </x:c>
      <x:c r="D938" s="12" t="str">
        <x:v>norm</x:v>
      </x:c>
      <x:c r="E938" s="12" t="str">
        <x:v>[B,S,8192]</x:v>
      </x:c>
      <x:c r="F938" s="12" t="str">
        <x:v>[B,S,8192]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https://huggingface.co/openbmb/Eurus-70b-nca/resolve/66eda400278a77520ee80adcf89643a5e52df6d6/config.json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https://huggingface.co/openbmb/Eurus-70b-nca/resolve/66eda400278a77520ee80adcf89643a5e52df6d6/config.json</x:v>
      </x:c>
      <x:c r="AC938" s="12" t="str">
        <x:v>文本decode/verify；B[1,16],S[1,8]；TP=1逻辑参考；</x:v>
      </x:c>
      <x:c r="AD938" s="12" t="str">
        <x:v>归一化类型/先后顺序待实现核验</x:v>
      </x:c>
    </x:row>
    <x:row r="939" ht="24" hidden="0" customHeight="1">
      <x:c r="A939" s="12" t="str">
        <x:v>root/layer_72</x:v>
      </x:c>
      <x:c r="B939" s="12" t="str">
        <x:v>q_projection</x:v>
      </x:c>
      <x:c r="C939" s="12" t="str">
        <x:v>未核验</x:v>
      </x:c>
      <x:c r="D939" s="12" t="str">
        <x:v>GEMM</x:v>
      </x:c>
      <x:c r="E939" s="12" t="str">
        <x:v>[B,S,8192]</x:v>
      </x:c>
      <x:c r="F939" s="12" t="str">
        <x:v>[B,S,8192]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https://huggingface.co/openbmb/Eurus-70b-nca/resolve/66eda400278a77520ee80adcf89643a5e52df6d6/config.json</x:v>
      </x:c>
      <x:c r="X939" s="12" t="str">
        <x:v>logical [8192,8192]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https://huggingface.co/openbmb/Eurus-70b-nca/resolve/66eda400278a77520ee80adcf89643a5e52df6d6/config.json</x:v>
      </x:c>
      <x:c r="AC939" s="12" t="str">
        <x:v>文本decode/verify；B[1,16],S[1,8]；TP=1逻辑参考；独立逻辑矩阵，不断言实际融合与存储</x:v>
      </x:c>
      <x:c r="AD939" s="12" t="str">
        <x:v>Y=X@W^T; width=heads*head_dim</x:v>
      </x:c>
    </x:row>
    <x:row r="940" ht="24" hidden="0" customHeight="1">
      <x:c r="A940" s="12" t="str">
        <x:v>root/layer_72</x:v>
      </x:c>
      <x:c r="B940" s="12" t="str">
        <x:v>k_projection</x:v>
      </x:c>
      <x:c r="C940" s="12" t="str">
        <x:v>未核验</x:v>
      </x:c>
      <x:c r="D940" s="12" t="str">
        <x:v>GEMM</x:v>
      </x:c>
      <x:c r="E940" s="12" t="str">
        <x:v>[B,S,8192]</x:v>
      </x:c>
      <x:c r="F940" s="12" t="str">
        <x:v>[B,S,1024]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https://huggingface.co/openbmb/Eurus-70b-nca/resolve/66eda400278a77520ee80adcf89643a5e52df6d6/config.json</x:v>
      </x:c>
      <x:c r="X940" s="12" t="str">
        <x:v>logical [1024,8192]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https://huggingface.co/openbmb/Eurus-70b-nca/resolve/66eda400278a77520ee80adcf89643a5e52df6d6/config.json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root/layer_72</x:v>
      </x:c>
      <x:c r="B941" s="12" t="str">
        <x:v>v_projection</x:v>
      </x:c>
      <x:c r="C941" s="12" t="str">
        <x:v>未核验</x:v>
      </x:c>
      <x:c r="D941" s="12" t="str">
        <x:v>GEMM</x:v>
      </x:c>
      <x:c r="E941" s="12" t="str">
        <x:v>[B,S,8192]</x:v>
      </x:c>
      <x:c r="F941" s="12" t="str">
        <x:v>[B,S,1024]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https://huggingface.co/openbmb/Eurus-70b-nca/resolve/66eda400278a77520ee80adcf89643a5e52df6d6/config.json</x:v>
      </x:c>
      <x:c r="X941" s="12" t="str">
        <x:v>logical [1024,8192]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https://huggingface.co/openbmb/Eurus-70b-nca/resolve/66eda400278a77520ee80adcf89643a5e52df6d6/config.json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root/layer_72</x:v>
      </x:c>
      <x:c r="B942" s="12" t="str">
        <x:v>position_and_cache</x:v>
      </x:c>
      <x:c r="C942" s="12" t="str">
        <x:v>未核验</x:v>
      </x:c>
      <x:c r="D942" s="12" t="str">
        <x:v>位置/缓存</x:v>
      </x:c>
      <x:c r="E942" s="12" t="str">
        <x:v>Q,K,V projected; B,S</x:v>
      </x:c>
      <x:c r="F942" s="12" t="str">
        <x:v>Q:[B,64,S,128]; K,V:[B,8,L_KV,128]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https://huggingface.co/openbmb/Eurus-70b-nca/resolve/66eda400278a77520ee80adcf89643a5e52df6d6/config.json</x:v>
      </x:c>
      <x:c r="X942" s="12" t="str">
        <x:v>未核验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https://huggingface.co/openbmb/Eurus-70b-nca/resolve/66eda400278a77520ee80adcf89643a5e52df6d6/config.json</x:v>
      </x:c>
      <x:c r="AC942" s="12" t="str">
        <x:v>文本decode/verify；B[1,16],S[1,8]；TP=1逻辑参考；</x:v>
      </x:c>
      <x:c r="AD942" s="12" t="str">
        <x:v>cache长度L_KV独立；位置编码类型与存储layout未核验</x:v>
      </x:c>
    </x:row>
    <x:row r="943" ht="24" hidden="0" customHeight="1">
      <x:c r="A943" s="12" t="str">
        <x:v>root/layer_72</x:v>
      </x:c>
      <x:c r="B943" s="12" t="str">
        <x:v>attention</x:v>
      </x:c>
      <x:c r="C943" s="12" t="str">
        <x:v>未核验</x:v>
      </x:c>
      <x:c r="D943" s="12" t="str">
        <x:v>attention</x:v>
      </x:c>
      <x:c r="E943" s="12" t="str">
        <x:v>Q:[B,64,S,128];K,V:[B,8,L_KV,128]</x:v>
      </x:c>
      <x:c r="F943" s="12" t="str">
        <x:v>[B,64,S,128]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https://huggingface.co/openbmb/Eurus-70b-nca/resolve/66eda400278a77520ee80adcf89643a5e52df6d6/config.json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https://huggingface.co/openbmb/Eurus-70b-nca/resolve/66eda400278a77520ee80adcf89643a5e52df6d6/config.json</x:v>
      </x:c>
      <x:c r="AC943" s="12" t="str">
        <x:v>文本decode/verify；B[1,16],S[1,8]；TP=1逻辑参考；稀疏选块/线性分支需按实现，不能据此声称稠密执行或峰值中间内存</x:v>
      </x:c>
      <x:c r="AD943" s="12" t="str">
        <x:v>softmax(QK^T / sqrt(head_dim) + mask)V（数学参考）</x:v>
      </x:c>
    </x:row>
    <x:row r="944" ht="24" hidden="0" customHeight="1">
      <x:c r="A944" s="12" t="str">
        <x:v>root/layer_72</x:v>
      </x:c>
      <x:c r="B944" s="12" t="str">
        <x:v>output_projection</x:v>
      </x:c>
      <x:c r="C944" s="12" t="str">
        <x:v>未核验</x:v>
      </x:c>
      <x:c r="D944" s="12" t="str">
        <x:v>GEMM</x:v>
      </x:c>
      <x:c r="E944" s="12" t="str">
        <x:v>[B,S,8192]</x:v>
      </x:c>
      <x:c r="F944" s="12" t="str">
        <x:v>[B,S,8192]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https://huggingface.co/openbmb/Eurus-70b-nca/resolve/66eda400278a77520ee80adcf89643a5e52df6d6/config.json</x:v>
      </x:c>
      <x:c r="X944" s="12" t="str">
        <x:v>logical [8192,8192]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https://huggingface.co/openbmb/Eurus-70b-nca/resolve/66eda400278a77520ee80adcf89643a5e52df6d6/config.json</x:v>
      </x:c>
      <x:c r="AC944" s="12" t="str">
        <x:v>文本decode/verify；B[1,16],S[1,8]；TP=1逻辑参考；</x:v>
      </x:c>
      <x:c r="AD944" s="12" t="str">
        <x:v>Y=X@W^T</x:v>
      </x:c>
    </x:row>
    <x:row r="945" ht="24" hidden="0" customHeight="1">
      <x:c r="A945" s="12" t="str">
        <x:v>root/layer_72</x:v>
      </x:c>
      <x:c r="B945" s="12" t="str">
        <x:v>attention_residual</x:v>
      </x:c>
      <x:c r="C945" s="12" t="str">
        <x:v>未核验</x:v>
      </x:c>
      <x:c r="D945" s="12" t="str">
        <x:v>elementwise</x:v>
      </x:c>
      <x:c r="E945" s="12" t="str">
        <x:v>[B,S,8192];[B,S,8192]</x:v>
      </x:c>
      <x:c r="F945" s="12" t="str">
        <x:v>[B,S,8192]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https://huggingface.co/openbmb/Eurus-70b-nca/resolve/66eda400278a77520ee80adcf89643a5e52df6d6/config.json</x:v>
      </x:c>
      <x:c r="X945" s="12" t="str">
        <x:v>未核验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https://huggingface.co/openbmb/Eurus-70b-nca/resolve/66eda400278a77520ee80adcf89643a5e52df6d6/config.json</x:v>
      </x:c>
      <x:c r="AC945" s="12" t="str">
        <x:v>文本decode/verify；B[1,16],S[1,8]；TP=1逻辑参考；</x:v>
      </x:c>
      <x:c r="AD945" s="12" t="str">
        <x:v>Y=X+branch（参考，实际残差策略未核验）</x:v>
      </x:c>
    </x:row>
    <x:row r="946" ht="24" hidden="0" customHeight="1">
      <x:c r="A946" s="12" t="str">
        <x:v>root/layer_72</x:v>
      </x:c>
      <x:c r="B946" s="12" t="str">
        <x:v>post_attention_normalization</x:v>
      </x:c>
      <x:c r="C946" s="12" t="str">
        <x:v>未核验</x:v>
      </x:c>
      <x:c r="D946" s="12" t="str">
        <x:v>norm</x:v>
      </x:c>
      <x:c r="E946" s="12" t="str">
        <x:v>[B,S,8192]</x:v>
      </x:c>
      <x:c r="F946" s="12" t="str">
        <x:v>[B,S,8192]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https://huggingface.co/openbmb/Eurus-70b-nca/resolve/66eda400278a77520ee80adcf89643a5e52df6d6/config.json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https://huggingface.co/openbmb/Eurus-70b-nca/resolve/66eda400278a77520ee80adcf89643a5e52df6d6/config.json</x:v>
      </x:c>
      <x:c r="AC946" s="12" t="str">
        <x:v>文本decode/verify；B[1,16],S[1,8]；TP=1逻辑参考；</x:v>
      </x:c>
      <x:c r="AD946" s="12" t="str">
        <x:v>类型与位置待源码核验</x:v>
      </x:c>
    </x:row>
    <x:row r="947" ht="24" hidden="0" customHeight="1">
      <x:c r="A947" s="12" t="str">
        <x:v>root/layer_72</x:v>
      </x:c>
      <x:c r="B947" s="12" t="str">
        <x:v>FFN_up</x:v>
      </x:c>
      <x:c r="C947" s="12" t="str">
        <x:v>未核验</x:v>
      </x:c>
      <x:c r="D947" s="12" t="str">
        <x:v>GEMM</x:v>
      </x:c>
      <x:c r="E947" s="12" t="str">
        <x:v>[B,S,8192]</x:v>
      </x:c>
      <x:c r="F947" s="12" t="str">
        <x:v>[B,S,28672]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https://huggingface.co/openbmb/Eurus-70b-nca/resolve/66eda400278a77520ee80adcf89643a5e52df6d6/config.json</x:v>
      </x:c>
      <x:c r="X947" s="12" t="str">
        <x:v>logical [28672,8192]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https://huggingface.co/openbmb/Eurus-70b-nca/resolve/66eda400278a77520ee80adcf89643a5e52df6d6/config.json</x:v>
      </x:c>
      <x:c r="AC947" s="12" t="str">
        <x:v>文本decode/verify；B[1,16],S[1,8]；TP=1逻辑参考；</x:v>
      </x:c>
      <x:c r="AD947" s="12" t="str">
        <x:v>Y=X@W^T</x:v>
      </x:c>
    </x:row>
    <x:row r="948" ht="24" hidden="0" customHeight="1">
      <x:c r="A948" s="12" t="str">
        <x:v>root/layer_72</x:v>
      </x:c>
      <x:c r="B948" s="12" t="str">
        <x:v>FFN_activation_and_optional_gate</x:v>
      </x:c>
      <x:c r="C948" s="12" t="str">
        <x:v>未核验</x:v>
      </x:c>
      <x:c r="D948" s="12" t="str">
        <x:v>activation</x:v>
      </x:c>
      <x:c r="E948" s="12" t="str">
        <x:v>[B,S,28672]</x:v>
      </x:c>
      <x:c r="F948" s="12" t="str">
        <x:v>[B,S,28672]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https://huggingface.co/openbmb/Eurus-70b-nca/resolve/66eda400278a77520ee80adcf89643a5e52df6d6/config.json</x:v>
      </x:c>
      <x:c r="X948" s="12" t="str">
        <x:v>未核验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https://huggingface.co/openbmb/Eurus-70b-nca/resolve/66eda400278a77520ee80adcf89643a5e52df6d6/config.json</x:v>
      </x:c>
      <x:c r="AC948" s="12" t="str">
        <x:v>文本decode/verify；B[1,16],S[1,8]；TP=1逻辑参考；是否额外gate矩阵与门控分支维度需要实现；不能仅由silu推定完整SwiGLU</x:v>
      </x:c>
      <x:c r="AD948" s="12" t="str">
        <x:v>config.hidden_act=silu</x:v>
      </x:c>
    </x:row>
    <x:row r="949" ht="24" hidden="0" customHeight="1">
      <x:c r="A949" s="12" t="str">
        <x:v>root/layer_72</x:v>
      </x:c>
      <x:c r="B949" s="12" t="str">
        <x:v>FFN_down</x:v>
      </x:c>
      <x:c r="C949" s="12" t="str">
        <x:v>未核验</x:v>
      </x:c>
      <x:c r="D949" s="12" t="str">
        <x:v>GEMM</x:v>
      </x:c>
      <x:c r="E949" s="12" t="str">
        <x:v>[B,S,28672]</x:v>
      </x:c>
      <x:c r="F949" s="12" t="str">
        <x:v>[B,S,8192]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https://huggingface.co/openbmb/Eurus-70b-nca/resolve/66eda400278a77520ee80adcf89643a5e52df6d6/config.json</x:v>
      </x:c>
      <x:c r="X949" s="12" t="str">
        <x:v>logical [8192,28672]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https://huggingface.co/openbmb/Eurus-70b-nca/resolve/66eda400278a77520ee80adcf89643a5e52df6d6/config.json</x:v>
      </x:c>
      <x:c r="AC949" s="12" t="str">
        <x:v>文本decode/verify；B[1,16],S[1,8]；TP=1逻辑参考；</x:v>
      </x:c>
      <x:c r="AD949" s="12" t="str">
        <x:v>Y=X@W^T</x:v>
      </x:c>
    </x:row>
    <x:row r="950" ht="24" hidden="0" customHeight="1">
      <x:c r="A950" s="12" t="str">
        <x:v>root/layer_72</x:v>
      </x:c>
      <x:c r="B950" s="12" t="str">
        <x:v>FFN_residual</x:v>
      </x:c>
      <x:c r="C950" s="12" t="str">
        <x:v>未核验</x:v>
      </x:c>
      <x:c r="D950" s="12" t="str">
        <x:v>elementwise</x:v>
      </x:c>
      <x:c r="E950" s="12" t="str">
        <x:v>[B,S,8192];[B,S,8192]</x:v>
      </x:c>
      <x:c r="F950" s="12" t="str">
        <x:v>[B,S,8192]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https://huggingface.co/openbmb/Eurus-70b-nca/resolve/66eda400278a77520ee80adcf89643a5e52df6d6/config.json</x:v>
      </x:c>
      <x:c r="X950" s="12" t="str">
        <x:v>未核验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https://huggingface.co/openbmb/Eurus-70b-nca/resolve/66eda400278a77520ee80adcf89643a5e52df6d6/config.json</x:v>
      </x:c>
      <x:c r="AC950" s="12" t="str">
        <x:v>文本decode/verify；B[1,16],S[1,8]；TP=1逻辑参考；</x:v>
      </x:c>
      <x:c r="AD950" s="12" t="str">
        <x:v>Y=X+branch（参考，实际残差策略未核验）</x:v>
      </x:c>
    </x:row>
    <x:row r="951" ht="24" hidden="0" customHeight="1">
      <x:c r="A951" s="12" t="str">
        <x:v>root/layer_73</x:v>
      </x:c>
      <x:c r="B951" s="12" t="str">
        <x:v>input_normalization</x:v>
      </x:c>
      <x:c r="C951" s="12" t="str">
        <x:v>未核验</x:v>
      </x:c>
      <x:c r="D951" s="12" t="str">
        <x:v>norm</x:v>
      </x:c>
      <x:c r="E951" s="12" t="str">
        <x:v>[B,S,8192]</x:v>
      </x:c>
      <x:c r="F951" s="12" t="str">
        <x:v>[B,S,8192]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https://huggingface.co/openbmb/Eurus-70b-nca/resolve/66eda400278a77520ee80adcf89643a5e52df6d6/config.json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https://huggingface.co/openbmb/Eurus-70b-nca/resolve/66eda400278a77520ee80adcf89643a5e52df6d6/config.json</x:v>
      </x:c>
      <x:c r="AC951" s="12" t="str">
        <x:v>文本decode/verify；B[1,16],S[1,8]；TP=1逻辑参考；</x:v>
      </x:c>
      <x:c r="AD951" s="12" t="str">
        <x:v>归一化类型/先后顺序待实现核验</x:v>
      </x:c>
    </x:row>
    <x:row r="952" ht="24" hidden="0" customHeight="1">
      <x:c r="A952" s="12" t="str">
        <x:v>root/layer_73</x:v>
      </x:c>
      <x:c r="B952" s="12" t="str">
        <x:v>q_projection</x:v>
      </x:c>
      <x:c r="C952" s="12" t="str">
        <x:v>未核验</x:v>
      </x:c>
      <x:c r="D952" s="12" t="str">
        <x:v>GEMM</x:v>
      </x:c>
      <x:c r="E952" s="12" t="str">
        <x:v>[B,S,8192]</x:v>
      </x:c>
      <x:c r="F952" s="12" t="str">
        <x:v>[B,S,8192]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https://huggingface.co/openbmb/Eurus-70b-nca/resolve/66eda400278a77520ee80adcf89643a5e52df6d6/config.json</x:v>
      </x:c>
      <x:c r="X952" s="12" t="str">
        <x:v>logical [8192,8192]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https://huggingface.co/openbmb/Eurus-70b-nca/resolve/66eda400278a77520ee80adcf89643a5e52df6d6/config.json</x:v>
      </x:c>
      <x:c r="AC952" s="12" t="str">
        <x:v>文本decode/verify；B[1,16],S[1,8]；TP=1逻辑参考；独立逻辑矩阵，不断言实际融合与存储</x:v>
      </x:c>
      <x:c r="AD952" s="12" t="str">
        <x:v>Y=X@W^T; width=heads*head_dim</x:v>
      </x:c>
    </x:row>
    <x:row r="953" ht="24" hidden="0" customHeight="1">
      <x:c r="A953" s="12" t="str">
        <x:v>root/layer_73</x:v>
      </x:c>
      <x:c r="B953" s="12" t="str">
        <x:v>k_projection</x:v>
      </x:c>
      <x:c r="C953" s="12" t="str">
        <x:v>未核验</x:v>
      </x:c>
      <x:c r="D953" s="12" t="str">
        <x:v>GEMM</x:v>
      </x:c>
      <x:c r="E953" s="12" t="str">
        <x:v>[B,S,8192]</x:v>
      </x:c>
      <x:c r="F953" s="12" t="str">
        <x:v>[B,S,1024]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https://huggingface.co/openbmb/Eurus-70b-nca/resolve/66eda400278a77520ee80adcf89643a5e52df6d6/config.json</x:v>
      </x:c>
      <x:c r="X953" s="12" t="str">
        <x:v>logical [1024,8192]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https://huggingface.co/openbmb/Eurus-70b-nca/resolve/66eda400278a77520ee80adcf89643a5e52df6d6/config.json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root/layer_73</x:v>
      </x:c>
      <x:c r="B954" s="12" t="str">
        <x:v>v_projection</x:v>
      </x:c>
      <x:c r="C954" s="12" t="str">
        <x:v>未核验</x:v>
      </x:c>
      <x:c r="D954" s="12" t="str">
        <x:v>GEMM</x:v>
      </x:c>
      <x:c r="E954" s="12" t="str">
        <x:v>[B,S,8192]</x:v>
      </x:c>
      <x:c r="F954" s="12" t="str">
        <x:v>[B,S,1024]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https://huggingface.co/openbmb/Eurus-70b-nca/resolve/66eda400278a77520ee80adcf89643a5e52df6d6/config.json</x:v>
      </x:c>
      <x:c r="X954" s="12" t="str">
        <x:v>logical [1024,8192]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https://huggingface.co/openbmb/Eurus-70b-nca/resolve/66eda400278a77520ee80adcf89643a5e52df6d6/config.json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root/layer_73</x:v>
      </x:c>
      <x:c r="B955" s="12" t="str">
        <x:v>position_and_cache</x:v>
      </x:c>
      <x:c r="C955" s="12" t="str">
        <x:v>未核验</x:v>
      </x:c>
      <x:c r="D955" s="12" t="str">
        <x:v>位置/缓存</x:v>
      </x:c>
      <x:c r="E955" s="12" t="str">
        <x:v>Q,K,V projected; B,S</x:v>
      </x:c>
      <x:c r="F955" s="12" t="str">
        <x:v>Q:[B,64,S,128]; K,V:[B,8,L_KV,128]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https://huggingface.co/openbmb/Eurus-70b-nca/resolve/66eda400278a77520ee80adcf89643a5e52df6d6/config.json</x:v>
      </x:c>
      <x:c r="X955" s="12" t="str">
        <x:v>未核验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https://huggingface.co/openbmb/Eurus-70b-nca/resolve/66eda400278a77520ee80adcf89643a5e52df6d6/config.json</x:v>
      </x:c>
      <x:c r="AC955" s="12" t="str">
        <x:v>文本decode/verify；B[1,16],S[1,8]；TP=1逻辑参考；</x:v>
      </x:c>
      <x:c r="AD955" s="12" t="str">
        <x:v>cache长度L_KV独立；位置编码类型与存储layout未核验</x:v>
      </x:c>
    </x:row>
    <x:row r="956" ht="24" hidden="0" customHeight="1">
      <x:c r="A956" s="12" t="str">
        <x:v>root/layer_73</x:v>
      </x:c>
      <x:c r="B956" s="12" t="str">
        <x:v>attention</x:v>
      </x:c>
      <x:c r="C956" s="12" t="str">
        <x:v>未核验</x:v>
      </x:c>
      <x:c r="D956" s="12" t="str">
        <x:v>attention</x:v>
      </x:c>
      <x:c r="E956" s="12" t="str">
        <x:v>Q:[B,64,S,128];K,V:[B,8,L_KV,128]</x:v>
      </x:c>
      <x:c r="F956" s="12" t="str">
        <x:v>[B,64,S,128]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https://huggingface.co/openbmb/Eurus-70b-nca/resolve/66eda400278a77520ee80adcf89643a5e52df6d6/config.json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https://huggingface.co/openbmb/Eurus-70b-nca/resolve/66eda400278a77520ee80adcf89643a5e52df6d6/config.json</x:v>
      </x:c>
      <x:c r="AC956" s="12" t="str">
        <x:v>文本decode/verify；B[1,16],S[1,8]；TP=1逻辑参考；稀疏选块/线性分支需按实现，不能据此声称稠密执行或峰值中间内存</x:v>
      </x:c>
      <x:c r="AD956" s="12" t="str">
        <x:v>softmax(QK^T / sqrt(head_dim) + mask)V（数学参考）</x:v>
      </x:c>
    </x:row>
    <x:row r="957" ht="24" hidden="0" customHeight="1">
      <x:c r="A957" s="12" t="str">
        <x:v>root/layer_73</x:v>
      </x:c>
      <x:c r="B957" s="12" t="str">
        <x:v>output_projection</x:v>
      </x:c>
      <x:c r="C957" s="12" t="str">
        <x:v>未核验</x:v>
      </x:c>
      <x:c r="D957" s="12" t="str">
        <x:v>GEMM</x:v>
      </x:c>
      <x:c r="E957" s="12" t="str">
        <x:v>[B,S,8192]</x:v>
      </x:c>
      <x:c r="F957" s="12" t="str">
        <x:v>[B,S,8192]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https://huggingface.co/openbmb/Eurus-70b-nca/resolve/66eda400278a77520ee80adcf89643a5e52df6d6/config.json</x:v>
      </x:c>
      <x:c r="X957" s="12" t="str">
        <x:v>logical [8192,8192]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https://huggingface.co/openbmb/Eurus-70b-nca/resolve/66eda400278a77520ee80adcf89643a5e52df6d6/config.json</x:v>
      </x:c>
      <x:c r="AC957" s="12" t="str">
        <x:v>文本decode/verify；B[1,16],S[1,8]；TP=1逻辑参考；</x:v>
      </x:c>
      <x:c r="AD957" s="12" t="str">
        <x:v>Y=X@W^T</x:v>
      </x:c>
    </x:row>
    <x:row r="958" ht="24" hidden="0" customHeight="1">
      <x:c r="A958" s="12" t="str">
        <x:v>root/layer_73</x:v>
      </x:c>
      <x:c r="B958" s="12" t="str">
        <x:v>attention_residual</x:v>
      </x:c>
      <x:c r="C958" s="12" t="str">
        <x:v>未核验</x:v>
      </x:c>
      <x:c r="D958" s="12" t="str">
        <x:v>elementwise</x:v>
      </x:c>
      <x:c r="E958" s="12" t="str">
        <x:v>[B,S,8192];[B,S,8192]</x:v>
      </x:c>
      <x:c r="F958" s="12" t="str">
        <x:v>[B,S,8192]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https://huggingface.co/openbmb/Eurus-70b-nca/resolve/66eda400278a77520ee80adcf89643a5e52df6d6/config.json</x:v>
      </x:c>
      <x:c r="X958" s="12" t="str">
        <x:v>未核验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https://huggingface.co/openbmb/Eurus-70b-nca/resolve/66eda400278a77520ee80adcf89643a5e52df6d6/config.json</x:v>
      </x:c>
      <x:c r="AC958" s="12" t="str">
        <x:v>文本decode/verify；B[1,16],S[1,8]；TP=1逻辑参考；</x:v>
      </x:c>
      <x:c r="AD958" s="12" t="str">
        <x:v>Y=X+branch（参考，实际残差策略未核验）</x:v>
      </x:c>
    </x:row>
    <x:row r="959" ht="24" hidden="0" customHeight="1">
      <x:c r="A959" s="12" t="str">
        <x:v>root/layer_73</x:v>
      </x:c>
      <x:c r="B959" s="12" t="str">
        <x:v>post_attention_normalization</x:v>
      </x:c>
      <x:c r="C959" s="12" t="str">
        <x:v>未核验</x:v>
      </x:c>
      <x:c r="D959" s="12" t="str">
        <x:v>norm</x:v>
      </x:c>
      <x:c r="E959" s="12" t="str">
        <x:v>[B,S,8192]</x:v>
      </x:c>
      <x:c r="F959" s="12" t="str">
        <x:v>[B,S,8192]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https://huggingface.co/openbmb/Eurus-70b-nca/resolve/66eda400278a77520ee80adcf89643a5e52df6d6/config.json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https://huggingface.co/openbmb/Eurus-70b-nca/resolve/66eda400278a77520ee80adcf89643a5e52df6d6/config.json</x:v>
      </x:c>
      <x:c r="AC959" s="12" t="str">
        <x:v>文本decode/verify；B[1,16],S[1,8]；TP=1逻辑参考；</x:v>
      </x:c>
      <x:c r="AD959" s="12" t="str">
        <x:v>类型与位置待源码核验</x:v>
      </x:c>
    </x:row>
    <x:row r="960" ht="24" hidden="0" customHeight="1">
      <x:c r="A960" s="12" t="str">
        <x:v>root/layer_73</x:v>
      </x:c>
      <x:c r="B960" s="12" t="str">
        <x:v>FFN_up</x:v>
      </x:c>
      <x:c r="C960" s="12" t="str">
        <x:v>未核验</x:v>
      </x:c>
      <x:c r="D960" s="12" t="str">
        <x:v>GEMM</x:v>
      </x:c>
      <x:c r="E960" s="12" t="str">
        <x:v>[B,S,8192]</x:v>
      </x:c>
      <x:c r="F960" s="12" t="str">
        <x:v>[B,S,28672]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https://huggingface.co/openbmb/Eurus-70b-nca/resolve/66eda400278a77520ee80adcf89643a5e52df6d6/config.json</x:v>
      </x:c>
      <x:c r="X960" s="12" t="str">
        <x:v>logical [28672,8192]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https://huggingface.co/openbmb/Eurus-70b-nca/resolve/66eda400278a77520ee80adcf89643a5e52df6d6/config.json</x:v>
      </x:c>
      <x:c r="AC960" s="12" t="str">
        <x:v>文本decode/verify；B[1,16],S[1,8]；TP=1逻辑参考；</x:v>
      </x:c>
      <x:c r="AD960" s="12" t="str">
        <x:v>Y=X@W^T</x:v>
      </x:c>
    </x:row>
    <x:row r="961" ht="24" hidden="0" customHeight="1">
      <x:c r="A961" s="12" t="str">
        <x:v>root/layer_73</x:v>
      </x:c>
      <x:c r="B961" s="12" t="str">
        <x:v>FFN_activation_and_optional_gate</x:v>
      </x:c>
      <x:c r="C961" s="12" t="str">
        <x:v>未核验</x:v>
      </x:c>
      <x:c r="D961" s="12" t="str">
        <x:v>activation</x:v>
      </x:c>
      <x:c r="E961" s="12" t="str">
        <x:v>[B,S,28672]</x:v>
      </x:c>
      <x:c r="F961" s="12" t="str">
        <x:v>[B,S,28672]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https://huggingface.co/openbmb/Eurus-70b-nca/resolve/66eda400278a77520ee80adcf89643a5e52df6d6/config.json</x:v>
      </x:c>
      <x:c r="X961" s="12" t="str">
        <x:v>未核验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https://huggingface.co/openbmb/Eurus-70b-nca/resolve/66eda400278a77520ee80adcf89643a5e52df6d6/config.json</x:v>
      </x:c>
      <x:c r="AC961" s="12" t="str">
        <x:v>文本decode/verify；B[1,16],S[1,8]；TP=1逻辑参考；是否额外gate矩阵与门控分支维度需要实现；不能仅由silu推定完整SwiGLU</x:v>
      </x:c>
      <x:c r="AD961" s="12" t="str">
        <x:v>config.hidden_act=silu</x:v>
      </x:c>
    </x:row>
    <x:row r="962" ht="24" hidden="0" customHeight="1">
      <x:c r="A962" s="12" t="str">
        <x:v>root/layer_73</x:v>
      </x:c>
      <x:c r="B962" s="12" t="str">
        <x:v>FFN_down</x:v>
      </x:c>
      <x:c r="C962" s="12" t="str">
        <x:v>未核验</x:v>
      </x:c>
      <x:c r="D962" s="12" t="str">
        <x:v>GEMM</x:v>
      </x:c>
      <x:c r="E962" s="12" t="str">
        <x:v>[B,S,28672]</x:v>
      </x:c>
      <x:c r="F962" s="12" t="str">
        <x:v>[B,S,8192]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https://huggingface.co/openbmb/Eurus-70b-nca/resolve/66eda400278a77520ee80adcf89643a5e52df6d6/config.json</x:v>
      </x:c>
      <x:c r="X962" s="12" t="str">
        <x:v>logical [8192,28672]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https://huggingface.co/openbmb/Eurus-70b-nca/resolve/66eda400278a77520ee80adcf89643a5e52df6d6/config.json</x:v>
      </x:c>
      <x:c r="AC962" s="12" t="str">
        <x:v>文本decode/verify；B[1,16],S[1,8]；TP=1逻辑参考；</x:v>
      </x:c>
      <x:c r="AD962" s="12" t="str">
        <x:v>Y=X@W^T</x:v>
      </x:c>
    </x:row>
    <x:row r="963" ht="24" hidden="0" customHeight="1">
      <x:c r="A963" s="12" t="str">
        <x:v>root/layer_73</x:v>
      </x:c>
      <x:c r="B963" s="12" t="str">
        <x:v>FFN_residual</x:v>
      </x:c>
      <x:c r="C963" s="12" t="str">
        <x:v>未核验</x:v>
      </x:c>
      <x:c r="D963" s="12" t="str">
        <x:v>elementwise</x:v>
      </x:c>
      <x:c r="E963" s="12" t="str">
        <x:v>[B,S,8192];[B,S,8192]</x:v>
      </x:c>
      <x:c r="F963" s="12" t="str">
        <x:v>[B,S,8192]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https://huggingface.co/openbmb/Eurus-70b-nca/resolve/66eda400278a77520ee80adcf89643a5e52df6d6/config.json</x:v>
      </x:c>
      <x:c r="X963" s="12" t="str">
        <x:v>未核验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https://huggingface.co/openbmb/Eurus-70b-nca/resolve/66eda400278a77520ee80adcf89643a5e52df6d6/config.json</x:v>
      </x:c>
      <x:c r="AC963" s="12" t="str">
        <x:v>文本decode/verify；B[1,16],S[1,8]；TP=1逻辑参考；</x:v>
      </x:c>
      <x:c r="AD963" s="12" t="str">
        <x:v>Y=X+branch（参考，实际残差策略未核验）</x:v>
      </x:c>
    </x:row>
    <x:row r="964" ht="24" hidden="0" customHeight="1">
      <x:c r="A964" s="12" t="str">
        <x:v>root/layer_74</x:v>
      </x:c>
      <x:c r="B964" s="12" t="str">
        <x:v>input_normalization</x:v>
      </x:c>
      <x:c r="C964" s="12" t="str">
        <x:v>未核验</x:v>
      </x:c>
      <x:c r="D964" s="12" t="str">
        <x:v>norm</x:v>
      </x:c>
      <x:c r="E964" s="12" t="str">
        <x:v>[B,S,8192]</x:v>
      </x:c>
      <x:c r="F964" s="12" t="str">
        <x:v>[B,S,8192]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https://huggingface.co/openbmb/Eurus-70b-nca/resolve/66eda400278a77520ee80adcf89643a5e52df6d6/config.json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https://huggingface.co/openbmb/Eurus-70b-nca/resolve/66eda400278a77520ee80adcf89643a5e52df6d6/config.json</x:v>
      </x:c>
      <x:c r="AC964" s="12" t="str">
        <x:v>文本decode/verify；B[1,16],S[1,8]；TP=1逻辑参考；</x:v>
      </x:c>
      <x:c r="AD964" s="12" t="str">
        <x:v>归一化类型/先后顺序待实现核验</x:v>
      </x:c>
    </x:row>
    <x:row r="965" ht="24" hidden="0" customHeight="1">
      <x:c r="A965" s="12" t="str">
        <x:v>root/layer_74</x:v>
      </x:c>
      <x:c r="B965" s="12" t="str">
        <x:v>q_projection</x:v>
      </x:c>
      <x:c r="C965" s="12" t="str">
        <x:v>未核验</x:v>
      </x:c>
      <x:c r="D965" s="12" t="str">
        <x:v>GEMM</x:v>
      </x:c>
      <x:c r="E965" s="12" t="str">
        <x:v>[B,S,8192]</x:v>
      </x:c>
      <x:c r="F965" s="12" t="str">
        <x:v>[B,S,8192]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https://huggingface.co/openbmb/Eurus-70b-nca/resolve/66eda400278a77520ee80adcf89643a5e52df6d6/config.json</x:v>
      </x:c>
      <x:c r="X965" s="12" t="str">
        <x:v>logical [8192,8192]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https://huggingface.co/openbmb/Eurus-70b-nca/resolve/66eda400278a77520ee80adcf89643a5e52df6d6/config.json</x:v>
      </x:c>
      <x:c r="AC965" s="12" t="str">
        <x:v>文本decode/verify；B[1,16],S[1,8]；TP=1逻辑参考；独立逻辑矩阵，不断言实际融合与存储</x:v>
      </x:c>
      <x:c r="AD965" s="12" t="str">
        <x:v>Y=X@W^T; width=heads*head_dim</x:v>
      </x:c>
    </x:row>
    <x:row r="966" ht="24" hidden="0" customHeight="1">
      <x:c r="A966" s="12" t="str">
        <x:v>root/layer_74</x:v>
      </x:c>
      <x:c r="B966" s="12" t="str">
        <x:v>k_projection</x:v>
      </x:c>
      <x:c r="C966" s="12" t="str">
        <x:v>未核验</x:v>
      </x:c>
      <x:c r="D966" s="12" t="str">
        <x:v>GEMM</x:v>
      </x:c>
      <x:c r="E966" s="12" t="str">
        <x:v>[B,S,8192]</x:v>
      </x:c>
      <x:c r="F966" s="12" t="str">
        <x:v>[B,S,1024]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https://huggingface.co/openbmb/Eurus-70b-nca/resolve/66eda400278a77520ee80adcf89643a5e52df6d6/config.json</x:v>
      </x:c>
      <x:c r="X966" s="12" t="str">
        <x:v>logical [1024,8192]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https://huggingface.co/openbmb/Eurus-70b-nca/resolve/66eda400278a77520ee80adcf89643a5e52df6d6/config.json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root/layer_74</x:v>
      </x:c>
      <x:c r="B967" s="12" t="str">
        <x:v>v_projection</x:v>
      </x:c>
      <x:c r="C967" s="12" t="str">
        <x:v>未核验</x:v>
      </x:c>
      <x:c r="D967" s="12" t="str">
        <x:v>GEMM</x:v>
      </x:c>
      <x:c r="E967" s="12" t="str">
        <x:v>[B,S,8192]</x:v>
      </x:c>
      <x:c r="F967" s="12" t="str">
        <x:v>[B,S,1024]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https://huggingface.co/openbmb/Eurus-70b-nca/resolve/66eda400278a77520ee80adcf89643a5e52df6d6/config.json</x:v>
      </x:c>
      <x:c r="X967" s="12" t="str">
        <x:v>logical [1024,8192]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https://huggingface.co/openbmb/Eurus-70b-nca/resolve/66eda400278a77520ee80adcf89643a5e52df6d6/config.json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root/layer_74</x:v>
      </x:c>
      <x:c r="B968" s="12" t="str">
        <x:v>position_and_cache</x:v>
      </x:c>
      <x:c r="C968" s="12" t="str">
        <x:v>未核验</x:v>
      </x:c>
      <x:c r="D968" s="12" t="str">
        <x:v>位置/缓存</x:v>
      </x:c>
      <x:c r="E968" s="12" t="str">
        <x:v>Q,K,V projected; B,S</x:v>
      </x:c>
      <x:c r="F968" s="12" t="str">
        <x:v>Q:[B,64,S,128]; K,V:[B,8,L_KV,128]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https://huggingface.co/openbmb/Eurus-70b-nca/resolve/66eda400278a77520ee80adcf89643a5e52df6d6/config.json</x:v>
      </x:c>
      <x:c r="X968" s="12" t="str">
        <x:v>未核验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https://huggingface.co/openbmb/Eurus-70b-nca/resolve/66eda400278a77520ee80adcf89643a5e52df6d6/config.json</x:v>
      </x:c>
      <x:c r="AC968" s="12" t="str">
        <x:v>文本decode/verify；B[1,16],S[1,8]；TP=1逻辑参考；</x:v>
      </x:c>
      <x:c r="AD968" s="12" t="str">
        <x:v>cache长度L_KV独立；位置编码类型与存储layout未核验</x:v>
      </x:c>
    </x:row>
    <x:row r="969" ht="24" hidden="0" customHeight="1">
      <x:c r="A969" s="12" t="str">
        <x:v>root/layer_74</x:v>
      </x:c>
      <x:c r="B969" s="12" t="str">
        <x:v>attention</x:v>
      </x:c>
      <x:c r="C969" s="12" t="str">
        <x:v>未核验</x:v>
      </x:c>
      <x:c r="D969" s="12" t="str">
        <x:v>attention</x:v>
      </x:c>
      <x:c r="E969" s="12" t="str">
        <x:v>Q:[B,64,S,128];K,V:[B,8,L_KV,128]</x:v>
      </x:c>
      <x:c r="F969" s="12" t="str">
        <x:v>[B,64,S,128]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https://huggingface.co/openbmb/Eurus-70b-nca/resolve/66eda400278a77520ee80adcf89643a5e52df6d6/config.json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https://huggingface.co/openbmb/Eurus-70b-nca/resolve/66eda400278a77520ee80adcf89643a5e52df6d6/config.json</x:v>
      </x:c>
      <x:c r="AC969" s="12" t="str">
        <x:v>文本decode/verify；B[1,16],S[1,8]；TP=1逻辑参考；稀疏选块/线性分支需按实现，不能据此声称稠密执行或峰值中间内存</x:v>
      </x:c>
      <x:c r="AD969" s="12" t="str">
        <x:v>softmax(QK^T / sqrt(head_dim) + mask)V（数学参考）</x:v>
      </x:c>
    </x:row>
    <x:row r="970" ht="24" hidden="0" customHeight="1">
      <x:c r="A970" s="12" t="str">
        <x:v>root/layer_74</x:v>
      </x:c>
      <x:c r="B970" s="12" t="str">
        <x:v>output_projection</x:v>
      </x:c>
      <x:c r="C970" s="12" t="str">
        <x:v>未核验</x:v>
      </x:c>
      <x:c r="D970" s="12" t="str">
        <x:v>GEMM</x:v>
      </x:c>
      <x:c r="E970" s="12" t="str">
        <x:v>[B,S,8192]</x:v>
      </x:c>
      <x:c r="F970" s="12" t="str">
        <x:v>[B,S,8192]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https://huggingface.co/openbmb/Eurus-70b-nca/resolve/66eda400278a77520ee80adcf89643a5e52df6d6/config.json</x:v>
      </x:c>
      <x:c r="X970" s="12" t="str">
        <x:v>logical [8192,8192]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https://huggingface.co/openbmb/Eurus-70b-nca/resolve/66eda400278a77520ee80adcf89643a5e52df6d6/config.json</x:v>
      </x:c>
      <x:c r="AC970" s="12" t="str">
        <x:v>文本decode/verify；B[1,16],S[1,8]；TP=1逻辑参考；</x:v>
      </x:c>
      <x:c r="AD970" s="12" t="str">
        <x:v>Y=X@W^T</x:v>
      </x:c>
    </x:row>
    <x:row r="971" ht="24" hidden="0" customHeight="1">
      <x:c r="A971" s="12" t="str">
        <x:v>root/layer_74</x:v>
      </x:c>
      <x:c r="B971" s="12" t="str">
        <x:v>attention_residual</x:v>
      </x:c>
      <x:c r="C971" s="12" t="str">
        <x:v>未核验</x:v>
      </x:c>
      <x:c r="D971" s="12" t="str">
        <x:v>elementwise</x:v>
      </x:c>
      <x:c r="E971" s="12" t="str">
        <x:v>[B,S,8192];[B,S,8192]</x:v>
      </x:c>
      <x:c r="F971" s="12" t="str">
        <x:v>[B,S,8192]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https://huggingface.co/openbmb/Eurus-70b-nca/resolve/66eda400278a77520ee80adcf89643a5e52df6d6/config.json</x:v>
      </x:c>
      <x:c r="X971" s="12" t="str">
        <x:v>未核验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https://huggingface.co/openbmb/Eurus-70b-nca/resolve/66eda400278a77520ee80adcf89643a5e52df6d6/config.json</x:v>
      </x:c>
      <x:c r="AC971" s="12" t="str">
        <x:v>文本decode/verify；B[1,16],S[1,8]；TP=1逻辑参考；</x:v>
      </x:c>
      <x:c r="AD971" s="12" t="str">
        <x:v>Y=X+branch（参考，实际残差策略未核验）</x:v>
      </x:c>
    </x:row>
    <x:row r="972" ht="24" hidden="0" customHeight="1">
      <x:c r="A972" s="12" t="str">
        <x:v>root/layer_74</x:v>
      </x:c>
      <x:c r="B972" s="12" t="str">
        <x:v>post_attention_normalization</x:v>
      </x:c>
      <x:c r="C972" s="12" t="str">
        <x:v>未核验</x:v>
      </x:c>
      <x:c r="D972" s="12" t="str">
        <x:v>norm</x:v>
      </x:c>
      <x:c r="E972" s="12" t="str">
        <x:v>[B,S,8192]</x:v>
      </x:c>
      <x:c r="F972" s="12" t="str">
        <x:v>[B,S,8192]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https://huggingface.co/openbmb/Eurus-70b-nca/resolve/66eda400278a77520ee80adcf89643a5e52df6d6/config.json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https://huggingface.co/openbmb/Eurus-70b-nca/resolve/66eda400278a77520ee80adcf89643a5e52df6d6/config.json</x:v>
      </x:c>
      <x:c r="AC972" s="12" t="str">
        <x:v>文本decode/verify；B[1,16],S[1,8]；TP=1逻辑参考；</x:v>
      </x:c>
      <x:c r="AD972" s="12" t="str">
        <x:v>类型与位置待源码核验</x:v>
      </x:c>
    </x:row>
    <x:row r="973" ht="24" hidden="0" customHeight="1">
      <x:c r="A973" s="12" t="str">
        <x:v>root/layer_74</x:v>
      </x:c>
      <x:c r="B973" s="12" t="str">
        <x:v>FFN_up</x:v>
      </x:c>
      <x:c r="C973" s="12" t="str">
        <x:v>未核验</x:v>
      </x:c>
      <x:c r="D973" s="12" t="str">
        <x:v>GEMM</x:v>
      </x:c>
      <x:c r="E973" s="12" t="str">
        <x:v>[B,S,8192]</x:v>
      </x:c>
      <x:c r="F973" s="12" t="str">
        <x:v>[B,S,28672]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https://huggingface.co/openbmb/Eurus-70b-nca/resolve/66eda400278a77520ee80adcf89643a5e52df6d6/config.json</x:v>
      </x:c>
      <x:c r="X973" s="12" t="str">
        <x:v>logical [28672,8192]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https://huggingface.co/openbmb/Eurus-70b-nca/resolve/66eda400278a77520ee80adcf89643a5e52df6d6/config.json</x:v>
      </x:c>
      <x:c r="AC973" s="12" t="str">
        <x:v>文本decode/verify；B[1,16],S[1,8]；TP=1逻辑参考；</x:v>
      </x:c>
      <x:c r="AD973" s="12" t="str">
        <x:v>Y=X@W^T</x:v>
      </x:c>
    </x:row>
    <x:row r="974" ht="24" hidden="0" customHeight="1">
      <x:c r="A974" s="12" t="str">
        <x:v>root/layer_74</x:v>
      </x:c>
      <x:c r="B974" s="12" t="str">
        <x:v>FFN_activation_and_optional_gate</x:v>
      </x:c>
      <x:c r="C974" s="12" t="str">
        <x:v>未核验</x:v>
      </x:c>
      <x:c r="D974" s="12" t="str">
        <x:v>activation</x:v>
      </x:c>
      <x:c r="E974" s="12" t="str">
        <x:v>[B,S,28672]</x:v>
      </x:c>
      <x:c r="F974" s="12" t="str">
        <x:v>[B,S,28672]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https://huggingface.co/openbmb/Eurus-70b-nca/resolve/66eda400278a77520ee80adcf89643a5e52df6d6/config.json</x:v>
      </x:c>
      <x:c r="X974" s="12" t="str">
        <x:v>未核验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https://huggingface.co/openbmb/Eurus-70b-nca/resolve/66eda400278a77520ee80adcf89643a5e52df6d6/config.json</x:v>
      </x:c>
      <x:c r="AC974" s="12" t="str">
        <x:v>文本decode/verify；B[1,16],S[1,8]；TP=1逻辑参考；是否额外gate矩阵与门控分支维度需要实现；不能仅由silu推定完整SwiGLU</x:v>
      </x:c>
      <x:c r="AD974" s="12" t="str">
        <x:v>config.hidden_act=silu</x:v>
      </x:c>
    </x:row>
    <x:row r="975" ht="24" hidden="0" customHeight="1">
      <x:c r="A975" s="12" t="str">
        <x:v>root/layer_74</x:v>
      </x:c>
      <x:c r="B975" s="12" t="str">
        <x:v>FFN_down</x:v>
      </x:c>
      <x:c r="C975" s="12" t="str">
        <x:v>未核验</x:v>
      </x:c>
      <x:c r="D975" s="12" t="str">
        <x:v>GEMM</x:v>
      </x:c>
      <x:c r="E975" s="12" t="str">
        <x:v>[B,S,28672]</x:v>
      </x:c>
      <x:c r="F975" s="12" t="str">
        <x:v>[B,S,8192]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https://huggingface.co/openbmb/Eurus-70b-nca/resolve/66eda400278a77520ee80adcf89643a5e52df6d6/config.json</x:v>
      </x:c>
      <x:c r="X975" s="12" t="str">
        <x:v>logical [8192,28672]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https://huggingface.co/openbmb/Eurus-70b-nca/resolve/66eda400278a77520ee80adcf89643a5e52df6d6/config.json</x:v>
      </x:c>
      <x:c r="AC975" s="12" t="str">
        <x:v>文本decode/verify；B[1,16],S[1,8]；TP=1逻辑参考；</x:v>
      </x:c>
      <x:c r="AD975" s="12" t="str">
        <x:v>Y=X@W^T</x:v>
      </x:c>
    </x:row>
    <x:row r="976" ht="24" hidden="0" customHeight="1">
      <x:c r="A976" s="12" t="str">
        <x:v>root/layer_74</x:v>
      </x:c>
      <x:c r="B976" s="12" t="str">
        <x:v>FFN_residual</x:v>
      </x:c>
      <x:c r="C976" s="12" t="str">
        <x:v>未核验</x:v>
      </x:c>
      <x:c r="D976" s="12" t="str">
        <x:v>elementwise</x:v>
      </x:c>
      <x:c r="E976" s="12" t="str">
        <x:v>[B,S,8192];[B,S,8192]</x:v>
      </x:c>
      <x:c r="F976" s="12" t="str">
        <x:v>[B,S,8192]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https://huggingface.co/openbmb/Eurus-70b-nca/resolve/66eda400278a77520ee80adcf89643a5e52df6d6/config.json</x:v>
      </x:c>
      <x:c r="X976" s="12" t="str">
        <x:v>未核验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https://huggingface.co/openbmb/Eurus-70b-nca/resolve/66eda400278a77520ee80adcf89643a5e52df6d6/config.json</x:v>
      </x:c>
      <x:c r="AC976" s="12" t="str">
        <x:v>文本decode/verify；B[1,16],S[1,8]；TP=1逻辑参考；</x:v>
      </x:c>
      <x:c r="AD976" s="12" t="str">
        <x:v>Y=X+branch（参考，实际残差策略未核验）</x:v>
      </x:c>
    </x:row>
    <x:row r="977" ht="24" hidden="0" customHeight="1">
      <x:c r="A977" s="12" t="str">
        <x:v>root/layer_75</x:v>
      </x:c>
      <x:c r="B977" s="12" t="str">
        <x:v>input_normalization</x:v>
      </x:c>
      <x:c r="C977" s="12" t="str">
        <x:v>未核验</x:v>
      </x:c>
      <x:c r="D977" s="12" t="str">
        <x:v>norm</x:v>
      </x:c>
      <x:c r="E977" s="12" t="str">
        <x:v>[B,S,8192]</x:v>
      </x:c>
      <x:c r="F977" s="12" t="str">
        <x:v>[B,S,8192]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https://huggingface.co/openbmb/Eurus-70b-nca/resolve/66eda400278a77520ee80adcf89643a5e52df6d6/config.json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https://huggingface.co/openbmb/Eurus-70b-nca/resolve/66eda400278a77520ee80adcf89643a5e52df6d6/config.json</x:v>
      </x:c>
      <x:c r="AC977" s="12" t="str">
        <x:v>文本decode/verify；B[1,16],S[1,8]；TP=1逻辑参考；</x:v>
      </x:c>
      <x:c r="AD977" s="12" t="str">
        <x:v>归一化类型/先后顺序待实现核验</x:v>
      </x:c>
    </x:row>
    <x:row r="978" ht="24" hidden="0" customHeight="1">
      <x:c r="A978" s="12" t="str">
        <x:v>root/layer_75</x:v>
      </x:c>
      <x:c r="B978" s="12" t="str">
        <x:v>q_projection</x:v>
      </x:c>
      <x:c r="C978" s="12" t="str">
        <x:v>未核验</x:v>
      </x:c>
      <x:c r="D978" s="12" t="str">
        <x:v>GEMM</x:v>
      </x:c>
      <x:c r="E978" s="12" t="str">
        <x:v>[B,S,8192]</x:v>
      </x:c>
      <x:c r="F978" s="12" t="str">
        <x:v>[B,S,8192]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https://huggingface.co/openbmb/Eurus-70b-nca/resolve/66eda400278a77520ee80adcf89643a5e52df6d6/config.json</x:v>
      </x:c>
      <x:c r="X978" s="12" t="str">
        <x:v>logical [8192,8192]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https://huggingface.co/openbmb/Eurus-70b-nca/resolve/66eda400278a77520ee80adcf89643a5e52df6d6/config.json</x:v>
      </x:c>
      <x:c r="AC978" s="12" t="str">
        <x:v>文本decode/verify；B[1,16],S[1,8]；TP=1逻辑参考；独立逻辑矩阵，不断言实际融合与存储</x:v>
      </x:c>
      <x:c r="AD978" s="12" t="str">
        <x:v>Y=X@W^T; width=heads*head_dim</x:v>
      </x:c>
    </x:row>
    <x:row r="979" ht="24" hidden="0" customHeight="1">
      <x:c r="A979" s="12" t="str">
        <x:v>root/layer_75</x:v>
      </x:c>
      <x:c r="B979" s="12" t="str">
        <x:v>k_projection</x:v>
      </x:c>
      <x:c r="C979" s="12" t="str">
        <x:v>未核验</x:v>
      </x:c>
      <x:c r="D979" s="12" t="str">
        <x:v>GEMM</x:v>
      </x:c>
      <x:c r="E979" s="12" t="str">
        <x:v>[B,S,8192]</x:v>
      </x:c>
      <x:c r="F979" s="12" t="str">
        <x:v>[B,S,1024]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https://huggingface.co/openbmb/Eurus-70b-nca/resolve/66eda400278a77520ee80adcf89643a5e52df6d6/config.json</x:v>
      </x:c>
      <x:c r="X979" s="12" t="str">
        <x:v>logical [1024,8192]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https://huggingface.co/openbmb/Eurus-70b-nca/resolve/66eda400278a77520ee80adcf89643a5e52df6d6/config.json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root/layer_75</x:v>
      </x:c>
      <x:c r="B980" s="12" t="str">
        <x:v>v_projection</x:v>
      </x:c>
      <x:c r="C980" s="12" t="str">
        <x:v>未核验</x:v>
      </x:c>
      <x:c r="D980" s="12" t="str">
        <x:v>GEMM</x:v>
      </x:c>
      <x:c r="E980" s="12" t="str">
        <x:v>[B,S,8192]</x:v>
      </x:c>
      <x:c r="F980" s="12" t="str">
        <x:v>[B,S,1024]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https://huggingface.co/openbmb/Eurus-70b-nca/resolve/66eda400278a77520ee80adcf89643a5e52df6d6/config.json</x:v>
      </x:c>
      <x:c r="X980" s="12" t="str">
        <x:v>logical [1024,8192]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https://huggingface.co/openbmb/Eurus-70b-nca/resolve/66eda400278a77520ee80adcf89643a5e52df6d6/config.json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root/layer_75</x:v>
      </x:c>
      <x:c r="B981" s="12" t="str">
        <x:v>position_and_cache</x:v>
      </x:c>
      <x:c r="C981" s="12" t="str">
        <x:v>未核验</x:v>
      </x:c>
      <x:c r="D981" s="12" t="str">
        <x:v>位置/缓存</x:v>
      </x:c>
      <x:c r="E981" s="12" t="str">
        <x:v>Q,K,V projected; B,S</x:v>
      </x:c>
      <x:c r="F981" s="12" t="str">
        <x:v>Q:[B,64,S,128]; K,V:[B,8,L_KV,128]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https://huggingface.co/openbmb/Eurus-70b-nca/resolve/66eda400278a77520ee80adcf89643a5e52df6d6/config.json</x:v>
      </x:c>
      <x:c r="X981" s="12" t="str">
        <x:v>未核验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https://huggingface.co/openbmb/Eurus-70b-nca/resolve/66eda400278a77520ee80adcf89643a5e52df6d6/config.json</x:v>
      </x:c>
      <x:c r="AC981" s="12" t="str">
        <x:v>文本decode/verify；B[1,16],S[1,8]；TP=1逻辑参考；</x:v>
      </x:c>
      <x:c r="AD981" s="12" t="str">
        <x:v>cache长度L_KV独立；位置编码类型与存储layout未核验</x:v>
      </x:c>
    </x:row>
    <x:row r="982" ht="24" hidden="0" customHeight="1">
      <x:c r="A982" s="12" t="str">
        <x:v>root/layer_75</x:v>
      </x:c>
      <x:c r="B982" s="12" t="str">
        <x:v>attention</x:v>
      </x:c>
      <x:c r="C982" s="12" t="str">
        <x:v>未核验</x:v>
      </x:c>
      <x:c r="D982" s="12" t="str">
        <x:v>attention</x:v>
      </x:c>
      <x:c r="E982" s="12" t="str">
        <x:v>Q:[B,64,S,128];K,V:[B,8,L_KV,128]</x:v>
      </x:c>
      <x:c r="F982" s="12" t="str">
        <x:v>[B,64,S,128]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https://huggingface.co/openbmb/Eurus-70b-nca/resolve/66eda400278a77520ee80adcf89643a5e52df6d6/config.json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https://huggingface.co/openbmb/Eurus-70b-nca/resolve/66eda400278a77520ee80adcf89643a5e52df6d6/config.json</x:v>
      </x:c>
      <x:c r="AC982" s="12" t="str">
        <x:v>文本decode/verify；B[1,16],S[1,8]；TP=1逻辑参考；稀疏选块/线性分支需按实现，不能据此声称稠密执行或峰值中间内存</x:v>
      </x:c>
      <x:c r="AD982" s="12" t="str">
        <x:v>softmax(QK^T / sqrt(head_dim) + mask)V（数学参考）</x:v>
      </x:c>
    </x:row>
    <x:row r="983" ht="24" hidden="0" customHeight="1">
      <x:c r="A983" s="12" t="str">
        <x:v>root/layer_75</x:v>
      </x:c>
      <x:c r="B983" s="12" t="str">
        <x:v>output_projection</x:v>
      </x:c>
      <x:c r="C983" s="12" t="str">
        <x:v>未核验</x:v>
      </x:c>
      <x:c r="D983" s="12" t="str">
        <x:v>GEMM</x:v>
      </x:c>
      <x:c r="E983" s="12" t="str">
        <x:v>[B,S,8192]</x:v>
      </x:c>
      <x:c r="F983" s="12" t="str">
        <x:v>[B,S,8192]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https://huggingface.co/openbmb/Eurus-70b-nca/resolve/66eda400278a77520ee80adcf89643a5e52df6d6/config.json</x:v>
      </x:c>
      <x:c r="X983" s="12" t="str">
        <x:v>logical [8192,8192]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https://huggingface.co/openbmb/Eurus-70b-nca/resolve/66eda400278a77520ee80adcf89643a5e52df6d6/config.json</x:v>
      </x:c>
      <x:c r="AC983" s="12" t="str">
        <x:v>文本decode/verify；B[1,16],S[1,8]；TP=1逻辑参考；</x:v>
      </x:c>
      <x:c r="AD983" s="12" t="str">
        <x:v>Y=X@W^T</x:v>
      </x:c>
    </x:row>
    <x:row r="984" ht="24" hidden="0" customHeight="1">
      <x:c r="A984" s="12" t="str">
        <x:v>root/layer_75</x:v>
      </x:c>
      <x:c r="B984" s="12" t="str">
        <x:v>attention_residual</x:v>
      </x:c>
      <x:c r="C984" s="12" t="str">
        <x:v>未核验</x:v>
      </x:c>
      <x:c r="D984" s="12" t="str">
        <x:v>elementwise</x:v>
      </x:c>
      <x:c r="E984" s="12" t="str">
        <x:v>[B,S,8192];[B,S,8192]</x:v>
      </x:c>
      <x:c r="F984" s="12" t="str">
        <x:v>[B,S,8192]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https://huggingface.co/openbmb/Eurus-70b-nca/resolve/66eda400278a77520ee80adcf89643a5e52df6d6/config.json</x:v>
      </x:c>
      <x:c r="X984" s="12" t="str">
        <x:v>未核验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https://huggingface.co/openbmb/Eurus-70b-nca/resolve/66eda400278a77520ee80adcf89643a5e52df6d6/config.json</x:v>
      </x:c>
      <x:c r="AC984" s="12" t="str">
        <x:v>文本decode/verify；B[1,16],S[1,8]；TP=1逻辑参考；</x:v>
      </x:c>
      <x:c r="AD984" s="12" t="str">
        <x:v>Y=X+branch（参考，实际残差策略未核验）</x:v>
      </x:c>
    </x:row>
    <x:row r="985" ht="24" hidden="0" customHeight="1">
      <x:c r="A985" s="12" t="str">
        <x:v>root/layer_75</x:v>
      </x:c>
      <x:c r="B985" s="12" t="str">
        <x:v>post_attention_normalization</x:v>
      </x:c>
      <x:c r="C985" s="12" t="str">
        <x:v>未核验</x:v>
      </x:c>
      <x:c r="D985" s="12" t="str">
        <x:v>norm</x:v>
      </x:c>
      <x:c r="E985" s="12" t="str">
        <x:v>[B,S,8192]</x:v>
      </x:c>
      <x:c r="F985" s="12" t="str">
        <x:v>[B,S,8192]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https://huggingface.co/openbmb/Eurus-70b-nca/resolve/66eda400278a77520ee80adcf89643a5e52df6d6/config.json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https://huggingface.co/openbmb/Eurus-70b-nca/resolve/66eda400278a77520ee80adcf89643a5e52df6d6/config.json</x:v>
      </x:c>
      <x:c r="AC985" s="12" t="str">
        <x:v>文本decode/verify；B[1,16],S[1,8]；TP=1逻辑参考；</x:v>
      </x:c>
      <x:c r="AD985" s="12" t="str">
        <x:v>类型与位置待源码核验</x:v>
      </x:c>
    </x:row>
    <x:row r="986" ht="24" hidden="0" customHeight="1">
      <x:c r="A986" s="12" t="str">
        <x:v>root/layer_75</x:v>
      </x:c>
      <x:c r="B986" s="12" t="str">
        <x:v>FFN_up</x:v>
      </x:c>
      <x:c r="C986" s="12" t="str">
        <x:v>未核验</x:v>
      </x:c>
      <x:c r="D986" s="12" t="str">
        <x:v>GEMM</x:v>
      </x:c>
      <x:c r="E986" s="12" t="str">
        <x:v>[B,S,8192]</x:v>
      </x:c>
      <x:c r="F986" s="12" t="str">
        <x:v>[B,S,28672]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https://huggingface.co/openbmb/Eurus-70b-nca/resolve/66eda400278a77520ee80adcf89643a5e52df6d6/config.json</x:v>
      </x:c>
      <x:c r="X986" s="12" t="str">
        <x:v>logical [28672,8192]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https://huggingface.co/openbmb/Eurus-70b-nca/resolve/66eda400278a77520ee80adcf89643a5e52df6d6/config.json</x:v>
      </x:c>
      <x:c r="AC986" s="12" t="str">
        <x:v>文本decode/verify；B[1,16],S[1,8]；TP=1逻辑参考；</x:v>
      </x:c>
      <x:c r="AD986" s="12" t="str">
        <x:v>Y=X@W^T</x:v>
      </x:c>
    </x:row>
    <x:row r="987" ht="24" hidden="0" customHeight="1">
      <x:c r="A987" s="12" t="str">
        <x:v>root/layer_75</x:v>
      </x:c>
      <x:c r="B987" s="12" t="str">
        <x:v>FFN_activation_and_optional_gate</x:v>
      </x:c>
      <x:c r="C987" s="12" t="str">
        <x:v>未核验</x:v>
      </x:c>
      <x:c r="D987" s="12" t="str">
        <x:v>activation</x:v>
      </x:c>
      <x:c r="E987" s="12" t="str">
        <x:v>[B,S,28672]</x:v>
      </x:c>
      <x:c r="F987" s="12" t="str">
        <x:v>[B,S,28672]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https://huggingface.co/openbmb/Eurus-70b-nca/resolve/66eda400278a77520ee80adcf89643a5e52df6d6/config.json</x:v>
      </x:c>
      <x:c r="X987" s="12" t="str">
        <x:v>未核验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https://huggingface.co/openbmb/Eurus-70b-nca/resolve/66eda400278a77520ee80adcf89643a5e52df6d6/config.json</x:v>
      </x:c>
      <x:c r="AC987" s="12" t="str">
        <x:v>文本decode/verify；B[1,16],S[1,8]；TP=1逻辑参考；是否额外gate矩阵与门控分支维度需要实现；不能仅由silu推定完整SwiGLU</x:v>
      </x:c>
      <x:c r="AD987" s="12" t="str">
        <x:v>config.hidden_act=silu</x:v>
      </x:c>
    </x:row>
    <x:row r="988" ht="24" hidden="0" customHeight="1">
      <x:c r="A988" s="12" t="str">
        <x:v>root/layer_75</x:v>
      </x:c>
      <x:c r="B988" s="12" t="str">
        <x:v>FFN_down</x:v>
      </x:c>
      <x:c r="C988" s="12" t="str">
        <x:v>未核验</x:v>
      </x:c>
      <x:c r="D988" s="12" t="str">
        <x:v>GEMM</x:v>
      </x:c>
      <x:c r="E988" s="12" t="str">
        <x:v>[B,S,28672]</x:v>
      </x:c>
      <x:c r="F988" s="12" t="str">
        <x:v>[B,S,8192]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https://huggingface.co/openbmb/Eurus-70b-nca/resolve/66eda400278a77520ee80adcf89643a5e52df6d6/config.json</x:v>
      </x:c>
      <x:c r="X988" s="12" t="str">
        <x:v>logical [8192,28672]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https://huggingface.co/openbmb/Eurus-70b-nca/resolve/66eda400278a77520ee80adcf89643a5e52df6d6/config.json</x:v>
      </x:c>
      <x:c r="AC988" s="12" t="str">
        <x:v>文本decode/verify；B[1,16],S[1,8]；TP=1逻辑参考；</x:v>
      </x:c>
      <x:c r="AD988" s="12" t="str">
        <x:v>Y=X@W^T</x:v>
      </x:c>
    </x:row>
    <x:row r="989" ht="24" hidden="0" customHeight="1">
      <x:c r="A989" s="12" t="str">
        <x:v>root/layer_75</x:v>
      </x:c>
      <x:c r="B989" s="12" t="str">
        <x:v>FFN_residual</x:v>
      </x:c>
      <x:c r="C989" s="12" t="str">
        <x:v>未核验</x:v>
      </x:c>
      <x:c r="D989" s="12" t="str">
        <x:v>elementwise</x:v>
      </x:c>
      <x:c r="E989" s="12" t="str">
        <x:v>[B,S,8192];[B,S,8192]</x:v>
      </x:c>
      <x:c r="F989" s="12" t="str">
        <x:v>[B,S,8192]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https://huggingface.co/openbmb/Eurus-70b-nca/resolve/66eda400278a77520ee80adcf89643a5e52df6d6/config.json</x:v>
      </x:c>
      <x:c r="X989" s="12" t="str">
        <x:v>未核验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https://huggingface.co/openbmb/Eurus-70b-nca/resolve/66eda400278a77520ee80adcf89643a5e52df6d6/config.json</x:v>
      </x:c>
      <x:c r="AC989" s="12" t="str">
        <x:v>文本decode/verify；B[1,16],S[1,8]；TP=1逻辑参考；</x:v>
      </x:c>
      <x:c r="AD989" s="12" t="str">
        <x:v>Y=X+branch（参考，实际残差策略未核验）</x:v>
      </x:c>
    </x:row>
    <x:row r="990" ht="24" hidden="0" customHeight="1">
      <x:c r="A990" s="12" t="str">
        <x:v>root/layer_76</x:v>
      </x:c>
      <x:c r="B990" s="12" t="str">
        <x:v>input_normalization</x:v>
      </x:c>
      <x:c r="C990" s="12" t="str">
        <x:v>未核验</x:v>
      </x:c>
      <x:c r="D990" s="12" t="str">
        <x:v>norm</x:v>
      </x:c>
      <x:c r="E990" s="12" t="str">
        <x:v>[B,S,8192]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https://huggingface.co/openbmb/Eurus-70b-nca/resolve/66eda400278a77520ee80adcf89643a5e52df6d6/config.json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https://huggingface.co/openbmb/Eurus-70b-nca/resolve/66eda400278a77520ee80adcf89643a5e52df6d6/config.json</x:v>
      </x:c>
      <x:c r="AC990" s="12" t="str">
        <x:v>文本decode/verify；B[1,16],S[1,8]；TP=1逻辑参考；</x:v>
      </x:c>
      <x:c r="AD990" s="12" t="str">
        <x:v>归一化类型/先后顺序待实现核验</x:v>
      </x:c>
    </x:row>
    <x:row r="991" ht="24" hidden="0" customHeight="1">
      <x:c r="A991" s="12" t="str">
        <x:v>root/layer_76</x:v>
      </x:c>
      <x:c r="B991" s="12" t="str">
        <x:v>q_projection</x:v>
      </x:c>
      <x:c r="C991" s="12" t="str">
        <x:v>未核验</x:v>
      </x:c>
      <x:c r="D991" s="12" t="str">
        <x:v>GEMM</x:v>
      </x:c>
      <x:c r="E991" s="12" t="str">
        <x:v>[B,S,8192]</x:v>
      </x:c>
      <x:c r="F991" s="12" t="str">
        <x:v>[B,S,8192]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https://huggingface.co/openbmb/Eurus-70b-nca/resolve/66eda400278a77520ee80adcf89643a5e52df6d6/config.json</x:v>
      </x:c>
      <x:c r="X991" s="12" t="str">
        <x:v>logical [8192,8192]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https://huggingface.co/openbmb/Eurus-70b-nca/resolve/66eda400278a77520ee80adcf89643a5e52df6d6/config.json</x:v>
      </x:c>
      <x:c r="AC991" s="12" t="str">
        <x:v>文本decode/verify；B[1,16],S[1,8]；TP=1逻辑参考；独立逻辑矩阵，不断言实际融合与存储</x:v>
      </x:c>
      <x:c r="AD991" s="12" t="str">
        <x:v>Y=X@W^T; width=heads*head_dim</x:v>
      </x:c>
    </x:row>
    <x:row r="992" ht="24" hidden="0" customHeight="1">
      <x:c r="A992" s="12" t="str">
        <x:v>root/layer_76</x:v>
      </x:c>
      <x:c r="B992" s="12" t="str">
        <x:v>k_projection</x:v>
      </x:c>
      <x:c r="C992" s="12" t="str">
        <x:v>未核验</x:v>
      </x:c>
      <x:c r="D992" s="12" t="str">
        <x:v>GEMM</x:v>
      </x:c>
      <x:c r="E992" s="12" t="str">
        <x:v>[B,S,8192]</x:v>
      </x:c>
      <x:c r="F992" s="12" t="str">
        <x:v>[B,S,1024]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https://huggingface.co/openbmb/Eurus-70b-nca/resolve/66eda400278a77520ee80adcf89643a5e52df6d6/config.json</x:v>
      </x:c>
      <x:c r="X992" s="12" t="str">
        <x:v>logical [1024,8192]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https://huggingface.co/openbmb/Eurus-70b-nca/resolve/66eda400278a77520ee80adcf89643a5e52df6d6/config.json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root/layer_76</x:v>
      </x:c>
      <x:c r="B993" s="12" t="str">
        <x:v>v_projection</x:v>
      </x:c>
      <x:c r="C993" s="12" t="str">
        <x:v>未核验</x:v>
      </x:c>
      <x:c r="D993" s="12" t="str">
        <x:v>GEMM</x:v>
      </x:c>
      <x:c r="E993" s="12" t="str">
        <x:v>[B,S,8192]</x:v>
      </x:c>
      <x:c r="F993" s="12" t="str">
        <x:v>[B,S,1024]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https://huggingface.co/openbmb/Eurus-70b-nca/resolve/66eda400278a77520ee80adcf89643a5e52df6d6/config.json</x:v>
      </x:c>
      <x:c r="X993" s="12" t="str">
        <x:v>logical [1024,8192]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https://huggingface.co/openbmb/Eurus-70b-nca/resolve/66eda400278a77520ee80adcf89643a5e52df6d6/config.json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root/layer_76</x:v>
      </x:c>
      <x:c r="B994" s="12" t="str">
        <x:v>position_and_cache</x:v>
      </x:c>
      <x:c r="C994" s="12" t="str">
        <x:v>未核验</x:v>
      </x:c>
      <x:c r="D994" s="12" t="str">
        <x:v>位置/缓存</x:v>
      </x:c>
      <x:c r="E994" s="12" t="str">
        <x:v>Q,K,V projected; B,S</x:v>
      </x:c>
      <x:c r="F994" s="12" t="str">
        <x:v>Q:[B,64,S,128]; K,V:[B,8,L_KV,128]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https://huggingface.co/openbmb/Eurus-70b-nca/resolve/66eda400278a77520ee80adcf89643a5e52df6d6/config.json</x:v>
      </x:c>
      <x:c r="X994" s="12" t="str">
        <x:v>未核验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https://huggingface.co/openbmb/Eurus-70b-nca/resolve/66eda400278a77520ee80adcf89643a5e52df6d6/config.json</x:v>
      </x:c>
      <x:c r="AC994" s="12" t="str">
        <x:v>文本decode/verify；B[1,16],S[1,8]；TP=1逻辑参考；</x:v>
      </x:c>
      <x:c r="AD994" s="12" t="str">
        <x:v>cache长度L_KV独立；位置编码类型与存储layout未核验</x:v>
      </x:c>
    </x:row>
    <x:row r="995" ht="24" hidden="0" customHeight="1">
      <x:c r="A995" s="12" t="str">
        <x:v>root/layer_76</x:v>
      </x:c>
      <x:c r="B995" s="12" t="str">
        <x:v>attention</x:v>
      </x:c>
      <x:c r="C995" s="12" t="str">
        <x:v>未核验</x:v>
      </x:c>
      <x:c r="D995" s="12" t="str">
        <x:v>attention</x:v>
      </x:c>
      <x:c r="E995" s="12" t="str">
        <x:v>Q:[B,64,S,128];K,V:[B,8,L_KV,128]</x:v>
      </x:c>
      <x:c r="F995" s="12" t="str">
        <x:v>[B,64,S,128]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https://huggingface.co/openbmb/Eurus-70b-nca/resolve/66eda400278a77520ee80adcf89643a5e52df6d6/config.json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https://huggingface.co/openbmb/Eurus-70b-nca/resolve/66eda400278a77520ee80adcf89643a5e52df6d6/config.json</x:v>
      </x:c>
      <x:c r="AC995" s="12" t="str">
        <x:v>文本decode/verify；B[1,16],S[1,8]；TP=1逻辑参考；稀疏选块/线性分支需按实现，不能据此声称稠密执行或峰值中间内存</x:v>
      </x:c>
      <x:c r="AD995" s="12" t="str">
        <x:v>softmax(QK^T / sqrt(head_dim) + mask)V（数学参考）</x:v>
      </x:c>
    </x:row>
    <x:row r="996" ht="24" hidden="0" customHeight="1">
      <x:c r="A996" s="12" t="str">
        <x:v>root/layer_76</x:v>
      </x:c>
      <x:c r="B996" s="12" t="str">
        <x:v>output_projection</x:v>
      </x:c>
      <x:c r="C996" s="12" t="str">
        <x:v>未核验</x:v>
      </x:c>
      <x:c r="D996" s="12" t="str">
        <x:v>GEMM</x:v>
      </x:c>
      <x:c r="E996" s="12" t="str">
        <x:v>[B,S,8192]</x:v>
      </x:c>
      <x:c r="F996" s="12" t="str">
        <x:v>[B,S,8192]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https://huggingface.co/openbmb/Eurus-70b-nca/resolve/66eda400278a77520ee80adcf89643a5e52df6d6/config.json</x:v>
      </x:c>
      <x:c r="X996" s="12" t="str">
        <x:v>logical [8192,8192]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https://huggingface.co/openbmb/Eurus-70b-nca/resolve/66eda400278a77520ee80adcf89643a5e52df6d6/config.json</x:v>
      </x:c>
      <x:c r="AC996" s="12" t="str">
        <x:v>文本decode/verify；B[1,16],S[1,8]；TP=1逻辑参考；</x:v>
      </x:c>
      <x:c r="AD996" s="12" t="str">
        <x:v>Y=X@W^T</x:v>
      </x:c>
    </x:row>
    <x:row r="997" ht="24" hidden="0" customHeight="1">
      <x:c r="A997" s="12" t="str">
        <x:v>root/layer_76</x:v>
      </x:c>
      <x:c r="B997" s="12" t="str">
        <x:v>attention_residual</x:v>
      </x:c>
      <x:c r="C997" s="12" t="str">
        <x:v>未核验</x:v>
      </x:c>
      <x:c r="D997" s="12" t="str">
        <x:v>elementwise</x:v>
      </x:c>
      <x:c r="E997" s="12" t="str">
        <x:v>[B,S,8192];[B,S,8192]</x:v>
      </x:c>
      <x:c r="F997" s="12" t="str">
        <x:v>[B,S,8192]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https://huggingface.co/openbmb/Eurus-70b-nca/resolve/66eda400278a77520ee80adcf89643a5e52df6d6/config.json</x:v>
      </x:c>
      <x:c r="X997" s="12" t="str">
        <x:v>未核验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https://huggingface.co/openbmb/Eurus-70b-nca/resolve/66eda400278a77520ee80adcf89643a5e52df6d6/config.json</x:v>
      </x:c>
      <x:c r="AC997" s="12" t="str">
        <x:v>文本decode/verify；B[1,16],S[1,8]；TP=1逻辑参考；</x:v>
      </x:c>
      <x:c r="AD997" s="12" t="str">
        <x:v>Y=X+branch（参考，实际残差策略未核验）</x:v>
      </x:c>
    </x:row>
    <x:row r="998" ht="24" hidden="0" customHeight="1">
      <x:c r="A998" s="12" t="str">
        <x:v>root/layer_76</x:v>
      </x:c>
      <x:c r="B998" s="12" t="str">
        <x:v>post_attention_normalization</x:v>
      </x:c>
      <x:c r="C998" s="12" t="str">
        <x:v>未核验</x:v>
      </x:c>
      <x:c r="D998" s="12" t="str">
        <x:v>norm</x:v>
      </x:c>
      <x:c r="E998" s="12" t="str">
        <x:v>[B,S,8192]</x:v>
      </x:c>
      <x:c r="F998" s="12" t="str">
        <x:v>[B,S,8192]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https://huggingface.co/openbmb/Eurus-70b-nca/resolve/66eda400278a77520ee80adcf89643a5e52df6d6/config.json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https://huggingface.co/openbmb/Eurus-70b-nca/resolve/66eda400278a77520ee80adcf89643a5e52df6d6/config.json</x:v>
      </x:c>
      <x:c r="AC998" s="12" t="str">
        <x:v>文本decode/verify；B[1,16],S[1,8]；TP=1逻辑参考；</x:v>
      </x:c>
      <x:c r="AD998" s="12" t="str">
        <x:v>类型与位置待源码核验</x:v>
      </x:c>
    </x:row>
    <x:row r="999" ht="24" hidden="0" customHeight="1">
      <x:c r="A999" s="12" t="str">
        <x:v>root/layer_76</x:v>
      </x:c>
      <x:c r="B999" s="12" t="str">
        <x:v>FFN_up</x:v>
      </x:c>
      <x:c r="C999" s="12" t="str">
        <x:v>未核验</x:v>
      </x:c>
      <x:c r="D999" s="12" t="str">
        <x:v>GEMM</x:v>
      </x:c>
      <x:c r="E999" s="12" t="str">
        <x:v>[B,S,8192]</x:v>
      </x:c>
      <x:c r="F999" s="12" t="str">
        <x:v>[B,S,28672]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https://huggingface.co/openbmb/Eurus-70b-nca/resolve/66eda400278a77520ee80adcf89643a5e52df6d6/config.json</x:v>
      </x:c>
      <x:c r="X999" s="12" t="str">
        <x:v>logical [28672,8192]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https://huggingface.co/openbmb/Eurus-70b-nca/resolve/66eda400278a77520ee80adcf89643a5e52df6d6/config.json</x:v>
      </x:c>
      <x:c r="AC999" s="12" t="str">
        <x:v>文本decode/verify；B[1,16],S[1,8]；TP=1逻辑参考；</x:v>
      </x:c>
      <x:c r="AD999" s="12" t="str">
        <x:v>Y=X@W^T</x:v>
      </x:c>
    </x:row>
    <x:row r="1000" ht="24" hidden="0" customHeight="1">
      <x:c r="A1000" s="12" t="str">
        <x:v>root/layer_76</x:v>
      </x:c>
      <x:c r="B1000" s="12" t="str">
        <x:v>FFN_activation_and_optional_gate</x:v>
      </x:c>
      <x:c r="C1000" s="12" t="str">
        <x:v>未核验</x:v>
      </x:c>
      <x:c r="D1000" s="12" t="str">
        <x:v>activation</x:v>
      </x:c>
      <x:c r="E1000" s="12" t="str">
        <x:v>[B,S,28672]</x:v>
      </x:c>
      <x:c r="F1000" s="12" t="str">
        <x:v>[B,S,28672]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https://huggingface.co/openbmb/Eurus-70b-nca/resolve/66eda400278a77520ee80adcf89643a5e52df6d6/config.json</x:v>
      </x:c>
      <x:c r="X1000" s="12" t="str">
        <x:v>未核验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https://huggingface.co/openbmb/Eurus-70b-nca/resolve/66eda400278a77520ee80adcf89643a5e52df6d6/config.json</x:v>
      </x:c>
      <x:c r="AC1000" s="12" t="str">
        <x:v>文本decode/verify；B[1,16],S[1,8]；TP=1逻辑参考；是否额外gate矩阵与门控分支维度需要实现；不能仅由silu推定完整SwiGLU</x:v>
      </x:c>
      <x:c r="AD1000" s="12" t="str">
        <x:v>config.hidden_act=silu</x:v>
      </x:c>
    </x:row>
    <x:row r="1001" ht="24" hidden="0" customHeight="1">
      <x:c r="A1001" s="12" t="str">
        <x:v>root/layer_76</x:v>
      </x:c>
      <x:c r="B1001" s="12" t="str">
        <x:v>FFN_down</x:v>
      </x:c>
      <x:c r="C1001" s="12" t="str">
        <x:v>未核验</x:v>
      </x:c>
      <x:c r="D1001" s="12" t="str">
        <x:v>GEMM</x:v>
      </x:c>
      <x:c r="E1001" s="12" t="str">
        <x:v>[B,S,28672]</x:v>
      </x:c>
      <x:c r="F1001" s="12" t="str">
        <x:v>[B,S,8192]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https://huggingface.co/openbmb/Eurus-70b-nca/resolve/66eda400278a77520ee80adcf89643a5e52df6d6/config.json</x:v>
      </x:c>
      <x:c r="X1001" s="12" t="str">
        <x:v>logical [8192,28672]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https://huggingface.co/openbmb/Eurus-70b-nca/resolve/66eda400278a77520ee80adcf89643a5e52df6d6/config.json</x:v>
      </x:c>
      <x:c r="AC1001" s="12" t="str">
        <x:v>文本decode/verify；B[1,16],S[1,8]；TP=1逻辑参考；</x:v>
      </x:c>
      <x:c r="AD1001" s="12" t="str">
        <x:v>Y=X@W^T</x:v>
      </x:c>
    </x:row>
    <x:row r="1002" ht="24" hidden="0" customHeight="1">
      <x:c r="A1002" s="12" t="str">
        <x:v>root/layer_76</x:v>
      </x:c>
      <x:c r="B1002" s="12" t="str">
        <x:v>FFN_residual</x:v>
      </x:c>
      <x:c r="C1002" s="12" t="str">
        <x:v>未核验</x:v>
      </x:c>
      <x:c r="D1002" s="12" t="str">
        <x:v>elementwise</x:v>
      </x:c>
      <x:c r="E1002" s="12" t="str">
        <x:v>[B,S,8192];[B,S,8192]</x:v>
      </x:c>
      <x:c r="F1002" s="12" t="str">
        <x:v>[B,S,8192]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https://huggingface.co/openbmb/Eurus-70b-nca/resolve/66eda400278a77520ee80adcf89643a5e52df6d6/config.json</x:v>
      </x:c>
      <x:c r="X1002" s="12" t="str">
        <x:v>未核验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https://huggingface.co/openbmb/Eurus-70b-nca/resolve/66eda400278a77520ee80adcf89643a5e52df6d6/config.json</x:v>
      </x:c>
      <x:c r="AC1002" s="12" t="str">
        <x:v>文本decode/verify；B[1,16],S[1,8]；TP=1逻辑参考；</x:v>
      </x:c>
      <x:c r="AD1002" s="12" t="str">
        <x:v>Y=X+branch（参考，实际残差策略未核验）</x:v>
      </x:c>
    </x:row>
    <x:row r="1003" ht="24" hidden="0" customHeight="1">
      <x:c r="A1003" s="12" t="str">
        <x:v>root/layer_77</x:v>
      </x:c>
      <x:c r="B1003" s="12" t="str">
        <x:v>input_normalization</x:v>
      </x:c>
      <x:c r="C1003" s="12" t="str">
        <x:v>未核验</x:v>
      </x:c>
      <x:c r="D1003" s="12" t="str">
        <x:v>norm</x:v>
      </x:c>
      <x:c r="E1003" s="12" t="str">
        <x:v>[B,S,8192]</x:v>
      </x:c>
      <x:c r="F1003" s="12" t="str">
        <x:v>[B,S,8192]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https://huggingface.co/openbmb/Eurus-70b-nca/resolve/66eda400278a77520ee80adcf89643a5e52df6d6/config.json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https://huggingface.co/openbmb/Eurus-70b-nca/resolve/66eda400278a77520ee80adcf89643a5e52df6d6/config.json</x:v>
      </x:c>
      <x:c r="AC1003" s="12" t="str">
        <x:v>文本decode/verify；B[1,16],S[1,8]；TP=1逻辑参考；</x:v>
      </x:c>
      <x:c r="AD1003" s="12" t="str">
        <x:v>归一化类型/先后顺序待实现核验</x:v>
      </x:c>
    </x:row>
    <x:row r="1004" ht="24" hidden="0" customHeight="1">
      <x:c r="A1004" s="12" t="str">
        <x:v>root/layer_77</x:v>
      </x:c>
      <x:c r="B1004" s="12" t="str">
        <x:v>q_projection</x:v>
      </x:c>
      <x:c r="C1004" s="12" t="str">
        <x:v>未核验</x:v>
      </x:c>
      <x:c r="D1004" s="12" t="str">
        <x:v>GEMM</x:v>
      </x:c>
      <x:c r="E1004" s="12" t="str">
        <x:v>[B,S,8192]</x:v>
      </x:c>
      <x:c r="F1004" s="12" t="str">
        <x:v>[B,S,8192]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https://huggingface.co/openbmb/Eurus-70b-nca/resolve/66eda400278a77520ee80adcf89643a5e52df6d6/config.json</x:v>
      </x:c>
      <x:c r="X1004" s="12" t="str">
        <x:v>logical [8192,8192]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https://huggingface.co/openbmb/Eurus-70b-nca/resolve/66eda400278a77520ee80adcf89643a5e52df6d6/config.json</x:v>
      </x:c>
      <x:c r="AC1004" s="12" t="str">
        <x:v>文本decode/verify；B[1,16],S[1,8]；TP=1逻辑参考；独立逻辑矩阵，不断言实际融合与存储</x:v>
      </x:c>
      <x:c r="AD1004" s="12" t="str">
        <x:v>Y=X@W^T; width=heads*head_dim</x:v>
      </x:c>
    </x:row>
    <x:row r="1005" ht="24" hidden="0" customHeight="1">
      <x:c r="A1005" s="12" t="str">
        <x:v>root/layer_77</x:v>
      </x:c>
      <x:c r="B1005" s="12" t="str">
        <x:v>k_projection</x:v>
      </x:c>
      <x:c r="C1005" s="12" t="str">
        <x:v>未核验</x:v>
      </x:c>
      <x:c r="D1005" s="12" t="str">
        <x:v>GEMM</x:v>
      </x:c>
      <x:c r="E1005" s="12" t="str">
        <x:v>[B,S,8192]</x:v>
      </x:c>
      <x:c r="F1005" s="12" t="str">
        <x:v>[B,S,1024]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https://huggingface.co/openbmb/Eurus-70b-nca/resolve/66eda400278a77520ee80adcf89643a5e52df6d6/config.json</x:v>
      </x:c>
      <x:c r="X1005" s="12" t="str">
        <x:v>logical [1024,8192]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https://huggingface.co/openbmb/Eurus-70b-nca/resolve/66eda400278a77520ee80adcf89643a5e52df6d6/config.json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root/layer_77</x:v>
      </x:c>
      <x:c r="B1006" s="12" t="str">
        <x:v>v_projection</x:v>
      </x:c>
      <x:c r="C1006" s="12" t="str">
        <x:v>未核验</x:v>
      </x:c>
      <x:c r="D1006" s="12" t="str">
        <x:v>GEMM</x:v>
      </x:c>
      <x:c r="E1006" s="12" t="str">
        <x:v>[B,S,8192]</x:v>
      </x:c>
      <x:c r="F1006" s="12" t="str">
        <x:v>[B,S,1024]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https://huggingface.co/openbmb/Eurus-70b-nca/resolve/66eda400278a77520ee80adcf89643a5e52df6d6/config.json</x:v>
      </x:c>
      <x:c r="X1006" s="12" t="str">
        <x:v>logical [1024,8192]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https://huggingface.co/openbmb/Eurus-70b-nca/resolve/66eda400278a77520ee80adcf89643a5e52df6d6/config.json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root/layer_77</x:v>
      </x:c>
      <x:c r="B1007" s="12" t="str">
        <x:v>position_and_cache</x:v>
      </x:c>
      <x:c r="C1007" s="12" t="str">
        <x:v>未核验</x:v>
      </x:c>
      <x:c r="D1007" s="12" t="str">
        <x:v>位置/缓存</x:v>
      </x:c>
      <x:c r="E1007" s="12" t="str">
        <x:v>Q,K,V projected; B,S</x:v>
      </x:c>
      <x:c r="F1007" s="12" t="str">
        <x:v>Q:[B,64,S,128]; K,V:[B,8,L_KV,128]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https://huggingface.co/openbmb/Eurus-70b-nca/resolve/66eda400278a77520ee80adcf89643a5e52df6d6/config.json</x:v>
      </x:c>
      <x:c r="X1007" s="12" t="str">
        <x:v>未核验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https://huggingface.co/openbmb/Eurus-70b-nca/resolve/66eda400278a77520ee80adcf89643a5e52df6d6/config.json</x:v>
      </x:c>
      <x:c r="AC1007" s="12" t="str">
        <x:v>文本decode/verify；B[1,16],S[1,8]；TP=1逻辑参考；</x:v>
      </x:c>
      <x:c r="AD1007" s="12" t="str">
        <x:v>cache长度L_KV独立；位置编码类型与存储layout未核验</x:v>
      </x:c>
    </x:row>
    <x:row r="1008" ht="24" hidden="0" customHeight="1">
      <x:c r="A1008" s="12" t="str">
        <x:v>root/layer_77</x:v>
      </x:c>
      <x:c r="B1008" s="12" t="str">
        <x:v>attention</x:v>
      </x:c>
      <x:c r="C1008" s="12" t="str">
        <x:v>未核验</x:v>
      </x:c>
      <x:c r="D1008" s="12" t="str">
        <x:v>attention</x:v>
      </x:c>
      <x:c r="E1008" s="12" t="str">
        <x:v>Q:[B,64,S,128];K,V:[B,8,L_KV,128]</x:v>
      </x:c>
      <x:c r="F1008" s="12" t="str">
        <x:v>[B,64,S,128]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https://huggingface.co/openbmb/Eurus-70b-nca/resolve/66eda400278a77520ee80adcf89643a5e52df6d6/config.json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https://huggingface.co/openbmb/Eurus-70b-nca/resolve/66eda400278a77520ee80adcf89643a5e52df6d6/config.json</x:v>
      </x:c>
      <x:c r="AC1008" s="12" t="str">
        <x:v>文本decode/verify；B[1,16],S[1,8]；TP=1逻辑参考；稀疏选块/线性分支需按实现，不能据此声称稠密执行或峰值中间内存</x:v>
      </x:c>
      <x:c r="AD1008" s="12" t="str">
        <x:v>softmax(QK^T / sqrt(head_dim) + mask)V（数学参考）</x:v>
      </x:c>
    </x:row>
    <x:row r="1009" ht="24" hidden="0" customHeight="1">
      <x:c r="A1009" s="12" t="str">
        <x:v>root/layer_77</x:v>
      </x:c>
      <x:c r="B1009" s="12" t="str">
        <x:v>output_projection</x:v>
      </x:c>
      <x:c r="C1009" s="12" t="str">
        <x:v>未核验</x:v>
      </x:c>
      <x:c r="D1009" s="12" t="str">
        <x:v>GEMM</x:v>
      </x:c>
      <x:c r="E1009" s="12" t="str">
        <x:v>[B,S,8192]</x:v>
      </x:c>
      <x:c r="F1009" s="12" t="str">
        <x:v>[B,S,8192]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https://huggingface.co/openbmb/Eurus-70b-nca/resolve/66eda400278a77520ee80adcf89643a5e52df6d6/config.json</x:v>
      </x:c>
      <x:c r="X1009" s="12" t="str">
        <x:v>logical [8192,8192]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https://huggingface.co/openbmb/Eurus-70b-nca/resolve/66eda400278a77520ee80adcf89643a5e52df6d6/config.json</x:v>
      </x:c>
      <x:c r="AC1009" s="12" t="str">
        <x:v>文本decode/verify；B[1,16],S[1,8]；TP=1逻辑参考；</x:v>
      </x:c>
      <x:c r="AD1009" s="12" t="str">
        <x:v>Y=X@W^T</x:v>
      </x:c>
    </x:row>
    <x:row r="1010" ht="24" hidden="0" customHeight="1">
      <x:c r="A1010" s="12" t="str">
        <x:v>root/layer_77</x:v>
      </x:c>
      <x:c r="B1010" s="12" t="str">
        <x:v>attention_residual</x:v>
      </x:c>
      <x:c r="C1010" s="12" t="str">
        <x:v>未核验</x:v>
      </x:c>
      <x:c r="D1010" s="12" t="str">
        <x:v>elementwise</x:v>
      </x:c>
      <x:c r="E1010" s="12" t="str">
        <x:v>[B,S,8192];[B,S,8192]</x:v>
      </x:c>
      <x:c r="F1010" s="12" t="str">
        <x:v>[B,S,8192]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https://huggingface.co/openbmb/Eurus-70b-nca/resolve/66eda400278a77520ee80adcf89643a5e52df6d6/config.json</x:v>
      </x:c>
      <x:c r="X1010" s="12" t="str">
        <x:v>未核验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https://huggingface.co/openbmb/Eurus-70b-nca/resolve/66eda400278a77520ee80adcf89643a5e52df6d6/config.json</x:v>
      </x:c>
      <x:c r="AC1010" s="12" t="str">
        <x:v>文本decode/verify；B[1,16],S[1,8]；TP=1逻辑参考；</x:v>
      </x:c>
      <x:c r="AD1010" s="12" t="str">
        <x:v>Y=X+branch（参考，实际残差策略未核验）</x:v>
      </x:c>
    </x:row>
    <x:row r="1011" ht="24" hidden="0" customHeight="1">
      <x:c r="A1011" s="12" t="str">
        <x:v>root/layer_77</x:v>
      </x:c>
      <x:c r="B1011" s="12" t="str">
        <x:v>post_attention_normalization</x:v>
      </x:c>
      <x:c r="C1011" s="12" t="str">
        <x:v>未核验</x:v>
      </x:c>
      <x:c r="D1011" s="12" t="str">
        <x:v>norm</x:v>
      </x:c>
      <x:c r="E1011" s="12" t="str">
        <x:v>[B,S,8192]</x:v>
      </x:c>
      <x:c r="F1011" s="12" t="str">
        <x:v>[B,S,8192]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https://huggingface.co/openbmb/Eurus-70b-nca/resolve/66eda400278a77520ee80adcf89643a5e52df6d6/config.json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https://huggingface.co/openbmb/Eurus-70b-nca/resolve/66eda400278a77520ee80adcf89643a5e52df6d6/config.json</x:v>
      </x:c>
      <x:c r="AC1011" s="12" t="str">
        <x:v>文本decode/verify；B[1,16],S[1,8]；TP=1逻辑参考；</x:v>
      </x:c>
      <x:c r="AD1011" s="12" t="str">
        <x:v>类型与位置待源码核验</x:v>
      </x:c>
    </x:row>
    <x:row r="1012" ht="24" hidden="0" customHeight="1">
      <x:c r="A1012" s="12" t="str">
        <x:v>root/layer_77</x:v>
      </x:c>
      <x:c r="B1012" s="12" t="str">
        <x:v>FFN_up</x:v>
      </x:c>
      <x:c r="C1012" s="12" t="str">
        <x:v>未核验</x:v>
      </x:c>
      <x:c r="D1012" s="12" t="str">
        <x:v>GEMM</x:v>
      </x:c>
      <x:c r="E1012" s="12" t="str">
        <x:v>[B,S,8192]</x:v>
      </x:c>
      <x:c r="F1012" s="12" t="str">
        <x:v>[B,S,28672]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https://huggingface.co/openbmb/Eurus-70b-nca/resolve/66eda400278a77520ee80adcf89643a5e52df6d6/config.json</x:v>
      </x:c>
      <x:c r="X1012" s="12" t="str">
        <x:v>logical [28672,8192]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https://huggingface.co/openbmb/Eurus-70b-nca/resolve/66eda400278a77520ee80adcf89643a5e52df6d6/config.json</x:v>
      </x:c>
      <x:c r="AC1012" s="12" t="str">
        <x:v>文本decode/verify；B[1,16],S[1,8]；TP=1逻辑参考；</x:v>
      </x:c>
      <x:c r="AD1012" s="12" t="str">
        <x:v>Y=X@W^T</x:v>
      </x:c>
    </x:row>
    <x:row r="1013" ht="24" hidden="0" customHeight="1">
      <x:c r="A1013" s="12" t="str">
        <x:v>root/layer_77</x:v>
      </x:c>
      <x:c r="B1013" s="12" t="str">
        <x:v>FFN_activation_and_optional_gate</x:v>
      </x:c>
      <x:c r="C1013" s="12" t="str">
        <x:v>未核验</x:v>
      </x:c>
      <x:c r="D1013" s="12" t="str">
        <x:v>activation</x:v>
      </x:c>
      <x:c r="E1013" s="12" t="str">
        <x:v>[B,S,28672]</x:v>
      </x:c>
      <x:c r="F1013" s="12" t="str">
        <x:v>[B,S,28672]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https://huggingface.co/openbmb/Eurus-70b-nca/resolve/66eda400278a77520ee80adcf89643a5e52df6d6/config.json</x:v>
      </x:c>
      <x:c r="X1013" s="12" t="str">
        <x:v>未核验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https://huggingface.co/openbmb/Eurus-70b-nca/resolve/66eda400278a77520ee80adcf89643a5e52df6d6/config.json</x:v>
      </x:c>
      <x:c r="AC1013" s="12" t="str">
        <x:v>文本decode/verify；B[1,16],S[1,8]；TP=1逻辑参考；是否额外gate矩阵与门控分支维度需要实现；不能仅由silu推定完整SwiGLU</x:v>
      </x:c>
      <x:c r="AD1013" s="12" t="str">
        <x:v>config.hidden_act=silu</x:v>
      </x:c>
    </x:row>
    <x:row r="1014" ht="24" hidden="0" customHeight="1">
      <x:c r="A1014" s="12" t="str">
        <x:v>root/layer_77</x:v>
      </x:c>
      <x:c r="B1014" s="12" t="str">
        <x:v>FFN_down</x:v>
      </x:c>
      <x:c r="C1014" s="12" t="str">
        <x:v>未核验</x:v>
      </x:c>
      <x:c r="D1014" s="12" t="str">
        <x:v>GEMM</x:v>
      </x:c>
      <x:c r="E1014" s="12" t="str">
        <x:v>[B,S,28672]</x:v>
      </x:c>
      <x:c r="F1014" s="12" t="str">
        <x:v>[B,S,8192]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https://huggingface.co/openbmb/Eurus-70b-nca/resolve/66eda400278a77520ee80adcf89643a5e52df6d6/config.json</x:v>
      </x:c>
      <x:c r="X1014" s="12" t="str">
        <x:v>logical [8192,28672]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https://huggingface.co/openbmb/Eurus-70b-nca/resolve/66eda400278a77520ee80adcf89643a5e52df6d6/config.json</x:v>
      </x:c>
      <x:c r="AC1014" s="12" t="str">
        <x:v>文本decode/verify；B[1,16],S[1,8]；TP=1逻辑参考；</x:v>
      </x:c>
      <x:c r="AD1014" s="12" t="str">
        <x:v>Y=X@W^T</x:v>
      </x:c>
    </x:row>
    <x:row r="1015" ht="24" hidden="0" customHeight="1">
      <x:c r="A1015" s="12" t="str">
        <x:v>root/layer_77</x:v>
      </x:c>
      <x:c r="B1015" s="12" t="str">
        <x:v>FFN_residual</x:v>
      </x:c>
      <x:c r="C1015" s="12" t="str">
        <x:v>未核验</x:v>
      </x:c>
      <x:c r="D1015" s="12" t="str">
        <x:v>elementwise</x:v>
      </x:c>
      <x:c r="E1015" s="12" t="str">
        <x:v>[B,S,8192];[B,S,8192]</x:v>
      </x:c>
      <x:c r="F1015" s="12" t="str">
        <x:v>[B,S,8192]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https://huggingface.co/openbmb/Eurus-70b-nca/resolve/66eda400278a77520ee80adcf89643a5e52df6d6/config.json</x:v>
      </x:c>
      <x:c r="X1015" s="12" t="str">
        <x:v>未核验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https://huggingface.co/openbmb/Eurus-70b-nca/resolve/66eda400278a77520ee80adcf89643a5e52df6d6/config.json</x:v>
      </x:c>
      <x:c r="AC1015" s="12" t="str">
        <x:v>文本decode/verify；B[1,16],S[1,8]；TP=1逻辑参考；</x:v>
      </x:c>
      <x:c r="AD1015" s="12" t="str">
        <x:v>Y=X+branch（参考，实际残差策略未核验）</x:v>
      </x:c>
    </x:row>
    <x:row r="1016" ht="24" hidden="0" customHeight="1">
      <x:c r="A1016" s="12" t="str">
        <x:v>root/layer_78</x:v>
      </x:c>
      <x:c r="B1016" s="12" t="str">
        <x:v>input_normalization</x:v>
      </x:c>
      <x:c r="C1016" s="12" t="str">
        <x:v>未核验</x:v>
      </x:c>
      <x:c r="D1016" s="12" t="str">
        <x:v>norm</x:v>
      </x:c>
      <x:c r="E1016" s="12" t="str">
        <x:v>[B,S,8192]</x:v>
      </x:c>
      <x:c r="F1016" s="12" t="str">
        <x:v>[B,S,8192]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https://huggingface.co/openbmb/Eurus-70b-nca/resolve/66eda400278a77520ee80adcf89643a5e52df6d6/config.json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https://huggingface.co/openbmb/Eurus-70b-nca/resolve/66eda400278a77520ee80adcf89643a5e52df6d6/config.json</x:v>
      </x:c>
      <x:c r="AC1016" s="12" t="str">
        <x:v>文本decode/verify；B[1,16],S[1,8]；TP=1逻辑参考；</x:v>
      </x:c>
      <x:c r="AD1016" s="12" t="str">
        <x:v>归一化类型/先后顺序待实现核验</x:v>
      </x:c>
    </x:row>
    <x:row r="1017" ht="24" hidden="0" customHeight="1">
      <x:c r="A1017" s="12" t="str">
        <x:v>root/layer_78</x:v>
      </x:c>
      <x:c r="B1017" s="12" t="str">
        <x:v>q_projection</x:v>
      </x:c>
      <x:c r="C1017" s="12" t="str">
        <x:v>未核验</x:v>
      </x:c>
      <x:c r="D1017" s="12" t="str">
        <x:v>GEMM</x:v>
      </x:c>
      <x:c r="E1017" s="12" t="str">
        <x:v>[B,S,8192]</x:v>
      </x:c>
      <x:c r="F1017" s="12" t="str">
        <x:v>[B,S,8192]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https://huggingface.co/openbmb/Eurus-70b-nca/resolve/66eda400278a77520ee80adcf89643a5e52df6d6/config.json</x:v>
      </x:c>
      <x:c r="X1017" s="12" t="str">
        <x:v>logical [8192,8192]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https://huggingface.co/openbmb/Eurus-70b-nca/resolve/66eda400278a77520ee80adcf89643a5e52df6d6/config.json</x:v>
      </x:c>
      <x:c r="AC1017" s="12" t="str">
        <x:v>文本decode/verify；B[1,16],S[1,8]；TP=1逻辑参考；独立逻辑矩阵，不断言实际融合与存储</x:v>
      </x:c>
      <x:c r="AD1017" s="12" t="str">
        <x:v>Y=X@W^T; width=heads*head_dim</x:v>
      </x:c>
    </x:row>
    <x:row r="1018" ht="24" hidden="0" customHeight="1">
      <x:c r="A1018" s="12" t="str">
        <x:v>root/layer_78</x:v>
      </x:c>
      <x:c r="B1018" s="12" t="str">
        <x:v>k_projection</x:v>
      </x:c>
      <x:c r="C1018" s="12" t="str">
        <x:v>未核验</x:v>
      </x:c>
      <x:c r="D1018" s="12" t="str">
        <x:v>GEMM</x:v>
      </x:c>
      <x:c r="E1018" s="12" t="str">
        <x:v>[B,S,8192]</x:v>
      </x:c>
      <x:c r="F1018" s="12" t="str">
        <x:v>[B,S,1024]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https://huggingface.co/openbmb/Eurus-70b-nca/resolve/66eda400278a77520ee80adcf89643a5e52df6d6/config.json</x:v>
      </x:c>
      <x:c r="X1018" s="12" t="str">
        <x:v>logical [1024,8192]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https://huggingface.co/openbmb/Eurus-70b-nca/resolve/66eda400278a77520ee80adcf89643a5e52df6d6/config.json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root/layer_78</x:v>
      </x:c>
      <x:c r="B1019" s="12" t="str">
        <x:v>v_projection</x:v>
      </x:c>
      <x:c r="C1019" s="12" t="str">
        <x:v>未核验</x:v>
      </x:c>
      <x:c r="D1019" s="12" t="str">
        <x:v>GEMM</x:v>
      </x:c>
      <x:c r="E1019" s="12" t="str">
        <x:v>[B,S,8192]</x:v>
      </x:c>
      <x:c r="F1019" s="12" t="str">
        <x:v>[B,S,1024]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https://huggingface.co/openbmb/Eurus-70b-nca/resolve/66eda400278a77520ee80adcf89643a5e52df6d6/config.json</x:v>
      </x:c>
      <x:c r="X1019" s="12" t="str">
        <x:v>logical [1024,8192]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https://huggingface.co/openbmb/Eurus-70b-nca/resolve/66eda400278a77520ee80adcf89643a5e52df6d6/config.json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root/layer_78</x:v>
      </x:c>
      <x:c r="B1020" s="12" t="str">
        <x:v>position_and_cache</x:v>
      </x:c>
      <x:c r="C1020" s="12" t="str">
        <x:v>未核验</x:v>
      </x:c>
      <x:c r="D1020" s="12" t="str">
        <x:v>位置/缓存</x:v>
      </x:c>
      <x:c r="E1020" s="12" t="str">
        <x:v>Q,K,V projected; B,S</x:v>
      </x:c>
      <x:c r="F1020" s="12" t="str">
        <x:v>Q:[B,64,S,128]; K,V:[B,8,L_KV,128]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https://huggingface.co/openbmb/Eurus-70b-nca/resolve/66eda400278a77520ee80adcf89643a5e52df6d6/config.json</x:v>
      </x:c>
      <x:c r="X1020" s="12" t="str">
        <x:v>未核验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https://huggingface.co/openbmb/Eurus-70b-nca/resolve/66eda400278a77520ee80adcf89643a5e52df6d6/config.json</x:v>
      </x:c>
      <x:c r="AC1020" s="12" t="str">
        <x:v>文本decode/verify；B[1,16],S[1,8]；TP=1逻辑参考；</x:v>
      </x:c>
      <x:c r="AD1020" s="12" t="str">
        <x:v>cache长度L_KV独立；位置编码类型与存储layout未核验</x:v>
      </x:c>
    </x:row>
    <x:row r="1021" ht="24" hidden="0" customHeight="1">
      <x:c r="A1021" s="12" t="str">
        <x:v>root/layer_78</x:v>
      </x:c>
      <x:c r="B1021" s="12" t="str">
        <x:v>attention</x:v>
      </x:c>
      <x:c r="C1021" s="12" t="str">
        <x:v>未核验</x:v>
      </x:c>
      <x:c r="D1021" s="12" t="str">
        <x:v>attention</x:v>
      </x:c>
      <x:c r="E1021" s="12" t="str">
        <x:v>Q:[B,64,S,128];K,V:[B,8,L_KV,128]</x:v>
      </x:c>
      <x:c r="F1021" s="12" t="str">
        <x:v>[B,64,S,128]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https://huggingface.co/openbmb/Eurus-70b-nca/resolve/66eda400278a77520ee80adcf89643a5e52df6d6/config.json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https://huggingface.co/openbmb/Eurus-70b-nca/resolve/66eda400278a77520ee80adcf89643a5e52df6d6/config.json</x:v>
      </x:c>
      <x:c r="AC1021" s="12" t="str">
        <x:v>文本decode/verify；B[1,16],S[1,8]；TP=1逻辑参考；稀疏选块/线性分支需按实现，不能据此声称稠密执行或峰值中间内存</x:v>
      </x:c>
      <x:c r="AD1021" s="12" t="str">
        <x:v>softmax(QK^T / sqrt(head_dim) + mask)V（数学参考）</x:v>
      </x:c>
    </x:row>
    <x:row r="1022" ht="24" hidden="0" customHeight="1">
      <x:c r="A1022" s="12" t="str">
        <x:v>root/layer_78</x:v>
      </x:c>
      <x:c r="B1022" s="12" t="str">
        <x:v>output_projection</x:v>
      </x:c>
      <x:c r="C1022" s="12" t="str">
        <x:v>未核验</x:v>
      </x:c>
      <x:c r="D1022" s="12" t="str">
        <x:v>GEMM</x:v>
      </x:c>
      <x:c r="E1022" s="12" t="str">
        <x:v>[B,S,8192]</x:v>
      </x:c>
      <x:c r="F1022" s="12" t="str">
        <x:v>[B,S,8192]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https://huggingface.co/openbmb/Eurus-70b-nca/resolve/66eda400278a77520ee80adcf89643a5e52df6d6/config.json</x:v>
      </x:c>
      <x:c r="X1022" s="12" t="str">
        <x:v>logical [8192,8192]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https://huggingface.co/openbmb/Eurus-70b-nca/resolve/66eda400278a77520ee80adcf89643a5e52df6d6/config.json</x:v>
      </x:c>
      <x:c r="AC1022" s="12" t="str">
        <x:v>文本decode/verify；B[1,16],S[1,8]；TP=1逻辑参考；</x:v>
      </x:c>
      <x:c r="AD1022" s="12" t="str">
        <x:v>Y=X@W^T</x:v>
      </x:c>
    </x:row>
    <x:row r="1023" ht="24" hidden="0" customHeight="1">
      <x:c r="A1023" s="12" t="str">
        <x:v>root/layer_78</x:v>
      </x:c>
      <x:c r="B1023" s="12" t="str">
        <x:v>attention_residual</x:v>
      </x:c>
      <x:c r="C1023" s="12" t="str">
        <x:v>未核验</x:v>
      </x:c>
      <x:c r="D1023" s="12" t="str">
        <x:v>elementwise</x:v>
      </x:c>
      <x:c r="E1023" s="12" t="str">
        <x:v>[B,S,8192];[B,S,8192]</x:v>
      </x:c>
      <x:c r="F1023" s="12" t="str">
        <x:v>[B,S,8192]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https://huggingface.co/openbmb/Eurus-70b-nca/resolve/66eda400278a77520ee80adcf89643a5e52df6d6/config.json</x:v>
      </x:c>
      <x:c r="X1023" s="12" t="str">
        <x:v>未核验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https://huggingface.co/openbmb/Eurus-70b-nca/resolve/66eda400278a77520ee80adcf89643a5e52df6d6/config.json</x:v>
      </x:c>
      <x:c r="AC1023" s="12" t="str">
        <x:v>文本decode/verify；B[1,16],S[1,8]；TP=1逻辑参考；</x:v>
      </x:c>
      <x:c r="AD1023" s="12" t="str">
        <x:v>Y=X+branch（参考，实际残差策略未核验）</x:v>
      </x:c>
    </x:row>
    <x:row r="1024" ht="24" hidden="0" customHeight="1">
      <x:c r="A1024" s="12" t="str">
        <x:v>root/layer_78</x:v>
      </x:c>
      <x:c r="B1024" s="12" t="str">
        <x:v>post_attention_normalization</x:v>
      </x:c>
      <x:c r="C1024" s="12" t="str">
        <x:v>未核验</x:v>
      </x:c>
      <x:c r="D1024" s="12" t="str">
        <x:v>norm</x:v>
      </x:c>
      <x:c r="E1024" s="12" t="str">
        <x:v>[B,S,8192]</x:v>
      </x:c>
      <x:c r="F1024" s="12" t="str">
        <x:v>[B,S,8192]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https://huggingface.co/openbmb/Eurus-70b-nca/resolve/66eda400278a77520ee80adcf89643a5e52df6d6/config.json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https://huggingface.co/openbmb/Eurus-70b-nca/resolve/66eda400278a77520ee80adcf89643a5e52df6d6/config.json</x:v>
      </x:c>
      <x:c r="AC1024" s="12" t="str">
        <x:v>文本decode/verify；B[1,16],S[1,8]；TP=1逻辑参考；</x:v>
      </x:c>
      <x:c r="AD1024" s="12" t="str">
        <x:v>类型与位置待源码核验</x:v>
      </x:c>
    </x:row>
    <x:row r="1025" ht="24" hidden="0" customHeight="1">
      <x:c r="A1025" s="12" t="str">
        <x:v>root/layer_78</x:v>
      </x:c>
      <x:c r="B1025" s="12" t="str">
        <x:v>FFN_up</x:v>
      </x:c>
      <x:c r="C1025" s="12" t="str">
        <x:v>未核验</x:v>
      </x:c>
      <x:c r="D1025" s="12" t="str">
        <x:v>GEMM</x:v>
      </x:c>
      <x:c r="E1025" s="12" t="str">
        <x:v>[B,S,8192]</x:v>
      </x:c>
      <x:c r="F1025" s="12" t="str">
        <x:v>[B,S,28672]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https://huggingface.co/openbmb/Eurus-70b-nca/resolve/66eda400278a77520ee80adcf89643a5e52df6d6/config.json</x:v>
      </x:c>
      <x:c r="X1025" s="12" t="str">
        <x:v>logical [28672,8192]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https://huggingface.co/openbmb/Eurus-70b-nca/resolve/66eda400278a77520ee80adcf89643a5e52df6d6/config.json</x:v>
      </x:c>
      <x:c r="AC1025" s="12" t="str">
        <x:v>文本decode/verify；B[1,16],S[1,8]；TP=1逻辑参考；</x:v>
      </x:c>
      <x:c r="AD1025" s="12" t="str">
        <x:v>Y=X@W^T</x:v>
      </x:c>
    </x:row>
    <x:row r="1026" ht="24" hidden="0" customHeight="1">
      <x:c r="A1026" s="12" t="str">
        <x:v>root/layer_78</x:v>
      </x:c>
      <x:c r="B1026" s="12" t="str">
        <x:v>FFN_activation_and_optional_gate</x:v>
      </x:c>
      <x:c r="C1026" s="12" t="str">
        <x:v>未核验</x:v>
      </x:c>
      <x:c r="D1026" s="12" t="str">
        <x:v>activation</x:v>
      </x:c>
      <x:c r="E1026" s="12" t="str">
        <x:v>[B,S,28672]</x:v>
      </x:c>
      <x:c r="F1026" s="12" t="str">
        <x:v>[B,S,28672]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https://huggingface.co/openbmb/Eurus-70b-nca/resolve/66eda400278a77520ee80adcf89643a5e52df6d6/config.json</x:v>
      </x:c>
      <x:c r="X1026" s="12" t="str">
        <x:v>未核验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https://huggingface.co/openbmb/Eurus-70b-nca/resolve/66eda400278a77520ee80adcf89643a5e52df6d6/config.json</x:v>
      </x:c>
      <x:c r="AC1026" s="12" t="str">
        <x:v>文本decode/verify；B[1,16],S[1,8]；TP=1逻辑参考；是否额外gate矩阵与门控分支维度需要实现；不能仅由silu推定完整SwiGLU</x:v>
      </x:c>
      <x:c r="AD1026" s="12" t="str">
        <x:v>config.hidden_act=silu</x:v>
      </x:c>
    </x:row>
    <x:row r="1027" ht="24" hidden="0" customHeight="1">
      <x:c r="A1027" s="12" t="str">
        <x:v>root/layer_78</x:v>
      </x:c>
      <x:c r="B1027" s="12" t="str">
        <x:v>FFN_down</x:v>
      </x:c>
      <x:c r="C1027" s="12" t="str">
        <x:v>未核验</x:v>
      </x:c>
      <x:c r="D1027" s="12" t="str">
        <x:v>GEMM</x:v>
      </x:c>
      <x:c r="E1027" s="12" t="str">
        <x:v>[B,S,28672]</x:v>
      </x:c>
      <x:c r="F1027" s="12" t="str">
        <x:v>[B,S,8192]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https://huggingface.co/openbmb/Eurus-70b-nca/resolve/66eda400278a77520ee80adcf89643a5e52df6d6/config.json</x:v>
      </x:c>
      <x:c r="X1027" s="12" t="str">
        <x:v>logical [8192,28672]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https://huggingface.co/openbmb/Eurus-70b-nca/resolve/66eda400278a77520ee80adcf89643a5e52df6d6/config.json</x:v>
      </x:c>
      <x:c r="AC1027" s="12" t="str">
        <x:v>文本decode/verify；B[1,16],S[1,8]；TP=1逻辑参考；</x:v>
      </x:c>
      <x:c r="AD1027" s="12" t="str">
        <x:v>Y=X@W^T</x:v>
      </x:c>
    </x:row>
    <x:row r="1028" ht="24" hidden="0" customHeight="1">
      <x:c r="A1028" s="12" t="str">
        <x:v>root/layer_78</x:v>
      </x:c>
      <x:c r="B1028" s="12" t="str">
        <x:v>FFN_residual</x:v>
      </x:c>
      <x:c r="C1028" s="12" t="str">
        <x:v>未核验</x:v>
      </x:c>
      <x:c r="D1028" s="12" t="str">
        <x:v>elementwise</x:v>
      </x:c>
      <x:c r="E1028" s="12" t="str">
        <x:v>[B,S,8192];[B,S,8192]</x:v>
      </x:c>
      <x:c r="F1028" s="12" t="str">
        <x:v>[B,S,8192]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https://huggingface.co/openbmb/Eurus-70b-nca/resolve/66eda400278a77520ee80adcf89643a5e52df6d6/config.json</x:v>
      </x:c>
      <x:c r="X1028" s="12" t="str">
        <x:v>未核验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https://huggingface.co/openbmb/Eurus-70b-nca/resolve/66eda400278a77520ee80adcf89643a5e52df6d6/config.json</x:v>
      </x:c>
      <x:c r="AC1028" s="12" t="str">
        <x:v>文本decode/verify；B[1,16],S[1,8]；TP=1逻辑参考；</x:v>
      </x:c>
      <x:c r="AD1028" s="12" t="str">
        <x:v>Y=X+branch（参考，实际残差策略未核验）</x:v>
      </x:c>
    </x:row>
    <x:row r="1029" ht="24" hidden="0" customHeight="1">
      <x:c r="A1029" s="12" t="str">
        <x:v>root/layer_79</x:v>
      </x:c>
      <x:c r="B1029" s="12" t="str">
        <x:v>input_normalization</x:v>
      </x:c>
      <x:c r="C1029" s="12" t="str">
        <x:v>未核验</x:v>
      </x:c>
      <x:c r="D1029" s="12" t="str">
        <x:v>norm</x:v>
      </x:c>
      <x:c r="E1029" s="12" t="str">
        <x:v>[B,S,8192]</x:v>
      </x:c>
      <x:c r="F1029" s="12" t="str">
        <x:v>[B,S,8192]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https://huggingface.co/openbmb/Eurus-70b-nca/resolve/66eda400278a77520ee80adcf89643a5e52df6d6/config.json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https://huggingface.co/openbmb/Eurus-70b-nca/resolve/66eda400278a77520ee80adcf89643a5e52df6d6/config.json</x:v>
      </x:c>
      <x:c r="AC1029" s="12" t="str">
        <x:v>文本decode/verify；B[1,16],S[1,8]；TP=1逻辑参考；</x:v>
      </x:c>
      <x:c r="AD1029" s="12" t="str">
        <x:v>归一化类型/先后顺序待实现核验</x:v>
      </x:c>
    </x:row>
    <x:row r="1030" ht="24" hidden="0" customHeight="1">
      <x:c r="A1030" s="12" t="str">
        <x:v>root/layer_79</x:v>
      </x:c>
      <x:c r="B1030" s="12" t="str">
        <x:v>q_projection</x:v>
      </x:c>
      <x:c r="C1030" s="12" t="str">
        <x:v>未核验</x:v>
      </x:c>
      <x:c r="D1030" s="12" t="str">
        <x:v>GEMM</x:v>
      </x:c>
      <x:c r="E1030" s="12" t="str">
        <x:v>[B,S,8192]</x:v>
      </x:c>
      <x:c r="F1030" s="12" t="str">
        <x:v>[B,S,8192]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https://huggingface.co/openbmb/Eurus-70b-nca/resolve/66eda400278a77520ee80adcf89643a5e52df6d6/config.json</x:v>
      </x:c>
      <x:c r="X1030" s="12" t="str">
        <x:v>logical [8192,8192]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https://huggingface.co/openbmb/Eurus-70b-nca/resolve/66eda400278a77520ee80adcf89643a5e52df6d6/config.json</x:v>
      </x:c>
      <x:c r="AC1030" s="12" t="str">
        <x:v>文本decode/verify；B[1,16],S[1,8]；TP=1逻辑参考；独立逻辑矩阵，不断言实际融合与存储</x:v>
      </x:c>
      <x:c r="AD1030" s="12" t="str">
        <x:v>Y=X@W^T; width=heads*head_dim</x:v>
      </x:c>
    </x:row>
    <x:row r="1031" ht="24" hidden="0" customHeight="1">
      <x:c r="A1031" s="12" t="str">
        <x:v>root/layer_79</x:v>
      </x:c>
      <x:c r="B1031" s="12" t="str">
        <x:v>k_projection</x:v>
      </x:c>
      <x:c r="C1031" s="12" t="str">
        <x:v>未核验</x:v>
      </x:c>
      <x:c r="D1031" s="12" t="str">
        <x:v>GEMM</x:v>
      </x:c>
      <x:c r="E1031" s="12" t="str">
        <x:v>[B,S,8192]</x:v>
      </x:c>
      <x:c r="F1031" s="12" t="str">
        <x:v>[B,S,1024]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https://huggingface.co/openbmb/Eurus-70b-nca/resolve/66eda400278a77520ee80adcf89643a5e52df6d6/config.json</x:v>
      </x:c>
      <x:c r="X1031" s="12" t="str">
        <x:v>logical [1024,8192]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https://huggingface.co/openbmb/Eurus-70b-nca/resolve/66eda400278a77520ee80adcf89643a5e52df6d6/config.json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root/layer_79</x:v>
      </x:c>
      <x:c r="B1032" s="12" t="str">
        <x:v>v_projection</x:v>
      </x:c>
      <x:c r="C1032" s="12" t="str">
        <x:v>未核验</x:v>
      </x:c>
      <x:c r="D1032" s="12" t="str">
        <x:v>GEMM</x:v>
      </x:c>
      <x:c r="E1032" s="12" t="str">
        <x:v>[B,S,8192]</x:v>
      </x:c>
      <x:c r="F1032" s="12" t="str">
        <x:v>[B,S,1024]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https://huggingface.co/openbmb/Eurus-70b-nca/resolve/66eda400278a77520ee80adcf89643a5e52df6d6/config.json</x:v>
      </x:c>
      <x:c r="X1032" s="12" t="str">
        <x:v>logical [1024,8192]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https://huggingface.co/openbmb/Eurus-70b-nca/resolve/66eda400278a77520ee80adcf89643a5e52df6d6/config.json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root/layer_79</x:v>
      </x:c>
      <x:c r="B1033" s="12" t="str">
        <x:v>position_and_cache</x:v>
      </x:c>
      <x:c r="C1033" s="12" t="str">
        <x:v>未核验</x:v>
      </x:c>
      <x:c r="D1033" s="12" t="str">
        <x:v>位置/缓存</x:v>
      </x:c>
      <x:c r="E1033" s="12" t="str">
        <x:v>Q,K,V projected; B,S</x:v>
      </x:c>
      <x:c r="F1033" s="12" t="str">
        <x:v>Q:[B,64,S,128]; K,V:[B,8,L_KV,128]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https://huggingface.co/openbmb/Eurus-70b-nca/resolve/66eda400278a77520ee80adcf89643a5e52df6d6/config.json</x:v>
      </x:c>
      <x:c r="X1033" s="12" t="str">
        <x:v>未核验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https://huggingface.co/openbmb/Eurus-70b-nca/resolve/66eda400278a77520ee80adcf89643a5e52df6d6/config.json</x:v>
      </x:c>
      <x:c r="AC1033" s="12" t="str">
        <x:v>文本decode/verify；B[1,16],S[1,8]；TP=1逻辑参考；</x:v>
      </x:c>
      <x:c r="AD1033" s="12" t="str">
        <x:v>cache长度L_KV独立；位置编码类型与存储layout未核验</x:v>
      </x:c>
    </x:row>
    <x:row r="1034" ht="24" hidden="0" customHeight="1">
      <x:c r="A1034" s="12" t="str">
        <x:v>root/layer_79</x:v>
      </x:c>
      <x:c r="B1034" s="12" t="str">
        <x:v>attention</x:v>
      </x:c>
      <x:c r="C1034" s="12" t="str">
        <x:v>未核验</x:v>
      </x:c>
      <x:c r="D1034" s="12" t="str">
        <x:v>attention</x:v>
      </x:c>
      <x:c r="E1034" s="12" t="str">
        <x:v>Q:[B,64,S,128];K,V:[B,8,L_KV,128]</x:v>
      </x:c>
      <x:c r="F1034" s="12" t="str">
        <x:v>[B,64,S,128]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https://huggingface.co/openbmb/Eurus-70b-nca/resolve/66eda400278a77520ee80adcf89643a5e52df6d6/config.json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https://huggingface.co/openbmb/Eurus-70b-nca/resolve/66eda400278a77520ee80adcf89643a5e52df6d6/config.json</x:v>
      </x:c>
      <x:c r="AC1034" s="12" t="str">
        <x:v>文本decode/verify；B[1,16],S[1,8]；TP=1逻辑参考；稀疏选块/线性分支需按实现，不能据此声称稠密执行或峰值中间内存</x:v>
      </x:c>
      <x:c r="AD1034" s="12" t="str">
        <x:v>softmax(QK^T / sqrt(head_dim) + mask)V（数学参考）</x:v>
      </x:c>
    </x:row>
    <x:row r="1035" ht="24" hidden="0" customHeight="1">
      <x:c r="A1035" s="12" t="str">
        <x:v>root/layer_79</x:v>
      </x:c>
      <x:c r="B1035" s="12" t="str">
        <x:v>output_projection</x:v>
      </x:c>
      <x:c r="C1035" s="12" t="str">
        <x:v>未核验</x:v>
      </x:c>
      <x:c r="D1035" s="12" t="str">
        <x:v>GEMM</x:v>
      </x:c>
      <x:c r="E1035" s="12" t="str">
        <x:v>[B,S,8192]</x:v>
      </x:c>
      <x:c r="F1035" s="12" t="str">
        <x:v>[B,S,8192]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https://huggingface.co/openbmb/Eurus-70b-nca/resolve/66eda400278a77520ee80adcf89643a5e52df6d6/config.json</x:v>
      </x:c>
      <x:c r="X1035" s="12" t="str">
        <x:v>logical [8192,8192]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https://huggingface.co/openbmb/Eurus-70b-nca/resolve/66eda400278a77520ee80adcf89643a5e52df6d6/config.json</x:v>
      </x:c>
      <x:c r="AC1035" s="12" t="str">
        <x:v>文本decode/verify；B[1,16],S[1,8]；TP=1逻辑参考；</x:v>
      </x:c>
      <x:c r="AD1035" s="12" t="str">
        <x:v>Y=X@W^T</x:v>
      </x:c>
    </x:row>
    <x:row r="1036" ht="24" hidden="0" customHeight="1">
      <x:c r="A1036" s="12" t="str">
        <x:v>root/layer_79</x:v>
      </x:c>
      <x:c r="B1036" s="12" t="str">
        <x:v>attention_residual</x:v>
      </x:c>
      <x:c r="C1036" s="12" t="str">
        <x:v>未核验</x:v>
      </x:c>
      <x:c r="D1036" s="12" t="str">
        <x:v>elementwise</x:v>
      </x:c>
      <x:c r="E1036" s="12" t="str">
        <x:v>[B,S,8192];[B,S,8192]</x:v>
      </x:c>
      <x:c r="F1036" s="12" t="str">
        <x:v>[B,S,8192]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https://huggingface.co/openbmb/Eurus-70b-nca/resolve/66eda400278a77520ee80adcf89643a5e52df6d6/config.json</x:v>
      </x:c>
      <x:c r="X1036" s="12" t="str">
        <x:v>未核验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https://huggingface.co/openbmb/Eurus-70b-nca/resolve/66eda400278a77520ee80adcf89643a5e52df6d6/config.json</x:v>
      </x:c>
      <x:c r="AC1036" s="12" t="str">
        <x:v>文本decode/verify；B[1,16],S[1,8]；TP=1逻辑参考；</x:v>
      </x:c>
      <x:c r="AD1036" s="12" t="str">
        <x:v>Y=X+branch（参考，实际残差策略未核验）</x:v>
      </x:c>
    </x:row>
    <x:row r="1037" ht="24" hidden="0" customHeight="1">
      <x:c r="A1037" s="12" t="str">
        <x:v>root/layer_79</x:v>
      </x:c>
      <x:c r="B1037" s="12" t="str">
        <x:v>post_attention_normalization</x:v>
      </x:c>
      <x:c r="C1037" s="12" t="str">
        <x:v>未核验</x:v>
      </x:c>
      <x:c r="D1037" s="12" t="str">
        <x:v>norm</x:v>
      </x:c>
      <x:c r="E1037" s="12" t="str">
        <x:v>[B,S,8192]</x:v>
      </x:c>
      <x:c r="F1037" s="12" t="str">
        <x:v>[B,S,8192]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https://huggingface.co/openbmb/Eurus-70b-nca/resolve/66eda400278a77520ee80adcf89643a5e52df6d6/config.json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https://huggingface.co/openbmb/Eurus-70b-nca/resolve/66eda400278a77520ee80adcf89643a5e52df6d6/config.json</x:v>
      </x:c>
      <x:c r="AC1037" s="12" t="str">
        <x:v>文本decode/verify；B[1,16],S[1,8]；TP=1逻辑参考；</x:v>
      </x:c>
      <x:c r="AD1037" s="12" t="str">
        <x:v>类型与位置待源码核验</x:v>
      </x:c>
    </x:row>
    <x:row r="1038" ht="24" hidden="0" customHeight="1">
      <x:c r="A1038" s="12" t="str">
        <x:v>root/layer_79</x:v>
      </x:c>
      <x:c r="B1038" s="12" t="str">
        <x:v>FFN_up</x:v>
      </x:c>
      <x:c r="C1038" s="12" t="str">
        <x:v>未核验</x:v>
      </x:c>
      <x:c r="D1038" s="12" t="str">
        <x:v>GEMM</x:v>
      </x:c>
      <x:c r="E1038" s="12" t="str">
        <x:v>[B,S,8192]</x:v>
      </x:c>
      <x:c r="F1038" s="12" t="str">
        <x:v>[B,S,28672]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https://huggingface.co/openbmb/Eurus-70b-nca/resolve/66eda400278a77520ee80adcf89643a5e52df6d6/config.json</x:v>
      </x:c>
      <x:c r="X1038" s="12" t="str">
        <x:v>logical [28672,8192]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https://huggingface.co/openbmb/Eurus-70b-nca/resolve/66eda400278a77520ee80adcf89643a5e52df6d6/config.json</x:v>
      </x:c>
      <x:c r="AC1038" s="12" t="str">
        <x:v>文本decode/verify；B[1,16],S[1,8]；TP=1逻辑参考；</x:v>
      </x:c>
      <x:c r="AD1038" s="12" t="str">
        <x:v>Y=X@W^T</x:v>
      </x:c>
    </x:row>
    <x:row r="1039" ht="24" hidden="0" customHeight="1">
      <x:c r="A1039" s="12" t="str">
        <x:v>root/layer_79</x:v>
      </x:c>
      <x:c r="B1039" s="12" t="str">
        <x:v>FFN_activation_and_optional_gate</x:v>
      </x:c>
      <x:c r="C1039" s="12" t="str">
        <x:v>未核验</x:v>
      </x:c>
      <x:c r="D1039" s="12" t="str">
        <x:v>activation</x:v>
      </x:c>
      <x:c r="E1039" s="12" t="str">
        <x:v>[B,S,28672]</x:v>
      </x:c>
      <x:c r="F1039" s="12" t="str">
        <x:v>[B,S,28672]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https://huggingface.co/openbmb/Eurus-70b-nca/resolve/66eda400278a77520ee80adcf89643a5e52df6d6/config.json</x:v>
      </x:c>
      <x:c r="X1039" s="12" t="str">
        <x:v>未核验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https://huggingface.co/openbmb/Eurus-70b-nca/resolve/66eda400278a77520ee80adcf89643a5e52df6d6/config.json</x:v>
      </x:c>
      <x:c r="AC1039" s="12" t="str">
        <x:v>文本decode/verify；B[1,16],S[1,8]；TP=1逻辑参考；是否额外gate矩阵与门控分支维度需要实现；不能仅由silu推定完整SwiGLU</x:v>
      </x:c>
      <x:c r="AD1039" s="12" t="str">
        <x:v>config.hidden_act=silu</x:v>
      </x:c>
    </x:row>
    <x:row r="1040" ht="24" hidden="0" customHeight="1">
      <x:c r="A1040" s="12" t="str">
        <x:v>root/layer_79</x:v>
      </x:c>
      <x:c r="B1040" s="12" t="str">
        <x:v>FFN_down</x:v>
      </x:c>
      <x:c r="C1040" s="12" t="str">
        <x:v>未核验</x:v>
      </x:c>
      <x:c r="D1040" s="12" t="str">
        <x:v>GEMM</x:v>
      </x:c>
      <x:c r="E1040" s="12" t="str">
        <x:v>[B,S,28672]</x:v>
      </x:c>
      <x:c r="F1040" s="12" t="str">
        <x:v>[B,S,8192]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https://huggingface.co/openbmb/Eurus-70b-nca/resolve/66eda400278a77520ee80adcf89643a5e52df6d6/config.json</x:v>
      </x:c>
      <x:c r="X1040" s="12" t="str">
        <x:v>logical [8192,28672]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https://huggingface.co/openbmb/Eurus-70b-nca/resolve/66eda400278a77520ee80adcf89643a5e52df6d6/config.json</x:v>
      </x:c>
      <x:c r="AC1040" s="12" t="str">
        <x:v>文本decode/verify；B[1,16],S[1,8]；TP=1逻辑参考；</x:v>
      </x:c>
      <x:c r="AD1040" s="12" t="str">
        <x:v>Y=X@W^T</x:v>
      </x:c>
    </x:row>
    <x:row r="1041" ht="24" hidden="0" customHeight="1">
      <x:c r="A1041" s="12" t="str">
        <x:v>root/layer_79</x:v>
      </x:c>
      <x:c r="B1041" s="12" t="str">
        <x:v>FFN_residual</x:v>
      </x:c>
      <x:c r="C1041" s="12" t="str">
        <x:v>未核验</x:v>
      </x:c>
      <x:c r="D1041" s="12" t="str">
        <x:v>elementwise</x:v>
      </x:c>
      <x:c r="E1041" s="12" t="str">
        <x:v>[B,S,8192];[B,S,8192]</x:v>
      </x:c>
      <x:c r="F1041" s="12" t="str">
        <x:v>[B,S,8192]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https://huggingface.co/openbmb/Eurus-70b-nca/resolve/66eda400278a77520ee80adcf89643a5e52df6d6/config.json</x:v>
      </x:c>
      <x:c r="X1041" s="12" t="str">
        <x:v>未核验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https://huggingface.co/openbmb/Eurus-70b-nca/resolve/66eda400278a77520ee80adcf89643a5e52df6d6/config.json</x:v>
      </x:c>
      <x:c r="AC1041" s="12" t="str">
        <x:v>文本decode/verify；B[1,16],S[1,8]；TP=1逻辑参考；</x:v>
      </x:c>
      <x:c r="AD1041" s="12" t="str">
        <x:v>Y=X+branch（参考，实际残差策略未核验）</x:v>
      </x:c>
    </x:row>
    <x:row r="1042" ht="24" hidden="0" customHeight="1">
      <x:c r="A1042" s="12" t="str">
        <x:v>global</x:v>
      </x:c>
      <x:c r="B1042" s="12" t="str">
        <x:v>embedding_output_heads_modal_connectors</x:v>
      </x:c>
      <x:c r="C1042" s="12" t="str">
        <x:v>未核验</x:v>
      </x:c>
      <x:c r="D1042" s="12" t="str">
        <x:v>全局/模态组件</x:v>
      </x:c>
      <x:c r="E1042" s="12" t="str">
        <x:v>未核验</x:v>
      </x:c>
      <x:c r="F1042" s="12" t="str">
        <x:v>未核验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配置可见；专用/全局算子未完整核验</x:v>
      </x:c>
      <x:c r="W1042" s="12" t="str">
        <x:v>https://huggingface.co/openbmb/Eurus-70b-nca/resolve/66eda400278a77520ee80adcf89643a5e52df6d6/config.json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https://huggingface.co/openbmb/Eurus-70b-nca/resolve/66eda400278a77520ee80adcf89643a5e52df6d6/config.json</x:v>
      </x:c>
      <x:c r="AC1042" s="12" t="str">
        <x:v>文本decode/verify；S=1..8，B=1..16；TP=1逻辑形状；embedding、lm_head、模态连接器、压缩器、AudioVAE、扩散/动作/检索头需独立源码；不因主干展开而声称全图已完成</x:v>
      </x:c>
      <x:c r="AD104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8192</x:v>
      </x:c>
      <x:c r="D2" s="28" t="str">
        <x:v>https://huggingface.co/openbmb/Eurus-70b-nca/resolve/66eda400278a77520ee80adcf89643a5e52df6d6/config.json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https://huggingface.co/openbmb/Eurus-70b-nca/resolve/66eda400278a77520ee80adcf89643a5e52df6d6/config.json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https://huggingface.co/openbmb/Eurus-70b-nca/resolve/66eda400278a77520ee80adcf89643a5e52df6d6/config.json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https://huggingface.co/openbmb/Eurus-70b-nca/resolve/66eda400278a77520ee80adcf89643a5e52df6d6/config.json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https://huggingface.co/openbmb/Eurus-70b-nca/resolve/66eda400278a77520ee80adcf89643a5e52df6d6/config.json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64</x:v>
      </x:c>
      <x:c r="D7" s="28" t="str">
        <x:v>https://huggingface.co/openbmb/Eurus-70b-nca/resolve/66eda400278a77520ee80adcf89643a5e52df6d6/config.json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https://huggingface.co/openbmb/Eurus-70b-nca/resolve/66eda400278a77520ee80adcf89643a5e52df6d6/config.json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https://huggingface.co/openbmb/Eurus-70b-nca/resolve/66eda400278a77520ee80adcf89643a5e52df6d6/config.json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https://huggingface.co/openbmb/Eurus-70b-nca/resolve/66eda400278a77520ee80adcf89643a5e52df6d6/config.json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https://huggingface.co/openbmb/Eurus-70b-nca/resolve/66eda400278a77520ee80adcf89643a5e52df6d6/config.json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https://huggingface.co/openbmb/Eurus-70b-nca/resolve/66eda400278a77520ee80adcf89643a5e52df6d6/config.json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https://huggingface.co/openbmb/Eurus-70b-nca/resolve/66eda400278a77520ee80adcf89643a5e52df6d6/config.json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28672 / 不适用</x:v>
      </x:c>
      <x:c r="D14" s="28" t="str">
        <x:v>https://huggingface.co/openbmb/Eurus-70b-nca/resolve/66eda400278a77520ee80adcf89643a5e52df6d6/config.json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https://huggingface.co/openbmb/Eurus-70b-nca/resolve/66eda400278a77520ee80adcf89643a5e52df6d6/config.json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https://huggingface.co/openbmb/Eurus-70b-nca/resolve/66eda400278a77520ee80adcf89643a5e52df6d6/config.json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https://huggingface.co/openbmb/Eurus-70b-nca/resolve/66eda400278a77520ee80adcf89643a5e52df6d6/config.json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https://huggingface.co/openbmb/Eurus-70b-nca/resolve/66eda400278a77520ee80adcf89643a5e52df6d6/config.json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Eurus-70b-nca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80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1041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https://huggingface.co/openbmb/Eurus-70b-nca/resolve/66eda400278a77520ee80adcf89643a5e52df6d6/config.json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https://huggingface.co/openbmb/Eurus-70b-nca/resolve/66eda400278a77520ee80adcf89643a5e52df6d6/config.json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https://huggingface.co/openbmb/Eurus-70b-nca/resolve/66eda400278a77520ee80adcf89643a5e52df6d6/config.json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https://huggingface.co/openbmb/Eurus-70b-nca/resolve/66eda400278a77520ee80adcf89643a5e52df6d6/config.json</x:v>
      </x:c>
      <x:c r="E36" s="28"/>
    </x:row>
    <x:row r="37" ht="24" hidden="0" customHeight="1">
      <x:c r="A37" s="28" t="str">
        <x:v>bos_token_id</x:v>
      </x:c>
      <x:c r="B37" s="28" t="n">
        <x:v>1</x:v>
      </x:c>
      <x:c r="C37" s="28"/>
      <x:c r="D37" s="28" t="str">
        <x:v>https://huggingface.co/openbmb/Eurus-70b-nca/resolve/66eda400278a77520ee80adcf89643a5e52df6d6/config.json</x:v>
      </x:c>
      <x:c r="E37" s="28"/>
    </x:row>
    <x:row r="38" ht="24" hidden="0" customHeight="1">
      <x:c r="A38" s="28" t="str">
        <x:v>eos_token_id</x:v>
      </x:c>
      <x:c r="B38" s="28" t="n">
        <x:v>2</x:v>
      </x:c>
      <x:c r="C38" s="28"/>
      <x:c r="D38" s="28" t="str">
        <x:v>https://huggingface.co/openbmb/Eurus-70b-nca/resolve/66eda400278a77520ee80adcf89643a5e52df6d6/config.json</x:v>
      </x:c>
      <x:c r="E38" s="28"/>
    </x:row>
    <x:row r="39" ht="24" hidden="0" customHeight="1">
      <x:c r="A39" s="28" t="str">
        <x:v>hidden_act</x:v>
      </x:c>
      <x:c r="B39" s="28" t="str">
        <x:v>silu</x:v>
      </x:c>
      <x:c r="C39" s="28"/>
      <x:c r="D39" s="28" t="str">
        <x:v>https://huggingface.co/openbmb/Eurus-70b-nca/resolve/66eda400278a77520ee80adcf89643a5e52df6d6/config.json</x:v>
      </x:c>
      <x:c r="E39" s="28"/>
    </x:row>
    <x:row r="40" ht="24" hidden="0" customHeight="1">
      <x:c r="A40" s="28" t="str">
        <x:v>hidden_size</x:v>
      </x:c>
      <x:c r="B40" s="28" t="n">
        <x:v>8192</x:v>
      </x:c>
      <x:c r="C40" s="28"/>
      <x:c r="D40" s="28" t="str">
        <x:v>https://huggingface.co/openbmb/Eurus-70b-nca/resolve/66eda400278a77520ee80adcf89643a5e52df6d6/config.json</x:v>
      </x:c>
      <x:c r="E40" s="28"/>
    </x:row>
    <x:row r="41" ht="24" hidden="0" customHeight="1">
      <x:c r="A41" s="28" t="str">
        <x:v>initializer_range</x:v>
      </x:c>
      <x:c r="B41" s="28" t="n">
        <x:v>0.02</x:v>
      </x:c>
      <x:c r="C41" s="28"/>
      <x:c r="D41" s="28" t="str">
        <x:v>https://huggingface.co/openbmb/Eurus-70b-nca/resolve/66eda400278a77520ee80adcf89643a5e52df6d6/config.json</x:v>
      </x:c>
      <x:c r="E41" s="28"/>
    </x:row>
    <x:row r="42" ht="24" hidden="0" customHeight="1">
      <x:c r="A42" s="28" t="str">
        <x:v>intermediate_size</x:v>
      </x:c>
      <x:c r="B42" s="28" t="n">
        <x:v>28672</x:v>
      </x:c>
      <x:c r="C42" s="28"/>
      <x:c r="D42" s="28" t="str">
        <x:v>https://huggingface.co/openbmb/Eurus-70b-nca/resolve/66eda400278a77520ee80adcf89643a5e52df6d6/config.json</x:v>
      </x:c>
      <x:c r="E42" s="28"/>
    </x:row>
    <x:row r="43" ht="24" hidden="0" customHeight="1">
      <x:c r="A43" s="28" t="str">
        <x:v>max_position_embeddings</x:v>
      </x:c>
      <x:c r="B43" s="28" t="n">
        <x:v>16384</x:v>
      </x:c>
      <x:c r="C43" s="28"/>
      <x:c r="D43" s="28" t="str">
        <x:v>https://huggingface.co/openbmb/Eurus-70b-nca/resolve/66eda400278a77520ee80adcf89643a5e52df6d6/config.json</x:v>
      </x:c>
      <x:c r="E43" s="28"/>
    </x:row>
    <x:row r="44" ht="24" hidden="0" customHeight="1">
      <x:c r="A44" s="28" t="str">
        <x:v>model_type</x:v>
      </x:c>
      <x:c r="B44" s="28" t="str">
        <x:v>llama</x:v>
      </x:c>
      <x:c r="C44" s="28"/>
      <x:c r="D44" s="28" t="str">
        <x:v>https://huggingface.co/openbmb/Eurus-70b-nca/resolve/66eda400278a77520ee80adcf89643a5e52df6d6/config.json</x:v>
      </x:c>
      <x:c r="E44" s="28"/>
    </x:row>
    <x:row r="45" ht="24" hidden="0" customHeight="1">
      <x:c r="A45" s="28" t="str">
        <x:v>num_attention_heads</x:v>
      </x:c>
      <x:c r="B45" s="28" t="n">
        <x:v>64</x:v>
      </x:c>
      <x:c r="C45" s="28"/>
      <x:c r="D45" s="28" t="str">
        <x:v>https://huggingface.co/openbmb/Eurus-70b-nca/resolve/66eda400278a77520ee80adcf89643a5e52df6d6/config.json</x:v>
      </x:c>
      <x:c r="E45" s="28"/>
    </x:row>
    <x:row r="46" ht="24" hidden="0" customHeight="1">
      <x:c r="A46" s="28" t="str">
        <x:v>num_hidden_layers</x:v>
      </x:c>
      <x:c r="B46" s="28" t="n">
        <x:v>80</x:v>
      </x:c>
      <x:c r="C46" s="28"/>
      <x:c r="D46" s="28" t="str">
        <x:v>https://huggingface.co/openbmb/Eurus-70b-nca/resolve/66eda400278a77520ee80adcf89643a5e52df6d6/config.json</x:v>
      </x:c>
      <x:c r="E46" s="28"/>
    </x:row>
    <x:row r="47" ht="24" hidden="0" customHeight="1">
      <x:c r="A47" s="28" t="str">
        <x:v>num_key_value_heads</x:v>
      </x:c>
      <x:c r="B47" s="28" t="n">
        <x:v>8</x:v>
      </x:c>
      <x:c r="C47" s="28"/>
      <x:c r="D47" s="28" t="str">
        <x:v>https://huggingface.co/openbmb/Eurus-70b-nca/resolve/66eda400278a77520ee80adcf89643a5e52df6d6/config.json</x:v>
      </x:c>
      <x:c r="E47" s="28"/>
    </x:row>
    <x:row r="48" ht="24" hidden="0" customHeight="1">
      <x:c r="A48" s="28" t="str">
        <x:v>pretraining_tp</x:v>
      </x:c>
      <x:c r="B48" s="28" t="n">
        <x:v>1</x:v>
      </x:c>
      <x:c r="C48" s="28"/>
      <x:c r="D48" s="28" t="str">
        <x:v>https://huggingface.co/openbmb/Eurus-70b-nca/resolve/66eda400278a77520ee80adcf89643a5e52df6d6/config.json</x:v>
      </x:c>
      <x:c r="E48" s="28"/>
    </x:row>
    <x:row r="49" ht="24" hidden="0" customHeight="1">
      <x:c r="A49" s="28" t="str">
        <x:v>rms_norm_eps</x:v>
      </x:c>
      <x:c r="B49" s="28" t="n">
        <x:v>0.00001</x:v>
      </x:c>
      <x:c r="C49" s="28"/>
      <x:c r="D49" s="28" t="str">
        <x:v>https://huggingface.co/openbmb/Eurus-70b-nca/resolve/66eda400278a77520ee80adcf89643a5e52df6d6/config.json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https://huggingface.co/openbmb/Eurus-70b-nca/resolve/66eda400278a77520ee80adcf89643a5e52df6d6/config.json</x:v>
      </x:c>
      <x:c r="E50" s="28"/>
    </x:row>
    <x:row r="51" ht="24" hidden="0" customHeight="1">
      <x:c r="A51" s="28" t="str">
        <x:v>rope_theta</x:v>
      </x:c>
      <x:c r="B51" s="28" t="n">
        <x:v>1000000</x:v>
      </x:c>
      <x:c r="C51" s="28"/>
      <x:c r="D51" s="28" t="str">
        <x:v>https://huggingface.co/openbmb/Eurus-70b-nca/resolve/66eda400278a77520ee80adcf89643a5e52df6d6/config.json</x:v>
      </x:c>
      <x:c r="E51" s="28"/>
    </x:row>
    <x:row r="52" ht="24" hidden="0" customHeight="1">
      <x:c r="A52" s="28" t="str">
        <x:v>tie_word_embeddings</x:v>
      </x:c>
      <x:c r="B52" s="30" t="b">
        <x:v>0</x:v>
      </x:c>
      <x:c r="C52" s="28"/>
      <x:c r="D52" s="28" t="str">
        <x:v>https://huggingface.co/openbmb/Eurus-70b-nca/resolve/66eda400278a77520ee80adcf89643a5e52df6d6/config.json</x:v>
      </x:c>
      <x:c r="E52" s="28"/>
    </x:row>
    <x:row r="53" ht="24" hidden="0" customHeight="1">
      <x:c r="A53" s="28" t="str">
        <x:v>torch_dtype</x:v>
      </x:c>
      <x:c r="B53" s="28" t="str">
        <x:v>float16</x:v>
      </x:c>
      <x:c r="C53" s="28"/>
      <x:c r="D53" s="28" t="str">
        <x:v>https://huggingface.co/openbmb/Eurus-70b-nca/resolve/66eda400278a77520ee80adcf89643a5e52df6d6/config.json</x:v>
      </x:c>
      <x:c r="E53" s="28"/>
    </x:row>
    <x:row r="54" ht="24" hidden="0" customHeight="1">
      <x:c r="A54" s="28" t="str">
        <x:v>transformers_version</x:v>
      </x:c>
      <x:c r="B54" s="28" t="str">
        <x:v>4.35.0</x:v>
      </x:c>
      <x:c r="C54" s="28"/>
      <x:c r="D54" s="28" t="str">
        <x:v>https://huggingface.co/openbmb/Eurus-70b-nca/resolve/66eda400278a77520ee80adcf89643a5e52df6d6/config.json</x:v>
      </x:c>
      <x:c r="E54" s="28"/>
    </x:row>
    <x:row r="55" ht="24" hidden="0" customHeight="1">
      <x:c r="A55" s="28" t="str">
        <x:v>use_cache</x:v>
      </x:c>
      <x:c r="B55" s="30" t="b">
        <x:v>1</x:v>
      </x:c>
      <x:c r="C55" s="28"/>
      <x:c r="D55" s="28" t="str">
        <x:v>https://huggingface.co/openbmb/Eurus-70b-nca/resolve/66eda400278a77520ee80adcf89643a5e52df6d6/config.json</x:v>
      </x:c>
      <x:c r="E55" s="28"/>
    </x:row>
    <x:row r="56" ht="24" hidden="0" customHeight="1">
      <x:c r="A56" s="28" t="str">
        <x:v>vocab_size</x:v>
      </x:c>
      <x:c r="B56" s="28" t="n">
        <x:v>32016</x:v>
      </x:c>
      <x:c r="C56" s="28"/>
      <x:c r="D56" s="28" t="str">
        <x:v>https://huggingface.co/openbmb/Eurus-70b-nca/resolve/66eda400278a77520ee80adcf89643a5e52df6d6/config.json</x:v>
      </x:c>
      <x:c r="E5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