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9b7dc10b6d45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3dc0b8dfc6064237"/>
    <x:sheet xmlns:r="http://schemas.openxmlformats.org/officeDocument/2006/relationships" name="模型参数" sheetId="2" r:id="Re76a24ed978e4d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70892c4c3d4922" /><Relationship Type="http://schemas.openxmlformats.org/officeDocument/2006/relationships/theme" Target="/xl/theme/theme1.xml" Id="Rfcfd6618d5704dfd" /><Relationship Type="http://schemas.microsoft.com/office/2022/11/relationships/FeaturePropertyBag" Target="/xl/featurePropertyBag/featurePropertyBag.xml" Id="R96c260497b0e400e" /><Relationship Type="http://schemas.openxmlformats.org/officeDocument/2006/relationships/sharedStrings" Target="/xl/sharedStrings.xml" Id="Rc4984813f8e04561" /><Relationship Type="http://schemas.openxmlformats.org/officeDocument/2006/relationships/worksheet" Target="/xl/worksheets/sheet1.xml" Id="R3dc0b8dfc6064237" /><Relationship Type="http://schemas.openxmlformats.org/officeDocument/2006/relationships/worksheet" Target="/xl/worksheets/sheet2.xml" Id="Re76a24ed978e4da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root/layer_0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[B,S,2304]</x:v>
      </x:c>
      <x:c r="F2" s="11" t="str">
        <x:v>[B,S,2304]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config=bfloat16；激活/累加类型未核验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https://huggingface.co/openbmb/MiniCPM-2B-128k/resolve/6011acb51acf3e8c0cb10c428d7064dc39431720/config.json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https://huggingface.co/openbmb/MiniCPM-2B-128k/resolve/6011acb51acf3e8c0cb10c428d7064dc39431720/config.json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root/layer_0</x:v>
      </x:c>
      <x:c r="B3" s="11" t="str">
        <x:v>q_projection</x:v>
      </x:c>
      <x:c r="C3" s="11" t="str">
        <x:v>未核验</x:v>
      </x:c>
      <x:c r="D3" s="11" t="str">
        <x:v>GEMM</x:v>
      </x:c>
      <x:c r="E3" s="11" t="str">
        <x:v>[B,S,2304]</x:v>
      </x:c>
      <x:c r="F3" s="11" t="str">
        <x:v>[B,S,2304]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config=bfloat16；激活/累加类型未核验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https://huggingface.co/openbmb/MiniCPM-2B-128k/resolve/6011acb51acf3e8c0cb10c428d7064dc39431720/config.json</x:v>
      </x:c>
      <x:c r="X3" s="12" t="str">
        <x:v>logical [2304,2304]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https://huggingface.co/openbmb/MiniCPM-2B-128k/resolve/6011acb51acf3e8c0cb10c428d7064dc39431720/config.json</x:v>
      </x:c>
      <x:c r="AC3" s="12" t="str">
        <x:v>文本decode/verify；B[1,16],S[1,8]；TP=1逻辑参考；独立逻辑矩阵，不断言实际融合与存储</x:v>
      </x:c>
      <x:c r="AD3" s="12" t="str">
        <x:v>Y=X@W^T; width=heads*head_dim</x:v>
      </x:c>
    </x:row>
    <x:row r="4" ht="24" hidden="0" customHeight="1">
      <x:c r="A4" s="11" t="str">
        <x:v>root/layer_0</x:v>
      </x:c>
      <x:c r="B4" s="11" t="str">
        <x:v>k_projection</x:v>
      </x:c>
      <x:c r="C4" s="11" t="str">
        <x:v>未核验</x:v>
      </x:c>
      <x:c r="D4" s="11" t="str">
        <x:v>GEMM</x:v>
      </x:c>
      <x:c r="E4" s="11" t="str">
        <x:v>[B,S,2304]</x:v>
      </x:c>
      <x:c r="F4" s="11" t="str">
        <x:v>[B,S,2304]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config=bfloat16；激活/累加类型未核验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https://huggingface.co/openbmb/MiniCPM-2B-128k/resolve/6011acb51acf3e8c0cb10c428d7064dc39431720/config.json</x:v>
      </x:c>
      <x:c r="X4" s="12" t="str">
        <x:v>logical [2304,2304]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https://huggingface.co/openbmb/MiniCPM-2B-128k/resolve/6011acb51acf3e8c0cb10c428d7064dc39431720/config.json</x:v>
      </x:c>
      <x:c r="AC4" s="12" t="str">
        <x:v>文本decode/verify；B[1,16],S[1,8]；TP=1逻辑参考；独立逻辑矩阵，不断言实际融合与存储</x:v>
      </x:c>
      <x:c r="AD4" s="12" t="str">
        <x:v>Y=X@W^T; width=heads*head_dim</x:v>
      </x:c>
    </x:row>
    <x:row r="5" ht="24" hidden="0" customHeight="1">
      <x:c r="A5" s="11" t="str">
        <x:v>root/layer_0</x:v>
      </x:c>
      <x:c r="B5" s="11" t="str">
        <x:v>v_projection</x:v>
      </x:c>
      <x:c r="C5" s="11" t="str">
        <x:v>未核验</x:v>
      </x:c>
      <x:c r="D5" s="11" t="str">
        <x:v>GEMM</x:v>
      </x:c>
      <x:c r="E5" s="11" t="str">
        <x:v>[B,S,2304]</x:v>
      </x:c>
      <x:c r="F5" s="11" t="str">
        <x:v>[B,S,2304]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config=bfloat16；激活/累加类型未核验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https://huggingface.co/openbmb/MiniCPM-2B-128k/resolve/6011acb51acf3e8c0cb10c428d7064dc39431720/config.json</x:v>
      </x:c>
      <x:c r="X5" s="12" t="str">
        <x:v>logical [2304,2304]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https://huggingface.co/openbmb/MiniCPM-2B-128k/resolve/6011acb51acf3e8c0cb10c428d7064dc39431720/config.json</x:v>
      </x:c>
      <x:c r="AC5" s="12" t="str">
        <x:v>文本decode/verify；B[1,16],S[1,8]；TP=1逻辑参考；独立逻辑矩阵，不断言实际融合与存储</x:v>
      </x:c>
      <x:c r="AD5" s="12" t="str">
        <x:v>Y=X@W^T; width=heads*head_dim</x:v>
      </x:c>
    </x:row>
    <x:row r="6" ht="24" hidden="0" customHeight="1">
      <x:c r="A6" s="11" t="str">
        <x:v>root/layer_0</x:v>
      </x:c>
      <x:c r="B6" s="11" t="str">
        <x:v>position_and_cache</x:v>
      </x:c>
      <x:c r="C6" s="11" t="str">
        <x:v>未核验</x:v>
      </x:c>
      <x:c r="D6" s="11" t="str">
        <x:v>位置/缓存</x:v>
      </x:c>
      <x:c r="E6" s="11" t="str">
        <x:v>Q,K,V projected; B,S</x:v>
      </x:c>
      <x:c r="F6" s="11" t="str">
        <x:v>Q:[B,36,S,64]; K,V:[B,36,L_KV,64]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config=bfloat16；激活/累加类型未核验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https://huggingface.co/openbmb/MiniCPM-2B-128k/resolve/6011acb51acf3e8c0cb10c428d7064dc39431720/config.json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https://huggingface.co/openbmb/MiniCPM-2B-128k/resolve/6011acb51acf3e8c0cb10c428d7064dc39431720/config.json</x:v>
      </x:c>
      <x:c r="AC6" s="12" t="str">
        <x:v>文本decode/verify；B[1,16],S[1,8]；TP=1逻辑参考；</x:v>
      </x:c>
      <x:c r="AD6" s="12" t="str">
        <x:v>cache长度L_KV独立；位置编码类型与存储layout未核验</x:v>
      </x:c>
    </x:row>
    <x:row r="7" ht="24" hidden="0" customHeight="1">
      <x:c r="A7" s="11" t="str">
        <x:v>root/layer_0</x:v>
      </x:c>
      <x:c r="B7" s="11" t="str">
        <x:v>attention</x:v>
      </x:c>
      <x:c r="C7" s="11" t="str">
        <x:v>未核验</x:v>
      </x:c>
      <x:c r="D7" s="11" t="str">
        <x:v>attention</x:v>
      </x:c>
      <x:c r="E7" s="11" t="str">
        <x:v>Q:[B,36,S,64];K,V:[B,36,L_KV,64]</x:v>
      </x:c>
      <x:c r="F7" s="11" t="str">
        <x:v>[B,36,S,64]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config=bfloat16；激活/累加类型未核验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https://huggingface.co/openbmb/MiniCPM-2B-128k/resolve/6011acb51acf3e8c0cb10c428d7064dc39431720/config.json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https://huggingface.co/openbmb/MiniCPM-2B-128k/resolve/6011acb51acf3e8c0cb10c428d7064dc39431720/config.json</x:v>
      </x:c>
      <x:c r="AC7" s="12" t="str">
        <x:v>文本decode/verify；B[1,16],S[1,8]；TP=1逻辑参考；稀疏选块/线性分支需按实现，不能据此声称稠密执行或峰值中间内存</x:v>
      </x:c>
      <x:c r="AD7" s="12" t="str">
        <x:v>softmax(QK^T / sqrt(head_dim) + mask)V（数学参考）</x:v>
      </x:c>
    </x:row>
    <x:row r="8" ht="24" hidden="0" customHeight="1">
      <x:c r="A8" s="11" t="str">
        <x:v>root/layer_0</x:v>
      </x:c>
      <x:c r="B8" s="11" t="str">
        <x:v>output_projection</x:v>
      </x:c>
      <x:c r="C8" s="11" t="str">
        <x:v>未核验</x:v>
      </x:c>
      <x:c r="D8" s="11" t="str">
        <x:v>GEMM</x:v>
      </x:c>
      <x:c r="E8" s="11" t="str">
        <x:v>[B,S,2304]</x:v>
      </x:c>
      <x:c r="F8" s="11" t="str">
        <x:v>[B,S,2304]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config=bfloat16；激活/累加类型未核验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https://huggingface.co/openbmb/MiniCPM-2B-128k/resolve/6011acb51acf3e8c0cb10c428d7064dc39431720/config.json</x:v>
      </x:c>
      <x:c r="X8" s="12" t="str">
        <x:v>logical [2304,2304]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https://huggingface.co/openbmb/MiniCPM-2B-128k/resolve/6011acb51acf3e8c0cb10c428d7064dc39431720/config.json</x:v>
      </x:c>
      <x:c r="AC8" s="12" t="str">
        <x:v>文本decode/verify；B[1,16],S[1,8]；TP=1逻辑参考；</x:v>
      </x:c>
      <x:c r="AD8" s="12" t="str">
        <x:v>Y=X@W^T</x:v>
      </x:c>
    </x:row>
    <x:row r="9" ht="24" hidden="0" customHeight="1">
      <x:c r="A9" s="11" t="str">
        <x:v>root/layer_0</x:v>
      </x:c>
      <x:c r="B9" s="11" t="str">
        <x:v>attention_residual</x:v>
      </x:c>
      <x:c r="C9" s="11" t="str">
        <x:v>未核验</x:v>
      </x:c>
      <x:c r="D9" s="11" t="str">
        <x:v>elementwise</x:v>
      </x:c>
      <x:c r="E9" s="11" t="str">
        <x:v>[B,S,2304];[B,S,2304]</x:v>
      </x:c>
      <x:c r="F9" s="11" t="str">
        <x:v>[B,S,2304]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config=bfloat16；激活/累加类型未核验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https://huggingface.co/openbmb/MiniCPM-2B-128k/resolve/6011acb51acf3e8c0cb10c428d7064dc39431720/config.json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https://huggingface.co/openbmb/MiniCPM-2B-128k/resolve/6011acb51acf3e8c0cb10c428d7064dc39431720/config.json</x:v>
      </x:c>
      <x:c r="AC9" s="12" t="str">
        <x:v>文本decode/verify；B[1,16],S[1,8]；TP=1逻辑参考；</x:v>
      </x:c>
      <x:c r="AD9" s="12" t="str">
        <x:v>Y=X+branch（参考，实际残差策略未核验）</x:v>
      </x:c>
    </x:row>
    <x:row r="10" ht="24" hidden="0" customHeight="1">
      <x:c r="A10" s="11" t="str">
        <x:v>root/layer_0</x:v>
      </x:c>
      <x:c r="B10" s="11" t="str">
        <x:v>post_attention_normalization</x:v>
      </x:c>
      <x:c r="C10" s="11" t="str">
        <x:v>未核验</x:v>
      </x:c>
      <x:c r="D10" s="11" t="str">
        <x:v>norm</x:v>
      </x:c>
      <x:c r="E10" s="11" t="str">
        <x:v>[B,S,2304]</x:v>
      </x:c>
      <x:c r="F10" s="11" t="str">
        <x:v>[B,S,2304]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config=bfloat16；激活/累加类型未核验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https://huggingface.co/openbmb/MiniCPM-2B-128k/resolve/6011acb51acf3e8c0cb10c428d7064dc39431720/config.json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https://huggingface.co/openbmb/MiniCPM-2B-128k/resolve/6011acb51acf3e8c0cb10c428d7064dc39431720/config.json</x:v>
      </x:c>
      <x:c r="AC10" s="12" t="str">
        <x:v>文本decode/verify；B[1,16],S[1,8]；TP=1逻辑参考；</x:v>
      </x:c>
      <x:c r="AD10" s="12" t="str">
        <x:v>类型与位置待源码核验</x:v>
      </x:c>
    </x:row>
    <x:row r="11" ht="24" hidden="0" customHeight="1">
      <x:c r="A11" s="11" t="str">
        <x:v>root/layer_0</x:v>
      </x:c>
      <x:c r="B11" s="11" t="str">
        <x:v>FFN_up</x:v>
      </x:c>
      <x:c r="C11" s="11" t="str">
        <x:v>未核验</x:v>
      </x:c>
      <x:c r="D11" s="11" t="str">
        <x:v>GEMM</x:v>
      </x:c>
      <x:c r="E11" s="11" t="str">
        <x:v>[B,S,2304]</x:v>
      </x:c>
      <x:c r="F11" s="11" t="str">
        <x:v>[B,S,5760]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config=bfloat16；激活/累加类型未核验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https://huggingface.co/openbmb/MiniCPM-2B-128k/resolve/6011acb51acf3e8c0cb10c428d7064dc39431720/config.json</x:v>
      </x:c>
      <x:c r="X11" s="12" t="str">
        <x:v>logical [5760,2304]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https://huggingface.co/openbmb/MiniCPM-2B-128k/resolve/6011acb51acf3e8c0cb10c428d7064dc39431720/config.json</x:v>
      </x:c>
      <x:c r="AC11" s="12" t="str">
        <x:v>文本decode/verify；B[1,16],S[1,8]；TP=1逻辑参考；</x:v>
      </x:c>
      <x:c r="AD11" s="12" t="str">
        <x:v>Y=X@W^T</x:v>
      </x:c>
    </x:row>
    <x:row r="12" ht="24" hidden="0" customHeight="1">
      <x:c r="A12" s="11" t="str">
        <x:v>root/layer_0</x:v>
      </x:c>
      <x:c r="B12" s="11" t="str">
        <x:v>FFN_activation_and_optional_gate</x:v>
      </x:c>
      <x:c r="C12" s="11" t="str">
        <x:v>未核验</x:v>
      </x:c>
      <x:c r="D12" s="11" t="str">
        <x:v>activation</x:v>
      </x:c>
      <x:c r="E12" s="11" t="str">
        <x:v>[B,S,5760]</x:v>
      </x:c>
      <x:c r="F12" s="11" t="str">
        <x:v>[B,S,5760]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config=bfloat16；激活/累加类型未核验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https://huggingface.co/openbmb/MiniCPM-2B-128k/resolve/6011acb51acf3e8c0cb10c428d7064dc39431720/config.json</x:v>
      </x:c>
      <x:c r="X12" s="12" t="str">
        <x:v>未核验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https://huggingface.co/openbmb/MiniCPM-2B-128k/resolve/6011acb51acf3e8c0cb10c428d7064dc39431720/config.json</x:v>
      </x:c>
      <x:c r="AC12" s="12" t="str">
        <x:v>文本decode/verify；B[1,16],S[1,8]；TP=1逻辑参考；是否额外gate矩阵与门控分支维度需要实现；不能仅由silu推定完整SwiGLU</x:v>
      </x:c>
      <x:c r="AD12" s="12" t="str">
        <x:v>config.hidden_act=silu</x:v>
      </x:c>
    </x:row>
    <x:row r="13" ht="24" hidden="0" customHeight="1">
      <x:c r="A13" s="11" t="str">
        <x:v>root/layer_0</x:v>
      </x:c>
      <x:c r="B13" s="11" t="str">
        <x:v>FFN_down</x:v>
      </x:c>
      <x:c r="C13" s="11" t="str">
        <x:v>未核验</x:v>
      </x:c>
      <x:c r="D13" s="11" t="str">
        <x:v>GEMM</x:v>
      </x:c>
      <x:c r="E13" s="11" t="str">
        <x:v>[B,S,5760]</x:v>
      </x:c>
      <x:c r="F13" s="11" t="str">
        <x:v>[B,S,2304]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config=bfloat16；激活/累加类型未核验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https://huggingface.co/openbmb/MiniCPM-2B-128k/resolve/6011acb51acf3e8c0cb10c428d7064dc39431720/config.json</x:v>
      </x:c>
      <x:c r="X13" s="12" t="str">
        <x:v>logical [2304,5760]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https://huggingface.co/openbmb/MiniCPM-2B-128k/resolve/6011acb51acf3e8c0cb10c428d7064dc39431720/config.json</x:v>
      </x:c>
      <x:c r="AC13" s="12" t="str">
        <x:v>文本decode/verify；B[1,16],S[1,8]；TP=1逻辑参考；</x:v>
      </x:c>
      <x:c r="AD13" s="12" t="str">
        <x:v>Y=X@W^T</x:v>
      </x:c>
    </x:row>
    <x:row r="14" ht="24" hidden="0" customHeight="1">
      <x:c r="A14" s="11" t="str">
        <x:v>root/layer_0</x:v>
      </x:c>
      <x:c r="B14" s="11" t="str">
        <x:v>FFN_residual</x:v>
      </x:c>
      <x:c r="C14" s="11" t="str">
        <x:v>未核验</x:v>
      </x:c>
      <x:c r="D14" s="11" t="str">
        <x:v>elementwise</x:v>
      </x:c>
      <x:c r="E14" s="11" t="str">
        <x:v>[B,S,2304];[B,S,2304]</x:v>
      </x:c>
      <x:c r="F14" s="11" t="str">
        <x:v>[B,S,2304]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config=bfloat16；激活/累加类型未核验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https://huggingface.co/openbmb/MiniCPM-2B-128k/resolve/6011acb51acf3e8c0cb10c428d7064dc39431720/config.json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https://huggingface.co/openbmb/MiniCPM-2B-128k/resolve/6011acb51acf3e8c0cb10c428d7064dc39431720/config.json</x:v>
      </x:c>
      <x:c r="AC14" s="12" t="str">
        <x:v>文本decode/verify；B[1,16],S[1,8]；TP=1逻辑参考；</x:v>
      </x:c>
      <x:c r="AD14" s="12" t="str">
        <x:v>Y=X+branch（参考，实际残差策略未核验）</x:v>
      </x:c>
    </x:row>
    <x:row r="15" ht="24" hidden="0" customHeight="1">
      <x:c r="A15" s="11" t="str">
        <x:v>root/layer_1</x:v>
      </x:c>
      <x:c r="B15" s="11" t="str">
        <x:v>input_normalization</x:v>
      </x:c>
      <x:c r="C15" s="11" t="str">
        <x:v>未核验</x:v>
      </x:c>
      <x:c r="D15" s="11" t="str">
        <x:v>norm</x:v>
      </x:c>
      <x:c r="E15" s="11" t="str">
        <x:v>[B,S,2304]</x:v>
      </x:c>
      <x:c r="F15" s="11" t="str">
        <x:v>[B,S,2304]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config=bfloat16；激活/累加类型未核验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https://huggingface.co/openbmb/MiniCPM-2B-128k/resolve/6011acb51acf3e8c0cb10c428d7064dc39431720/config.json</x:v>
      </x:c>
      <x:c r="X15" s="12" t="str">
        <x:v>未核验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https://huggingface.co/openbmb/MiniCPM-2B-128k/resolve/6011acb51acf3e8c0cb10c428d7064dc39431720/config.json</x:v>
      </x:c>
      <x:c r="AC15" s="12" t="str">
        <x:v>文本decode/verify；B[1,16],S[1,8]；TP=1逻辑参考；</x:v>
      </x:c>
      <x:c r="AD15" s="12" t="str">
        <x:v>归一化类型/先后顺序待实现核验</x:v>
      </x:c>
    </x:row>
    <x:row r="16" ht="24" hidden="0" customHeight="1">
      <x:c r="A16" s="11" t="str">
        <x:v>root/layer_1</x:v>
      </x:c>
      <x:c r="B16" s="11" t="str">
        <x:v>q_projection</x:v>
      </x:c>
      <x:c r="C16" s="11" t="str">
        <x:v>未核验</x:v>
      </x:c>
      <x:c r="D16" s="11" t="str">
        <x:v>GEMM</x:v>
      </x:c>
      <x:c r="E16" s="11" t="str">
        <x:v>[B,S,2304]</x:v>
      </x:c>
      <x:c r="F16" s="11" t="str">
        <x:v>[B,S,2304]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config=bfloat16；激活/累加类型未核验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https://huggingface.co/openbmb/MiniCPM-2B-128k/resolve/6011acb51acf3e8c0cb10c428d7064dc39431720/config.json</x:v>
      </x:c>
      <x:c r="X16" s="12" t="str">
        <x:v>logical [2304,2304]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https://huggingface.co/openbmb/MiniCPM-2B-128k/resolve/6011acb51acf3e8c0cb10c428d7064dc39431720/config.json</x:v>
      </x:c>
      <x:c r="AC16" s="12" t="str">
        <x:v>文本decode/verify；B[1,16],S[1,8]；TP=1逻辑参考；独立逻辑矩阵，不断言实际融合与存储</x:v>
      </x:c>
      <x:c r="AD16" s="12" t="str">
        <x:v>Y=X@W^T; width=heads*head_dim</x:v>
      </x:c>
    </x:row>
    <x:row r="17" ht="24" hidden="0" customHeight="1">
      <x:c r="A17" s="11" t="str">
        <x:v>root/layer_1</x:v>
      </x:c>
      <x:c r="B17" s="11" t="str">
        <x:v>k_projection</x:v>
      </x:c>
      <x:c r="C17" s="11" t="str">
        <x:v>未核验</x:v>
      </x:c>
      <x:c r="D17" s="11" t="str">
        <x:v>GEMM</x:v>
      </x:c>
      <x:c r="E17" s="11" t="str">
        <x:v>[B,S,2304]</x:v>
      </x:c>
      <x:c r="F17" s="11" t="str">
        <x:v>[B,S,2304]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config=bfloat16；激活/累加类型未核验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https://huggingface.co/openbmb/MiniCPM-2B-128k/resolve/6011acb51acf3e8c0cb10c428d7064dc39431720/config.json</x:v>
      </x:c>
      <x:c r="X17" s="12" t="str">
        <x:v>logical [2304,2304]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https://huggingface.co/openbmb/MiniCPM-2B-128k/resolve/6011acb51acf3e8c0cb10c428d7064dc39431720/config.json</x:v>
      </x:c>
      <x:c r="AC17" s="12" t="str">
        <x:v>文本decode/verify；B[1,16],S[1,8]；TP=1逻辑参考；独立逻辑矩阵，不断言实际融合与存储</x:v>
      </x:c>
      <x:c r="AD17" s="12" t="str">
        <x:v>Y=X@W^T; width=heads*head_dim</x:v>
      </x:c>
    </x:row>
    <x:row r="18" ht="24" hidden="0" customHeight="1">
      <x:c r="A18" s="11" t="str">
        <x:v>root/layer_1</x:v>
      </x:c>
      <x:c r="B18" s="11" t="str">
        <x:v>v_projection</x:v>
      </x:c>
      <x:c r="C18" s="11" t="str">
        <x:v>未核验</x:v>
      </x:c>
      <x:c r="D18" s="11" t="str">
        <x:v>GEMM</x:v>
      </x:c>
      <x:c r="E18" s="11" t="str">
        <x:v>[B,S,2304]</x:v>
      </x:c>
      <x:c r="F18" s="11" t="str">
        <x:v>[B,S,2304]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config=bfloat16；激活/累加类型未核验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https://huggingface.co/openbmb/MiniCPM-2B-128k/resolve/6011acb51acf3e8c0cb10c428d7064dc39431720/config.json</x:v>
      </x:c>
      <x:c r="X18" s="12" t="str">
        <x:v>logical [2304,2304]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https://huggingface.co/openbmb/MiniCPM-2B-128k/resolve/6011acb51acf3e8c0cb10c428d7064dc39431720/config.json</x:v>
      </x:c>
      <x:c r="AC18" s="12" t="str">
        <x:v>文本decode/verify；B[1,16],S[1,8]；TP=1逻辑参考；独立逻辑矩阵，不断言实际融合与存储</x:v>
      </x:c>
      <x:c r="AD18" s="12" t="str">
        <x:v>Y=X@W^T; width=heads*head_dim</x:v>
      </x:c>
    </x:row>
    <x:row r="19" ht="24" hidden="0" customHeight="1">
      <x:c r="A19" s="11" t="str">
        <x:v>root/layer_1</x:v>
      </x:c>
      <x:c r="B19" s="11" t="str">
        <x:v>position_and_cache</x:v>
      </x:c>
      <x:c r="C19" s="11" t="str">
        <x:v>未核验</x:v>
      </x:c>
      <x:c r="D19" s="11" t="str">
        <x:v>位置/缓存</x:v>
      </x:c>
      <x:c r="E19" s="11" t="str">
        <x:v>Q,K,V projected; B,S</x:v>
      </x:c>
      <x:c r="F19" s="11" t="str">
        <x:v>Q:[B,36,S,64]; K,V:[B,36,L_KV,64]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config=bfloat16；激活/累加类型未核验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https://huggingface.co/openbmb/MiniCPM-2B-128k/resolve/6011acb51acf3e8c0cb10c428d7064dc39431720/config.json</x:v>
      </x:c>
      <x:c r="X19" s="12" t="str">
        <x:v>未核验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https://huggingface.co/openbmb/MiniCPM-2B-128k/resolve/6011acb51acf3e8c0cb10c428d7064dc39431720/config.json</x:v>
      </x:c>
      <x:c r="AC19" s="12" t="str">
        <x:v>文本decode/verify；B[1,16],S[1,8]；TP=1逻辑参考；</x:v>
      </x:c>
      <x:c r="AD19" s="12" t="str">
        <x:v>cache长度L_KV独立；位置编码类型与存储layout未核验</x:v>
      </x:c>
    </x:row>
    <x:row r="20" ht="24" hidden="0" customHeight="1">
      <x:c r="A20" s="11" t="str">
        <x:v>root/layer_1</x:v>
      </x:c>
      <x:c r="B20" s="11" t="str">
        <x:v>attention</x:v>
      </x:c>
      <x:c r="C20" s="11" t="str">
        <x:v>未核验</x:v>
      </x:c>
      <x:c r="D20" s="11" t="str">
        <x:v>attention</x:v>
      </x:c>
      <x:c r="E20" s="11" t="str">
        <x:v>Q:[B,36,S,64];K,V:[B,36,L_KV,64]</x:v>
      </x:c>
      <x:c r="F20" s="11" t="str">
        <x:v>[B,36,S,64]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config=bfloat16；激活/累加类型未核验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https://huggingface.co/openbmb/MiniCPM-2B-128k/resolve/6011acb51acf3e8c0cb10c428d7064dc39431720/config.json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https://huggingface.co/openbmb/MiniCPM-2B-128k/resolve/6011acb51acf3e8c0cb10c428d7064dc39431720/config.json</x:v>
      </x:c>
      <x:c r="AC20" s="12" t="str">
        <x:v>文本decode/verify；B[1,16],S[1,8]；TP=1逻辑参考；稀疏选块/线性分支需按实现，不能据此声称稠密执行或峰值中间内存</x:v>
      </x:c>
      <x:c r="AD20" s="12" t="str">
        <x:v>softmax(QK^T / sqrt(head_dim) + mask)V（数学参考）</x:v>
      </x:c>
    </x:row>
    <x:row r="21" ht="24" hidden="0" customHeight="1">
      <x:c r="A21" s="11" t="str">
        <x:v>root/layer_1</x:v>
      </x:c>
      <x:c r="B21" s="11" t="str">
        <x:v>output_projection</x:v>
      </x:c>
      <x:c r="C21" s="11" t="str">
        <x:v>未核验</x:v>
      </x:c>
      <x:c r="D21" s="11" t="str">
        <x:v>GEMM</x:v>
      </x:c>
      <x:c r="E21" s="11" t="str">
        <x:v>[B,S,2304]</x:v>
      </x:c>
      <x:c r="F21" s="11" t="str">
        <x:v>[B,S,2304]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config=bfloat16；激活/累加类型未核验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https://huggingface.co/openbmb/MiniCPM-2B-128k/resolve/6011acb51acf3e8c0cb10c428d7064dc39431720/config.json</x:v>
      </x:c>
      <x:c r="X21" s="12" t="str">
        <x:v>logical [2304,2304]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https://huggingface.co/openbmb/MiniCPM-2B-128k/resolve/6011acb51acf3e8c0cb10c428d7064dc39431720/config.json</x:v>
      </x:c>
      <x:c r="AC21" s="12" t="str">
        <x:v>文本decode/verify；B[1,16],S[1,8]；TP=1逻辑参考；</x:v>
      </x:c>
      <x:c r="AD21" s="12" t="str">
        <x:v>Y=X@W^T</x:v>
      </x:c>
    </x:row>
    <x:row r="22" ht="24" hidden="0" customHeight="1">
      <x:c r="A22" s="11" t="str">
        <x:v>root/layer_1</x:v>
      </x:c>
      <x:c r="B22" s="11" t="str">
        <x:v>attention_residual</x:v>
      </x:c>
      <x:c r="C22" s="11" t="str">
        <x:v>未核验</x:v>
      </x:c>
      <x:c r="D22" s="11" t="str">
        <x:v>elementwise</x:v>
      </x:c>
      <x:c r="E22" s="11" t="str">
        <x:v>[B,S,2304];[B,S,2304]</x:v>
      </x:c>
      <x:c r="F22" s="11" t="str">
        <x:v>[B,S,2304]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config=bfloat16；激活/累加类型未核验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https://huggingface.co/openbmb/MiniCPM-2B-128k/resolve/6011acb51acf3e8c0cb10c428d7064dc39431720/config.json</x:v>
      </x:c>
      <x:c r="X22" s="12" t="str">
        <x:v>未核验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https://huggingface.co/openbmb/MiniCPM-2B-128k/resolve/6011acb51acf3e8c0cb10c428d7064dc39431720/config.json</x:v>
      </x:c>
      <x:c r="AC22" s="12" t="str">
        <x:v>文本decode/verify；B[1,16],S[1,8]；TP=1逻辑参考；</x:v>
      </x:c>
      <x:c r="AD22" s="12" t="str">
        <x:v>Y=X+branch（参考，实际残差策略未核验）</x:v>
      </x:c>
    </x:row>
    <x:row r="23" ht="24" hidden="0" customHeight="1">
      <x:c r="A23" s="11" t="str">
        <x:v>root/layer_1</x:v>
      </x:c>
      <x:c r="B23" s="11" t="str">
        <x:v>post_attention_normalization</x:v>
      </x:c>
      <x:c r="C23" s="11" t="str">
        <x:v>未核验</x:v>
      </x:c>
      <x:c r="D23" s="11" t="str">
        <x:v>norm</x:v>
      </x:c>
      <x:c r="E23" s="11" t="str">
        <x:v>[B,S,2304]</x:v>
      </x:c>
      <x:c r="F23" s="11" t="str">
        <x:v>[B,S,2304]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config=bfloat16；激活/累加类型未核验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https://huggingface.co/openbmb/MiniCPM-2B-128k/resolve/6011acb51acf3e8c0cb10c428d7064dc39431720/config.json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https://huggingface.co/openbmb/MiniCPM-2B-128k/resolve/6011acb51acf3e8c0cb10c428d7064dc39431720/config.json</x:v>
      </x:c>
      <x:c r="AC23" s="12" t="str">
        <x:v>文本decode/verify；B[1,16],S[1,8]；TP=1逻辑参考；</x:v>
      </x:c>
      <x:c r="AD23" s="12" t="str">
        <x:v>类型与位置待源码核验</x:v>
      </x:c>
    </x:row>
    <x:row r="24" ht="24" hidden="0" customHeight="1">
      <x:c r="A24" s="11" t="str">
        <x:v>root/layer_1</x:v>
      </x:c>
      <x:c r="B24" s="11" t="str">
        <x:v>FFN_up</x:v>
      </x:c>
      <x:c r="C24" s="11" t="str">
        <x:v>未核验</x:v>
      </x:c>
      <x:c r="D24" s="11" t="str">
        <x:v>GEMM</x:v>
      </x:c>
      <x:c r="E24" s="11" t="str">
        <x:v>[B,S,2304]</x:v>
      </x:c>
      <x:c r="F24" s="11" t="str">
        <x:v>[B,S,5760]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config=bfloat16；激活/累加类型未核验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https://huggingface.co/openbmb/MiniCPM-2B-128k/resolve/6011acb51acf3e8c0cb10c428d7064dc39431720/config.json</x:v>
      </x:c>
      <x:c r="X24" s="12" t="str">
        <x:v>logical [5760,2304]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https://huggingface.co/openbmb/MiniCPM-2B-128k/resolve/6011acb51acf3e8c0cb10c428d7064dc39431720/config.json</x:v>
      </x:c>
      <x:c r="AC24" s="12" t="str">
        <x:v>文本decode/verify；B[1,16],S[1,8]；TP=1逻辑参考；</x:v>
      </x:c>
      <x:c r="AD24" s="12" t="str">
        <x:v>Y=X@W^T</x:v>
      </x:c>
    </x:row>
    <x:row r="25" ht="24" hidden="0" customHeight="1">
      <x:c r="A25" s="11" t="str">
        <x:v>root/layer_1</x:v>
      </x:c>
      <x:c r="B25" s="11" t="str">
        <x:v>FFN_activation_and_optional_gate</x:v>
      </x:c>
      <x:c r="C25" s="11" t="str">
        <x:v>未核验</x:v>
      </x:c>
      <x:c r="D25" s="11" t="str">
        <x:v>activation</x:v>
      </x:c>
      <x:c r="E25" s="11" t="str">
        <x:v>[B,S,5760]</x:v>
      </x:c>
      <x:c r="F25" s="11" t="str">
        <x:v>[B,S,5760]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config=bfloat16；激活/累加类型未核验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https://huggingface.co/openbmb/MiniCPM-2B-128k/resolve/6011acb51acf3e8c0cb10c428d7064dc39431720/config.json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https://huggingface.co/openbmb/MiniCPM-2B-128k/resolve/6011acb51acf3e8c0cb10c428d7064dc39431720/config.json</x:v>
      </x:c>
      <x:c r="AC25" s="12" t="str">
        <x:v>文本decode/verify；B[1,16],S[1,8]；TP=1逻辑参考；是否额外gate矩阵与门控分支维度需要实现；不能仅由silu推定完整SwiGLU</x:v>
      </x:c>
      <x:c r="AD25" s="12" t="str">
        <x:v>config.hidden_act=silu</x:v>
      </x:c>
    </x:row>
    <x:row r="26" ht="24" hidden="0" customHeight="1">
      <x:c r="A26" s="11" t="str">
        <x:v>root/layer_1</x:v>
      </x:c>
      <x:c r="B26" s="11" t="str">
        <x:v>FFN_down</x:v>
      </x:c>
      <x:c r="C26" s="11" t="str">
        <x:v>未核验</x:v>
      </x:c>
      <x:c r="D26" s="11" t="str">
        <x:v>GEMM</x:v>
      </x:c>
      <x:c r="E26" s="11" t="str">
        <x:v>[B,S,5760]</x:v>
      </x:c>
      <x:c r="F26" s="11" t="str">
        <x:v>[B,S,2304]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config=bfloat16；激活/累加类型未核验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https://huggingface.co/openbmb/MiniCPM-2B-128k/resolve/6011acb51acf3e8c0cb10c428d7064dc39431720/config.json</x:v>
      </x:c>
      <x:c r="X26" s="12" t="str">
        <x:v>logical [2304,5760]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https://huggingface.co/openbmb/MiniCPM-2B-128k/resolve/6011acb51acf3e8c0cb10c428d7064dc39431720/config.json</x:v>
      </x:c>
      <x:c r="AC26" s="12" t="str">
        <x:v>文本decode/verify；B[1,16],S[1,8]；TP=1逻辑参考；</x:v>
      </x:c>
      <x:c r="AD26" s="12" t="str">
        <x:v>Y=X@W^T</x:v>
      </x:c>
    </x:row>
    <x:row r="27" ht="24" hidden="0" customHeight="1">
      <x:c r="A27" s="11" t="str">
        <x:v>root/layer_1</x:v>
      </x:c>
      <x:c r="B27" s="11" t="str">
        <x:v>FFN_residual</x:v>
      </x:c>
      <x:c r="C27" s="11" t="str">
        <x:v>未核验</x:v>
      </x:c>
      <x:c r="D27" s="11" t="str">
        <x:v>elementwise</x:v>
      </x:c>
      <x:c r="E27" s="11" t="str">
        <x:v>[B,S,2304];[B,S,2304]</x:v>
      </x:c>
      <x:c r="F27" s="11" t="str">
        <x:v>[B,S,2304]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config=bfloat16；激活/累加类型未核验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https://huggingface.co/openbmb/MiniCPM-2B-128k/resolve/6011acb51acf3e8c0cb10c428d7064dc39431720/config.json</x:v>
      </x:c>
      <x:c r="X27" s="12" t="str">
        <x:v>未核验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https://huggingface.co/openbmb/MiniCPM-2B-128k/resolve/6011acb51acf3e8c0cb10c428d7064dc39431720/config.json</x:v>
      </x:c>
      <x:c r="AC27" s="12" t="str">
        <x:v>文本decode/verify；B[1,16],S[1,8]；TP=1逻辑参考；</x:v>
      </x:c>
      <x:c r="AD27" s="12" t="str">
        <x:v>Y=X+branch（参考，实际残差策略未核验）</x:v>
      </x:c>
    </x:row>
    <x:row r="28" ht="24" hidden="0" customHeight="1">
      <x:c r="A28" s="11" t="str">
        <x:v>root/layer_2</x:v>
      </x:c>
      <x:c r="B28" s="11" t="str">
        <x:v>input_normalization</x:v>
      </x:c>
      <x:c r="C28" s="11" t="str">
        <x:v>未核验</x:v>
      </x:c>
      <x:c r="D28" s="11" t="str">
        <x:v>norm</x:v>
      </x:c>
      <x:c r="E28" s="11" t="str">
        <x:v>[B,S,2304]</x:v>
      </x:c>
      <x:c r="F28" s="11" t="str">
        <x:v>[B,S,2304]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config=bfloat16；激活/累加类型未核验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https://huggingface.co/openbmb/MiniCPM-2B-128k/resolve/6011acb51acf3e8c0cb10c428d7064dc39431720/config.json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https://huggingface.co/openbmb/MiniCPM-2B-128k/resolve/6011acb51acf3e8c0cb10c428d7064dc39431720/config.json</x:v>
      </x:c>
      <x:c r="AC28" s="12" t="str">
        <x:v>文本decode/verify；B[1,16],S[1,8]；TP=1逻辑参考；</x:v>
      </x:c>
      <x:c r="AD28" s="12" t="str">
        <x:v>归一化类型/先后顺序待实现核验</x:v>
      </x:c>
    </x:row>
    <x:row r="29" ht="24" hidden="0" customHeight="1">
      <x:c r="A29" s="11" t="str">
        <x:v>root/layer_2</x:v>
      </x:c>
      <x:c r="B29" s="11" t="str">
        <x:v>q_projection</x:v>
      </x:c>
      <x:c r="C29" s="11" t="str">
        <x:v>未核验</x:v>
      </x:c>
      <x:c r="D29" s="11" t="str">
        <x:v>GEMM</x:v>
      </x:c>
      <x:c r="E29" s="11" t="str">
        <x:v>[B,S,2304]</x:v>
      </x:c>
      <x:c r="F29" s="11" t="str">
        <x:v>[B,S,2304]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config=bfloat16；激活/累加类型未核验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https://huggingface.co/openbmb/MiniCPM-2B-128k/resolve/6011acb51acf3e8c0cb10c428d7064dc39431720/config.json</x:v>
      </x:c>
      <x:c r="X29" s="12" t="str">
        <x:v>logical [2304,2304]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https://huggingface.co/openbmb/MiniCPM-2B-128k/resolve/6011acb51acf3e8c0cb10c428d7064dc39431720/config.json</x:v>
      </x:c>
      <x:c r="AC29" s="12" t="str">
        <x:v>文本decode/verify；B[1,16],S[1,8]；TP=1逻辑参考；独立逻辑矩阵，不断言实际融合与存储</x:v>
      </x:c>
      <x:c r="AD29" s="12" t="str">
        <x:v>Y=X@W^T; width=heads*head_dim</x:v>
      </x:c>
    </x:row>
    <x:row r="30" ht="24" hidden="0" customHeight="1">
      <x:c r="A30" s="11" t="str">
        <x:v>root/layer_2</x:v>
      </x:c>
      <x:c r="B30" s="11" t="str">
        <x:v>k_projection</x:v>
      </x:c>
      <x:c r="C30" s="11" t="str">
        <x:v>未核验</x:v>
      </x:c>
      <x:c r="D30" s="11" t="str">
        <x:v>GEMM</x:v>
      </x:c>
      <x:c r="E30" s="11" t="str">
        <x:v>[B,S,2304]</x:v>
      </x:c>
      <x:c r="F30" s="11" t="str">
        <x:v>[B,S,2304]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config=bfloat16；激活/累加类型未核验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https://huggingface.co/openbmb/MiniCPM-2B-128k/resolve/6011acb51acf3e8c0cb10c428d7064dc39431720/config.json</x:v>
      </x:c>
      <x:c r="X30" s="12" t="str">
        <x:v>logical [2304,2304]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https://huggingface.co/openbmb/MiniCPM-2B-128k/resolve/6011acb51acf3e8c0cb10c428d7064dc39431720/config.json</x:v>
      </x:c>
      <x:c r="AC30" s="12" t="str">
        <x:v>文本decode/verify；B[1,16],S[1,8]；TP=1逻辑参考；独立逻辑矩阵，不断言实际融合与存储</x:v>
      </x:c>
      <x:c r="AD30" s="12" t="str">
        <x:v>Y=X@W^T; width=heads*head_dim</x:v>
      </x:c>
    </x:row>
    <x:row r="31" ht="24" hidden="0" customHeight="1">
      <x:c r="A31" s="11" t="str">
        <x:v>root/layer_2</x:v>
      </x:c>
      <x:c r="B31" s="11" t="str">
        <x:v>v_projection</x:v>
      </x:c>
      <x:c r="C31" s="11" t="str">
        <x:v>未核验</x:v>
      </x:c>
      <x:c r="D31" s="11" t="str">
        <x:v>GEMM</x:v>
      </x:c>
      <x:c r="E31" s="11" t="str">
        <x:v>[B,S,2304]</x:v>
      </x:c>
      <x:c r="F31" s="11" t="str">
        <x:v>[B,S,2304]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config=bfloat16；激活/累加类型未核验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https://huggingface.co/openbmb/MiniCPM-2B-128k/resolve/6011acb51acf3e8c0cb10c428d7064dc39431720/config.json</x:v>
      </x:c>
      <x:c r="X31" s="12" t="str">
        <x:v>logical [2304,2304]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https://huggingface.co/openbmb/MiniCPM-2B-128k/resolve/6011acb51acf3e8c0cb10c428d7064dc39431720/config.json</x:v>
      </x:c>
      <x:c r="AC31" s="12" t="str">
        <x:v>文本decode/verify；B[1,16],S[1,8]；TP=1逻辑参考；独立逻辑矩阵，不断言实际融合与存储</x:v>
      </x:c>
      <x:c r="AD31" s="12" t="str">
        <x:v>Y=X@W^T; width=heads*head_dim</x:v>
      </x:c>
    </x:row>
    <x:row r="32" ht="24" hidden="0" customHeight="1">
      <x:c r="A32" s="11" t="str">
        <x:v>root/layer_2</x:v>
      </x:c>
      <x:c r="B32" s="11" t="str">
        <x:v>position_and_cache</x:v>
      </x:c>
      <x:c r="C32" s="11" t="str">
        <x:v>未核验</x:v>
      </x:c>
      <x:c r="D32" s="11" t="str">
        <x:v>位置/缓存</x:v>
      </x:c>
      <x:c r="E32" s="11" t="str">
        <x:v>Q,K,V projected; B,S</x:v>
      </x:c>
      <x:c r="F32" s="11" t="str">
        <x:v>Q:[B,36,S,64]; K,V:[B,36,L_KV,64]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config=bfloat16；激活/累加类型未核验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https://huggingface.co/openbmb/MiniCPM-2B-128k/resolve/6011acb51acf3e8c0cb10c428d7064dc39431720/config.json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https://huggingface.co/openbmb/MiniCPM-2B-128k/resolve/6011acb51acf3e8c0cb10c428d7064dc39431720/config.json</x:v>
      </x:c>
      <x:c r="AC32" s="12" t="str">
        <x:v>文本decode/verify；B[1,16],S[1,8]；TP=1逻辑参考；</x:v>
      </x:c>
      <x:c r="AD32" s="12" t="str">
        <x:v>cache长度L_KV独立；位置编码类型与存储layout未核验</x:v>
      </x:c>
    </x:row>
    <x:row r="33" ht="24" hidden="0" customHeight="1">
      <x:c r="A33" s="11" t="str">
        <x:v>root/layer_2</x:v>
      </x:c>
      <x:c r="B33" s="11" t="str">
        <x:v>attention</x:v>
      </x:c>
      <x:c r="C33" s="11" t="str">
        <x:v>未核验</x:v>
      </x:c>
      <x:c r="D33" s="11" t="str">
        <x:v>attention</x:v>
      </x:c>
      <x:c r="E33" s="11" t="str">
        <x:v>Q:[B,36,S,64];K,V:[B,36,L_KV,64]</x:v>
      </x:c>
      <x:c r="F33" s="11" t="str">
        <x:v>[B,36,S,64]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config=bfloat16；激活/累加类型未核验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https://huggingface.co/openbmb/MiniCPM-2B-128k/resolve/6011acb51acf3e8c0cb10c428d7064dc39431720/config.json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https://huggingface.co/openbmb/MiniCPM-2B-128k/resolve/6011acb51acf3e8c0cb10c428d7064dc39431720/config.json</x:v>
      </x:c>
      <x:c r="AC33" s="12" t="str">
        <x:v>文本decode/verify；B[1,16],S[1,8]；TP=1逻辑参考；稀疏选块/线性分支需按实现，不能据此声称稠密执行或峰值中间内存</x:v>
      </x:c>
      <x:c r="AD33" s="12" t="str">
        <x:v>softmax(QK^T / sqrt(head_dim) + mask)V（数学参考）</x:v>
      </x:c>
    </x:row>
    <x:row r="34" ht="24" hidden="0" customHeight="1">
      <x:c r="A34" s="11" t="str">
        <x:v>root/layer_2</x:v>
      </x:c>
      <x:c r="B34" s="11" t="str">
        <x:v>output_projection</x:v>
      </x:c>
      <x:c r="C34" s="11" t="str">
        <x:v>未核验</x:v>
      </x:c>
      <x:c r="D34" s="11" t="str">
        <x:v>GEMM</x:v>
      </x:c>
      <x:c r="E34" s="11" t="str">
        <x:v>[B,S,2304]</x:v>
      </x:c>
      <x:c r="F34" s="11" t="str">
        <x:v>[B,S,2304]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config=bfloat16；激活/累加类型未核验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https://huggingface.co/openbmb/MiniCPM-2B-128k/resolve/6011acb51acf3e8c0cb10c428d7064dc39431720/config.json</x:v>
      </x:c>
      <x:c r="X34" s="12" t="str">
        <x:v>logical [2304,2304]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https://huggingface.co/openbmb/MiniCPM-2B-128k/resolve/6011acb51acf3e8c0cb10c428d7064dc39431720/config.json</x:v>
      </x:c>
      <x:c r="AC34" s="12" t="str">
        <x:v>文本decode/verify；B[1,16],S[1,8]；TP=1逻辑参考；</x:v>
      </x:c>
      <x:c r="AD34" s="12" t="str">
        <x:v>Y=X@W^T</x:v>
      </x:c>
    </x:row>
    <x:row r="35" ht="24" hidden="0" customHeight="1">
      <x:c r="A35" s="11" t="str">
        <x:v>root/layer_2</x:v>
      </x:c>
      <x:c r="B35" s="11" t="str">
        <x:v>attention_residual</x:v>
      </x:c>
      <x:c r="C35" s="11" t="str">
        <x:v>未核验</x:v>
      </x:c>
      <x:c r="D35" s="11" t="str">
        <x:v>elementwise</x:v>
      </x:c>
      <x:c r="E35" s="11" t="str">
        <x:v>[B,S,2304];[B,S,2304]</x:v>
      </x:c>
      <x:c r="F35" s="11" t="str">
        <x:v>[B,S,2304]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config=bfloat16；激活/累加类型未核验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https://huggingface.co/openbmb/MiniCPM-2B-128k/resolve/6011acb51acf3e8c0cb10c428d7064dc39431720/config.json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https://huggingface.co/openbmb/MiniCPM-2B-128k/resolve/6011acb51acf3e8c0cb10c428d7064dc39431720/config.json</x:v>
      </x:c>
      <x:c r="AC35" s="12" t="str">
        <x:v>文本decode/verify；B[1,16],S[1,8]；TP=1逻辑参考；</x:v>
      </x:c>
      <x:c r="AD35" s="12" t="str">
        <x:v>Y=X+branch（参考，实际残差策略未核验）</x:v>
      </x:c>
    </x:row>
    <x:row r="36" ht="24" hidden="0" customHeight="1">
      <x:c r="A36" s="11" t="str">
        <x:v>root/layer_2</x:v>
      </x:c>
      <x:c r="B36" s="11" t="str">
        <x:v>post_attention_normalization</x:v>
      </x:c>
      <x:c r="C36" s="11" t="str">
        <x:v>未核验</x:v>
      </x:c>
      <x:c r="D36" s="11" t="str">
        <x:v>norm</x:v>
      </x:c>
      <x:c r="E36" s="11" t="str">
        <x:v>[B,S,2304]</x:v>
      </x:c>
      <x:c r="F36" s="11" t="str">
        <x:v>[B,S,2304]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config=bfloat16；激活/累加类型未核验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https://huggingface.co/openbmb/MiniCPM-2B-128k/resolve/6011acb51acf3e8c0cb10c428d7064dc39431720/config.json</x:v>
      </x:c>
      <x:c r="X36" s="12" t="str">
        <x:v>未核验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https://huggingface.co/openbmb/MiniCPM-2B-128k/resolve/6011acb51acf3e8c0cb10c428d7064dc39431720/config.json</x:v>
      </x:c>
      <x:c r="AC36" s="12" t="str">
        <x:v>文本decode/verify；B[1,16],S[1,8]；TP=1逻辑参考；</x:v>
      </x:c>
      <x:c r="AD36" s="12" t="str">
        <x:v>类型与位置待源码核验</x:v>
      </x:c>
    </x:row>
    <x:row r="37" ht="24" hidden="0" customHeight="1">
      <x:c r="A37" s="11" t="str">
        <x:v>root/layer_2</x:v>
      </x:c>
      <x:c r="B37" s="11" t="str">
        <x:v>FFN_up</x:v>
      </x:c>
      <x:c r="C37" s="11" t="str">
        <x:v>未核验</x:v>
      </x:c>
      <x:c r="D37" s="11" t="str">
        <x:v>GEMM</x:v>
      </x:c>
      <x:c r="E37" s="11" t="str">
        <x:v>[B,S,2304]</x:v>
      </x:c>
      <x:c r="F37" s="11" t="str">
        <x:v>[B,S,5760]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config=bfloat16；激活/累加类型未核验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https://huggingface.co/openbmb/MiniCPM-2B-128k/resolve/6011acb51acf3e8c0cb10c428d7064dc39431720/config.json</x:v>
      </x:c>
      <x:c r="X37" s="12" t="str">
        <x:v>logical [5760,2304]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https://huggingface.co/openbmb/MiniCPM-2B-128k/resolve/6011acb51acf3e8c0cb10c428d7064dc39431720/config.json</x:v>
      </x:c>
      <x:c r="AC37" s="12" t="str">
        <x:v>文本decode/verify；B[1,16],S[1,8]；TP=1逻辑参考；</x:v>
      </x:c>
      <x:c r="AD37" s="12" t="str">
        <x:v>Y=X@W^T</x:v>
      </x:c>
    </x:row>
    <x:row r="38" ht="24" hidden="0" customHeight="1">
      <x:c r="A38" s="11" t="str">
        <x:v>root/layer_2</x:v>
      </x:c>
      <x:c r="B38" s="11" t="str">
        <x:v>FFN_activation_and_optional_gate</x:v>
      </x:c>
      <x:c r="C38" s="11" t="str">
        <x:v>未核验</x:v>
      </x:c>
      <x:c r="D38" s="11" t="str">
        <x:v>activation</x:v>
      </x:c>
      <x:c r="E38" s="11" t="str">
        <x:v>[B,S,5760]</x:v>
      </x:c>
      <x:c r="F38" s="11" t="str">
        <x:v>[B,S,5760]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config=bfloat16；激活/累加类型未核验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https://huggingface.co/openbmb/MiniCPM-2B-128k/resolve/6011acb51acf3e8c0cb10c428d7064dc39431720/config.json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https://huggingface.co/openbmb/MiniCPM-2B-128k/resolve/6011acb51acf3e8c0cb10c428d7064dc39431720/config.json</x:v>
      </x:c>
      <x:c r="AC38" s="12" t="str">
        <x:v>文本decode/verify；B[1,16],S[1,8]；TP=1逻辑参考；是否额外gate矩阵与门控分支维度需要实现；不能仅由silu推定完整SwiGLU</x:v>
      </x:c>
      <x:c r="AD38" s="12" t="str">
        <x:v>config.hidden_act=silu</x:v>
      </x:c>
    </x:row>
    <x:row r="39" ht="24" hidden="0" customHeight="1">
      <x:c r="A39" s="11" t="str">
        <x:v>root/layer_2</x:v>
      </x:c>
      <x:c r="B39" s="11" t="str">
        <x:v>FFN_down</x:v>
      </x:c>
      <x:c r="C39" s="11" t="str">
        <x:v>未核验</x:v>
      </x:c>
      <x:c r="D39" s="11" t="str">
        <x:v>GEMM</x:v>
      </x:c>
      <x:c r="E39" s="11" t="str">
        <x:v>[B,S,5760]</x:v>
      </x:c>
      <x:c r="F39" s="11" t="str">
        <x:v>[B,S,2304]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config=bfloat16；激活/累加类型未核验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https://huggingface.co/openbmb/MiniCPM-2B-128k/resolve/6011acb51acf3e8c0cb10c428d7064dc39431720/config.json</x:v>
      </x:c>
      <x:c r="X39" s="12" t="str">
        <x:v>logical [2304,5760]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https://huggingface.co/openbmb/MiniCPM-2B-128k/resolve/6011acb51acf3e8c0cb10c428d7064dc39431720/config.json</x:v>
      </x:c>
      <x:c r="AC39" s="12" t="str">
        <x:v>文本decode/verify；B[1,16],S[1,8]；TP=1逻辑参考；</x:v>
      </x:c>
      <x:c r="AD39" s="12" t="str">
        <x:v>Y=X@W^T</x:v>
      </x:c>
    </x:row>
    <x:row r="40" ht="24" hidden="0" customHeight="1">
      <x:c r="A40" s="11" t="str">
        <x:v>root/layer_2</x:v>
      </x:c>
      <x:c r="B40" s="11" t="str">
        <x:v>FFN_residual</x:v>
      </x:c>
      <x:c r="C40" s="11" t="str">
        <x:v>未核验</x:v>
      </x:c>
      <x:c r="D40" s="11" t="str">
        <x:v>elementwise</x:v>
      </x:c>
      <x:c r="E40" s="11" t="str">
        <x:v>[B,S,2304];[B,S,2304]</x:v>
      </x:c>
      <x:c r="F40" s="11" t="str">
        <x:v>[B,S,2304]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config=bfloat16；激活/累加类型未核验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https://huggingface.co/openbmb/MiniCPM-2B-128k/resolve/6011acb51acf3e8c0cb10c428d7064dc39431720/config.json</x:v>
      </x:c>
      <x:c r="X40" s="12" t="str">
        <x:v>未核验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https://huggingface.co/openbmb/MiniCPM-2B-128k/resolve/6011acb51acf3e8c0cb10c428d7064dc39431720/config.json</x:v>
      </x:c>
      <x:c r="AC40" s="12" t="str">
        <x:v>文本decode/verify；B[1,16],S[1,8]；TP=1逻辑参考；</x:v>
      </x:c>
      <x:c r="AD40" s="12" t="str">
        <x:v>Y=X+branch（参考，实际残差策略未核验）</x:v>
      </x:c>
    </x:row>
    <x:row r="41" ht="24" hidden="0" customHeight="1">
      <x:c r="A41" s="11" t="str">
        <x:v>root/layer_3</x:v>
      </x:c>
      <x:c r="B41" s="11" t="str">
        <x:v>input_normalization</x:v>
      </x:c>
      <x:c r="C41" s="11" t="str">
        <x:v>未核验</x:v>
      </x:c>
      <x:c r="D41" s="11" t="str">
        <x:v>norm</x:v>
      </x:c>
      <x:c r="E41" s="11" t="str">
        <x:v>[B,S,2304]</x:v>
      </x:c>
      <x:c r="F41" s="11" t="str">
        <x:v>[B,S,2304]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config=bfloat16；激活/累加类型未核验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https://huggingface.co/openbmb/MiniCPM-2B-128k/resolve/6011acb51acf3e8c0cb10c428d7064dc39431720/config.json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https://huggingface.co/openbmb/MiniCPM-2B-128k/resolve/6011acb51acf3e8c0cb10c428d7064dc39431720/config.json</x:v>
      </x:c>
      <x:c r="AC41" s="12" t="str">
        <x:v>文本decode/verify；B[1,16],S[1,8]；TP=1逻辑参考；</x:v>
      </x:c>
      <x:c r="AD41" s="12" t="str">
        <x:v>归一化类型/先后顺序待实现核验</x:v>
      </x:c>
    </x:row>
    <x:row r="42" ht="24" hidden="0" customHeight="1">
      <x:c r="A42" s="11" t="str">
        <x:v>root/layer_3</x:v>
      </x:c>
      <x:c r="B42" s="11" t="str">
        <x:v>q_projection</x:v>
      </x:c>
      <x:c r="C42" s="11" t="str">
        <x:v>未核验</x:v>
      </x:c>
      <x:c r="D42" s="11" t="str">
        <x:v>GEMM</x:v>
      </x:c>
      <x:c r="E42" s="11" t="str">
        <x:v>[B,S,2304]</x:v>
      </x:c>
      <x:c r="F42" s="11" t="str">
        <x:v>[B,S,2304]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config=bfloat16；激活/累加类型未核验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https://huggingface.co/openbmb/MiniCPM-2B-128k/resolve/6011acb51acf3e8c0cb10c428d7064dc39431720/config.json</x:v>
      </x:c>
      <x:c r="X42" s="12" t="str">
        <x:v>logical [2304,2304]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https://huggingface.co/openbmb/MiniCPM-2B-128k/resolve/6011acb51acf3e8c0cb10c428d7064dc39431720/config.json</x:v>
      </x:c>
      <x:c r="AC42" s="12" t="str">
        <x:v>文本decode/verify；B[1,16],S[1,8]；TP=1逻辑参考；独立逻辑矩阵，不断言实际融合与存储</x:v>
      </x:c>
      <x:c r="AD42" s="12" t="str">
        <x:v>Y=X@W^T; width=heads*head_dim</x:v>
      </x:c>
    </x:row>
    <x:row r="43" ht="24" hidden="0" customHeight="1">
      <x:c r="A43" s="11" t="str">
        <x:v>root/layer_3</x:v>
      </x:c>
      <x:c r="B43" s="11" t="str">
        <x:v>k_projection</x:v>
      </x:c>
      <x:c r="C43" s="11" t="str">
        <x:v>未核验</x:v>
      </x:c>
      <x:c r="D43" s="11" t="str">
        <x:v>GEMM</x:v>
      </x:c>
      <x:c r="E43" s="11" t="str">
        <x:v>[B,S,2304]</x:v>
      </x:c>
      <x:c r="F43" s="11" t="str">
        <x:v>[B,S,2304]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config=bfloat16；激活/累加类型未核验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https://huggingface.co/openbmb/MiniCPM-2B-128k/resolve/6011acb51acf3e8c0cb10c428d7064dc39431720/config.json</x:v>
      </x:c>
      <x:c r="X43" s="12" t="str">
        <x:v>logical [2304,2304]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https://huggingface.co/openbmb/MiniCPM-2B-128k/resolve/6011acb51acf3e8c0cb10c428d7064dc39431720/config.json</x:v>
      </x:c>
      <x:c r="AC43" s="12" t="str">
        <x:v>文本decode/verify；B[1,16],S[1,8]；TP=1逻辑参考；独立逻辑矩阵，不断言实际融合与存储</x:v>
      </x:c>
      <x:c r="AD43" s="12" t="str">
        <x:v>Y=X@W^T; width=heads*head_dim</x:v>
      </x:c>
    </x:row>
    <x:row r="44" ht="24" hidden="0" customHeight="1">
      <x:c r="A44" s="11" t="str">
        <x:v>root/layer_3</x:v>
      </x:c>
      <x:c r="B44" s="11" t="str">
        <x:v>v_projection</x:v>
      </x:c>
      <x:c r="C44" s="11" t="str">
        <x:v>未核验</x:v>
      </x:c>
      <x:c r="D44" s="11" t="str">
        <x:v>GEMM</x:v>
      </x:c>
      <x:c r="E44" s="11" t="str">
        <x:v>[B,S,2304]</x:v>
      </x:c>
      <x:c r="F44" s="11" t="str">
        <x:v>[B,S,2304]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config=bfloat16；激活/累加类型未核验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https://huggingface.co/openbmb/MiniCPM-2B-128k/resolve/6011acb51acf3e8c0cb10c428d7064dc39431720/config.json</x:v>
      </x:c>
      <x:c r="X44" s="12" t="str">
        <x:v>logical [2304,2304]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https://huggingface.co/openbmb/MiniCPM-2B-128k/resolve/6011acb51acf3e8c0cb10c428d7064dc39431720/config.json</x:v>
      </x:c>
      <x:c r="AC44" s="12" t="str">
        <x:v>文本decode/verify；B[1,16],S[1,8]；TP=1逻辑参考；独立逻辑矩阵，不断言实际融合与存储</x:v>
      </x:c>
      <x:c r="AD44" s="12" t="str">
        <x:v>Y=X@W^T; width=heads*head_dim</x:v>
      </x:c>
    </x:row>
    <x:row r="45" ht="24" hidden="0" customHeight="1">
      <x:c r="A45" s="11" t="str">
        <x:v>root/layer_3</x:v>
      </x:c>
      <x:c r="B45" s="11" t="str">
        <x:v>position_and_cache</x:v>
      </x:c>
      <x:c r="C45" s="11" t="str">
        <x:v>未核验</x:v>
      </x:c>
      <x:c r="D45" s="11" t="str">
        <x:v>位置/缓存</x:v>
      </x:c>
      <x:c r="E45" s="11" t="str">
        <x:v>Q,K,V projected; B,S</x:v>
      </x:c>
      <x:c r="F45" s="11" t="str">
        <x:v>Q:[B,36,S,64]; K,V:[B,36,L_KV,64]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config=bfloat16；激活/累加类型未核验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https://huggingface.co/openbmb/MiniCPM-2B-128k/resolve/6011acb51acf3e8c0cb10c428d7064dc39431720/config.json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https://huggingface.co/openbmb/MiniCPM-2B-128k/resolve/6011acb51acf3e8c0cb10c428d7064dc39431720/config.json</x:v>
      </x:c>
      <x:c r="AC45" s="12" t="str">
        <x:v>文本decode/verify；B[1,16],S[1,8]；TP=1逻辑参考；</x:v>
      </x:c>
      <x:c r="AD45" s="12" t="str">
        <x:v>cache长度L_KV独立；位置编码类型与存储layout未核验</x:v>
      </x:c>
    </x:row>
    <x:row r="46" ht="24" hidden="0" customHeight="1">
      <x:c r="A46" s="11" t="str">
        <x:v>root/layer_3</x:v>
      </x:c>
      <x:c r="B46" s="11" t="str">
        <x:v>attention</x:v>
      </x:c>
      <x:c r="C46" s="11" t="str">
        <x:v>未核验</x:v>
      </x:c>
      <x:c r="D46" s="11" t="str">
        <x:v>attention</x:v>
      </x:c>
      <x:c r="E46" s="11" t="str">
        <x:v>Q:[B,36,S,64];K,V:[B,36,L_KV,64]</x:v>
      </x:c>
      <x:c r="F46" s="11" t="str">
        <x:v>[B,36,S,64]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config=bfloat16；激活/累加类型未核验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https://huggingface.co/openbmb/MiniCPM-2B-128k/resolve/6011acb51acf3e8c0cb10c428d7064dc39431720/config.json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https://huggingface.co/openbmb/MiniCPM-2B-128k/resolve/6011acb51acf3e8c0cb10c428d7064dc39431720/config.json</x:v>
      </x:c>
      <x:c r="AC46" s="12" t="str">
        <x:v>文本decode/verify；B[1,16],S[1,8]；TP=1逻辑参考；稀疏选块/线性分支需按实现，不能据此声称稠密执行或峰值中间内存</x:v>
      </x:c>
      <x:c r="AD46" s="12" t="str">
        <x:v>softmax(QK^T / sqrt(head_dim) + mask)V（数学参考）</x:v>
      </x:c>
    </x:row>
    <x:row r="47" ht="24" hidden="0" customHeight="1">
      <x:c r="A47" s="11" t="str">
        <x:v>root/layer_3</x:v>
      </x:c>
      <x:c r="B47" s="11" t="str">
        <x:v>output_projection</x:v>
      </x:c>
      <x:c r="C47" s="11" t="str">
        <x:v>未核验</x:v>
      </x:c>
      <x:c r="D47" s="11" t="str">
        <x:v>GEMM</x:v>
      </x:c>
      <x:c r="E47" s="11" t="str">
        <x:v>[B,S,2304]</x:v>
      </x:c>
      <x:c r="F47" s="11" t="str">
        <x:v>[B,S,2304]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config=bfloat16；激活/累加类型未核验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https://huggingface.co/openbmb/MiniCPM-2B-128k/resolve/6011acb51acf3e8c0cb10c428d7064dc39431720/config.json</x:v>
      </x:c>
      <x:c r="X47" s="12" t="str">
        <x:v>logical [2304,2304]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https://huggingface.co/openbmb/MiniCPM-2B-128k/resolve/6011acb51acf3e8c0cb10c428d7064dc39431720/config.json</x:v>
      </x:c>
      <x:c r="AC47" s="12" t="str">
        <x:v>文本decode/verify；B[1,16],S[1,8]；TP=1逻辑参考；</x:v>
      </x:c>
      <x:c r="AD47" s="12" t="str">
        <x:v>Y=X@W^T</x:v>
      </x:c>
    </x:row>
    <x:row r="48" ht="24" hidden="0" customHeight="1">
      <x:c r="A48" s="11" t="str">
        <x:v>root/layer_3</x:v>
      </x:c>
      <x:c r="B48" s="11" t="str">
        <x:v>attention_residual</x:v>
      </x:c>
      <x:c r="C48" s="11" t="str">
        <x:v>未核验</x:v>
      </x:c>
      <x:c r="D48" s="11" t="str">
        <x:v>elementwise</x:v>
      </x:c>
      <x:c r="E48" s="11" t="str">
        <x:v>[B,S,2304];[B,S,2304]</x:v>
      </x:c>
      <x:c r="F48" s="11" t="str">
        <x:v>[B,S,2304]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config=bfloat16；激活/累加类型未核验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https://huggingface.co/openbmb/MiniCPM-2B-128k/resolve/6011acb51acf3e8c0cb10c428d7064dc39431720/config.json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https://huggingface.co/openbmb/MiniCPM-2B-128k/resolve/6011acb51acf3e8c0cb10c428d7064dc39431720/config.json</x:v>
      </x:c>
      <x:c r="AC48" s="12" t="str">
        <x:v>文本decode/verify；B[1,16],S[1,8]；TP=1逻辑参考；</x:v>
      </x:c>
      <x:c r="AD48" s="12" t="str">
        <x:v>Y=X+branch（参考，实际残差策略未核验）</x:v>
      </x:c>
    </x:row>
    <x:row r="49" ht="24" hidden="0" customHeight="1">
      <x:c r="A49" s="11" t="str">
        <x:v>root/layer_3</x:v>
      </x:c>
      <x:c r="B49" s="11" t="str">
        <x:v>post_attention_normalization</x:v>
      </x:c>
      <x:c r="C49" s="11" t="str">
        <x:v>未核验</x:v>
      </x:c>
      <x:c r="D49" s="11" t="str">
        <x:v>norm</x:v>
      </x:c>
      <x:c r="E49" s="11" t="str">
        <x:v>[B,S,2304]</x:v>
      </x:c>
      <x:c r="F49" s="11" t="str">
        <x:v>[B,S,2304]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config=bfloat16；激活/累加类型未核验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https://huggingface.co/openbmb/MiniCPM-2B-128k/resolve/6011acb51acf3e8c0cb10c428d7064dc39431720/config.json</x:v>
      </x:c>
      <x:c r="X49" s="12" t="str">
        <x:v>未核验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https://huggingface.co/openbmb/MiniCPM-2B-128k/resolve/6011acb51acf3e8c0cb10c428d7064dc39431720/config.json</x:v>
      </x:c>
      <x:c r="AC49" s="12" t="str">
        <x:v>文本decode/verify；B[1,16],S[1,8]；TP=1逻辑参考；</x:v>
      </x:c>
      <x:c r="AD49" s="12" t="str">
        <x:v>类型与位置待源码核验</x:v>
      </x:c>
    </x:row>
    <x:row r="50" ht="24" hidden="0" customHeight="1">
      <x:c r="A50" s="11" t="str">
        <x:v>root/layer_3</x:v>
      </x:c>
      <x:c r="B50" s="11" t="str">
        <x:v>FFN_up</x:v>
      </x:c>
      <x:c r="C50" s="11" t="str">
        <x:v>未核验</x:v>
      </x:c>
      <x:c r="D50" s="11" t="str">
        <x:v>GEMM</x:v>
      </x:c>
      <x:c r="E50" s="11" t="str">
        <x:v>[B,S,2304]</x:v>
      </x:c>
      <x:c r="F50" s="11" t="str">
        <x:v>[B,S,5760]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config=bfloat16；激活/累加类型未核验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https://huggingface.co/openbmb/MiniCPM-2B-128k/resolve/6011acb51acf3e8c0cb10c428d7064dc39431720/config.json</x:v>
      </x:c>
      <x:c r="X50" s="12" t="str">
        <x:v>logical [5760,2304]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https://huggingface.co/openbmb/MiniCPM-2B-128k/resolve/6011acb51acf3e8c0cb10c428d7064dc39431720/config.json</x:v>
      </x:c>
      <x:c r="AC50" s="12" t="str">
        <x:v>文本decode/verify；B[1,16],S[1,8]；TP=1逻辑参考；</x:v>
      </x:c>
      <x:c r="AD50" s="12" t="str">
        <x:v>Y=X@W^T</x:v>
      </x:c>
    </x:row>
    <x:row r="51" ht="24" hidden="0" customHeight="1">
      <x:c r="A51" s="11" t="str">
        <x:v>root/layer_3</x:v>
      </x:c>
      <x:c r="B51" s="11" t="str">
        <x:v>FFN_activation_and_optional_gate</x:v>
      </x:c>
      <x:c r="C51" s="11" t="str">
        <x:v>未核验</x:v>
      </x:c>
      <x:c r="D51" s="11" t="str">
        <x:v>activation</x:v>
      </x:c>
      <x:c r="E51" s="11" t="str">
        <x:v>[B,S,5760]</x:v>
      </x:c>
      <x:c r="F51" s="11" t="str">
        <x:v>[B,S,5760]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config=bfloat16；激活/累加类型未核验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https://huggingface.co/openbmb/MiniCPM-2B-128k/resolve/6011acb51acf3e8c0cb10c428d7064dc39431720/config.json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https://huggingface.co/openbmb/MiniCPM-2B-128k/resolve/6011acb51acf3e8c0cb10c428d7064dc39431720/config.json</x:v>
      </x:c>
      <x:c r="AC51" s="12" t="str">
        <x:v>文本decode/verify；B[1,16],S[1,8]；TP=1逻辑参考；是否额外gate矩阵与门控分支维度需要实现；不能仅由silu推定完整SwiGLU</x:v>
      </x:c>
      <x:c r="AD51" s="12" t="str">
        <x:v>config.hidden_act=silu</x:v>
      </x:c>
    </x:row>
    <x:row r="52" ht="24" hidden="0" customHeight="1">
      <x:c r="A52" s="11" t="str">
        <x:v>root/layer_3</x:v>
      </x:c>
      <x:c r="B52" s="11" t="str">
        <x:v>FFN_down</x:v>
      </x:c>
      <x:c r="C52" s="11" t="str">
        <x:v>未核验</x:v>
      </x:c>
      <x:c r="D52" s="11" t="str">
        <x:v>GEMM</x:v>
      </x:c>
      <x:c r="E52" s="11" t="str">
        <x:v>[B,S,5760]</x:v>
      </x:c>
      <x:c r="F52" s="11" t="str">
        <x:v>[B,S,2304]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config=bfloat16；激活/累加类型未核验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https://huggingface.co/openbmb/MiniCPM-2B-128k/resolve/6011acb51acf3e8c0cb10c428d7064dc39431720/config.json</x:v>
      </x:c>
      <x:c r="X52" s="12" t="str">
        <x:v>logical [2304,5760]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https://huggingface.co/openbmb/MiniCPM-2B-128k/resolve/6011acb51acf3e8c0cb10c428d7064dc39431720/config.json</x:v>
      </x:c>
      <x:c r="AC52" s="12" t="str">
        <x:v>文本decode/verify；B[1,16],S[1,8]；TP=1逻辑参考；</x:v>
      </x:c>
      <x:c r="AD52" s="12" t="str">
        <x:v>Y=X@W^T</x:v>
      </x:c>
    </x:row>
    <x:row r="53" ht="24" hidden="0" customHeight="1">
      <x:c r="A53" s="11" t="str">
        <x:v>root/layer_3</x:v>
      </x:c>
      <x:c r="B53" s="11" t="str">
        <x:v>FFN_residual</x:v>
      </x:c>
      <x:c r="C53" s="11" t="str">
        <x:v>未核验</x:v>
      </x:c>
      <x:c r="D53" s="11" t="str">
        <x:v>elementwise</x:v>
      </x:c>
      <x:c r="E53" s="11" t="str">
        <x:v>[B,S,2304];[B,S,2304]</x:v>
      </x:c>
      <x:c r="F53" s="11" t="str">
        <x:v>[B,S,2304]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config=bfloat16；激活/累加类型未核验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https://huggingface.co/openbmb/MiniCPM-2B-128k/resolve/6011acb51acf3e8c0cb10c428d7064dc39431720/config.json</x:v>
      </x:c>
      <x:c r="X53" s="12" t="str">
        <x:v>未核验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https://huggingface.co/openbmb/MiniCPM-2B-128k/resolve/6011acb51acf3e8c0cb10c428d7064dc39431720/config.json</x:v>
      </x:c>
      <x:c r="AC53" s="12" t="str">
        <x:v>文本decode/verify；B[1,16],S[1,8]；TP=1逻辑参考；</x:v>
      </x:c>
      <x:c r="AD53" s="12" t="str">
        <x:v>Y=X+branch（参考，实际残差策略未核验）</x:v>
      </x:c>
    </x:row>
    <x:row r="54" ht="24" hidden="0" customHeight="1">
      <x:c r="A54" s="11" t="str">
        <x:v>root/layer_4</x:v>
      </x:c>
      <x:c r="B54" s="11" t="str">
        <x:v>input_normalization</x:v>
      </x:c>
      <x:c r="C54" s="11" t="str">
        <x:v>未核验</x:v>
      </x:c>
      <x:c r="D54" s="11" t="str">
        <x:v>norm</x:v>
      </x:c>
      <x:c r="E54" s="11" t="str">
        <x:v>[B,S,2304]</x:v>
      </x:c>
      <x:c r="F54" s="11" t="str">
        <x:v>[B,S,2304]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config=bfloat16；激活/累加类型未核验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https://huggingface.co/openbmb/MiniCPM-2B-128k/resolve/6011acb51acf3e8c0cb10c428d7064dc39431720/config.json</x:v>
      </x:c>
      <x:c r="X54" s="12" t="str">
        <x:v>未核验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https://huggingface.co/openbmb/MiniCPM-2B-128k/resolve/6011acb51acf3e8c0cb10c428d7064dc39431720/config.json</x:v>
      </x:c>
      <x:c r="AC54" s="12" t="str">
        <x:v>文本decode/verify；B[1,16],S[1,8]；TP=1逻辑参考；</x:v>
      </x:c>
      <x:c r="AD54" s="12" t="str">
        <x:v>归一化类型/先后顺序待实现核验</x:v>
      </x:c>
    </x:row>
    <x:row r="55" ht="24" hidden="0" customHeight="1">
      <x:c r="A55" s="11" t="str">
        <x:v>root/layer_4</x:v>
      </x:c>
      <x:c r="B55" s="11" t="str">
        <x:v>q_projection</x:v>
      </x:c>
      <x:c r="C55" s="11" t="str">
        <x:v>未核验</x:v>
      </x:c>
      <x:c r="D55" s="11" t="str">
        <x:v>GEMM</x:v>
      </x:c>
      <x:c r="E55" s="11" t="str">
        <x:v>[B,S,2304]</x:v>
      </x:c>
      <x:c r="F55" s="11" t="str">
        <x:v>[B,S,2304]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config=bfloat16；激活/累加类型未核验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https://huggingface.co/openbmb/MiniCPM-2B-128k/resolve/6011acb51acf3e8c0cb10c428d7064dc39431720/config.json</x:v>
      </x:c>
      <x:c r="X55" s="12" t="str">
        <x:v>logical [2304,2304]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https://huggingface.co/openbmb/MiniCPM-2B-128k/resolve/6011acb51acf3e8c0cb10c428d7064dc39431720/config.json</x:v>
      </x:c>
      <x:c r="AC55" s="12" t="str">
        <x:v>文本decode/verify；B[1,16],S[1,8]；TP=1逻辑参考；独立逻辑矩阵，不断言实际融合与存储</x:v>
      </x:c>
      <x:c r="AD55" s="12" t="str">
        <x:v>Y=X@W^T; width=heads*head_dim</x:v>
      </x:c>
    </x:row>
    <x:row r="56" ht="24" hidden="0" customHeight="1">
      <x:c r="A56" s="11" t="str">
        <x:v>root/layer_4</x:v>
      </x:c>
      <x:c r="B56" s="11" t="str">
        <x:v>k_projection</x:v>
      </x:c>
      <x:c r="C56" s="11" t="str">
        <x:v>未核验</x:v>
      </x:c>
      <x:c r="D56" s="11" t="str">
        <x:v>GEMM</x:v>
      </x:c>
      <x:c r="E56" s="11" t="str">
        <x:v>[B,S,2304]</x:v>
      </x:c>
      <x:c r="F56" s="11" t="str">
        <x:v>[B,S,2304]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config=bfloat16；激活/累加类型未核验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https://huggingface.co/openbmb/MiniCPM-2B-128k/resolve/6011acb51acf3e8c0cb10c428d7064dc39431720/config.json</x:v>
      </x:c>
      <x:c r="X56" s="12" t="str">
        <x:v>logical [2304,2304]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https://huggingface.co/openbmb/MiniCPM-2B-128k/resolve/6011acb51acf3e8c0cb10c428d7064dc39431720/config.json</x:v>
      </x:c>
      <x:c r="AC56" s="12" t="str">
        <x:v>文本decode/verify；B[1,16],S[1,8]；TP=1逻辑参考；独立逻辑矩阵，不断言实际融合与存储</x:v>
      </x:c>
      <x:c r="AD56" s="12" t="str">
        <x:v>Y=X@W^T; width=heads*head_dim</x:v>
      </x:c>
    </x:row>
    <x:row r="57" ht="24" hidden="0" customHeight="1">
      <x:c r="A57" s="11" t="str">
        <x:v>root/layer_4</x:v>
      </x:c>
      <x:c r="B57" s="11" t="str">
        <x:v>v_projection</x:v>
      </x:c>
      <x:c r="C57" s="11" t="str">
        <x:v>未核验</x:v>
      </x:c>
      <x:c r="D57" s="11" t="str">
        <x:v>GEMM</x:v>
      </x:c>
      <x:c r="E57" s="11" t="str">
        <x:v>[B,S,2304]</x:v>
      </x:c>
      <x:c r="F57" s="11" t="str">
        <x:v>[B,S,2304]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config=bfloat16；激活/累加类型未核验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https://huggingface.co/openbmb/MiniCPM-2B-128k/resolve/6011acb51acf3e8c0cb10c428d7064dc39431720/config.json</x:v>
      </x:c>
      <x:c r="X57" s="12" t="str">
        <x:v>logical [2304,2304]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https://huggingface.co/openbmb/MiniCPM-2B-128k/resolve/6011acb51acf3e8c0cb10c428d7064dc39431720/config.json</x:v>
      </x:c>
      <x:c r="AC57" s="12" t="str">
        <x:v>文本decode/verify；B[1,16],S[1,8]；TP=1逻辑参考；独立逻辑矩阵，不断言实际融合与存储</x:v>
      </x:c>
      <x:c r="AD57" s="12" t="str">
        <x:v>Y=X@W^T; width=heads*head_dim</x:v>
      </x:c>
    </x:row>
    <x:row r="58" ht="24" hidden="0" customHeight="1">
      <x:c r="A58" s="11" t="str">
        <x:v>root/layer_4</x:v>
      </x:c>
      <x:c r="B58" s="11" t="str">
        <x:v>position_and_cache</x:v>
      </x:c>
      <x:c r="C58" s="11" t="str">
        <x:v>未核验</x:v>
      </x:c>
      <x:c r="D58" s="11" t="str">
        <x:v>位置/缓存</x:v>
      </x:c>
      <x:c r="E58" s="11" t="str">
        <x:v>Q,K,V projected; B,S</x:v>
      </x:c>
      <x:c r="F58" s="11" t="str">
        <x:v>Q:[B,36,S,64]; K,V:[B,36,L_KV,64]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config=bfloat16；激活/累加类型未核验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https://huggingface.co/openbmb/MiniCPM-2B-128k/resolve/6011acb51acf3e8c0cb10c428d7064dc39431720/config.json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https://huggingface.co/openbmb/MiniCPM-2B-128k/resolve/6011acb51acf3e8c0cb10c428d7064dc39431720/config.json</x:v>
      </x:c>
      <x:c r="AC58" s="12" t="str">
        <x:v>文本decode/verify；B[1,16],S[1,8]；TP=1逻辑参考；</x:v>
      </x:c>
      <x:c r="AD58" s="12" t="str">
        <x:v>cache长度L_KV独立；位置编码类型与存储layout未核验</x:v>
      </x:c>
    </x:row>
    <x:row r="59" ht="24" hidden="0" customHeight="1">
      <x:c r="A59" s="11" t="str">
        <x:v>root/layer_4</x:v>
      </x:c>
      <x:c r="B59" s="11" t="str">
        <x:v>attention</x:v>
      </x:c>
      <x:c r="C59" s="11" t="str">
        <x:v>未核验</x:v>
      </x:c>
      <x:c r="D59" s="11" t="str">
        <x:v>attention</x:v>
      </x:c>
      <x:c r="E59" s="11" t="str">
        <x:v>Q:[B,36,S,64];K,V:[B,36,L_KV,64]</x:v>
      </x:c>
      <x:c r="F59" s="11" t="str">
        <x:v>[B,36,S,64]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config=bfloat16；激活/累加类型未核验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https://huggingface.co/openbmb/MiniCPM-2B-128k/resolve/6011acb51acf3e8c0cb10c428d7064dc39431720/config.json</x:v>
      </x:c>
      <x:c r="X59" s="12" t="str">
        <x:v>未核验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https://huggingface.co/openbmb/MiniCPM-2B-128k/resolve/6011acb51acf3e8c0cb10c428d7064dc39431720/config.json</x:v>
      </x:c>
      <x:c r="AC59" s="12" t="str">
        <x:v>文本decode/verify；B[1,16],S[1,8]；TP=1逻辑参考；稀疏选块/线性分支需按实现，不能据此声称稠密执行或峰值中间内存</x:v>
      </x:c>
      <x:c r="AD59" s="12" t="str">
        <x:v>softmax(QK^T / sqrt(head_dim) + mask)V（数学参考）</x:v>
      </x:c>
    </x:row>
    <x:row r="60" ht="24" hidden="0" customHeight="1">
      <x:c r="A60" s="11" t="str">
        <x:v>root/layer_4</x:v>
      </x:c>
      <x:c r="B60" s="11" t="str">
        <x:v>output_projection</x:v>
      </x:c>
      <x:c r="C60" s="11" t="str">
        <x:v>未核验</x:v>
      </x:c>
      <x:c r="D60" s="11" t="str">
        <x:v>GEMM</x:v>
      </x:c>
      <x:c r="E60" s="11" t="str">
        <x:v>[B,S,2304]</x:v>
      </x:c>
      <x:c r="F60" s="11" t="str">
        <x:v>[B,S,2304]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config=bfloat16；激活/累加类型未核验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https://huggingface.co/openbmb/MiniCPM-2B-128k/resolve/6011acb51acf3e8c0cb10c428d7064dc39431720/config.json</x:v>
      </x:c>
      <x:c r="X60" s="12" t="str">
        <x:v>logical [2304,2304]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https://huggingface.co/openbmb/MiniCPM-2B-128k/resolve/6011acb51acf3e8c0cb10c428d7064dc39431720/config.json</x:v>
      </x:c>
      <x:c r="AC60" s="12" t="str">
        <x:v>文本decode/verify；B[1,16],S[1,8]；TP=1逻辑参考；</x:v>
      </x:c>
      <x:c r="AD60" s="12" t="str">
        <x:v>Y=X@W^T</x:v>
      </x:c>
    </x:row>
    <x:row r="61" ht="24" hidden="0" customHeight="1">
      <x:c r="A61" s="11" t="str">
        <x:v>root/layer_4</x:v>
      </x:c>
      <x:c r="B61" s="11" t="str">
        <x:v>attention_residual</x:v>
      </x:c>
      <x:c r="C61" s="11" t="str">
        <x:v>未核验</x:v>
      </x:c>
      <x:c r="D61" s="11" t="str">
        <x:v>elementwise</x:v>
      </x:c>
      <x:c r="E61" s="11" t="str">
        <x:v>[B,S,2304];[B,S,2304]</x:v>
      </x:c>
      <x:c r="F61" s="11" t="str">
        <x:v>[B,S,2304]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config=bfloat16；激活/累加类型未核验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https://huggingface.co/openbmb/MiniCPM-2B-128k/resolve/6011acb51acf3e8c0cb10c428d7064dc39431720/config.json</x:v>
      </x:c>
      <x:c r="X61" s="12" t="str">
        <x:v>未核验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https://huggingface.co/openbmb/MiniCPM-2B-128k/resolve/6011acb51acf3e8c0cb10c428d7064dc39431720/config.json</x:v>
      </x:c>
      <x:c r="AC61" s="12" t="str">
        <x:v>文本decode/verify；B[1,16],S[1,8]；TP=1逻辑参考；</x:v>
      </x:c>
      <x:c r="AD61" s="12" t="str">
        <x:v>Y=X+branch（参考，实际残差策略未核验）</x:v>
      </x:c>
    </x:row>
    <x:row r="62" ht="24" hidden="0" customHeight="1">
      <x:c r="A62" s="11" t="str">
        <x:v>root/layer_4</x:v>
      </x:c>
      <x:c r="B62" s="11" t="str">
        <x:v>post_attention_normalization</x:v>
      </x:c>
      <x:c r="C62" s="11" t="str">
        <x:v>未核验</x:v>
      </x:c>
      <x:c r="D62" s="11" t="str">
        <x:v>norm</x:v>
      </x:c>
      <x:c r="E62" s="11" t="str">
        <x:v>[B,S,2304]</x:v>
      </x:c>
      <x:c r="F62" s="11" t="str">
        <x:v>[B,S,2304]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config=bfloat16；激活/累加类型未核验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https://huggingface.co/openbmb/MiniCPM-2B-128k/resolve/6011acb51acf3e8c0cb10c428d7064dc39431720/config.json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https://huggingface.co/openbmb/MiniCPM-2B-128k/resolve/6011acb51acf3e8c0cb10c428d7064dc39431720/config.json</x:v>
      </x:c>
      <x:c r="AC62" s="12" t="str">
        <x:v>文本decode/verify；B[1,16],S[1,8]；TP=1逻辑参考；</x:v>
      </x:c>
      <x:c r="AD62" s="12" t="str">
        <x:v>类型与位置待源码核验</x:v>
      </x:c>
    </x:row>
    <x:row r="63" ht="24" hidden="0" customHeight="1">
      <x:c r="A63" s="11" t="str">
        <x:v>root/layer_4</x:v>
      </x:c>
      <x:c r="B63" s="11" t="str">
        <x:v>FFN_up</x:v>
      </x:c>
      <x:c r="C63" s="11" t="str">
        <x:v>未核验</x:v>
      </x:c>
      <x:c r="D63" s="11" t="str">
        <x:v>GEMM</x:v>
      </x:c>
      <x:c r="E63" s="11" t="str">
        <x:v>[B,S,2304]</x:v>
      </x:c>
      <x:c r="F63" s="11" t="str">
        <x:v>[B,S,5760]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config=bfloat16；激活/累加类型未核验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https://huggingface.co/openbmb/MiniCPM-2B-128k/resolve/6011acb51acf3e8c0cb10c428d7064dc39431720/config.json</x:v>
      </x:c>
      <x:c r="X63" s="12" t="str">
        <x:v>logical [5760,2304]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https://huggingface.co/openbmb/MiniCPM-2B-128k/resolve/6011acb51acf3e8c0cb10c428d7064dc39431720/config.json</x:v>
      </x:c>
      <x:c r="AC63" s="12" t="str">
        <x:v>文本decode/verify；B[1,16],S[1,8]；TP=1逻辑参考；</x:v>
      </x:c>
      <x:c r="AD63" s="12" t="str">
        <x:v>Y=X@W^T</x:v>
      </x:c>
    </x:row>
    <x:row r="64" ht="24" hidden="0" customHeight="1">
      <x:c r="A64" s="11" t="str">
        <x:v>root/layer_4</x:v>
      </x:c>
      <x:c r="B64" s="11" t="str">
        <x:v>FFN_activation_and_optional_gate</x:v>
      </x:c>
      <x:c r="C64" s="11" t="str">
        <x:v>未核验</x:v>
      </x:c>
      <x:c r="D64" s="11" t="str">
        <x:v>activation</x:v>
      </x:c>
      <x:c r="E64" s="11" t="str">
        <x:v>[B,S,5760]</x:v>
      </x:c>
      <x:c r="F64" s="11" t="str">
        <x:v>[B,S,5760]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config=bfloat16；激活/累加类型未核验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https://huggingface.co/openbmb/MiniCPM-2B-128k/resolve/6011acb51acf3e8c0cb10c428d7064dc39431720/config.json</x:v>
      </x:c>
      <x:c r="X64" s="12" t="str">
        <x:v>未核验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https://huggingface.co/openbmb/MiniCPM-2B-128k/resolve/6011acb51acf3e8c0cb10c428d7064dc39431720/config.json</x:v>
      </x:c>
      <x:c r="AC64" s="12" t="str">
        <x:v>文本decode/verify；B[1,16],S[1,8]；TP=1逻辑参考；是否额外gate矩阵与门控分支维度需要实现；不能仅由silu推定完整SwiGLU</x:v>
      </x:c>
      <x:c r="AD64" s="12" t="str">
        <x:v>config.hidden_act=silu</x:v>
      </x:c>
    </x:row>
    <x:row r="65" ht="24" hidden="0" customHeight="1">
      <x:c r="A65" s="11" t="str">
        <x:v>root/layer_4</x:v>
      </x:c>
      <x:c r="B65" s="11" t="str">
        <x:v>FFN_down</x:v>
      </x:c>
      <x:c r="C65" s="11" t="str">
        <x:v>未核验</x:v>
      </x:c>
      <x:c r="D65" s="11" t="str">
        <x:v>GEMM</x:v>
      </x:c>
      <x:c r="E65" s="11" t="str">
        <x:v>[B,S,5760]</x:v>
      </x:c>
      <x:c r="F65" s="11" t="str">
        <x:v>[B,S,2304]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config=bfloat16；激活/累加类型未核验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https://huggingface.co/openbmb/MiniCPM-2B-128k/resolve/6011acb51acf3e8c0cb10c428d7064dc39431720/config.json</x:v>
      </x:c>
      <x:c r="X65" s="12" t="str">
        <x:v>logical [2304,5760]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https://huggingface.co/openbmb/MiniCPM-2B-128k/resolve/6011acb51acf3e8c0cb10c428d7064dc39431720/config.json</x:v>
      </x:c>
      <x:c r="AC65" s="12" t="str">
        <x:v>文本decode/verify；B[1,16],S[1,8]；TP=1逻辑参考；</x:v>
      </x:c>
      <x:c r="AD65" s="12" t="str">
        <x:v>Y=X@W^T</x:v>
      </x:c>
    </x:row>
    <x:row r="66" ht="24" hidden="0" customHeight="1">
      <x:c r="A66" s="11" t="str">
        <x:v>root/layer_4</x:v>
      </x:c>
      <x:c r="B66" s="11" t="str">
        <x:v>FFN_residual</x:v>
      </x:c>
      <x:c r="C66" s="11" t="str">
        <x:v>未核验</x:v>
      </x:c>
      <x:c r="D66" s="11" t="str">
        <x:v>elementwise</x:v>
      </x:c>
      <x:c r="E66" s="11" t="str">
        <x:v>[B,S,2304];[B,S,2304]</x:v>
      </x:c>
      <x:c r="F66" s="11" t="str">
        <x:v>[B,S,2304]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config=bfloat16；激活/累加类型未核验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https://huggingface.co/openbmb/MiniCPM-2B-128k/resolve/6011acb51acf3e8c0cb10c428d7064dc39431720/config.json</x:v>
      </x:c>
      <x:c r="X66" s="12" t="str">
        <x:v>未核验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https://huggingface.co/openbmb/MiniCPM-2B-128k/resolve/6011acb51acf3e8c0cb10c428d7064dc39431720/config.json</x:v>
      </x:c>
      <x:c r="AC66" s="12" t="str">
        <x:v>文本decode/verify；B[1,16],S[1,8]；TP=1逻辑参考；</x:v>
      </x:c>
      <x:c r="AD66" s="12" t="str">
        <x:v>Y=X+branch（参考，实际残差策略未核验）</x:v>
      </x:c>
    </x:row>
    <x:row r="67" ht="24" hidden="0" customHeight="1">
      <x:c r="A67" s="11" t="str">
        <x:v>root/layer_5</x:v>
      </x:c>
      <x:c r="B67" s="11" t="str">
        <x:v>input_normalization</x:v>
      </x:c>
      <x:c r="C67" s="11" t="str">
        <x:v>未核验</x:v>
      </x:c>
      <x:c r="D67" s="11" t="str">
        <x:v>norm</x:v>
      </x:c>
      <x:c r="E67" s="11" t="str">
        <x:v>[B,S,2304]</x:v>
      </x:c>
      <x:c r="F67" s="11" t="str">
        <x:v>[B,S,2304]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config=bfloat16；激活/累加类型未核验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https://huggingface.co/openbmb/MiniCPM-2B-128k/resolve/6011acb51acf3e8c0cb10c428d7064dc39431720/config.json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https://huggingface.co/openbmb/MiniCPM-2B-128k/resolve/6011acb51acf3e8c0cb10c428d7064dc39431720/config.json</x:v>
      </x:c>
      <x:c r="AC67" s="12" t="str">
        <x:v>文本decode/verify；B[1,16],S[1,8]；TP=1逻辑参考；</x:v>
      </x:c>
      <x:c r="AD67" s="12" t="str">
        <x:v>归一化类型/先后顺序待实现核验</x:v>
      </x:c>
    </x:row>
    <x:row r="68" ht="24" hidden="0" customHeight="1">
      <x:c r="A68" s="11" t="str">
        <x:v>root/layer_5</x:v>
      </x:c>
      <x:c r="B68" s="11" t="str">
        <x:v>q_projection</x:v>
      </x:c>
      <x:c r="C68" s="11" t="str">
        <x:v>未核验</x:v>
      </x:c>
      <x:c r="D68" s="11" t="str">
        <x:v>GEMM</x:v>
      </x:c>
      <x:c r="E68" s="11" t="str">
        <x:v>[B,S,2304]</x:v>
      </x:c>
      <x:c r="F68" s="11" t="str">
        <x:v>[B,S,2304]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config=bfloat16；激活/累加类型未核验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https://huggingface.co/openbmb/MiniCPM-2B-128k/resolve/6011acb51acf3e8c0cb10c428d7064dc39431720/config.json</x:v>
      </x:c>
      <x:c r="X68" s="12" t="str">
        <x:v>logical [2304,2304]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https://huggingface.co/openbmb/MiniCPM-2B-128k/resolve/6011acb51acf3e8c0cb10c428d7064dc39431720/config.json</x:v>
      </x:c>
      <x:c r="AC68" s="12" t="str">
        <x:v>文本decode/verify；B[1,16],S[1,8]；TP=1逻辑参考；独立逻辑矩阵，不断言实际融合与存储</x:v>
      </x:c>
      <x:c r="AD68" s="12" t="str">
        <x:v>Y=X@W^T; width=heads*head_dim</x:v>
      </x:c>
    </x:row>
    <x:row r="69" ht="24" hidden="0" customHeight="1">
      <x:c r="A69" s="11" t="str">
        <x:v>root/layer_5</x:v>
      </x:c>
      <x:c r="B69" s="11" t="str">
        <x:v>k_projection</x:v>
      </x:c>
      <x:c r="C69" s="11" t="str">
        <x:v>未核验</x:v>
      </x:c>
      <x:c r="D69" s="11" t="str">
        <x:v>GEMM</x:v>
      </x:c>
      <x:c r="E69" s="11" t="str">
        <x:v>[B,S,2304]</x:v>
      </x:c>
      <x:c r="F69" s="11" t="str">
        <x:v>[B,S,2304]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config=bfloat16；激活/累加类型未核验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https://huggingface.co/openbmb/MiniCPM-2B-128k/resolve/6011acb51acf3e8c0cb10c428d7064dc39431720/config.json</x:v>
      </x:c>
      <x:c r="X69" s="12" t="str">
        <x:v>logical [2304,2304]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https://huggingface.co/openbmb/MiniCPM-2B-128k/resolve/6011acb51acf3e8c0cb10c428d7064dc39431720/config.json</x:v>
      </x:c>
      <x:c r="AC69" s="12" t="str">
        <x:v>文本decode/verify；B[1,16],S[1,8]；TP=1逻辑参考；独立逻辑矩阵，不断言实际融合与存储</x:v>
      </x:c>
      <x:c r="AD69" s="12" t="str">
        <x:v>Y=X@W^T; width=heads*head_dim</x:v>
      </x:c>
    </x:row>
    <x:row r="70" ht="24" hidden="0" customHeight="1">
      <x:c r="A70" s="11" t="str">
        <x:v>root/layer_5</x:v>
      </x:c>
      <x:c r="B70" s="11" t="str">
        <x:v>v_projection</x:v>
      </x:c>
      <x:c r="C70" s="11" t="str">
        <x:v>未核验</x:v>
      </x:c>
      <x:c r="D70" s="11" t="str">
        <x:v>GEMM</x:v>
      </x:c>
      <x:c r="E70" s="11" t="str">
        <x:v>[B,S,2304]</x:v>
      </x:c>
      <x:c r="F70" s="11" t="str">
        <x:v>[B,S,2304]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config=bfloat16；激活/累加类型未核验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https://huggingface.co/openbmb/MiniCPM-2B-128k/resolve/6011acb51acf3e8c0cb10c428d7064dc39431720/config.json</x:v>
      </x:c>
      <x:c r="X70" s="12" t="str">
        <x:v>logical [2304,2304]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https://huggingface.co/openbmb/MiniCPM-2B-128k/resolve/6011acb51acf3e8c0cb10c428d7064dc39431720/config.json</x:v>
      </x:c>
      <x:c r="AC70" s="12" t="str">
        <x:v>文本decode/verify；B[1,16],S[1,8]；TP=1逻辑参考；独立逻辑矩阵，不断言实际融合与存储</x:v>
      </x:c>
      <x:c r="AD70" s="12" t="str">
        <x:v>Y=X@W^T; width=heads*head_dim</x:v>
      </x:c>
    </x:row>
    <x:row r="71" ht="24" hidden="0" customHeight="1">
      <x:c r="A71" s="11" t="str">
        <x:v>root/layer_5</x:v>
      </x:c>
      <x:c r="B71" s="11" t="str">
        <x:v>position_and_cache</x:v>
      </x:c>
      <x:c r="C71" s="11" t="str">
        <x:v>未核验</x:v>
      </x:c>
      <x:c r="D71" s="11" t="str">
        <x:v>位置/缓存</x:v>
      </x:c>
      <x:c r="E71" s="11" t="str">
        <x:v>Q,K,V projected; B,S</x:v>
      </x:c>
      <x:c r="F71" s="11" t="str">
        <x:v>Q:[B,36,S,64]; K,V:[B,36,L_KV,64]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config=bfloat16；激活/累加类型未核验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https://huggingface.co/openbmb/MiniCPM-2B-128k/resolve/6011acb51acf3e8c0cb10c428d7064dc39431720/config.json</x:v>
      </x:c>
      <x:c r="X71" s="12" t="str">
        <x:v>未核验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https://huggingface.co/openbmb/MiniCPM-2B-128k/resolve/6011acb51acf3e8c0cb10c428d7064dc39431720/config.json</x:v>
      </x:c>
      <x:c r="AC71" s="12" t="str">
        <x:v>文本decode/verify；B[1,16],S[1,8]；TP=1逻辑参考；</x:v>
      </x:c>
      <x:c r="AD71" s="12" t="str">
        <x:v>cache长度L_KV独立；位置编码类型与存储layout未核验</x:v>
      </x:c>
    </x:row>
    <x:row r="72" ht="24" hidden="0" customHeight="1">
      <x:c r="A72" s="11" t="str">
        <x:v>root/layer_5</x:v>
      </x:c>
      <x:c r="B72" s="11" t="str">
        <x:v>attention</x:v>
      </x:c>
      <x:c r="C72" s="11" t="str">
        <x:v>未核验</x:v>
      </x:c>
      <x:c r="D72" s="11" t="str">
        <x:v>attention</x:v>
      </x:c>
      <x:c r="E72" s="11" t="str">
        <x:v>Q:[B,36,S,64];K,V:[B,36,L_KV,64]</x:v>
      </x:c>
      <x:c r="F72" s="11" t="str">
        <x:v>[B,36,S,64]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config=bfloat16；激活/累加类型未核验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https://huggingface.co/openbmb/MiniCPM-2B-128k/resolve/6011acb51acf3e8c0cb10c428d7064dc39431720/config.json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https://huggingface.co/openbmb/MiniCPM-2B-128k/resolve/6011acb51acf3e8c0cb10c428d7064dc39431720/config.json</x:v>
      </x:c>
      <x:c r="AC72" s="12" t="str">
        <x:v>文本decode/verify；B[1,16],S[1,8]；TP=1逻辑参考；稀疏选块/线性分支需按实现，不能据此声称稠密执行或峰值中间内存</x:v>
      </x:c>
      <x:c r="AD72" s="12" t="str">
        <x:v>softmax(QK^T / sqrt(head_dim) + mask)V（数学参考）</x:v>
      </x:c>
    </x:row>
    <x:row r="73" ht="24" hidden="0" customHeight="1">
      <x:c r="A73" s="11" t="str">
        <x:v>root/layer_5</x:v>
      </x:c>
      <x:c r="B73" s="11" t="str">
        <x:v>output_projection</x:v>
      </x:c>
      <x:c r="C73" s="11" t="str">
        <x:v>未核验</x:v>
      </x:c>
      <x:c r="D73" s="11" t="str">
        <x:v>GEMM</x:v>
      </x:c>
      <x:c r="E73" s="11" t="str">
        <x:v>[B,S,2304]</x:v>
      </x:c>
      <x:c r="F73" s="11" t="str">
        <x:v>[B,S,2304]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config=bfloat16；激活/累加类型未核验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https://huggingface.co/openbmb/MiniCPM-2B-128k/resolve/6011acb51acf3e8c0cb10c428d7064dc39431720/config.json</x:v>
      </x:c>
      <x:c r="X73" s="12" t="str">
        <x:v>logical [2304,2304]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https://huggingface.co/openbmb/MiniCPM-2B-128k/resolve/6011acb51acf3e8c0cb10c428d7064dc39431720/config.json</x:v>
      </x:c>
      <x:c r="AC73" s="12" t="str">
        <x:v>文本decode/verify；B[1,16],S[1,8]；TP=1逻辑参考；</x:v>
      </x:c>
      <x:c r="AD73" s="12" t="str">
        <x:v>Y=X@W^T</x:v>
      </x:c>
    </x:row>
    <x:row r="74" ht="24" hidden="0" customHeight="1">
      <x:c r="A74" s="11" t="str">
        <x:v>root/layer_5</x:v>
      </x:c>
      <x:c r="B74" s="11" t="str">
        <x:v>attention_residual</x:v>
      </x:c>
      <x:c r="C74" s="11" t="str">
        <x:v>未核验</x:v>
      </x:c>
      <x:c r="D74" s="11" t="str">
        <x:v>elementwise</x:v>
      </x:c>
      <x:c r="E74" s="11" t="str">
        <x:v>[B,S,2304];[B,S,2304]</x:v>
      </x:c>
      <x:c r="F74" s="11" t="str">
        <x:v>[B,S,2304]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config=bfloat16；激活/累加类型未核验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https://huggingface.co/openbmb/MiniCPM-2B-128k/resolve/6011acb51acf3e8c0cb10c428d7064dc39431720/config.json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https://huggingface.co/openbmb/MiniCPM-2B-128k/resolve/6011acb51acf3e8c0cb10c428d7064dc39431720/config.json</x:v>
      </x:c>
      <x:c r="AC74" s="12" t="str">
        <x:v>文本decode/verify；B[1,16],S[1,8]；TP=1逻辑参考；</x:v>
      </x:c>
      <x:c r="AD74" s="12" t="str">
        <x:v>Y=X+branch（参考，实际残差策略未核验）</x:v>
      </x:c>
    </x:row>
    <x:row r="75" ht="24" hidden="0" customHeight="1">
      <x:c r="A75" s="11" t="str">
        <x:v>root/layer_5</x:v>
      </x:c>
      <x:c r="B75" s="11" t="str">
        <x:v>post_attention_normalization</x:v>
      </x:c>
      <x:c r="C75" s="11" t="str">
        <x:v>未核验</x:v>
      </x:c>
      <x:c r="D75" s="11" t="str">
        <x:v>norm</x:v>
      </x:c>
      <x:c r="E75" s="11" t="str">
        <x:v>[B,S,2304]</x:v>
      </x:c>
      <x:c r="F75" s="11" t="str">
        <x:v>[B,S,2304]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config=bfloat16；激活/累加类型未核验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https://huggingface.co/openbmb/MiniCPM-2B-128k/resolve/6011acb51acf3e8c0cb10c428d7064dc39431720/config.json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https://huggingface.co/openbmb/MiniCPM-2B-128k/resolve/6011acb51acf3e8c0cb10c428d7064dc39431720/config.json</x:v>
      </x:c>
      <x:c r="AC75" s="12" t="str">
        <x:v>文本decode/verify；B[1,16],S[1,8]；TP=1逻辑参考；</x:v>
      </x:c>
      <x:c r="AD75" s="12" t="str">
        <x:v>类型与位置待源码核验</x:v>
      </x:c>
    </x:row>
    <x:row r="76" ht="24" hidden="0" customHeight="1">
      <x:c r="A76" s="11" t="str">
        <x:v>root/layer_5</x:v>
      </x:c>
      <x:c r="B76" s="11" t="str">
        <x:v>FFN_up</x:v>
      </x:c>
      <x:c r="C76" s="11" t="str">
        <x:v>未核验</x:v>
      </x:c>
      <x:c r="D76" s="11" t="str">
        <x:v>GEMM</x:v>
      </x:c>
      <x:c r="E76" s="11" t="str">
        <x:v>[B,S,2304]</x:v>
      </x:c>
      <x:c r="F76" s="11" t="str">
        <x:v>[B,S,5760]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config=bfloat16；激活/累加类型未核验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https://huggingface.co/openbmb/MiniCPM-2B-128k/resolve/6011acb51acf3e8c0cb10c428d7064dc39431720/config.json</x:v>
      </x:c>
      <x:c r="X76" s="12" t="str">
        <x:v>logical [5760,2304]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https://huggingface.co/openbmb/MiniCPM-2B-128k/resolve/6011acb51acf3e8c0cb10c428d7064dc39431720/config.json</x:v>
      </x:c>
      <x:c r="AC76" s="12" t="str">
        <x:v>文本decode/verify；B[1,16],S[1,8]；TP=1逻辑参考；</x:v>
      </x:c>
      <x:c r="AD76" s="12" t="str">
        <x:v>Y=X@W^T</x:v>
      </x:c>
    </x:row>
    <x:row r="77" ht="24" hidden="0" customHeight="1">
      <x:c r="A77" s="11" t="str">
        <x:v>root/layer_5</x:v>
      </x:c>
      <x:c r="B77" s="11" t="str">
        <x:v>FFN_activation_and_optional_gate</x:v>
      </x:c>
      <x:c r="C77" s="11" t="str">
        <x:v>未核验</x:v>
      </x:c>
      <x:c r="D77" s="11" t="str">
        <x:v>activation</x:v>
      </x:c>
      <x:c r="E77" s="11" t="str">
        <x:v>[B,S,5760]</x:v>
      </x:c>
      <x:c r="F77" s="11" t="str">
        <x:v>[B,S,5760]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config=bfloat16；激活/累加类型未核验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https://huggingface.co/openbmb/MiniCPM-2B-128k/resolve/6011acb51acf3e8c0cb10c428d7064dc39431720/config.json</x:v>
      </x:c>
      <x:c r="X77" s="12" t="str">
        <x:v>未核验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https://huggingface.co/openbmb/MiniCPM-2B-128k/resolve/6011acb51acf3e8c0cb10c428d7064dc39431720/config.json</x:v>
      </x:c>
      <x:c r="AC77" s="12" t="str">
        <x:v>文本decode/verify；B[1,16],S[1,8]；TP=1逻辑参考；是否额外gate矩阵与门控分支维度需要实现；不能仅由silu推定完整SwiGLU</x:v>
      </x:c>
      <x:c r="AD77" s="12" t="str">
        <x:v>config.hidden_act=silu</x:v>
      </x:c>
    </x:row>
    <x:row r="78" ht="24" hidden="0" customHeight="1">
      <x:c r="A78" s="11" t="str">
        <x:v>root/layer_5</x:v>
      </x:c>
      <x:c r="B78" s="11" t="str">
        <x:v>FFN_down</x:v>
      </x:c>
      <x:c r="C78" s="11" t="str">
        <x:v>未核验</x:v>
      </x:c>
      <x:c r="D78" s="11" t="str">
        <x:v>GEMM</x:v>
      </x:c>
      <x:c r="E78" s="11" t="str">
        <x:v>[B,S,5760]</x:v>
      </x:c>
      <x:c r="F78" s="11" t="str">
        <x:v>[B,S,2304]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config=bfloat16；激活/累加类型未核验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https://huggingface.co/openbmb/MiniCPM-2B-128k/resolve/6011acb51acf3e8c0cb10c428d7064dc39431720/config.json</x:v>
      </x:c>
      <x:c r="X78" s="12" t="str">
        <x:v>logical [2304,5760]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https://huggingface.co/openbmb/MiniCPM-2B-128k/resolve/6011acb51acf3e8c0cb10c428d7064dc39431720/config.json</x:v>
      </x:c>
      <x:c r="AC78" s="12" t="str">
        <x:v>文本decode/verify；B[1,16],S[1,8]；TP=1逻辑参考；</x:v>
      </x:c>
      <x:c r="AD78" s="12" t="str">
        <x:v>Y=X@W^T</x:v>
      </x:c>
    </x:row>
    <x:row r="79" ht="24" hidden="0" customHeight="1">
      <x:c r="A79" s="11" t="str">
        <x:v>root/layer_5</x:v>
      </x:c>
      <x:c r="B79" s="11" t="str">
        <x:v>FFN_residual</x:v>
      </x:c>
      <x:c r="C79" s="11" t="str">
        <x:v>未核验</x:v>
      </x:c>
      <x:c r="D79" s="11" t="str">
        <x:v>elementwise</x:v>
      </x:c>
      <x:c r="E79" s="11" t="str">
        <x:v>[B,S,2304];[B,S,2304]</x:v>
      </x:c>
      <x:c r="F79" s="11" t="str">
        <x:v>[B,S,2304]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config=bfloat16；激活/累加类型未核验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https://huggingface.co/openbmb/MiniCPM-2B-128k/resolve/6011acb51acf3e8c0cb10c428d7064dc39431720/config.json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https://huggingface.co/openbmb/MiniCPM-2B-128k/resolve/6011acb51acf3e8c0cb10c428d7064dc39431720/config.json</x:v>
      </x:c>
      <x:c r="AC79" s="12" t="str">
        <x:v>文本decode/verify；B[1,16],S[1,8]；TP=1逻辑参考；</x:v>
      </x:c>
      <x:c r="AD79" s="12" t="str">
        <x:v>Y=X+branch（参考，实际残差策略未核验）</x:v>
      </x:c>
    </x:row>
    <x:row r="80" ht="24" hidden="0" customHeight="1">
      <x:c r="A80" s="11" t="str">
        <x:v>root/layer_6</x:v>
      </x:c>
      <x:c r="B80" s="11" t="str">
        <x:v>input_normalization</x:v>
      </x:c>
      <x:c r="C80" s="11" t="str">
        <x:v>未核验</x:v>
      </x:c>
      <x:c r="D80" s="11" t="str">
        <x:v>norm</x:v>
      </x:c>
      <x:c r="E80" s="11" t="str">
        <x:v>[B,S,2304]</x:v>
      </x:c>
      <x:c r="F80" s="11" t="str">
        <x:v>[B,S,2304]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config=bfloat16；激活/累加类型未核验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https://huggingface.co/openbmb/MiniCPM-2B-128k/resolve/6011acb51acf3e8c0cb10c428d7064dc39431720/config.json</x:v>
      </x:c>
      <x:c r="X80" s="12" t="str">
        <x:v>未核验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https://huggingface.co/openbmb/MiniCPM-2B-128k/resolve/6011acb51acf3e8c0cb10c428d7064dc39431720/config.json</x:v>
      </x:c>
      <x:c r="AC80" s="12" t="str">
        <x:v>文本decode/verify；B[1,16],S[1,8]；TP=1逻辑参考；</x:v>
      </x:c>
      <x:c r="AD80" s="12" t="str">
        <x:v>归一化类型/先后顺序待实现核验</x:v>
      </x:c>
    </x:row>
    <x:row r="81" ht="24" hidden="0" customHeight="1">
      <x:c r="A81" s="11" t="str">
        <x:v>root/layer_6</x:v>
      </x:c>
      <x:c r="B81" s="11" t="str">
        <x:v>q_projection</x:v>
      </x:c>
      <x:c r="C81" s="11" t="str">
        <x:v>未核验</x:v>
      </x:c>
      <x:c r="D81" s="11" t="str">
        <x:v>GEMM</x:v>
      </x:c>
      <x:c r="E81" s="11" t="str">
        <x:v>[B,S,2304]</x:v>
      </x:c>
      <x:c r="F81" s="11" t="str">
        <x:v>[B,S,2304]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config=bfloat16；激活/累加类型未核验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https://huggingface.co/openbmb/MiniCPM-2B-128k/resolve/6011acb51acf3e8c0cb10c428d7064dc39431720/config.json</x:v>
      </x:c>
      <x:c r="X81" s="12" t="str">
        <x:v>logical [2304,2304]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https://huggingface.co/openbmb/MiniCPM-2B-128k/resolve/6011acb51acf3e8c0cb10c428d7064dc39431720/config.json</x:v>
      </x:c>
      <x:c r="AC81" s="12" t="str">
        <x:v>文本decode/verify；B[1,16],S[1,8]；TP=1逻辑参考；独立逻辑矩阵，不断言实际融合与存储</x:v>
      </x:c>
      <x:c r="AD81" s="12" t="str">
        <x:v>Y=X@W^T; width=heads*head_dim</x:v>
      </x:c>
    </x:row>
    <x:row r="82" ht="24" hidden="0" customHeight="1">
      <x:c r="A82" s="11" t="str">
        <x:v>root/layer_6</x:v>
      </x:c>
      <x:c r="B82" s="11" t="str">
        <x:v>k_projection</x:v>
      </x:c>
      <x:c r="C82" s="11" t="str">
        <x:v>未核验</x:v>
      </x:c>
      <x:c r="D82" s="11" t="str">
        <x:v>GEMM</x:v>
      </x:c>
      <x:c r="E82" s="11" t="str">
        <x:v>[B,S,2304]</x:v>
      </x:c>
      <x:c r="F82" s="11" t="str">
        <x:v>[B,S,2304]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config=bfloat16；激活/累加类型未核验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https://huggingface.co/openbmb/MiniCPM-2B-128k/resolve/6011acb51acf3e8c0cb10c428d7064dc39431720/config.json</x:v>
      </x:c>
      <x:c r="X82" s="12" t="str">
        <x:v>logical [2304,2304]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https://huggingface.co/openbmb/MiniCPM-2B-128k/resolve/6011acb51acf3e8c0cb10c428d7064dc39431720/config.json</x:v>
      </x:c>
      <x:c r="AC82" s="12" t="str">
        <x:v>文本decode/verify；B[1,16],S[1,8]；TP=1逻辑参考；独立逻辑矩阵，不断言实际融合与存储</x:v>
      </x:c>
      <x:c r="AD82" s="12" t="str">
        <x:v>Y=X@W^T; width=heads*head_dim</x:v>
      </x:c>
    </x:row>
    <x:row r="83" ht="24" hidden="0" customHeight="1">
      <x:c r="A83" s="11" t="str">
        <x:v>root/layer_6</x:v>
      </x:c>
      <x:c r="B83" s="11" t="str">
        <x:v>v_projection</x:v>
      </x:c>
      <x:c r="C83" s="11" t="str">
        <x:v>未核验</x:v>
      </x:c>
      <x:c r="D83" s="11" t="str">
        <x:v>GEMM</x:v>
      </x:c>
      <x:c r="E83" s="11" t="str">
        <x:v>[B,S,2304]</x:v>
      </x:c>
      <x:c r="F83" s="11" t="str">
        <x:v>[B,S,2304]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config=bfloat16；激活/累加类型未核验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https://huggingface.co/openbmb/MiniCPM-2B-128k/resolve/6011acb51acf3e8c0cb10c428d7064dc39431720/config.json</x:v>
      </x:c>
      <x:c r="X83" s="12" t="str">
        <x:v>logical [2304,2304]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https://huggingface.co/openbmb/MiniCPM-2B-128k/resolve/6011acb51acf3e8c0cb10c428d7064dc39431720/config.json</x:v>
      </x:c>
      <x:c r="AC83" s="12" t="str">
        <x:v>文本decode/verify；B[1,16],S[1,8]；TP=1逻辑参考；独立逻辑矩阵，不断言实际融合与存储</x:v>
      </x:c>
      <x:c r="AD83" s="12" t="str">
        <x:v>Y=X@W^T; width=heads*head_dim</x:v>
      </x:c>
    </x:row>
    <x:row r="84" ht="24" hidden="0" customHeight="1">
      <x:c r="A84" s="11" t="str">
        <x:v>root/layer_6</x:v>
      </x:c>
      <x:c r="B84" s="11" t="str">
        <x:v>position_and_cache</x:v>
      </x:c>
      <x:c r="C84" s="11" t="str">
        <x:v>未核验</x:v>
      </x:c>
      <x:c r="D84" s="11" t="str">
        <x:v>位置/缓存</x:v>
      </x:c>
      <x:c r="E84" s="11" t="str">
        <x:v>Q,K,V projected; B,S</x:v>
      </x:c>
      <x:c r="F84" s="11" t="str">
        <x:v>Q:[B,36,S,64]; K,V:[B,36,L_KV,64]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config=bfloat16；激活/累加类型未核验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https://huggingface.co/openbmb/MiniCPM-2B-128k/resolve/6011acb51acf3e8c0cb10c428d7064dc39431720/config.json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https://huggingface.co/openbmb/MiniCPM-2B-128k/resolve/6011acb51acf3e8c0cb10c428d7064dc39431720/config.json</x:v>
      </x:c>
      <x:c r="AC84" s="12" t="str">
        <x:v>文本decode/verify；B[1,16],S[1,8]；TP=1逻辑参考；</x:v>
      </x:c>
      <x:c r="AD84" s="12" t="str">
        <x:v>cache长度L_KV独立；位置编码类型与存储layout未核验</x:v>
      </x:c>
    </x:row>
    <x:row r="85" ht="24" hidden="0" customHeight="1">
      <x:c r="A85" s="11" t="str">
        <x:v>root/layer_6</x:v>
      </x:c>
      <x:c r="B85" s="11" t="str">
        <x:v>attention</x:v>
      </x:c>
      <x:c r="C85" s="11" t="str">
        <x:v>未核验</x:v>
      </x:c>
      <x:c r="D85" s="11" t="str">
        <x:v>attention</x:v>
      </x:c>
      <x:c r="E85" s="11" t="str">
        <x:v>Q:[B,36,S,64];K,V:[B,36,L_KV,64]</x:v>
      </x:c>
      <x:c r="F85" s="11" t="str">
        <x:v>[B,36,S,64]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config=bfloat16；激活/累加类型未核验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https://huggingface.co/openbmb/MiniCPM-2B-128k/resolve/6011acb51acf3e8c0cb10c428d7064dc39431720/config.json</x:v>
      </x:c>
      <x:c r="X85" s="12" t="str">
        <x:v>未核验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https://huggingface.co/openbmb/MiniCPM-2B-128k/resolve/6011acb51acf3e8c0cb10c428d7064dc39431720/config.json</x:v>
      </x:c>
      <x:c r="AC85" s="12" t="str">
        <x:v>文本decode/verify；B[1,16],S[1,8]；TP=1逻辑参考；稀疏选块/线性分支需按实现，不能据此声称稠密执行或峰值中间内存</x:v>
      </x:c>
      <x:c r="AD85" s="12" t="str">
        <x:v>softmax(QK^T / sqrt(head_dim) + mask)V（数学参考）</x:v>
      </x:c>
    </x:row>
    <x:row r="86" ht="24" hidden="0" customHeight="1">
      <x:c r="A86" s="11" t="str">
        <x:v>root/layer_6</x:v>
      </x:c>
      <x:c r="B86" s="11" t="str">
        <x:v>output_projection</x:v>
      </x:c>
      <x:c r="C86" s="11" t="str">
        <x:v>未核验</x:v>
      </x:c>
      <x:c r="D86" s="11" t="str">
        <x:v>GEMM</x:v>
      </x:c>
      <x:c r="E86" s="11" t="str">
        <x:v>[B,S,2304]</x:v>
      </x:c>
      <x:c r="F86" s="11" t="str">
        <x:v>[B,S,2304]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config=bfloat16；激活/累加类型未核验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https://huggingface.co/openbmb/MiniCPM-2B-128k/resolve/6011acb51acf3e8c0cb10c428d7064dc39431720/config.json</x:v>
      </x:c>
      <x:c r="X86" s="12" t="str">
        <x:v>logical [2304,2304]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https://huggingface.co/openbmb/MiniCPM-2B-128k/resolve/6011acb51acf3e8c0cb10c428d7064dc39431720/config.json</x:v>
      </x:c>
      <x:c r="AC86" s="12" t="str">
        <x:v>文本decode/verify；B[1,16],S[1,8]；TP=1逻辑参考；</x:v>
      </x:c>
      <x:c r="AD86" s="12" t="str">
        <x:v>Y=X@W^T</x:v>
      </x:c>
    </x:row>
    <x:row r="87" ht="24" hidden="0" customHeight="1">
      <x:c r="A87" s="11" t="str">
        <x:v>root/layer_6</x:v>
      </x:c>
      <x:c r="B87" s="11" t="str">
        <x:v>attention_residual</x:v>
      </x:c>
      <x:c r="C87" s="11" t="str">
        <x:v>未核验</x:v>
      </x:c>
      <x:c r="D87" s="11" t="str">
        <x:v>elementwise</x:v>
      </x:c>
      <x:c r="E87" s="11" t="str">
        <x:v>[B,S,2304];[B,S,2304]</x:v>
      </x:c>
      <x:c r="F87" s="11" t="str">
        <x:v>[B,S,2304]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config=bfloat16；激活/累加类型未核验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https://huggingface.co/openbmb/MiniCPM-2B-128k/resolve/6011acb51acf3e8c0cb10c428d7064dc39431720/config.json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https://huggingface.co/openbmb/MiniCPM-2B-128k/resolve/6011acb51acf3e8c0cb10c428d7064dc39431720/config.json</x:v>
      </x:c>
      <x:c r="AC87" s="12" t="str">
        <x:v>文本decode/verify；B[1,16],S[1,8]；TP=1逻辑参考；</x:v>
      </x:c>
      <x:c r="AD87" s="12" t="str">
        <x:v>Y=X+branch（参考，实际残差策略未核验）</x:v>
      </x:c>
    </x:row>
    <x:row r="88" ht="24" hidden="0" customHeight="1">
      <x:c r="A88" s="11" t="str">
        <x:v>root/layer_6</x:v>
      </x:c>
      <x:c r="B88" s="11" t="str">
        <x:v>post_attention_normalization</x:v>
      </x:c>
      <x:c r="C88" s="11" t="str">
        <x:v>未核验</x:v>
      </x:c>
      <x:c r="D88" s="11" t="str">
        <x:v>norm</x:v>
      </x:c>
      <x:c r="E88" s="11" t="str">
        <x:v>[B,S,2304]</x:v>
      </x:c>
      <x:c r="F88" s="11" t="str">
        <x:v>[B,S,2304]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config=bfloat16；激活/累加类型未核验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https://huggingface.co/openbmb/MiniCPM-2B-128k/resolve/6011acb51acf3e8c0cb10c428d7064dc39431720/config.json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https://huggingface.co/openbmb/MiniCPM-2B-128k/resolve/6011acb51acf3e8c0cb10c428d7064dc39431720/config.json</x:v>
      </x:c>
      <x:c r="AC88" s="12" t="str">
        <x:v>文本decode/verify；B[1,16],S[1,8]；TP=1逻辑参考；</x:v>
      </x:c>
      <x:c r="AD88" s="12" t="str">
        <x:v>类型与位置待源码核验</x:v>
      </x:c>
    </x:row>
    <x:row r="89" ht="24" hidden="0" customHeight="1">
      <x:c r="A89" s="11" t="str">
        <x:v>root/layer_6</x:v>
      </x:c>
      <x:c r="B89" s="11" t="str">
        <x:v>FFN_up</x:v>
      </x:c>
      <x:c r="C89" s="11" t="str">
        <x:v>未核验</x:v>
      </x:c>
      <x:c r="D89" s="11" t="str">
        <x:v>GEMM</x:v>
      </x:c>
      <x:c r="E89" s="11" t="str">
        <x:v>[B,S,2304]</x:v>
      </x:c>
      <x:c r="F89" s="11" t="str">
        <x:v>[B,S,5760]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config=bfloat16；激活/累加类型未核验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https://huggingface.co/openbmb/MiniCPM-2B-128k/resolve/6011acb51acf3e8c0cb10c428d7064dc39431720/config.json</x:v>
      </x:c>
      <x:c r="X89" s="12" t="str">
        <x:v>logical [5760,2304]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https://huggingface.co/openbmb/MiniCPM-2B-128k/resolve/6011acb51acf3e8c0cb10c428d7064dc39431720/config.json</x:v>
      </x:c>
      <x:c r="AC89" s="12" t="str">
        <x:v>文本decode/verify；B[1,16],S[1,8]；TP=1逻辑参考；</x:v>
      </x:c>
      <x:c r="AD89" s="12" t="str">
        <x:v>Y=X@W^T</x:v>
      </x:c>
    </x:row>
    <x:row r="90" ht="24" hidden="0" customHeight="1">
      <x:c r="A90" s="11" t="str">
        <x:v>root/layer_6</x:v>
      </x:c>
      <x:c r="B90" s="11" t="str">
        <x:v>FFN_activation_and_optional_gate</x:v>
      </x:c>
      <x:c r="C90" s="11" t="str">
        <x:v>未核验</x:v>
      </x:c>
      <x:c r="D90" s="11" t="str">
        <x:v>activation</x:v>
      </x:c>
      <x:c r="E90" s="11" t="str">
        <x:v>[B,S,5760]</x:v>
      </x:c>
      <x:c r="F90" s="11" t="str">
        <x:v>[B,S,5760]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config=bfloat16；激活/累加类型未核验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https://huggingface.co/openbmb/MiniCPM-2B-128k/resolve/6011acb51acf3e8c0cb10c428d7064dc39431720/config.json</x:v>
      </x:c>
      <x:c r="X90" s="12" t="str">
        <x:v>未核验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https://huggingface.co/openbmb/MiniCPM-2B-128k/resolve/6011acb51acf3e8c0cb10c428d7064dc39431720/config.json</x:v>
      </x:c>
      <x:c r="AC90" s="12" t="str">
        <x:v>文本decode/verify；B[1,16],S[1,8]；TP=1逻辑参考；是否额外gate矩阵与门控分支维度需要实现；不能仅由silu推定完整SwiGLU</x:v>
      </x:c>
      <x:c r="AD90" s="12" t="str">
        <x:v>config.hidden_act=silu</x:v>
      </x:c>
    </x:row>
    <x:row r="91" ht="24" hidden="0" customHeight="1">
      <x:c r="A91" s="11" t="str">
        <x:v>root/layer_6</x:v>
      </x:c>
      <x:c r="B91" s="11" t="str">
        <x:v>FFN_down</x:v>
      </x:c>
      <x:c r="C91" s="11" t="str">
        <x:v>未核验</x:v>
      </x:c>
      <x:c r="D91" s="11" t="str">
        <x:v>GEMM</x:v>
      </x:c>
      <x:c r="E91" s="11" t="str">
        <x:v>[B,S,5760]</x:v>
      </x:c>
      <x:c r="F91" s="11" t="str">
        <x:v>[B,S,2304]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config=bfloat16；激活/累加类型未核验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https://huggingface.co/openbmb/MiniCPM-2B-128k/resolve/6011acb51acf3e8c0cb10c428d7064dc39431720/config.json</x:v>
      </x:c>
      <x:c r="X91" s="12" t="str">
        <x:v>logical [2304,5760]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https://huggingface.co/openbmb/MiniCPM-2B-128k/resolve/6011acb51acf3e8c0cb10c428d7064dc39431720/config.json</x:v>
      </x:c>
      <x:c r="AC91" s="12" t="str">
        <x:v>文本decode/verify；B[1,16],S[1,8]；TP=1逻辑参考；</x:v>
      </x:c>
      <x:c r="AD91" s="12" t="str">
        <x:v>Y=X@W^T</x:v>
      </x:c>
    </x:row>
    <x:row r="92" ht="24" hidden="0" customHeight="1">
      <x:c r="A92" s="11" t="str">
        <x:v>root/layer_6</x:v>
      </x:c>
      <x:c r="B92" s="11" t="str">
        <x:v>FFN_residual</x:v>
      </x:c>
      <x:c r="C92" s="11" t="str">
        <x:v>未核验</x:v>
      </x:c>
      <x:c r="D92" s="11" t="str">
        <x:v>elementwise</x:v>
      </x:c>
      <x:c r="E92" s="11" t="str">
        <x:v>[B,S,2304];[B,S,2304]</x:v>
      </x:c>
      <x:c r="F92" s="11" t="str">
        <x:v>[B,S,2304]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config=bfloat16；激活/累加类型未核验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https://huggingface.co/openbmb/MiniCPM-2B-128k/resolve/6011acb51acf3e8c0cb10c428d7064dc39431720/config.json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https://huggingface.co/openbmb/MiniCPM-2B-128k/resolve/6011acb51acf3e8c0cb10c428d7064dc39431720/config.json</x:v>
      </x:c>
      <x:c r="AC92" s="12" t="str">
        <x:v>文本decode/verify；B[1,16],S[1,8]；TP=1逻辑参考；</x:v>
      </x:c>
      <x:c r="AD92" s="12" t="str">
        <x:v>Y=X+branch（参考，实际残差策略未核验）</x:v>
      </x:c>
    </x:row>
    <x:row r="93" ht="24" hidden="0" customHeight="1">
      <x:c r="A93" s="11" t="str">
        <x:v>root/layer_7</x:v>
      </x:c>
      <x:c r="B93" s="11" t="str">
        <x:v>input_normalization</x:v>
      </x:c>
      <x:c r="C93" s="11" t="str">
        <x:v>未核验</x:v>
      </x:c>
      <x:c r="D93" s="11" t="str">
        <x:v>norm</x:v>
      </x:c>
      <x:c r="E93" s="11" t="str">
        <x:v>[B,S,2304]</x:v>
      </x:c>
      <x:c r="F93" s="11" t="str">
        <x:v>[B,S,2304]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config=bfloat16；激活/累加类型未核验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https://huggingface.co/openbmb/MiniCPM-2B-128k/resolve/6011acb51acf3e8c0cb10c428d7064dc39431720/config.json</x:v>
      </x:c>
      <x:c r="X93" s="12" t="str">
        <x:v>未核验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https://huggingface.co/openbmb/MiniCPM-2B-128k/resolve/6011acb51acf3e8c0cb10c428d7064dc39431720/config.json</x:v>
      </x:c>
      <x:c r="AC93" s="12" t="str">
        <x:v>文本decode/verify；B[1,16],S[1,8]；TP=1逻辑参考；</x:v>
      </x:c>
      <x:c r="AD93" s="12" t="str">
        <x:v>归一化类型/先后顺序待实现核验</x:v>
      </x:c>
    </x:row>
    <x:row r="94" ht="24" hidden="0" customHeight="1">
      <x:c r="A94" s="11" t="str">
        <x:v>root/layer_7</x:v>
      </x:c>
      <x:c r="B94" s="11" t="str">
        <x:v>q_projection</x:v>
      </x:c>
      <x:c r="C94" s="11" t="str">
        <x:v>未核验</x:v>
      </x:c>
      <x:c r="D94" s="11" t="str">
        <x:v>GEMM</x:v>
      </x:c>
      <x:c r="E94" s="11" t="str">
        <x:v>[B,S,2304]</x:v>
      </x:c>
      <x:c r="F94" s="11" t="str">
        <x:v>[B,S,2304]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config=bfloat16；激活/累加类型未核验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https://huggingface.co/openbmb/MiniCPM-2B-128k/resolve/6011acb51acf3e8c0cb10c428d7064dc39431720/config.json</x:v>
      </x:c>
      <x:c r="X94" s="12" t="str">
        <x:v>logical [2304,2304]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https://huggingface.co/openbmb/MiniCPM-2B-128k/resolve/6011acb51acf3e8c0cb10c428d7064dc39431720/config.json</x:v>
      </x:c>
      <x:c r="AC94" s="12" t="str">
        <x:v>文本decode/verify；B[1,16],S[1,8]；TP=1逻辑参考；独立逻辑矩阵，不断言实际融合与存储</x:v>
      </x:c>
      <x:c r="AD94" s="12" t="str">
        <x:v>Y=X@W^T; width=heads*head_dim</x:v>
      </x:c>
    </x:row>
    <x:row r="95" ht="24" hidden="0" customHeight="1">
      <x:c r="A95" s="11" t="str">
        <x:v>root/layer_7</x:v>
      </x:c>
      <x:c r="B95" s="11" t="str">
        <x:v>k_projection</x:v>
      </x:c>
      <x:c r="C95" s="11" t="str">
        <x:v>未核验</x:v>
      </x:c>
      <x:c r="D95" s="11" t="str">
        <x:v>GEMM</x:v>
      </x:c>
      <x:c r="E95" s="11" t="str">
        <x:v>[B,S,2304]</x:v>
      </x:c>
      <x:c r="F95" s="11" t="str">
        <x:v>[B,S,2304]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config=bfloat16；激活/累加类型未核验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https://huggingface.co/openbmb/MiniCPM-2B-128k/resolve/6011acb51acf3e8c0cb10c428d7064dc39431720/config.json</x:v>
      </x:c>
      <x:c r="X95" s="12" t="str">
        <x:v>logical [2304,2304]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https://huggingface.co/openbmb/MiniCPM-2B-128k/resolve/6011acb51acf3e8c0cb10c428d7064dc39431720/config.json</x:v>
      </x:c>
      <x:c r="AC95" s="12" t="str">
        <x:v>文本decode/verify；B[1,16],S[1,8]；TP=1逻辑参考；独立逻辑矩阵，不断言实际融合与存储</x:v>
      </x:c>
      <x:c r="AD95" s="12" t="str">
        <x:v>Y=X@W^T; width=heads*head_dim</x:v>
      </x:c>
    </x:row>
    <x:row r="96" ht="24" hidden="0" customHeight="1">
      <x:c r="A96" s="11" t="str">
        <x:v>root/layer_7</x:v>
      </x:c>
      <x:c r="B96" s="11" t="str">
        <x:v>v_projection</x:v>
      </x:c>
      <x:c r="C96" s="11" t="str">
        <x:v>未核验</x:v>
      </x:c>
      <x:c r="D96" s="11" t="str">
        <x:v>GEMM</x:v>
      </x:c>
      <x:c r="E96" s="11" t="str">
        <x:v>[B,S,2304]</x:v>
      </x:c>
      <x:c r="F96" s="11" t="str">
        <x:v>[B,S,2304]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config=bfloat16；激活/累加类型未核验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https://huggingface.co/openbmb/MiniCPM-2B-128k/resolve/6011acb51acf3e8c0cb10c428d7064dc39431720/config.json</x:v>
      </x:c>
      <x:c r="X96" s="12" t="str">
        <x:v>logical [2304,2304]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https://huggingface.co/openbmb/MiniCPM-2B-128k/resolve/6011acb51acf3e8c0cb10c428d7064dc39431720/config.json</x:v>
      </x:c>
      <x:c r="AC96" s="12" t="str">
        <x:v>文本decode/verify；B[1,16],S[1,8]；TP=1逻辑参考；独立逻辑矩阵，不断言实际融合与存储</x:v>
      </x:c>
      <x:c r="AD96" s="12" t="str">
        <x:v>Y=X@W^T; width=heads*head_dim</x:v>
      </x:c>
    </x:row>
    <x:row r="97" ht="24" hidden="0" customHeight="1">
      <x:c r="A97" s="11" t="str">
        <x:v>root/layer_7</x:v>
      </x:c>
      <x:c r="B97" s="11" t="str">
        <x:v>position_and_cache</x:v>
      </x:c>
      <x:c r="C97" s="11" t="str">
        <x:v>未核验</x:v>
      </x:c>
      <x:c r="D97" s="11" t="str">
        <x:v>位置/缓存</x:v>
      </x:c>
      <x:c r="E97" s="11" t="str">
        <x:v>Q,K,V projected; B,S</x:v>
      </x:c>
      <x:c r="F97" s="11" t="str">
        <x:v>Q:[B,36,S,64]; K,V:[B,36,L_KV,64]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config=bfloat16；激活/累加类型未核验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https://huggingface.co/openbmb/MiniCPM-2B-128k/resolve/6011acb51acf3e8c0cb10c428d7064dc39431720/config.json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https://huggingface.co/openbmb/MiniCPM-2B-128k/resolve/6011acb51acf3e8c0cb10c428d7064dc39431720/config.json</x:v>
      </x:c>
      <x:c r="AC97" s="12" t="str">
        <x:v>文本decode/verify；B[1,16],S[1,8]；TP=1逻辑参考；</x:v>
      </x:c>
      <x:c r="AD97" s="12" t="str">
        <x:v>cache长度L_KV独立；位置编码类型与存储layout未核验</x:v>
      </x:c>
    </x:row>
    <x:row r="98" ht="24" hidden="0" customHeight="1">
      <x:c r="A98" s="11" t="str">
        <x:v>root/layer_7</x:v>
      </x:c>
      <x:c r="B98" s="11" t="str">
        <x:v>attention</x:v>
      </x:c>
      <x:c r="C98" s="11" t="str">
        <x:v>未核验</x:v>
      </x:c>
      <x:c r="D98" s="11" t="str">
        <x:v>attention</x:v>
      </x:c>
      <x:c r="E98" s="11" t="str">
        <x:v>Q:[B,36,S,64];K,V:[B,36,L_KV,64]</x:v>
      </x:c>
      <x:c r="F98" s="11" t="str">
        <x:v>[B,36,S,64]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config=bfloat16；激活/累加类型未核验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https://huggingface.co/openbmb/MiniCPM-2B-128k/resolve/6011acb51acf3e8c0cb10c428d7064dc39431720/config.json</x:v>
      </x:c>
      <x:c r="X98" s="12" t="str">
        <x:v>未核验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https://huggingface.co/openbmb/MiniCPM-2B-128k/resolve/6011acb51acf3e8c0cb10c428d7064dc39431720/config.json</x:v>
      </x:c>
      <x:c r="AC98" s="12" t="str">
        <x:v>文本decode/verify；B[1,16],S[1,8]；TP=1逻辑参考；稀疏选块/线性分支需按实现，不能据此声称稠密执行或峰值中间内存</x:v>
      </x:c>
      <x:c r="AD98" s="12" t="str">
        <x:v>softmax(QK^T / sqrt(head_dim) + mask)V（数学参考）</x:v>
      </x:c>
    </x:row>
    <x:row r="99" ht="24" hidden="0" customHeight="1">
      <x:c r="A99" s="11" t="str">
        <x:v>root/layer_7</x:v>
      </x:c>
      <x:c r="B99" s="11" t="str">
        <x:v>output_projection</x:v>
      </x:c>
      <x:c r="C99" s="11" t="str">
        <x:v>未核验</x:v>
      </x:c>
      <x:c r="D99" s="11" t="str">
        <x:v>GEMM</x:v>
      </x:c>
      <x:c r="E99" s="11" t="str">
        <x:v>[B,S,2304]</x:v>
      </x:c>
      <x:c r="F99" s="11" t="str">
        <x:v>[B,S,2304]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config=bfloat16；激活/累加类型未核验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https://huggingface.co/openbmb/MiniCPM-2B-128k/resolve/6011acb51acf3e8c0cb10c428d7064dc39431720/config.json</x:v>
      </x:c>
      <x:c r="X99" s="12" t="str">
        <x:v>logical [2304,2304]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https://huggingface.co/openbmb/MiniCPM-2B-128k/resolve/6011acb51acf3e8c0cb10c428d7064dc39431720/config.json</x:v>
      </x:c>
      <x:c r="AC99" s="12" t="str">
        <x:v>文本decode/verify；B[1,16],S[1,8]；TP=1逻辑参考；</x:v>
      </x:c>
      <x:c r="AD99" s="12" t="str">
        <x:v>Y=X@W^T</x:v>
      </x:c>
    </x:row>
    <x:row r="100" ht="24" hidden="0" customHeight="1">
      <x:c r="A100" s="11" t="str">
        <x:v>root/layer_7</x:v>
      </x:c>
      <x:c r="B100" s="11" t="str">
        <x:v>attention_residual</x:v>
      </x:c>
      <x:c r="C100" s="11" t="str">
        <x:v>未核验</x:v>
      </x:c>
      <x:c r="D100" s="11" t="str">
        <x:v>elementwise</x:v>
      </x:c>
      <x:c r="E100" s="11" t="str">
        <x:v>[B,S,2304];[B,S,2304]</x:v>
      </x:c>
      <x:c r="F100" s="11" t="str">
        <x:v>[B,S,2304]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config=bfloat16；激活/累加类型未核验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https://huggingface.co/openbmb/MiniCPM-2B-128k/resolve/6011acb51acf3e8c0cb10c428d7064dc39431720/config.json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https://huggingface.co/openbmb/MiniCPM-2B-128k/resolve/6011acb51acf3e8c0cb10c428d7064dc39431720/config.json</x:v>
      </x:c>
      <x:c r="AC100" s="12" t="str">
        <x:v>文本decode/verify；B[1,16],S[1,8]；TP=1逻辑参考；</x:v>
      </x:c>
      <x:c r="AD100" s="12" t="str">
        <x:v>Y=X+branch（参考，实际残差策略未核验）</x:v>
      </x:c>
    </x:row>
    <x:row r="101" ht="24" hidden="0" customHeight="1">
      <x:c r="A101" s="11" t="str">
        <x:v>root/layer_7</x:v>
      </x:c>
      <x:c r="B101" s="11" t="str">
        <x:v>post_attention_normalization</x:v>
      </x:c>
      <x:c r="C101" s="11" t="str">
        <x:v>未核验</x:v>
      </x:c>
      <x:c r="D101" s="11" t="str">
        <x:v>norm</x:v>
      </x:c>
      <x:c r="E101" s="11" t="str">
        <x:v>[B,S,2304]</x:v>
      </x:c>
      <x:c r="F101" s="11" t="str">
        <x:v>[B,S,2304]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config=bfloat16；激活/累加类型未核验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https://huggingface.co/openbmb/MiniCPM-2B-128k/resolve/6011acb51acf3e8c0cb10c428d7064dc39431720/config.json</x:v>
      </x:c>
      <x:c r="X101" s="12" t="str">
        <x:v>未核验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https://huggingface.co/openbmb/MiniCPM-2B-128k/resolve/6011acb51acf3e8c0cb10c428d7064dc39431720/config.json</x:v>
      </x:c>
      <x:c r="AC101" s="12" t="str">
        <x:v>文本decode/verify；B[1,16],S[1,8]；TP=1逻辑参考；</x:v>
      </x:c>
      <x:c r="AD101" s="12" t="str">
        <x:v>类型与位置待源码核验</x:v>
      </x:c>
    </x:row>
    <x:row r="102" ht="24" hidden="0" customHeight="1">
      <x:c r="A102" s="11" t="str">
        <x:v>root/layer_7</x:v>
      </x:c>
      <x:c r="B102" s="11" t="str">
        <x:v>FFN_up</x:v>
      </x:c>
      <x:c r="C102" s="11" t="str">
        <x:v>未核验</x:v>
      </x:c>
      <x:c r="D102" s="11" t="str">
        <x:v>GEMM</x:v>
      </x:c>
      <x:c r="E102" s="11" t="str">
        <x:v>[B,S,2304]</x:v>
      </x:c>
      <x:c r="F102" s="11" t="str">
        <x:v>[B,S,5760]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config=bfloat16；激活/累加类型未核验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https://huggingface.co/openbmb/MiniCPM-2B-128k/resolve/6011acb51acf3e8c0cb10c428d7064dc39431720/config.json</x:v>
      </x:c>
      <x:c r="X102" s="12" t="str">
        <x:v>logical [5760,2304]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https://huggingface.co/openbmb/MiniCPM-2B-128k/resolve/6011acb51acf3e8c0cb10c428d7064dc39431720/config.json</x:v>
      </x:c>
      <x:c r="AC102" s="12" t="str">
        <x:v>文本decode/verify；B[1,16],S[1,8]；TP=1逻辑参考；</x:v>
      </x:c>
      <x:c r="AD102" s="12" t="str">
        <x:v>Y=X@W^T</x:v>
      </x:c>
    </x:row>
    <x:row r="103" ht="24" hidden="0" customHeight="1">
      <x:c r="A103" s="11" t="str">
        <x:v>root/layer_7</x:v>
      </x:c>
      <x:c r="B103" s="11" t="str">
        <x:v>FFN_activation_and_optional_gate</x:v>
      </x:c>
      <x:c r="C103" s="11" t="str">
        <x:v>未核验</x:v>
      </x:c>
      <x:c r="D103" s="11" t="str">
        <x:v>activation</x:v>
      </x:c>
      <x:c r="E103" s="11" t="str">
        <x:v>[B,S,5760]</x:v>
      </x:c>
      <x:c r="F103" s="11" t="str">
        <x:v>[B,S,5760]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config=bfloat16；激活/累加类型未核验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https://huggingface.co/openbmb/MiniCPM-2B-128k/resolve/6011acb51acf3e8c0cb10c428d7064dc39431720/config.json</x:v>
      </x:c>
      <x:c r="X103" s="12" t="str">
        <x:v>未核验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https://huggingface.co/openbmb/MiniCPM-2B-128k/resolve/6011acb51acf3e8c0cb10c428d7064dc39431720/config.json</x:v>
      </x:c>
      <x:c r="AC103" s="12" t="str">
        <x:v>文本decode/verify；B[1,16],S[1,8]；TP=1逻辑参考；是否额外gate矩阵与门控分支维度需要实现；不能仅由silu推定完整SwiGLU</x:v>
      </x:c>
      <x:c r="AD103" s="12" t="str">
        <x:v>config.hidden_act=silu</x:v>
      </x:c>
    </x:row>
    <x:row r="104" ht="24" hidden="0" customHeight="1">
      <x:c r="A104" s="11" t="str">
        <x:v>root/layer_7</x:v>
      </x:c>
      <x:c r="B104" s="11" t="str">
        <x:v>FFN_down</x:v>
      </x:c>
      <x:c r="C104" s="11" t="str">
        <x:v>未核验</x:v>
      </x:c>
      <x:c r="D104" s="11" t="str">
        <x:v>GEMM</x:v>
      </x:c>
      <x:c r="E104" s="11" t="str">
        <x:v>[B,S,5760]</x:v>
      </x:c>
      <x:c r="F104" s="11" t="str">
        <x:v>[B,S,2304]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config=bfloat16；激活/累加类型未核验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https://huggingface.co/openbmb/MiniCPM-2B-128k/resolve/6011acb51acf3e8c0cb10c428d7064dc39431720/config.json</x:v>
      </x:c>
      <x:c r="X104" s="12" t="str">
        <x:v>logical [2304,5760]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https://huggingface.co/openbmb/MiniCPM-2B-128k/resolve/6011acb51acf3e8c0cb10c428d7064dc39431720/config.json</x:v>
      </x:c>
      <x:c r="AC104" s="12" t="str">
        <x:v>文本decode/verify；B[1,16],S[1,8]；TP=1逻辑参考；</x:v>
      </x:c>
      <x:c r="AD104" s="12" t="str">
        <x:v>Y=X@W^T</x:v>
      </x:c>
    </x:row>
    <x:row r="105" ht="24" hidden="0" customHeight="1">
      <x:c r="A105" s="11" t="str">
        <x:v>root/layer_7</x:v>
      </x:c>
      <x:c r="B105" s="11" t="str">
        <x:v>FFN_residual</x:v>
      </x:c>
      <x:c r="C105" s="11" t="str">
        <x:v>未核验</x:v>
      </x:c>
      <x:c r="D105" s="11" t="str">
        <x:v>elementwise</x:v>
      </x:c>
      <x:c r="E105" s="11" t="str">
        <x:v>[B,S,2304];[B,S,2304]</x:v>
      </x:c>
      <x:c r="F105" s="11" t="str">
        <x:v>[B,S,2304]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config=bfloat16；激活/累加类型未核验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https://huggingface.co/openbmb/MiniCPM-2B-128k/resolve/6011acb51acf3e8c0cb10c428d7064dc39431720/config.json</x:v>
      </x:c>
      <x:c r="X105" s="12" t="str">
        <x:v>未核验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https://huggingface.co/openbmb/MiniCPM-2B-128k/resolve/6011acb51acf3e8c0cb10c428d7064dc39431720/config.json</x:v>
      </x:c>
      <x:c r="AC105" s="12" t="str">
        <x:v>文本decode/verify；B[1,16],S[1,8]；TP=1逻辑参考；</x:v>
      </x:c>
      <x:c r="AD105" s="12" t="str">
        <x:v>Y=X+branch（参考，实际残差策略未核验）</x:v>
      </x:c>
    </x:row>
    <x:row r="106" ht="24" hidden="0" customHeight="1">
      <x:c r="A106" s="11" t="str">
        <x:v>root/layer_8</x:v>
      </x:c>
      <x:c r="B106" s="11" t="str">
        <x:v>input_normalization</x:v>
      </x:c>
      <x:c r="C106" s="11" t="str">
        <x:v>未核验</x:v>
      </x:c>
      <x:c r="D106" s="11" t="str">
        <x:v>norm</x:v>
      </x:c>
      <x:c r="E106" s="11" t="str">
        <x:v>[B,S,2304]</x:v>
      </x:c>
      <x:c r="F106" s="11" t="str">
        <x:v>[B,S,2304]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config=bfloat16；激活/累加类型未核验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https://huggingface.co/openbmb/MiniCPM-2B-128k/resolve/6011acb51acf3e8c0cb10c428d7064dc39431720/config.json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https://huggingface.co/openbmb/MiniCPM-2B-128k/resolve/6011acb51acf3e8c0cb10c428d7064dc39431720/config.json</x:v>
      </x:c>
      <x:c r="AC106" s="12" t="str">
        <x:v>文本decode/verify；B[1,16],S[1,8]；TP=1逻辑参考；</x:v>
      </x:c>
      <x:c r="AD106" s="12" t="str">
        <x:v>归一化类型/先后顺序待实现核验</x:v>
      </x:c>
    </x:row>
    <x:row r="107" ht="24" hidden="0" customHeight="1">
      <x:c r="A107" s="11" t="str">
        <x:v>root/layer_8</x:v>
      </x:c>
      <x:c r="B107" s="11" t="str">
        <x:v>q_projection</x:v>
      </x:c>
      <x:c r="C107" s="11" t="str">
        <x:v>未核验</x:v>
      </x:c>
      <x:c r="D107" s="11" t="str">
        <x:v>GEMM</x:v>
      </x:c>
      <x:c r="E107" s="11" t="str">
        <x:v>[B,S,2304]</x:v>
      </x:c>
      <x:c r="F107" s="11" t="str">
        <x:v>[B,S,2304]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config=bfloat16；激活/累加类型未核验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https://huggingface.co/openbmb/MiniCPM-2B-128k/resolve/6011acb51acf3e8c0cb10c428d7064dc39431720/config.json</x:v>
      </x:c>
      <x:c r="X107" s="12" t="str">
        <x:v>logical [2304,2304]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https://huggingface.co/openbmb/MiniCPM-2B-128k/resolve/6011acb51acf3e8c0cb10c428d7064dc39431720/config.json</x:v>
      </x:c>
      <x:c r="AC107" s="12" t="str">
        <x:v>文本decode/verify；B[1,16],S[1,8]；TP=1逻辑参考；独立逻辑矩阵，不断言实际融合与存储</x:v>
      </x:c>
      <x:c r="AD107" s="12" t="str">
        <x:v>Y=X@W^T; width=heads*head_dim</x:v>
      </x:c>
    </x:row>
    <x:row r="108" ht="24" hidden="0" customHeight="1">
      <x:c r="A108" s="11" t="str">
        <x:v>root/layer_8</x:v>
      </x:c>
      <x:c r="B108" s="11" t="str">
        <x:v>k_projection</x:v>
      </x:c>
      <x:c r="C108" s="11" t="str">
        <x:v>未核验</x:v>
      </x:c>
      <x:c r="D108" s="11" t="str">
        <x:v>GEMM</x:v>
      </x:c>
      <x:c r="E108" s="11" t="str">
        <x:v>[B,S,2304]</x:v>
      </x:c>
      <x:c r="F108" s="11" t="str">
        <x:v>[B,S,2304]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config=bfloat16；激活/累加类型未核验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https://huggingface.co/openbmb/MiniCPM-2B-128k/resolve/6011acb51acf3e8c0cb10c428d7064dc39431720/config.json</x:v>
      </x:c>
      <x:c r="X108" s="12" t="str">
        <x:v>logical [2304,2304]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https://huggingface.co/openbmb/MiniCPM-2B-128k/resolve/6011acb51acf3e8c0cb10c428d7064dc39431720/config.json</x:v>
      </x:c>
      <x:c r="AC108" s="12" t="str">
        <x:v>文本decode/verify；B[1,16],S[1,8]；TP=1逻辑参考；独立逻辑矩阵，不断言实际融合与存储</x:v>
      </x:c>
      <x:c r="AD108" s="12" t="str">
        <x:v>Y=X@W^T; width=heads*head_dim</x:v>
      </x:c>
    </x:row>
    <x:row r="109" ht="24" hidden="0" customHeight="1">
      <x:c r="A109" s="11" t="str">
        <x:v>root/layer_8</x:v>
      </x:c>
      <x:c r="B109" s="11" t="str">
        <x:v>v_projection</x:v>
      </x:c>
      <x:c r="C109" s="11" t="str">
        <x:v>未核验</x:v>
      </x:c>
      <x:c r="D109" s="11" t="str">
        <x:v>GEMM</x:v>
      </x:c>
      <x:c r="E109" s="11" t="str">
        <x:v>[B,S,2304]</x:v>
      </x:c>
      <x:c r="F109" s="11" t="str">
        <x:v>[B,S,2304]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config=bfloat16；激活/累加类型未核验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https://huggingface.co/openbmb/MiniCPM-2B-128k/resolve/6011acb51acf3e8c0cb10c428d7064dc39431720/config.json</x:v>
      </x:c>
      <x:c r="X109" s="12" t="str">
        <x:v>logical [2304,2304]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https://huggingface.co/openbmb/MiniCPM-2B-128k/resolve/6011acb51acf3e8c0cb10c428d7064dc39431720/config.json</x:v>
      </x:c>
      <x:c r="AC109" s="12" t="str">
        <x:v>文本decode/verify；B[1,16],S[1,8]；TP=1逻辑参考；独立逻辑矩阵，不断言实际融合与存储</x:v>
      </x:c>
      <x:c r="AD109" s="12" t="str">
        <x:v>Y=X@W^T; width=heads*head_dim</x:v>
      </x:c>
    </x:row>
    <x:row r="110" ht="24" hidden="0" customHeight="1">
      <x:c r="A110" s="11" t="str">
        <x:v>root/layer_8</x:v>
      </x:c>
      <x:c r="B110" s="11" t="str">
        <x:v>position_and_cache</x:v>
      </x:c>
      <x:c r="C110" s="11" t="str">
        <x:v>未核验</x:v>
      </x:c>
      <x:c r="D110" s="11" t="str">
        <x:v>位置/缓存</x:v>
      </x:c>
      <x:c r="E110" s="11" t="str">
        <x:v>Q,K,V projected; B,S</x:v>
      </x:c>
      <x:c r="F110" s="11" t="str">
        <x:v>Q:[B,36,S,64]; K,V:[B,36,L_KV,64]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config=bfloat16；激活/累加类型未核验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https://huggingface.co/openbmb/MiniCPM-2B-128k/resolve/6011acb51acf3e8c0cb10c428d7064dc39431720/config.json</x:v>
      </x:c>
      <x:c r="X110" s="12" t="str">
        <x:v>未核验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https://huggingface.co/openbmb/MiniCPM-2B-128k/resolve/6011acb51acf3e8c0cb10c428d7064dc39431720/config.json</x:v>
      </x:c>
      <x:c r="AC110" s="12" t="str">
        <x:v>文本decode/verify；B[1,16],S[1,8]；TP=1逻辑参考；</x:v>
      </x:c>
      <x:c r="AD110" s="12" t="str">
        <x:v>cache长度L_KV独立；位置编码类型与存储layout未核验</x:v>
      </x:c>
    </x:row>
    <x:row r="111" ht="24" hidden="0" customHeight="1">
      <x:c r="A111" s="11" t="str">
        <x:v>root/layer_8</x:v>
      </x:c>
      <x:c r="B111" s="11" t="str">
        <x:v>attention</x:v>
      </x:c>
      <x:c r="C111" s="11" t="str">
        <x:v>未核验</x:v>
      </x:c>
      <x:c r="D111" s="11" t="str">
        <x:v>attention</x:v>
      </x:c>
      <x:c r="E111" s="11" t="str">
        <x:v>Q:[B,36,S,64];K,V:[B,36,L_KV,64]</x:v>
      </x:c>
      <x:c r="F111" s="11" t="str">
        <x:v>[B,36,S,64]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config=bfloat16；激活/累加类型未核验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https://huggingface.co/openbmb/MiniCPM-2B-128k/resolve/6011acb51acf3e8c0cb10c428d7064dc39431720/config.json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https://huggingface.co/openbmb/MiniCPM-2B-128k/resolve/6011acb51acf3e8c0cb10c428d7064dc39431720/config.json</x:v>
      </x:c>
      <x:c r="AC111" s="12" t="str">
        <x:v>文本decode/verify；B[1,16],S[1,8]；TP=1逻辑参考；稀疏选块/线性分支需按实现，不能据此声称稠密执行或峰值中间内存</x:v>
      </x:c>
      <x:c r="AD111" s="12" t="str">
        <x:v>softmax(QK^T / sqrt(head_dim) + mask)V（数学参考）</x:v>
      </x:c>
    </x:row>
    <x:row r="112" ht="24" hidden="0" customHeight="1">
      <x:c r="A112" s="11" t="str">
        <x:v>root/layer_8</x:v>
      </x:c>
      <x:c r="B112" s="11" t="str">
        <x:v>output_projection</x:v>
      </x:c>
      <x:c r="C112" s="11" t="str">
        <x:v>未核验</x:v>
      </x:c>
      <x:c r="D112" s="11" t="str">
        <x:v>GEMM</x:v>
      </x:c>
      <x:c r="E112" s="11" t="str">
        <x:v>[B,S,2304]</x:v>
      </x:c>
      <x:c r="F112" s="11" t="str">
        <x:v>[B,S,2304]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config=bfloat16；激活/累加类型未核验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https://huggingface.co/openbmb/MiniCPM-2B-128k/resolve/6011acb51acf3e8c0cb10c428d7064dc39431720/config.json</x:v>
      </x:c>
      <x:c r="X112" s="12" t="str">
        <x:v>logical [2304,2304]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https://huggingface.co/openbmb/MiniCPM-2B-128k/resolve/6011acb51acf3e8c0cb10c428d7064dc39431720/config.json</x:v>
      </x:c>
      <x:c r="AC112" s="12" t="str">
        <x:v>文本decode/verify；B[1,16],S[1,8]；TP=1逻辑参考；</x:v>
      </x:c>
      <x:c r="AD112" s="12" t="str">
        <x:v>Y=X@W^T</x:v>
      </x:c>
    </x:row>
    <x:row r="113" ht="24" hidden="0" customHeight="1">
      <x:c r="A113" s="11" t="str">
        <x:v>root/layer_8</x:v>
      </x:c>
      <x:c r="B113" s="11" t="str">
        <x:v>attention_residual</x:v>
      </x:c>
      <x:c r="C113" s="11" t="str">
        <x:v>未核验</x:v>
      </x:c>
      <x:c r="D113" s="11" t="str">
        <x:v>elementwise</x:v>
      </x:c>
      <x:c r="E113" s="11" t="str">
        <x:v>[B,S,2304];[B,S,2304]</x:v>
      </x:c>
      <x:c r="F113" s="11" t="str">
        <x:v>[B,S,2304]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config=bfloat16；激活/累加类型未核验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https://huggingface.co/openbmb/MiniCPM-2B-128k/resolve/6011acb51acf3e8c0cb10c428d7064dc39431720/config.json</x:v>
      </x:c>
      <x:c r="X113" s="12" t="str">
        <x:v>未核验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https://huggingface.co/openbmb/MiniCPM-2B-128k/resolve/6011acb51acf3e8c0cb10c428d7064dc39431720/config.json</x:v>
      </x:c>
      <x:c r="AC113" s="12" t="str">
        <x:v>文本decode/verify；B[1,16],S[1,8]；TP=1逻辑参考；</x:v>
      </x:c>
      <x:c r="AD113" s="12" t="str">
        <x:v>Y=X+branch（参考，实际残差策略未核验）</x:v>
      </x:c>
    </x:row>
    <x:row r="114" ht="24" hidden="0" customHeight="1">
      <x:c r="A114" s="11" t="str">
        <x:v>root/layer_8</x:v>
      </x:c>
      <x:c r="B114" s="11" t="str">
        <x:v>post_attention_normalization</x:v>
      </x:c>
      <x:c r="C114" s="11" t="str">
        <x:v>未核验</x:v>
      </x:c>
      <x:c r="D114" s="11" t="str">
        <x:v>norm</x:v>
      </x:c>
      <x:c r="E114" s="11" t="str">
        <x:v>[B,S,2304]</x:v>
      </x:c>
      <x:c r="F114" s="11" t="str">
        <x:v>[B,S,2304]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config=bfloat16；激活/累加类型未核验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https://huggingface.co/openbmb/MiniCPM-2B-128k/resolve/6011acb51acf3e8c0cb10c428d7064dc39431720/config.json</x:v>
      </x:c>
      <x:c r="X114" s="12" t="str">
        <x:v>未核验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https://huggingface.co/openbmb/MiniCPM-2B-128k/resolve/6011acb51acf3e8c0cb10c428d7064dc39431720/config.json</x:v>
      </x:c>
      <x:c r="AC114" s="12" t="str">
        <x:v>文本decode/verify；B[1,16],S[1,8]；TP=1逻辑参考；</x:v>
      </x:c>
      <x:c r="AD114" s="12" t="str">
        <x:v>类型与位置待源码核验</x:v>
      </x:c>
    </x:row>
    <x:row r="115" ht="24" hidden="0" customHeight="1">
      <x:c r="A115" s="11" t="str">
        <x:v>root/layer_8</x:v>
      </x:c>
      <x:c r="B115" s="11" t="str">
        <x:v>FFN_up</x:v>
      </x:c>
      <x:c r="C115" s="11" t="str">
        <x:v>未核验</x:v>
      </x:c>
      <x:c r="D115" s="11" t="str">
        <x:v>GEMM</x:v>
      </x:c>
      <x:c r="E115" s="11" t="str">
        <x:v>[B,S,2304]</x:v>
      </x:c>
      <x:c r="F115" s="11" t="str">
        <x:v>[B,S,5760]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config=bfloat16；激活/累加类型未核验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https://huggingface.co/openbmb/MiniCPM-2B-128k/resolve/6011acb51acf3e8c0cb10c428d7064dc39431720/config.json</x:v>
      </x:c>
      <x:c r="X115" s="12" t="str">
        <x:v>logical [5760,2304]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https://huggingface.co/openbmb/MiniCPM-2B-128k/resolve/6011acb51acf3e8c0cb10c428d7064dc39431720/config.json</x:v>
      </x:c>
      <x:c r="AC115" s="12" t="str">
        <x:v>文本decode/verify；B[1,16],S[1,8]；TP=1逻辑参考；</x:v>
      </x:c>
      <x:c r="AD115" s="12" t="str">
        <x:v>Y=X@W^T</x:v>
      </x:c>
    </x:row>
    <x:row r="116" ht="24" hidden="0" customHeight="1">
      <x:c r="A116" s="11" t="str">
        <x:v>root/layer_8</x:v>
      </x:c>
      <x:c r="B116" s="11" t="str">
        <x:v>FFN_activation_and_optional_gate</x:v>
      </x:c>
      <x:c r="C116" s="11" t="str">
        <x:v>未核验</x:v>
      </x:c>
      <x:c r="D116" s="11" t="str">
        <x:v>activation</x:v>
      </x:c>
      <x:c r="E116" s="11" t="str">
        <x:v>[B,S,5760]</x:v>
      </x:c>
      <x:c r="F116" s="11" t="str">
        <x:v>[B,S,5760]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config=bfloat16；激活/累加类型未核验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https://huggingface.co/openbmb/MiniCPM-2B-128k/resolve/6011acb51acf3e8c0cb10c428d7064dc39431720/config.json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https://huggingface.co/openbmb/MiniCPM-2B-128k/resolve/6011acb51acf3e8c0cb10c428d7064dc39431720/config.json</x:v>
      </x:c>
      <x:c r="AC116" s="12" t="str">
        <x:v>文本decode/verify；B[1,16],S[1,8]；TP=1逻辑参考；是否额外gate矩阵与门控分支维度需要实现；不能仅由silu推定完整SwiGLU</x:v>
      </x:c>
      <x:c r="AD116" s="12" t="str">
        <x:v>config.hidden_act=silu</x:v>
      </x:c>
    </x:row>
    <x:row r="117" ht="24" hidden="0" customHeight="1">
      <x:c r="A117" s="11" t="str">
        <x:v>root/layer_8</x:v>
      </x:c>
      <x:c r="B117" s="11" t="str">
        <x:v>FFN_down</x:v>
      </x:c>
      <x:c r="C117" s="11" t="str">
        <x:v>未核验</x:v>
      </x:c>
      <x:c r="D117" s="11" t="str">
        <x:v>GEMM</x:v>
      </x:c>
      <x:c r="E117" s="11" t="str">
        <x:v>[B,S,5760]</x:v>
      </x:c>
      <x:c r="F117" s="11" t="str">
        <x:v>[B,S,2304]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config=bfloat16；激活/累加类型未核验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https://huggingface.co/openbmb/MiniCPM-2B-128k/resolve/6011acb51acf3e8c0cb10c428d7064dc39431720/config.json</x:v>
      </x:c>
      <x:c r="X117" s="12" t="str">
        <x:v>logical [2304,5760]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https://huggingface.co/openbmb/MiniCPM-2B-128k/resolve/6011acb51acf3e8c0cb10c428d7064dc39431720/config.json</x:v>
      </x:c>
      <x:c r="AC117" s="12" t="str">
        <x:v>文本decode/verify；B[1,16],S[1,8]；TP=1逻辑参考；</x:v>
      </x:c>
      <x:c r="AD117" s="12" t="str">
        <x:v>Y=X@W^T</x:v>
      </x:c>
    </x:row>
    <x:row r="118" ht="24" hidden="0" customHeight="1">
      <x:c r="A118" s="11" t="str">
        <x:v>root/layer_8</x:v>
      </x:c>
      <x:c r="B118" s="11" t="str">
        <x:v>FFN_residual</x:v>
      </x:c>
      <x:c r="C118" s="11" t="str">
        <x:v>未核验</x:v>
      </x:c>
      <x:c r="D118" s="11" t="str">
        <x:v>elementwise</x:v>
      </x:c>
      <x:c r="E118" s="11" t="str">
        <x:v>[B,S,2304];[B,S,2304]</x:v>
      </x:c>
      <x:c r="F118" s="11" t="str">
        <x:v>[B,S,2304]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config=bfloat16；激活/累加类型未核验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https://huggingface.co/openbmb/MiniCPM-2B-128k/resolve/6011acb51acf3e8c0cb10c428d7064dc39431720/config.json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https://huggingface.co/openbmb/MiniCPM-2B-128k/resolve/6011acb51acf3e8c0cb10c428d7064dc39431720/config.json</x:v>
      </x:c>
      <x:c r="AC118" s="12" t="str">
        <x:v>文本decode/verify；B[1,16],S[1,8]；TP=1逻辑参考；</x:v>
      </x:c>
      <x:c r="AD118" s="12" t="str">
        <x:v>Y=X+branch（参考，实际残差策略未核验）</x:v>
      </x:c>
    </x:row>
    <x:row r="119" ht="24" hidden="0" customHeight="1">
      <x:c r="A119" s="12" t="str">
        <x:v>root/layer_9</x:v>
      </x:c>
      <x:c r="B119" s="12" t="str">
        <x:v>input_normalization</x:v>
      </x:c>
      <x:c r="C119" s="12" t="str">
        <x:v>未核验</x:v>
      </x:c>
      <x:c r="D119" s="12" t="str">
        <x:v>norm</x:v>
      </x:c>
      <x:c r="E119" s="12" t="str">
        <x:v>[B,S,2304]</x:v>
      </x:c>
      <x:c r="F119" s="12" t="str">
        <x:v>[B,S,2304]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config=bfloat16；激活/累加类型未核验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https://huggingface.co/openbmb/MiniCPM-2B-128k/resolve/6011acb51acf3e8c0cb10c428d7064dc39431720/config.json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https://huggingface.co/openbmb/MiniCPM-2B-128k/resolve/6011acb51acf3e8c0cb10c428d7064dc39431720/config.json</x:v>
      </x:c>
      <x:c r="AC119" s="12" t="str">
        <x:v>文本decode/verify；B[1,16],S[1,8]；TP=1逻辑参考；</x:v>
      </x:c>
      <x:c r="AD119" s="12" t="str">
        <x:v>归一化类型/先后顺序待实现核验</x:v>
      </x:c>
    </x:row>
    <x:row r="120" ht="24" hidden="0" customHeight="1">
      <x:c r="A120" s="12" t="str">
        <x:v>root/layer_9</x:v>
      </x:c>
      <x:c r="B120" s="12" t="str">
        <x:v>q_projection</x:v>
      </x:c>
      <x:c r="C120" s="12" t="str">
        <x:v>未核验</x:v>
      </x:c>
      <x:c r="D120" s="12" t="str">
        <x:v>GEMM</x:v>
      </x:c>
      <x:c r="E120" s="12" t="str">
        <x:v>[B,S,2304]</x:v>
      </x:c>
      <x:c r="F120" s="12" t="str">
        <x:v>[B,S,2304]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config=bfloat16；激活/累加类型未核验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https://huggingface.co/openbmb/MiniCPM-2B-128k/resolve/6011acb51acf3e8c0cb10c428d7064dc39431720/config.json</x:v>
      </x:c>
      <x:c r="X120" s="12" t="str">
        <x:v>logical [2304,2304]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https://huggingface.co/openbmb/MiniCPM-2B-128k/resolve/6011acb51acf3e8c0cb10c428d7064dc39431720/config.json</x:v>
      </x:c>
      <x:c r="AC120" s="12" t="str">
        <x:v>文本decode/verify；B[1,16],S[1,8]；TP=1逻辑参考；独立逻辑矩阵，不断言实际融合与存储</x:v>
      </x:c>
      <x:c r="AD120" s="12" t="str">
        <x:v>Y=X@W^T; width=heads*head_dim</x:v>
      </x:c>
    </x:row>
    <x:row r="121" ht="24" hidden="0" customHeight="1">
      <x:c r="A121" s="12" t="str">
        <x:v>root/layer_9</x:v>
      </x:c>
      <x:c r="B121" s="12" t="str">
        <x:v>k_projection</x:v>
      </x:c>
      <x:c r="C121" s="12" t="str">
        <x:v>未核验</x:v>
      </x:c>
      <x:c r="D121" s="12" t="str">
        <x:v>GEMM</x:v>
      </x:c>
      <x:c r="E121" s="12" t="str">
        <x:v>[B,S,2304]</x:v>
      </x:c>
      <x:c r="F121" s="12" t="str">
        <x:v>[B,S,2304]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config=bfloat16；激活/累加类型未核验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https://huggingface.co/openbmb/MiniCPM-2B-128k/resolve/6011acb51acf3e8c0cb10c428d7064dc39431720/config.json</x:v>
      </x:c>
      <x:c r="X121" s="12" t="str">
        <x:v>logical [2304,2304]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https://huggingface.co/openbmb/MiniCPM-2B-128k/resolve/6011acb51acf3e8c0cb10c428d7064dc39431720/config.json</x:v>
      </x:c>
      <x:c r="AC121" s="12" t="str">
        <x:v>文本decode/verify；B[1,16],S[1,8]；TP=1逻辑参考；独立逻辑矩阵，不断言实际融合与存储</x:v>
      </x:c>
      <x:c r="AD121" s="12" t="str">
        <x:v>Y=X@W^T; width=heads*head_dim</x:v>
      </x:c>
    </x:row>
    <x:row r="122" ht="24" hidden="0" customHeight="1">
      <x:c r="A122" s="12" t="str">
        <x:v>root/layer_9</x:v>
      </x:c>
      <x:c r="B122" s="12" t="str">
        <x:v>v_projection</x:v>
      </x:c>
      <x:c r="C122" s="12" t="str">
        <x:v>未核验</x:v>
      </x:c>
      <x:c r="D122" s="12" t="str">
        <x:v>GEMM</x:v>
      </x:c>
      <x:c r="E122" s="12" t="str">
        <x:v>[B,S,2304]</x:v>
      </x:c>
      <x:c r="F122" s="12" t="str">
        <x:v>[B,S,2304]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config=bfloat16；激活/累加类型未核验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https://huggingface.co/openbmb/MiniCPM-2B-128k/resolve/6011acb51acf3e8c0cb10c428d7064dc39431720/config.json</x:v>
      </x:c>
      <x:c r="X122" s="12" t="str">
        <x:v>logical [2304,2304]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https://huggingface.co/openbmb/MiniCPM-2B-128k/resolve/6011acb51acf3e8c0cb10c428d7064dc39431720/config.json</x:v>
      </x:c>
      <x:c r="AC122" s="12" t="str">
        <x:v>文本decode/verify；B[1,16],S[1,8]；TP=1逻辑参考；独立逻辑矩阵，不断言实际融合与存储</x:v>
      </x:c>
      <x:c r="AD122" s="12" t="str">
        <x:v>Y=X@W^T; width=heads*head_dim</x:v>
      </x:c>
    </x:row>
    <x:row r="123" ht="24" hidden="0" customHeight="1">
      <x:c r="A123" s="12" t="str">
        <x:v>root/layer_9</x:v>
      </x:c>
      <x:c r="B123" s="12" t="str">
        <x:v>position_and_cache</x:v>
      </x:c>
      <x:c r="C123" s="12" t="str">
        <x:v>未核验</x:v>
      </x:c>
      <x:c r="D123" s="12" t="str">
        <x:v>位置/缓存</x:v>
      </x:c>
      <x:c r="E123" s="12" t="str">
        <x:v>Q,K,V projected; B,S</x:v>
      </x:c>
      <x:c r="F123" s="12" t="str">
        <x:v>Q:[B,36,S,64]; K,V:[B,36,L_KV,64]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config=bfloat16；激活/累加类型未核验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https://huggingface.co/openbmb/MiniCPM-2B-128k/resolve/6011acb51acf3e8c0cb10c428d7064dc39431720/config.json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https://huggingface.co/openbmb/MiniCPM-2B-128k/resolve/6011acb51acf3e8c0cb10c428d7064dc39431720/config.json</x:v>
      </x:c>
      <x:c r="AC123" s="12" t="str">
        <x:v>文本decode/verify；B[1,16],S[1,8]；TP=1逻辑参考；</x:v>
      </x:c>
      <x:c r="AD123" s="12" t="str">
        <x:v>cache长度L_KV独立；位置编码类型与存储layout未核验</x:v>
      </x:c>
    </x:row>
    <x:row r="124" ht="24" hidden="0" customHeight="1">
      <x:c r="A124" s="12" t="str">
        <x:v>root/layer_9</x:v>
      </x:c>
      <x:c r="B124" s="12" t="str">
        <x:v>attention</x:v>
      </x:c>
      <x:c r="C124" s="12" t="str">
        <x:v>未核验</x:v>
      </x:c>
      <x:c r="D124" s="12" t="str">
        <x:v>attention</x:v>
      </x:c>
      <x:c r="E124" s="12" t="str">
        <x:v>Q:[B,36,S,64];K,V:[B,36,L_KV,64]</x:v>
      </x:c>
      <x:c r="F124" s="12" t="str">
        <x:v>[B,36,S,64]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config=bfloat16；激活/累加类型未核验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https://huggingface.co/openbmb/MiniCPM-2B-128k/resolve/6011acb51acf3e8c0cb10c428d7064dc39431720/config.json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https://huggingface.co/openbmb/MiniCPM-2B-128k/resolve/6011acb51acf3e8c0cb10c428d7064dc39431720/config.json</x:v>
      </x:c>
      <x:c r="AC124" s="12" t="str">
        <x:v>文本decode/verify；B[1,16],S[1,8]；TP=1逻辑参考；稀疏选块/线性分支需按实现，不能据此声称稠密执行或峰值中间内存</x:v>
      </x:c>
      <x:c r="AD124" s="12" t="str">
        <x:v>softmax(QK^T / sqrt(head_dim) + mask)V（数学参考）</x:v>
      </x:c>
    </x:row>
    <x:row r="125" ht="24" hidden="0" customHeight="1">
      <x:c r="A125" s="12" t="str">
        <x:v>root/layer_9</x:v>
      </x:c>
      <x:c r="B125" s="12" t="str">
        <x:v>output_projection</x:v>
      </x:c>
      <x:c r="C125" s="12" t="str">
        <x:v>未核验</x:v>
      </x:c>
      <x:c r="D125" s="12" t="str">
        <x:v>GEMM</x:v>
      </x:c>
      <x:c r="E125" s="12" t="str">
        <x:v>[B,S,2304]</x:v>
      </x:c>
      <x:c r="F125" s="12" t="str">
        <x:v>[B,S,2304]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config=bfloat16；激活/累加类型未核验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https://huggingface.co/openbmb/MiniCPM-2B-128k/resolve/6011acb51acf3e8c0cb10c428d7064dc39431720/config.json</x:v>
      </x:c>
      <x:c r="X125" s="12" t="str">
        <x:v>logical [2304,2304]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https://huggingface.co/openbmb/MiniCPM-2B-128k/resolve/6011acb51acf3e8c0cb10c428d7064dc39431720/config.json</x:v>
      </x:c>
      <x:c r="AC125" s="12" t="str">
        <x:v>文本decode/verify；B[1,16],S[1,8]；TP=1逻辑参考；</x:v>
      </x:c>
      <x:c r="AD125" s="12" t="str">
        <x:v>Y=X@W^T</x:v>
      </x:c>
    </x:row>
    <x:row r="126" ht="24" hidden="0" customHeight="1">
      <x:c r="A126" s="12" t="str">
        <x:v>root/layer_9</x:v>
      </x:c>
      <x:c r="B126" s="12" t="str">
        <x:v>attention_residual</x:v>
      </x:c>
      <x:c r="C126" s="12" t="str">
        <x:v>未核验</x:v>
      </x:c>
      <x:c r="D126" s="12" t="str">
        <x:v>elementwise</x:v>
      </x:c>
      <x:c r="E126" s="12" t="str">
        <x:v>[B,S,2304];[B,S,2304]</x:v>
      </x:c>
      <x:c r="F126" s="12" t="str">
        <x:v>[B,S,2304]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config=bfloat16；激活/累加类型未核验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https://huggingface.co/openbmb/MiniCPM-2B-128k/resolve/6011acb51acf3e8c0cb10c428d7064dc39431720/config.json</x:v>
      </x:c>
      <x:c r="X126" s="12" t="str">
        <x:v>未核验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https://huggingface.co/openbmb/MiniCPM-2B-128k/resolve/6011acb51acf3e8c0cb10c428d7064dc39431720/config.json</x:v>
      </x:c>
      <x:c r="AC126" s="12" t="str">
        <x:v>文本decode/verify；B[1,16],S[1,8]；TP=1逻辑参考；</x:v>
      </x:c>
      <x:c r="AD126" s="12" t="str">
        <x:v>Y=X+branch（参考，实际残差策略未核验）</x:v>
      </x:c>
    </x:row>
    <x:row r="127" ht="24" hidden="0" customHeight="1">
      <x:c r="A127" s="12" t="str">
        <x:v>root/layer_9</x:v>
      </x:c>
      <x:c r="B127" s="12" t="str">
        <x:v>post_attention_normalization</x:v>
      </x:c>
      <x:c r="C127" s="12" t="str">
        <x:v>未核验</x:v>
      </x:c>
      <x:c r="D127" s="12" t="str">
        <x:v>norm</x:v>
      </x:c>
      <x:c r="E127" s="12" t="str">
        <x:v>[B,S,2304]</x:v>
      </x:c>
      <x:c r="F127" s="12" t="str">
        <x:v>[B,S,2304]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config=bfloat16；激活/累加类型未核验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https://huggingface.co/openbmb/MiniCPM-2B-128k/resolve/6011acb51acf3e8c0cb10c428d7064dc39431720/config.json</x:v>
      </x:c>
      <x:c r="X127" s="12" t="str">
        <x:v>未核验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https://huggingface.co/openbmb/MiniCPM-2B-128k/resolve/6011acb51acf3e8c0cb10c428d7064dc39431720/config.json</x:v>
      </x:c>
      <x:c r="AC127" s="12" t="str">
        <x:v>文本decode/verify；B[1,16],S[1,8]；TP=1逻辑参考；</x:v>
      </x:c>
      <x:c r="AD127" s="12" t="str">
        <x:v>类型与位置待源码核验</x:v>
      </x:c>
    </x:row>
    <x:row r="128" ht="24" hidden="0" customHeight="1">
      <x:c r="A128" s="12" t="str">
        <x:v>root/layer_9</x:v>
      </x:c>
      <x:c r="B128" s="12" t="str">
        <x:v>FFN_up</x:v>
      </x:c>
      <x:c r="C128" s="12" t="str">
        <x:v>未核验</x:v>
      </x:c>
      <x:c r="D128" s="12" t="str">
        <x:v>GEMM</x:v>
      </x:c>
      <x:c r="E128" s="12" t="str">
        <x:v>[B,S,2304]</x:v>
      </x:c>
      <x:c r="F128" s="12" t="str">
        <x:v>[B,S,5760]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config=bfloat16；激活/累加类型未核验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https://huggingface.co/openbmb/MiniCPM-2B-128k/resolve/6011acb51acf3e8c0cb10c428d7064dc39431720/config.json</x:v>
      </x:c>
      <x:c r="X128" s="12" t="str">
        <x:v>logical [5760,2304]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https://huggingface.co/openbmb/MiniCPM-2B-128k/resolve/6011acb51acf3e8c0cb10c428d7064dc39431720/config.json</x:v>
      </x:c>
      <x:c r="AC128" s="12" t="str">
        <x:v>文本decode/verify；B[1,16],S[1,8]；TP=1逻辑参考；</x:v>
      </x:c>
      <x:c r="AD128" s="12" t="str">
        <x:v>Y=X@W^T</x:v>
      </x:c>
    </x:row>
    <x:row r="129" ht="24" hidden="0" customHeight="1">
      <x:c r="A129" s="12" t="str">
        <x:v>root/layer_9</x:v>
      </x:c>
      <x:c r="B129" s="12" t="str">
        <x:v>FFN_activation_and_optional_gate</x:v>
      </x:c>
      <x:c r="C129" s="12" t="str">
        <x:v>未核验</x:v>
      </x:c>
      <x:c r="D129" s="12" t="str">
        <x:v>activation</x:v>
      </x:c>
      <x:c r="E129" s="12" t="str">
        <x:v>[B,S,5760]</x:v>
      </x:c>
      <x:c r="F129" s="12" t="str">
        <x:v>[B,S,5760]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config=bfloat16；激活/累加类型未核验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https://huggingface.co/openbmb/MiniCPM-2B-128k/resolve/6011acb51acf3e8c0cb10c428d7064dc39431720/config.json</x:v>
      </x:c>
      <x:c r="X129" s="12" t="str">
        <x:v>未核验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https://huggingface.co/openbmb/MiniCPM-2B-128k/resolve/6011acb51acf3e8c0cb10c428d7064dc39431720/config.json</x:v>
      </x:c>
      <x:c r="AC129" s="12" t="str">
        <x:v>文本decode/verify；B[1,16],S[1,8]；TP=1逻辑参考；是否额外gate矩阵与门控分支维度需要实现；不能仅由silu推定完整SwiGLU</x:v>
      </x:c>
      <x:c r="AD129" s="12" t="str">
        <x:v>config.hidden_act=silu</x:v>
      </x:c>
    </x:row>
    <x:row r="130" ht="24" hidden="0" customHeight="1">
      <x:c r="A130" s="12" t="str">
        <x:v>root/layer_9</x:v>
      </x:c>
      <x:c r="B130" s="12" t="str">
        <x:v>FFN_down</x:v>
      </x:c>
      <x:c r="C130" s="12" t="str">
        <x:v>未核验</x:v>
      </x:c>
      <x:c r="D130" s="12" t="str">
        <x:v>GEMM</x:v>
      </x:c>
      <x:c r="E130" s="12" t="str">
        <x:v>[B,S,5760]</x:v>
      </x:c>
      <x:c r="F130" s="12" t="str">
        <x:v>[B,S,2304]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config=bfloat16；激活/累加类型未核验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https://huggingface.co/openbmb/MiniCPM-2B-128k/resolve/6011acb51acf3e8c0cb10c428d7064dc39431720/config.json</x:v>
      </x:c>
      <x:c r="X130" s="12" t="str">
        <x:v>logical [2304,5760]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https://huggingface.co/openbmb/MiniCPM-2B-128k/resolve/6011acb51acf3e8c0cb10c428d7064dc39431720/config.json</x:v>
      </x:c>
      <x:c r="AC130" s="12" t="str">
        <x:v>文本decode/verify；B[1,16],S[1,8]；TP=1逻辑参考；</x:v>
      </x:c>
      <x:c r="AD130" s="12" t="str">
        <x:v>Y=X@W^T</x:v>
      </x:c>
    </x:row>
    <x:row r="131" ht="24" hidden="0" customHeight="1">
      <x:c r="A131" s="12" t="str">
        <x:v>root/layer_9</x:v>
      </x:c>
      <x:c r="B131" s="12" t="str">
        <x:v>FFN_residual</x:v>
      </x:c>
      <x:c r="C131" s="12" t="str">
        <x:v>未核验</x:v>
      </x:c>
      <x:c r="D131" s="12" t="str">
        <x:v>elementwise</x:v>
      </x:c>
      <x:c r="E131" s="12" t="str">
        <x:v>[B,S,2304];[B,S,2304]</x:v>
      </x:c>
      <x:c r="F131" s="12" t="str">
        <x:v>[B,S,2304]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config=bfloat16；激活/累加类型未核验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https://huggingface.co/openbmb/MiniCPM-2B-128k/resolve/6011acb51acf3e8c0cb10c428d7064dc39431720/config.json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https://huggingface.co/openbmb/MiniCPM-2B-128k/resolve/6011acb51acf3e8c0cb10c428d7064dc39431720/config.json</x:v>
      </x:c>
      <x:c r="AC131" s="12" t="str">
        <x:v>文本decode/verify；B[1,16],S[1,8]；TP=1逻辑参考；</x:v>
      </x:c>
      <x:c r="AD131" s="12" t="str">
        <x:v>Y=X+branch（参考，实际残差策略未核验）</x:v>
      </x:c>
    </x:row>
    <x:row r="132" ht="24" hidden="0" customHeight="1">
      <x:c r="A132" s="12" t="str">
        <x:v>root/layer_10</x:v>
      </x:c>
      <x:c r="B132" s="12" t="str">
        <x:v>input_normalization</x:v>
      </x:c>
      <x:c r="C132" s="12" t="str">
        <x:v>未核验</x:v>
      </x:c>
      <x:c r="D132" s="12" t="str">
        <x:v>norm</x:v>
      </x:c>
      <x:c r="E132" s="12" t="str">
        <x:v>[B,S,2304]</x:v>
      </x:c>
      <x:c r="F132" s="12" t="str">
        <x:v>[B,S,2304]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config=bfloat16；激活/累加类型未核验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https://huggingface.co/openbmb/MiniCPM-2B-128k/resolve/6011acb51acf3e8c0cb10c428d7064dc39431720/config.json</x:v>
      </x:c>
      <x:c r="X132" s="12" t="str">
        <x:v>未核验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https://huggingface.co/openbmb/MiniCPM-2B-128k/resolve/6011acb51acf3e8c0cb10c428d7064dc39431720/config.json</x:v>
      </x:c>
      <x:c r="AC132" s="12" t="str">
        <x:v>文本decode/verify；B[1,16],S[1,8]；TP=1逻辑参考；</x:v>
      </x:c>
      <x:c r="AD132" s="12" t="str">
        <x:v>归一化类型/先后顺序待实现核验</x:v>
      </x:c>
    </x:row>
    <x:row r="133" ht="24" hidden="0" customHeight="1">
      <x:c r="A133" s="12" t="str">
        <x:v>root/layer_10</x:v>
      </x:c>
      <x:c r="B133" s="12" t="str">
        <x:v>q_projection</x:v>
      </x:c>
      <x:c r="C133" s="12" t="str">
        <x:v>未核验</x:v>
      </x:c>
      <x:c r="D133" s="12" t="str">
        <x:v>GEMM</x:v>
      </x:c>
      <x:c r="E133" s="12" t="str">
        <x:v>[B,S,2304]</x:v>
      </x:c>
      <x:c r="F133" s="12" t="str">
        <x:v>[B,S,2304]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config=bfloat16；激活/累加类型未核验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https://huggingface.co/openbmb/MiniCPM-2B-128k/resolve/6011acb51acf3e8c0cb10c428d7064dc39431720/config.json</x:v>
      </x:c>
      <x:c r="X133" s="12" t="str">
        <x:v>logical [2304,2304]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https://huggingface.co/openbmb/MiniCPM-2B-128k/resolve/6011acb51acf3e8c0cb10c428d7064dc39431720/config.json</x:v>
      </x:c>
      <x:c r="AC133" s="12" t="str">
        <x:v>文本decode/verify；B[1,16],S[1,8]；TP=1逻辑参考；独立逻辑矩阵，不断言实际融合与存储</x:v>
      </x:c>
      <x:c r="AD133" s="12" t="str">
        <x:v>Y=X@W^T; width=heads*head_dim</x:v>
      </x:c>
    </x:row>
    <x:row r="134" ht="24" hidden="0" customHeight="1">
      <x:c r="A134" s="12" t="str">
        <x:v>root/layer_10</x:v>
      </x:c>
      <x:c r="B134" s="12" t="str">
        <x:v>k_projection</x:v>
      </x:c>
      <x:c r="C134" s="12" t="str">
        <x:v>未核验</x:v>
      </x:c>
      <x:c r="D134" s="12" t="str">
        <x:v>GEMM</x:v>
      </x:c>
      <x:c r="E134" s="12" t="str">
        <x:v>[B,S,2304]</x:v>
      </x:c>
      <x:c r="F134" s="12" t="str">
        <x:v>[B,S,2304]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config=bfloat16；激活/累加类型未核验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https://huggingface.co/openbmb/MiniCPM-2B-128k/resolve/6011acb51acf3e8c0cb10c428d7064dc39431720/config.json</x:v>
      </x:c>
      <x:c r="X134" s="12" t="str">
        <x:v>logical [2304,2304]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https://huggingface.co/openbmb/MiniCPM-2B-128k/resolve/6011acb51acf3e8c0cb10c428d7064dc39431720/config.json</x:v>
      </x:c>
      <x:c r="AC134" s="12" t="str">
        <x:v>文本decode/verify；B[1,16],S[1,8]；TP=1逻辑参考；独立逻辑矩阵，不断言实际融合与存储</x:v>
      </x:c>
      <x:c r="AD134" s="12" t="str">
        <x:v>Y=X@W^T; width=heads*head_dim</x:v>
      </x:c>
    </x:row>
    <x:row r="135" ht="24" hidden="0" customHeight="1">
      <x:c r="A135" s="12" t="str">
        <x:v>root/layer_10</x:v>
      </x:c>
      <x:c r="B135" s="12" t="str">
        <x:v>v_projection</x:v>
      </x:c>
      <x:c r="C135" s="12" t="str">
        <x:v>未核验</x:v>
      </x:c>
      <x:c r="D135" s="12" t="str">
        <x:v>GEMM</x:v>
      </x:c>
      <x:c r="E135" s="12" t="str">
        <x:v>[B,S,2304]</x:v>
      </x:c>
      <x:c r="F135" s="12" t="str">
        <x:v>[B,S,2304]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config=bfloat16；激活/累加类型未核验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https://huggingface.co/openbmb/MiniCPM-2B-128k/resolve/6011acb51acf3e8c0cb10c428d7064dc39431720/config.json</x:v>
      </x:c>
      <x:c r="X135" s="12" t="str">
        <x:v>logical [2304,2304]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https://huggingface.co/openbmb/MiniCPM-2B-128k/resolve/6011acb51acf3e8c0cb10c428d7064dc39431720/config.json</x:v>
      </x:c>
      <x:c r="AC135" s="12" t="str">
        <x:v>文本decode/verify；B[1,16],S[1,8]；TP=1逻辑参考；独立逻辑矩阵，不断言实际融合与存储</x:v>
      </x:c>
      <x:c r="AD135" s="12" t="str">
        <x:v>Y=X@W^T; width=heads*head_dim</x:v>
      </x:c>
    </x:row>
    <x:row r="136" ht="24" hidden="0" customHeight="1">
      <x:c r="A136" s="12" t="str">
        <x:v>root/layer_10</x:v>
      </x:c>
      <x:c r="B136" s="12" t="str">
        <x:v>position_and_cache</x:v>
      </x:c>
      <x:c r="C136" s="12" t="str">
        <x:v>未核验</x:v>
      </x:c>
      <x:c r="D136" s="12" t="str">
        <x:v>位置/缓存</x:v>
      </x:c>
      <x:c r="E136" s="12" t="str">
        <x:v>Q,K,V projected; B,S</x:v>
      </x:c>
      <x:c r="F136" s="12" t="str">
        <x:v>Q:[B,36,S,64]; K,V:[B,36,L_KV,64]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config=bfloat16；激活/累加类型未核验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https://huggingface.co/openbmb/MiniCPM-2B-128k/resolve/6011acb51acf3e8c0cb10c428d7064dc39431720/config.json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https://huggingface.co/openbmb/MiniCPM-2B-128k/resolve/6011acb51acf3e8c0cb10c428d7064dc39431720/config.json</x:v>
      </x:c>
      <x:c r="AC136" s="12" t="str">
        <x:v>文本decode/verify；B[1,16],S[1,8]；TP=1逻辑参考；</x:v>
      </x:c>
      <x:c r="AD136" s="12" t="str">
        <x:v>cache长度L_KV独立；位置编码类型与存储layout未核验</x:v>
      </x:c>
    </x:row>
    <x:row r="137" ht="24" hidden="0" customHeight="1">
      <x:c r="A137" s="12" t="str">
        <x:v>root/layer_10</x:v>
      </x:c>
      <x:c r="B137" s="12" t="str">
        <x:v>attention</x:v>
      </x:c>
      <x:c r="C137" s="12" t="str">
        <x:v>未核验</x:v>
      </x:c>
      <x:c r="D137" s="12" t="str">
        <x:v>attention</x:v>
      </x:c>
      <x:c r="E137" s="12" t="str">
        <x:v>Q:[B,36,S,64];K,V:[B,36,L_KV,64]</x:v>
      </x:c>
      <x:c r="F137" s="12" t="str">
        <x:v>[B,36,S,64]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config=bfloat16；激活/累加类型未核验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https://huggingface.co/openbmb/MiniCPM-2B-128k/resolve/6011acb51acf3e8c0cb10c428d7064dc39431720/config.json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https://huggingface.co/openbmb/MiniCPM-2B-128k/resolve/6011acb51acf3e8c0cb10c428d7064dc39431720/config.json</x:v>
      </x:c>
      <x:c r="AC137" s="12" t="str">
        <x:v>文本decode/verify；B[1,16],S[1,8]；TP=1逻辑参考；稀疏选块/线性分支需按实现，不能据此声称稠密执行或峰值中间内存</x:v>
      </x:c>
      <x:c r="AD137" s="12" t="str">
        <x:v>softmax(QK^T / sqrt(head_dim) + mask)V（数学参考）</x:v>
      </x:c>
    </x:row>
    <x:row r="138" ht="24" hidden="0" customHeight="1">
      <x:c r="A138" s="12" t="str">
        <x:v>root/layer_10</x:v>
      </x:c>
      <x:c r="B138" s="12" t="str">
        <x:v>output_projection</x:v>
      </x:c>
      <x:c r="C138" s="12" t="str">
        <x:v>未核验</x:v>
      </x:c>
      <x:c r="D138" s="12" t="str">
        <x:v>GEMM</x:v>
      </x:c>
      <x:c r="E138" s="12" t="str">
        <x:v>[B,S,2304]</x:v>
      </x:c>
      <x:c r="F138" s="12" t="str">
        <x:v>[B,S,2304]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config=bfloat16；激活/累加类型未核验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https://huggingface.co/openbmb/MiniCPM-2B-128k/resolve/6011acb51acf3e8c0cb10c428d7064dc39431720/config.json</x:v>
      </x:c>
      <x:c r="X138" s="12" t="str">
        <x:v>logical [2304,2304]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https://huggingface.co/openbmb/MiniCPM-2B-128k/resolve/6011acb51acf3e8c0cb10c428d7064dc39431720/config.json</x:v>
      </x:c>
      <x:c r="AC138" s="12" t="str">
        <x:v>文本decode/verify；B[1,16],S[1,8]；TP=1逻辑参考；</x:v>
      </x:c>
      <x:c r="AD138" s="12" t="str">
        <x:v>Y=X@W^T</x:v>
      </x:c>
    </x:row>
    <x:row r="139" ht="24" hidden="0" customHeight="1">
      <x:c r="A139" s="12" t="str">
        <x:v>root/layer_10</x:v>
      </x:c>
      <x:c r="B139" s="12" t="str">
        <x:v>attention_residual</x:v>
      </x:c>
      <x:c r="C139" s="12" t="str">
        <x:v>未核验</x:v>
      </x:c>
      <x:c r="D139" s="12" t="str">
        <x:v>elementwise</x:v>
      </x:c>
      <x:c r="E139" s="12" t="str">
        <x:v>[B,S,2304];[B,S,2304]</x:v>
      </x:c>
      <x:c r="F139" s="12" t="str">
        <x:v>[B,S,2304]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config=bfloat16；激活/累加类型未核验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https://huggingface.co/openbmb/MiniCPM-2B-128k/resolve/6011acb51acf3e8c0cb10c428d7064dc39431720/config.json</x:v>
      </x:c>
      <x:c r="X139" s="12" t="str">
        <x:v>未核验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https://huggingface.co/openbmb/MiniCPM-2B-128k/resolve/6011acb51acf3e8c0cb10c428d7064dc39431720/config.json</x:v>
      </x:c>
      <x:c r="AC139" s="12" t="str">
        <x:v>文本decode/verify；B[1,16],S[1,8]；TP=1逻辑参考；</x:v>
      </x:c>
      <x:c r="AD139" s="12" t="str">
        <x:v>Y=X+branch（参考，实际残差策略未核验）</x:v>
      </x:c>
    </x:row>
    <x:row r="140" ht="24" hidden="0" customHeight="1">
      <x:c r="A140" s="12" t="str">
        <x:v>root/layer_10</x:v>
      </x:c>
      <x:c r="B140" s="12" t="str">
        <x:v>post_attention_normalization</x:v>
      </x:c>
      <x:c r="C140" s="12" t="str">
        <x:v>未核验</x:v>
      </x:c>
      <x:c r="D140" s="12" t="str">
        <x:v>norm</x:v>
      </x:c>
      <x:c r="E140" s="12" t="str">
        <x:v>[B,S,2304]</x:v>
      </x:c>
      <x:c r="F140" s="12" t="str">
        <x:v>[B,S,2304]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config=bfloat16；激活/累加类型未核验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https://huggingface.co/openbmb/MiniCPM-2B-128k/resolve/6011acb51acf3e8c0cb10c428d7064dc39431720/config.json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https://huggingface.co/openbmb/MiniCPM-2B-128k/resolve/6011acb51acf3e8c0cb10c428d7064dc39431720/config.json</x:v>
      </x:c>
      <x:c r="AC140" s="12" t="str">
        <x:v>文本decode/verify；B[1,16],S[1,8]；TP=1逻辑参考；</x:v>
      </x:c>
      <x:c r="AD140" s="12" t="str">
        <x:v>类型与位置待源码核验</x:v>
      </x:c>
    </x:row>
    <x:row r="141" ht="24" hidden="0" customHeight="1">
      <x:c r="A141" s="12" t="str">
        <x:v>root/layer_10</x:v>
      </x:c>
      <x:c r="B141" s="12" t="str">
        <x:v>FFN_up</x:v>
      </x:c>
      <x:c r="C141" s="12" t="str">
        <x:v>未核验</x:v>
      </x:c>
      <x:c r="D141" s="12" t="str">
        <x:v>GEMM</x:v>
      </x:c>
      <x:c r="E141" s="12" t="str">
        <x:v>[B,S,2304]</x:v>
      </x:c>
      <x:c r="F141" s="12" t="str">
        <x:v>[B,S,5760]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config=bfloat16；激活/累加类型未核验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https://huggingface.co/openbmb/MiniCPM-2B-128k/resolve/6011acb51acf3e8c0cb10c428d7064dc39431720/config.json</x:v>
      </x:c>
      <x:c r="X141" s="12" t="str">
        <x:v>logical [5760,2304]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https://huggingface.co/openbmb/MiniCPM-2B-128k/resolve/6011acb51acf3e8c0cb10c428d7064dc39431720/config.json</x:v>
      </x:c>
      <x:c r="AC141" s="12" t="str">
        <x:v>文本decode/verify；B[1,16],S[1,8]；TP=1逻辑参考；</x:v>
      </x:c>
      <x:c r="AD141" s="12" t="str">
        <x:v>Y=X@W^T</x:v>
      </x:c>
    </x:row>
    <x:row r="142" ht="24" hidden="0" customHeight="1">
      <x:c r="A142" s="12" t="str">
        <x:v>root/layer_10</x:v>
      </x:c>
      <x:c r="B142" s="12" t="str">
        <x:v>FFN_activation_and_optional_gate</x:v>
      </x:c>
      <x:c r="C142" s="12" t="str">
        <x:v>未核验</x:v>
      </x:c>
      <x:c r="D142" s="12" t="str">
        <x:v>activation</x:v>
      </x:c>
      <x:c r="E142" s="12" t="str">
        <x:v>[B,S,5760]</x:v>
      </x:c>
      <x:c r="F142" s="12" t="str">
        <x:v>[B,S,5760]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config=bfloat16；激活/累加类型未核验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https://huggingface.co/openbmb/MiniCPM-2B-128k/resolve/6011acb51acf3e8c0cb10c428d7064dc39431720/config.json</x:v>
      </x:c>
      <x:c r="X142" s="12" t="str">
        <x:v>未核验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https://huggingface.co/openbmb/MiniCPM-2B-128k/resolve/6011acb51acf3e8c0cb10c428d7064dc39431720/config.json</x:v>
      </x:c>
      <x:c r="AC142" s="12" t="str">
        <x:v>文本decode/verify；B[1,16],S[1,8]；TP=1逻辑参考；是否额外gate矩阵与门控分支维度需要实现；不能仅由silu推定完整SwiGLU</x:v>
      </x:c>
      <x:c r="AD142" s="12" t="str">
        <x:v>config.hidden_act=silu</x:v>
      </x:c>
    </x:row>
    <x:row r="143" ht="24" hidden="0" customHeight="1">
      <x:c r="A143" s="12" t="str">
        <x:v>root/layer_10</x:v>
      </x:c>
      <x:c r="B143" s="12" t="str">
        <x:v>FFN_down</x:v>
      </x:c>
      <x:c r="C143" s="12" t="str">
        <x:v>未核验</x:v>
      </x:c>
      <x:c r="D143" s="12" t="str">
        <x:v>GEMM</x:v>
      </x:c>
      <x:c r="E143" s="12" t="str">
        <x:v>[B,S,5760]</x:v>
      </x:c>
      <x:c r="F143" s="12" t="str">
        <x:v>[B,S,2304]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config=bfloat16；激活/累加类型未核验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https://huggingface.co/openbmb/MiniCPM-2B-128k/resolve/6011acb51acf3e8c0cb10c428d7064dc39431720/config.json</x:v>
      </x:c>
      <x:c r="X143" s="12" t="str">
        <x:v>logical [2304,5760]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https://huggingface.co/openbmb/MiniCPM-2B-128k/resolve/6011acb51acf3e8c0cb10c428d7064dc39431720/config.json</x:v>
      </x:c>
      <x:c r="AC143" s="12" t="str">
        <x:v>文本decode/verify；B[1,16],S[1,8]；TP=1逻辑参考；</x:v>
      </x:c>
      <x:c r="AD143" s="12" t="str">
        <x:v>Y=X@W^T</x:v>
      </x:c>
    </x:row>
    <x:row r="144" ht="24" hidden="0" customHeight="1">
      <x:c r="A144" s="12" t="str">
        <x:v>root/layer_10</x:v>
      </x:c>
      <x:c r="B144" s="12" t="str">
        <x:v>FFN_residual</x:v>
      </x:c>
      <x:c r="C144" s="12" t="str">
        <x:v>未核验</x:v>
      </x:c>
      <x:c r="D144" s="12" t="str">
        <x:v>elementwise</x:v>
      </x:c>
      <x:c r="E144" s="12" t="str">
        <x:v>[B,S,2304];[B,S,2304]</x:v>
      </x:c>
      <x:c r="F144" s="12" t="str">
        <x:v>[B,S,2304]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config=bfloat16；激活/累加类型未核验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https://huggingface.co/openbmb/MiniCPM-2B-128k/resolve/6011acb51acf3e8c0cb10c428d7064dc39431720/config.json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https://huggingface.co/openbmb/MiniCPM-2B-128k/resolve/6011acb51acf3e8c0cb10c428d7064dc39431720/config.json</x:v>
      </x:c>
      <x:c r="AC144" s="12" t="str">
        <x:v>文本decode/verify；B[1,16],S[1,8]；TP=1逻辑参考；</x:v>
      </x:c>
      <x:c r="AD144" s="12" t="str">
        <x:v>Y=X+branch（参考，实际残差策略未核验）</x:v>
      </x:c>
    </x:row>
    <x:row r="145" ht="24" hidden="0" customHeight="1">
      <x:c r="A145" s="12" t="str">
        <x:v>root/layer_11</x:v>
      </x:c>
      <x:c r="B145" s="12" t="str">
        <x:v>input_normalization</x:v>
      </x:c>
      <x:c r="C145" s="12" t="str">
        <x:v>未核验</x:v>
      </x:c>
      <x:c r="D145" s="12" t="str">
        <x:v>norm</x:v>
      </x:c>
      <x:c r="E145" s="12" t="str">
        <x:v>[B,S,2304]</x:v>
      </x:c>
      <x:c r="F145" s="12" t="str">
        <x:v>[B,S,2304]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config=bfloat16；激活/累加类型未核验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https://huggingface.co/openbmb/MiniCPM-2B-128k/resolve/6011acb51acf3e8c0cb10c428d7064dc39431720/config.json</x:v>
      </x:c>
      <x:c r="X145" s="12" t="str">
        <x:v>未核验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https://huggingface.co/openbmb/MiniCPM-2B-128k/resolve/6011acb51acf3e8c0cb10c428d7064dc39431720/config.json</x:v>
      </x:c>
      <x:c r="AC145" s="12" t="str">
        <x:v>文本decode/verify；B[1,16],S[1,8]；TP=1逻辑参考；</x:v>
      </x:c>
      <x:c r="AD145" s="12" t="str">
        <x:v>归一化类型/先后顺序待实现核验</x:v>
      </x:c>
    </x:row>
    <x:row r="146" ht="24" hidden="0" customHeight="1">
      <x:c r="A146" s="12" t="str">
        <x:v>root/layer_11</x:v>
      </x:c>
      <x:c r="B146" s="12" t="str">
        <x:v>q_projection</x:v>
      </x:c>
      <x:c r="C146" s="12" t="str">
        <x:v>未核验</x:v>
      </x:c>
      <x:c r="D146" s="12" t="str">
        <x:v>GEMM</x:v>
      </x:c>
      <x:c r="E146" s="12" t="str">
        <x:v>[B,S,2304]</x:v>
      </x:c>
      <x:c r="F146" s="12" t="str">
        <x:v>[B,S,2304]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config=bfloat16；激活/累加类型未核验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https://huggingface.co/openbmb/MiniCPM-2B-128k/resolve/6011acb51acf3e8c0cb10c428d7064dc39431720/config.json</x:v>
      </x:c>
      <x:c r="X146" s="12" t="str">
        <x:v>logical [2304,2304]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https://huggingface.co/openbmb/MiniCPM-2B-128k/resolve/6011acb51acf3e8c0cb10c428d7064dc39431720/config.json</x:v>
      </x:c>
      <x:c r="AC146" s="12" t="str">
        <x:v>文本decode/verify；B[1,16],S[1,8]；TP=1逻辑参考；独立逻辑矩阵，不断言实际融合与存储</x:v>
      </x:c>
      <x:c r="AD146" s="12" t="str">
        <x:v>Y=X@W^T; width=heads*head_dim</x:v>
      </x:c>
    </x:row>
    <x:row r="147" ht="24" hidden="0" customHeight="1">
      <x:c r="A147" s="12" t="str">
        <x:v>root/layer_11</x:v>
      </x:c>
      <x:c r="B147" s="12" t="str">
        <x:v>k_projection</x:v>
      </x:c>
      <x:c r="C147" s="12" t="str">
        <x:v>未核验</x:v>
      </x:c>
      <x:c r="D147" s="12" t="str">
        <x:v>GEMM</x:v>
      </x:c>
      <x:c r="E147" s="12" t="str">
        <x:v>[B,S,2304]</x:v>
      </x:c>
      <x:c r="F147" s="12" t="str">
        <x:v>[B,S,2304]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config=bfloat16；激活/累加类型未核验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https://huggingface.co/openbmb/MiniCPM-2B-128k/resolve/6011acb51acf3e8c0cb10c428d7064dc39431720/config.json</x:v>
      </x:c>
      <x:c r="X147" s="12" t="str">
        <x:v>logical [2304,2304]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https://huggingface.co/openbmb/MiniCPM-2B-128k/resolve/6011acb51acf3e8c0cb10c428d7064dc39431720/config.json</x:v>
      </x:c>
      <x:c r="AC147" s="12" t="str">
        <x:v>文本decode/verify；B[1,16],S[1,8]；TP=1逻辑参考；独立逻辑矩阵，不断言实际融合与存储</x:v>
      </x:c>
      <x:c r="AD147" s="12" t="str">
        <x:v>Y=X@W^T; width=heads*head_dim</x:v>
      </x:c>
    </x:row>
    <x:row r="148" ht="24" hidden="0" customHeight="1">
      <x:c r="A148" s="12" t="str">
        <x:v>root/layer_11</x:v>
      </x:c>
      <x:c r="B148" s="12" t="str">
        <x:v>v_projection</x:v>
      </x:c>
      <x:c r="C148" s="12" t="str">
        <x:v>未核验</x:v>
      </x:c>
      <x:c r="D148" s="12" t="str">
        <x:v>GEMM</x:v>
      </x:c>
      <x:c r="E148" s="12" t="str">
        <x:v>[B,S,2304]</x:v>
      </x:c>
      <x:c r="F148" s="12" t="str">
        <x:v>[B,S,2304]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config=bfloat16；激活/累加类型未核验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https://huggingface.co/openbmb/MiniCPM-2B-128k/resolve/6011acb51acf3e8c0cb10c428d7064dc39431720/config.json</x:v>
      </x:c>
      <x:c r="X148" s="12" t="str">
        <x:v>logical [2304,2304]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https://huggingface.co/openbmb/MiniCPM-2B-128k/resolve/6011acb51acf3e8c0cb10c428d7064dc39431720/config.json</x:v>
      </x:c>
      <x:c r="AC148" s="12" t="str">
        <x:v>文本decode/verify；B[1,16],S[1,8]；TP=1逻辑参考；独立逻辑矩阵，不断言实际融合与存储</x:v>
      </x:c>
      <x:c r="AD148" s="12" t="str">
        <x:v>Y=X@W^T; width=heads*head_dim</x:v>
      </x:c>
    </x:row>
    <x:row r="149" ht="24" hidden="0" customHeight="1">
      <x:c r="A149" s="12" t="str">
        <x:v>root/layer_11</x:v>
      </x:c>
      <x:c r="B149" s="12" t="str">
        <x:v>position_and_cache</x:v>
      </x:c>
      <x:c r="C149" s="12" t="str">
        <x:v>未核验</x:v>
      </x:c>
      <x:c r="D149" s="12" t="str">
        <x:v>位置/缓存</x:v>
      </x:c>
      <x:c r="E149" s="12" t="str">
        <x:v>Q,K,V projected; B,S</x:v>
      </x:c>
      <x:c r="F149" s="12" t="str">
        <x:v>Q:[B,36,S,64]; K,V:[B,36,L_KV,64]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config=bfloat16；激活/累加类型未核验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https://huggingface.co/openbmb/MiniCPM-2B-128k/resolve/6011acb51acf3e8c0cb10c428d7064dc39431720/config.json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https://huggingface.co/openbmb/MiniCPM-2B-128k/resolve/6011acb51acf3e8c0cb10c428d7064dc39431720/config.json</x:v>
      </x:c>
      <x:c r="AC149" s="12" t="str">
        <x:v>文本decode/verify；B[1,16],S[1,8]；TP=1逻辑参考；</x:v>
      </x:c>
      <x:c r="AD149" s="12" t="str">
        <x:v>cache长度L_KV独立；位置编码类型与存储layout未核验</x:v>
      </x:c>
    </x:row>
    <x:row r="150" ht="24" hidden="0" customHeight="1">
      <x:c r="A150" s="12" t="str">
        <x:v>root/layer_11</x:v>
      </x:c>
      <x:c r="B150" s="12" t="str">
        <x:v>attention</x:v>
      </x:c>
      <x:c r="C150" s="12" t="str">
        <x:v>未核验</x:v>
      </x:c>
      <x:c r="D150" s="12" t="str">
        <x:v>attention</x:v>
      </x:c>
      <x:c r="E150" s="12" t="str">
        <x:v>Q:[B,36,S,64];K,V:[B,36,L_KV,64]</x:v>
      </x:c>
      <x:c r="F150" s="12" t="str">
        <x:v>[B,36,S,64]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config=bfloat16；激活/累加类型未核验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https://huggingface.co/openbmb/MiniCPM-2B-128k/resolve/6011acb51acf3e8c0cb10c428d7064dc39431720/config.json</x:v>
      </x:c>
      <x:c r="X150" s="12" t="str">
        <x:v>未核验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https://huggingface.co/openbmb/MiniCPM-2B-128k/resolve/6011acb51acf3e8c0cb10c428d7064dc39431720/config.json</x:v>
      </x:c>
      <x:c r="AC150" s="12" t="str">
        <x:v>文本decode/verify；B[1,16],S[1,8]；TP=1逻辑参考；稀疏选块/线性分支需按实现，不能据此声称稠密执行或峰值中间内存</x:v>
      </x:c>
      <x:c r="AD150" s="12" t="str">
        <x:v>softmax(QK^T / sqrt(head_dim) + mask)V（数学参考）</x:v>
      </x:c>
    </x:row>
    <x:row r="151" ht="24" hidden="0" customHeight="1">
      <x:c r="A151" s="12" t="str">
        <x:v>root/layer_11</x:v>
      </x:c>
      <x:c r="B151" s="12" t="str">
        <x:v>output_projection</x:v>
      </x:c>
      <x:c r="C151" s="12" t="str">
        <x:v>未核验</x:v>
      </x:c>
      <x:c r="D151" s="12" t="str">
        <x:v>GEMM</x:v>
      </x:c>
      <x:c r="E151" s="12" t="str">
        <x:v>[B,S,2304]</x:v>
      </x:c>
      <x:c r="F151" s="12" t="str">
        <x:v>[B,S,2304]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config=bfloat16；激活/累加类型未核验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https://huggingface.co/openbmb/MiniCPM-2B-128k/resolve/6011acb51acf3e8c0cb10c428d7064dc39431720/config.json</x:v>
      </x:c>
      <x:c r="X151" s="12" t="str">
        <x:v>logical [2304,2304]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https://huggingface.co/openbmb/MiniCPM-2B-128k/resolve/6011acb51acf3e8c0cb10c428d7064dc39431720/config.json</x:v>
      </x:c>
      <x:c r="AC151" s="12" t="str">
        <x:v>文本decode/verify；B[1,16],S[1,8]；TP=1逻辑参考；</x:v>
      </x:c>
      <x:c r="AD151" s="12" t="str">
        <x:v>Y=X@W^T</x:v>
      </x:c>
    </x:row>
    <x:row r="152" ht="24" hidden="0" customHeight="1">
      <x:c r="A152" s="12" t="str">
        <x:v>root/layer_11</x:v>
      </x:c>
      <x:c r="B152" s="12" t="str">
        <x:v>attention_residual</x:v>
      </x:c>
      <x:c r="C152" s="12" t="str">
        <x:v>未核验</x:v>
      </x:c>
      <x:c r="D152" s="12" t="str">
        <x:v>elementwise</x:v>
      </x:c>
      <x:c r="E152" s="12" t="str">
        <x:v>[B,S,2304];[B,S,2304]</x:v>
      </x:c>
      <x:c r="F152" s="12" t="str">
        <x:v>[B,S,2304]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config=bfloat16；激活/累加类型未核验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https://huggingface.co/openbmb/MiniCPM-2B-128k/resolve/6011acb51acf3e8c0cb10c428d7064dc39431720/config.json</x:v>
      </x:c>
      <x:c r="X152" s="12" t="str">
        <x:v>未核验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https://huggingface.co/openbmb/MiniCPM-2B-128k/resolve/6011acb51acf3e8c0cb10c428d7064dc39431720/config.json</x:v>
      </x:c>
      <x:c r="AC152" s="12" t="str">
        <x:v>文本decode/verify；B[1,16],S[1,8]；TP=1逻辑参考；</x:v>
      </x:c>
      <x:c r="AD152" s="12" t="str">
        <x:v>Y=X+branch（参考，实际残差策略未核验）</x:v>
      </x:c>
    </x:row>
    <x:row r="153" ht="24" hidden="0" customHeight="1">
      <x:c r="A153" s="12" t="str">
        <x:v>root/layer_11</x:v>
      </x:c>
      <x:c r="B153" s="12" t="str">
        <x:v>post_attention_normalization</x:v>
      </x:c>
      <x:c r="C153" s="12" t="str">
        <x:v>未核验</x:v>
      </x:c>
      <x:c r="D153" s="12" t="str">
        <x:v>norm</x:v>
      </x:c>
      <x:c r="E153" s="12" t="str">
        <x:v>[B,S,2304]</x:v>
      </x:c>
      <x:c r="F153" s="12" t="str">
        <x:v>[B,S,2304]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config=bfloat16；激活/累加类型未核验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https://huggingface.co/openbmb/MiniCPM-2B-128k/resolve/6011acb51acf3e8c0cb10c428d7064dc39431720/config.json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https://huggingface.co/openbmb/MiniCPM-2B-128k/resolve/6011acb51acf3e8c0cb10c428d7064dc39431720/config.json</x:v>
      </x:c>
      <x:c r="AC153" s="12" t="str">
        <x:v>文本decode/verify；B[1,16],S[1,8]；TP=1逻辑参考；</x:v>
      </x:c>
      <x:c r="AD153" s="12" t="str">
        <x:v>类型与位置待源码核验</x:v>
      </x:c>
    </x:row>
    <x:row r="154" ht="24" hidden="0" customHeight="1">
      <x:c r="A154" s="12" t="str">
        <x:v>root/layer_11</x:v>
      </x:c>
      <x:c r="B154" s="12" t="str">
        <x:v>FFN_up</x:v>
      </x:c>
      <x:c r="C154" s="12" t="str">
        <x:v>未核验</x:v>
      </x:c>
      <x:c r="D154" s="12" t="str">
        <x:v>GEMM</x:v>
      </x:c>
      <x:c r="E154" s="12" t="str">
        <x:v>[B,S,2304]</x:v>
      </x:c>
      <x:c r="F154" s="12" t="str">
        <x:v>[B,S,5760]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config=bfloat16；激活/累加类型未核验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https://huggingface.co/openbmb/MiniCPM-2B-128k/resolve/6011acb51acf3e8c0cb10c428d7064dc39431720/config.json</x:v>
      </x:c>
      <x:c r="X154" s="12" t="str">
        <x:v>logical [5760,2304]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https://huggingface.co/openbmb/MiniCPM-2B-128k/resolve/6011acb51acf3e8c0cb10c428d7064dc39431720/config.json</x:v>
      </x:c>
      <x:c r="AC154" s="12" t="str">
        <x:v>文本decode/verify；B[1,16],S[1,8]；TP=1逻辑参考；</x:v>
      </x:c>
      <x:c r="AD154" s="12" t="str">
        <x:v>Y=X@W^T</x:v>
      </x:c>
    </x:row>
    <x:row r="155" ht="24" hidden="0" customHeight="1">
      <x:c r="A155" s="12" t="str">
        <x:v>root/layer_11</x:v>
      </x:c>
      <x:c r="B155" s="12" t="str">
        <x:v>FFN_activation_and_optional_gate</x:v>
      </x:c>
      <x:c r="C155" s="12" t="str">
        <x:v>未核验</x:v>
      </x:c>
      <x:c r="D155" s="12" t="str">
        <x:v>activation</x:v>
      </x:c>
      <x:c r="E155" s="12" t="str">
        <x:v>[B,S,5760]</x:v>
      </x:c>
      <x:c r="F155" s="12" t="str">
        <x:v>[B,S,5760]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config=bfloat16；激活/累加类型未核验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https://huggingface.co/openbmb/MiniCPM-2B-128k/resolve/6011acb51acf3e8c0cb10c428d7064dc39431720/config.json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https://huggingface.co/openbmb/MiniCPM-2B-128k/resolve/6011acb51acf3e8c0cb10c428d7064dc39431720/config.json</x:v>
      </x:c>
      <x:c r="AC155" s="12" t="str">
        <x:v>文本decode/verify；B[1,16],S[1,8]；TP=1逻辑参考；是否额外gate矩阵与门控分支维度需要实现；不能仅由silu推定完整SwiGLU</x:v>
      </x:c>
      <x:c r="AD155" s="12" t="str">
        <x:v>config.hidden_act=silu</x:v>
      </x:c>
    </x:row>
    <x:row r="156" ht="24" hidden="0" customHeight="1">
      <x:c r="A156" s="12" t="str">
        <x:v>root/layer_11</x:v>
      </x:c>
      <x:c r="B156" s="12" t="str">
        <x:v>FFN_down</x:v>
      </x:c>
      <x:c r="C156" s="12" t="str">
        <x:v>未核验</x:v>
      </x:c>
      <x:c r="D156" s="12" t="str">
        <x:v>GEMM</x:v>
      </x:c>
      <x:c r="E156" s="12" t="str">
        <x:v>[B,S,5760]</x:v>
      </x:c>
      <x:c r="F156" s="12" t="str">
        <x:v>[B,S,2304]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config=bfloat16；激活/累加类型未核验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https://huggingface.co/openbmb/MiniCPM-2B-128k/resolve/6011acb51acf3e8c0cb10c428d7064dc39431720/config.json</x:v>
      </x:c>
      <x:c r="X156" s="12" t="str">
        <x:v>logical [2304,5760]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https://huggingface.co/openbmb/MiniCPM-2B-128k/resolve/6011acb51acf3e8c0cb10c428d7064dc39431720/config.json</x:v>
      </x:c>
      <x:c r="AC156" s="12" t="str">
        <x:v>文本decode/verify；B[1,16],S[1,8]；TP=1逻辑参考；</x:v>
      </x:c>
      <x:c r="AD156" s="12" t="str">
        <x:v>Y=X@W^T</x:v>
      </x:c>
    </x:row>
    <x:row r="157" ht="24" hidden="0" customHeight="1">
      <x:c r="A157" s="12" t="str">
        <x:v>root/layer_11</x:v>
      </x:c>
      <x:c r="B157" s="12" t="str">
        <x:v>FFN_residual</x:v>
      </x:c>
      <x:c r="C157" s="12" t="str">
        <x:v>未核验</x:v>
      </x:c>
      <x:c r="D157" s="12" t="str">
        <x:v>elementwise</x:v>
      </x:c>
      <x:c r="E157" s="12" t="str">
        <x:v>[B,S,2304];[B,S,2304]</x:v>
      </x:c>
      <x:c r="F157" s="12" t="str">
        <x:v>[B,S,2304]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config=bfloat16；激活/累加类型未核验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https://huggingface.co/openbmb/MiniCPM-2B-128k/resolve/6011acb51acf3e8c0cb10c428d7064dc39431720/config.json</x:v>
      </x:c>
      <x:c r="X157" s="12" t="str">
        <x:v>未核验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https://huggingface.co/openbmb/MiniCPM-2B-128k/resolve/6011acb51acf3e8c0cb10c428d7064dc39431720/config.json</x:v>
      </x:c>
      <x:c r="AC157" s="12" t="str">
        <x:v>文本decode/verify；B[1,16],S[1,8]；TP=1逻辑参考；</x:v>
      </x:c>
      <x:c r="AD157" s="12" t="str">
        <x:v>Y=X+branch（参考，实际残差策略未核验）</x:v>
      </x:c>
    </x:row>
    <x:row r="158" ht="24" hidden="0" customHeight="1">
      <x:c r="A158" s="12" t="str">
        <x:v>root/layer_12</x:v>
      </x:c>
      <x:c r="B158" s="12" t="str">
        <x:v>input_normalization</x:v>
      </x:c>
      <x:c r="C158" s="12" t="str">
        <x:v>未核验</x:v>
      </x:c>
      <x:c r="D158" s="12" t="str">
        <x:v>norm</x:v>
      </x:c>
      <x:c r="E158" s="12" t="str">
        <x:v>[B,S,2304]</x:v>
      </x:c>
      <x:c r="F158" s="12" t="str">
        <x:v>[B,S,2304]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config=bfloat16；激活/累加类型未核验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https://huggingface.co/openbmb/MiniCPM-2B-128k/resolve/6011acb51acf3e8c0cb10c428d7064dc39431720/config.json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https://huggingface.co/openbmb/MiniCPM-2B-128k/resolve/6011acb51acf3e8c0cb10c428d7064dc39431720/config.json</x:v>
      </x:c>
      <x:c r="AC158" s="12" t="str">
        <x:v>文本decode/verify；B[1,16],S[1,8]；TP=1逻辑参考；</x:v>
      </x:c>
      <x:c r="AD158" s="12" t="str">
        <x:v>归一化类型/先后顺序待实现核验</x:v>
      </x:c>
    </x:row>
    <x:row r="159" ht="24" hidden="0" customHeight="1">
      <x:c r="A159" s="12" t="str">
        <x:v>root/layer_12</x:v>
      </x:c>
      <x:c r="B159" s="12" t="str">
        <x:v>q_projection</x:v>
      </x:c>
      <x:c r="C159" s="12" t="str">
        <x:v>未核验</x:v>
      </x:c>
      <x:c r="D159" s="12" t="str">
        <x:v>GEMM</x:v>
      </x:c>
      <x:c r="E159" s="12" t="str">
        <x:v>[B,S,2304]</x:v>
      </x:c>
      <x:c r="F159" s="12" t="str">
        <x:v>[B,S,2304]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config=bfloat16；激活/累加类型未核验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https://huggingface.co/openbmb/MiniCPM-2B-128k/resolve/6011acb51acf3e8c0cb10c428d7064dc39431720/config.json</x:v>
      </x:c>
      <x:c r="X159" s="12" t="str">
        <x:v>logical [2304,2304]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https://huggingface.co/openbmb/MiniCPM-2B-128k/resolve/6011acb51acf3e8c0cb10c428d7064dc39431720/config.json</x:v>
      </x:c>
      <x:c r="AC159" s="12" t="str">
        <x:v>文本decode/verify；B[1,16],S[1,8]；TP=1逻辑参考；独立逻辑矩阵，不断言实际融合与存储</x:v>
      </x:c>
      <x:c r="AD159" s="12" t="str">
        <x:v>Y=X@W^T; width=heads*head_dim</x:v>
      </x:c>
    </x:row>
    <x:row r="160" ht="24" hidden="0" customHeight="1">
      <x:c r="A160" s="12" t="str">
        <x:v>root/layer_12</x:v>
      </x:c>
      <x:c r="B160" s="12" t="str">
        <x:v>k_projection</x:v>
      </x:c>
      <x:c r="C160" s="12" t="str">
        <x:v>未核验</x:v>
      </x:c>
      <x:c r="D160" s="12" t="str">
        <x:v>GEMM</x:v>
      </x:c>
      <x:c r="E160" s="12" t="str">
        <x:v>[B,S,2304]</x:v>
      </x:c>
      <x:c r="F160" s="12" t="str">
        <x:v>[B,S,2304]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config=bfloat16；激活/累加类型未核验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https://huggingface.co/openbmb/MiniCPM-2B-128k/resolve/6011acb51acf3e8c0cb10c428d7064dc39431720/config.json</x:v>
      </x:c>
      <x:c r="X160" s="12" t="str">
        <x:v>logical [2304,2304]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https://huggingface.co/openbmb/MiniCPM-2B-128k/resolve/6011acb51acf3e8c0cb10c428d7064dc39431720/config.json</x:v>
      </x:c>
      <x:c r="AC160" s="12" t="str">
        <x:v>文本decode/verify；B[1,16],S[1,8]；TP=1逻辑参考；独立逻辑矩阵，不断言实际融合与存储</x:v>
      </x:c>
      <x:c r="AD160" s="12" t="str">
        <x:v>Y=X@W^T; width=heads*head_dim</x:v>
      </x:c>
    </x:row>
    <x:row r="161" ht="24" hidden="0" customHeight="1">
      <x:c r="A161" s="12" t="str">
        <x:v>root/layer_12</x:v>
      </x:c>
      <x:c r="B161" s="12" t="str">
        <x:v>v_projection</x:v>
      </x:c>
      <x:c r="C161" s="12" t="str">
        <x:v>未核验</x:v>
      </x:c>
      <x:c r="D161" s="12" t="str">
        <x:v>GEMM</x:v>
      </x:c>
      <x:c r="E161" s="12" t="str">
        <x:v>[B,S,2304]</x:v>
      </x:c>
      <x:c r="F161" s="12" t="str">
        <x:v>[B,S,2304]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config=bfloat16；激活/累加类型未核验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https://huggingface.co/openbmb/MiniCPM-2B-128k/resolve/6011acb51acf3e8c0cb10c428d7064dc39431720/config.json</x:v>
      </x:c>
      <x:c r="X161" s="12" t="str">
        <x:v>logical [2304,2304]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https://huggingface.co/openbmb/MiniCPM-2B-128k/resolve/6011acb51acf3e8c0cb10c428d7064dc39431720/config.json</x:v>
      </x:c>
      <x:c r="AC161" s="12" t="str">
        <x:v>文本decode/verify；B[1,16],S[1,8]；TP=1逻辑参考；独立逻辑矩阵，不断言实际融合与存储</x:v>
      </x:c>
      <x:c r="AD161" s="12" t="str">
        <x:v>Y=X@W^T; width=heads*head_dim</x:v>
      </x:c>
    </x:row>
    <x:row r="162" ht="24" hidden="0" customHeight="1">
      <x:c r="A162" s="12" t="str">
        <x:v>root/layer_12</x:v>
      </x:c>
      <x:c r="B162" s="12" t="str">
        <x:v>position_and_cache</x:v>
      </x:c>
      <x:c r="C162" s="12" t="str">
        <x:v>未核验</x:v>
      </x:c>
      <x:c r="D162" s="12" t="str">
        <x:v>位置/缓存</x:v>
      </x:c>
      <x:c r="E162" s="12" t="str">
        <x:v>Q,K,V projected; B,S</x:v>
      </x:c>
      <x:c r="F162" s="12" t="str">
        <x:v>Q:[B,36,S,64]; K,V:[B,36,L_KV,64]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config=bfloat16；激活/累加类型未核验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https://huggingface.co/openbmb/MiniCPM-2B-128k/resolve/6011acb51acf3e8c0cb10c428d7064dc39431720/config.json</x:v>
      </x:c>
      <x:c r="X162" s="12" t="str">
        <x:v>未核验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https://huggingface.co/openbmb/MiniCPM-2B-128k/resolve/6011acb51acf3e8c0cb10c428d7064dc39431720/config.json</x:v>
      </x:c>
      <x:c r="AC162" s="12" t="str">
        <x:v>文本decode/verify；B[1,16],S[1,8]；TP=1逻辑参考；</x:v>
      </x:c>
      <x:c r="AD162" s="12" t="str">
        <x:v>cache长度L_KV独立；位置编码类型与存储layout未核验</x:v>
      </x:c>
    </x:row>
    <x:row r="163" ht="24" hidden="0" customHeight="1">
      <x:c r="A163" s="12" t="str">
        <x:v>root/layer_12</x:v>
      </x:c>
      <x:c r="B163" s="12" t="str">
        <x:v>attention</x:v>
      </x:c>
      <x:c r="C163" s="12" t="str">
        <x:v>未核验</x:v>
      </x:c>
      <x:c r="D163" s="12" t="str">
        <x:v>attention</x:v>
      </x:c>
      <x:c r="E163" s="12" t="str">
        <x:v>Q:[B,36,S,64];K,V:[B,36,L_KV,64]</x:v>
      </x:c>
      <x:c r="F163" s="12" t="str">
        <x:v>[B,36,S,64]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config=bfloat16；激活/累加类型未核验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https://huggingface.co/openbmb/MiniCPM-2B-128k/resolve/6011acb51acf3e8c0cb10c428d7064dc39431720/config.json</x:v>
      </x:c>
      <x:c r="X163" s="12" t="str">
        <x:v>未核验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https://huggingface.co/openbmb/MiniCPM-2B-128k/resolve/6011acb51acf3e8c0cb10c428d7064dc39431720/config.json</x:v>
      </x:c>
      <x:c r="AC163" s="12" t="str">
        <x:v>文本decode/verify；B[1,16],S[1,8]；TP=1逻辑参考；稀疏选块/线性分支需按实现，不能据此声称稠密执行或峰值中间内存</x:v>
      </x:c>
      <x:c r="AD163" s="12" t="str">
        <x:v>softmax(QK^T / sqrt(head_dim) + mask)V（数学参考）</x:v>
      </x:c>
    </x:row>
    <x:row r="164" ht="24" hidden="0" customHeight="1">
      <x:c r="A164" s="12" t="str">
        <x:v>root/layer_12</x:v>
      </x:c>
      <x:c r="B164" s="12" t="str">
        <x:v>output_projection</x:v>
      </x:c>
      <x:c r="C164" s="12" t="str">
        <x:v>未核验</x:v>
      </x:c>
      <x:c r="D164" s="12" t="str">
        <x:v>GEMM</x:v>
      </x:c>
      <x:c r="E164" s="12" t="str">
        <x:v>[B,S,2304]</x:v>
      </x:c>
      <x:c r="F164" s="12" t="str">
        <x:v>[B,S,2304]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config=bfloat16；激活/累加类型未核验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https://huggingface.co/openbmb/MiniCPM-2B-128k/resolve/6011acb51acf3e8c0cb10c428d7064dc39431720/config.json</x:v>
      </x:c>
      <x:c r="X164" s="12" t="str">
        <x:v>logical [2304,2304]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https://huggingface.co/openbmb/MiniCPM-2B-128k/resolve/6011acb51acf3e8c0cb10c428d7064dc39431720/config.json</x:v>
      </x:c>
      <x:c r="AC164" s="12" t="str">
        <x:v>文本decode/verify；B[1,16],S[1,8]；TP=1逻辑参考；</x:v>
      </x:c>
      <x:c r="AD164" s="12" t="str">
        <x:v>Y=X@W^T</x:v>
      </x:c>
    </x:row>
    <x:row r="165" ht="24" hidden="0" customHeight="1">
      <x:c r="A165" s="12" t="str">
        <x:v>root/layer_12</x:v>
      </x:c>
      <x:c r="B165" s="12" t="str">
        <x:v>attention_residual</x:v>
      </x:c>
      <x:c r="C165" s="12" t="str">
        <x:v>未核验</x:v>
      </x:c>
      <x:c r="D165" s="12" t="str">
        <x:v>elementwise</x:v>
      </x:c>
      <x:c r="E165" s="12" t="str">
        <x:v>[B,S,2304];[B,S,2304]</x:v>
      </x:c>
      <x:c r="F165" s="12" t="str">
        <x:v>[B,S,2304]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config=bfloat16；激活/累加类型未核验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https://huggingface.co/openbmb/MiniCPM-2B-128k/resolve/6011acb51acf3e8c0cb10c428d7064dc39431720/config.json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https://huggingface.co/openbmb/MiniCPM-2B-128k/resolve/6011acb51acf3e8c0cb10c428d7064dc39431720/config.json</x:v>
      </x:c>
      <x:c r="AC165" s="12" t="str">
        <x:v>文本decode/verify；B[1,16],S[1,8]；TP=1逻辑参考；</x:v>
      </x:c>
      <x:c r="AD165" s="12" t="str">
        <x:v>Y=X+branch（参考，实际残差策略未核验）</x:v>
      </x:c>
    </x:row>
    <x:row r="166" ht="24" hidden="0" customHeight="1">
      <x:c r="A166" s="12" t="str">
        <x:v>root/layer_12</x:v>
      </x:c>
      <x:c r="B166" s="12" t="str">
        <x:v>post_attention_normalization</x:v>
      </x:c>
      <x:c r="C166" s="12" t="str">
        <x:v>未核验</x:v>
      </x:c>
      <x:c r="D166" s="12" t="str">
        <x:v>norm</x:v>
      </x:c>
      <x:c r="E166" s="12" t="str">
        <x:v>[B,S,2304]</x:v>
      </x:c>
      <x:c r="F166" s="12" t="str">
        <x:v>[B,S,2304]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config=bfloat16；激活/累加类型未核验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https://huggingface.co/openbmb/MiniCPM-2B-128k/resolve/6011acb51acf3e8c0cb10c428d7064dc39431720/config.json</x:v>
      </x:c>
      <x:c r="X166" s="12" t="str">
        <x:v>未核验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https://huggingface.co/openbmb/MiniCPM-2B-128k/resolve/6011acb51acf3e8c0cb10c428d7064dc39431720/config.json</x:v>
      </x:c>
      <x:c r="AC166" s="12" t="str">
        <x:v>文本decode/verify；B[1,16],S[1,8]；TP=1逻辑参考；</x:v>
      </x:c>
      <x:c r="AD166" s="12" t="str">
        <x:v>类型与位置待源码核验</x:v>
      </x:c>
    </x:row>
    <x:row r="167" ht="24" hidden="0" customHeight="1">
      <x:c r="A167" s="12" t="str">
        <x:v>root/layer_12</x:v>
      </x:c>
      <x:c r="B167" s="12" t="str">
        <x:v>FFN_up</x:v>
      </x:c>
      <x:c r="C167" s="12" t="str">
        <x:v>未核验</x:v>
      </x:c>
      <x:c r="D167" s="12" t="str">
        <x:v>GEMM</x:v>
      </x:c>
      <x:c r="E167" s="12" t="str">
        <x:v>[B,S,2304]</x:v>
      </x:c>
      <x:c r="F167" s="12" t="str">
        <x:v>[B,S,5760]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config=bfloat16；激活/累加类型未核验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https://huggingface.co/openbmb/MiniCPM-2B-128k/resolve/6011acb51acf3e8c0cb10c428d7064dc39431720/config.json</x:v>
      </x:c>
      <x:c r="X167" s="12" t="str">
        <x:v>logical [5760,2304]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https://huggingface.co/openbmb/MiniCPM-2B-128k/resolve/6011acb51acf3e8c0cb10c428d7064dc39431720/config.json</x:v>
      </x:c>
      <x:c r="AC167" s="12" t="str">
        <x:v>文本decode/verify；B[1,16],S[1,8]；TP=1逻辑参考；</x:v>
      </x:c>
      <x:c r="AD167" s="12" t="str">
        <x:v>Y=X@W^T</x:v>
      </x:c>
    </x:row>
    <x:row r="168" ht="24" hidden="0" customHeight="1">
      <x:c r="A168" s="12" t="str">
        <x:v>root/layer_12</x:v>
      </x:c>
      <x:c r="B168" s="12" t="str">
        <x:v>FFN_activation_and_optional_gate</x:v>
      </x:c>
      <x:c r="C168" s="12" t="str">
        <x:v>未核验</x:v>
      </x:c>
      <x:c r="D168" s="12" t="str">
        <x:v>activation</x:v>
      </x:c>
      <x:c r="E168" s="12" t="str">
        <x:v>[B,S,5760]</x:v>
      </x:c>
      <x:c r="F168" s="12" t="str">
        <x:v>[B,S,5760]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config=bfloat16；激活/累加类型未核验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https://huggingface.co/openbmb/MiniCPM-2B-128k/resolve/6011acb51acf3e8c0cb10c428d7064dc39431720/config.json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https://huggingface.co/openbmb/MiniCPM-2B-128k/resolve/6011acb51acf3e8c0cb10c428d7064dc39431720/config.json</x:v>
      </x:c>
      <x:c r="AC168" s="12" t="str">
        <x:v>文本decode/verify；B[1,16],S[1,8]；TP=1逻辑参考；是否额外gate矩阵与门控分支维度需要实现；不能仅由silu推定完整SwiGLU</x:v>
      </x:c>
      <x:c r="AD168" s="12" t="str">
        <x:v>config.hidden_act=silu</x:v>
      </x:c>
    </x:row>
    <x:row r="169" ht="24" hidden="0" customHeight="1">
      <x:c r="A169" s="12" t="str">
        <x:v>root/layer_12</x:v>
      </x:c>
      <x:c r="B169" s="12" t="str">
        <x:v>FFN_down</x:v>
      </x:c>
      <x:c r="C169" s="12" t="str">
        <x:v>未核验</x:v>
      </x:c>
      <x:c r="D169" s="12" t="str">
        <x:v>GEMM</x:v>
      </x:c>
      <x:c r="E169" s="12" t="str">
        <x:v>[B,S,5760]</x:v>
      </x:c>
      <x:c r="F169" s="12" t="str">
        <x:v>[B,S,2304]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config=bfloat16；激活/累加类型未核验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https://huggingface.co/openbmb/MiniCPM-2B-128k/resolve/6011acb51acf3e8c0cb10c428d7064dc39431720/config.json</x:v>
      </x:c>
      <x:c r="X169" s="12" t="str">
        <x:v>logical [2304,5760]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https://huggingface.co/openbmb/MiniCPM-2B-128k/resolve/6011acb51acf3e8c0cb10c428d7064dc39431720/config.json</x:v>
      </x:c>
      <x:c r="AC169" s="12" t="str">
        <x:v>文本decode/verify；B[1,16],S[1,8]；TP=1逻辑参考；</x:v>
      </x:c>
      <x:c r="AD169" s="12" t="str">
        <x:v>Y=X@W^T</x:v>
      </x:c>
    </x:row>
    <x:row r="170" ht="24" hidden="0" customHeight="1">
      <x:c r="A170" s="12" t="str">
        <x:v>root/layer_12</x:v>
      </x:c>
      <x:c r="B170" s="12" t="str">
        <x:v>FFN_residual</x:v>
      </x:c>
      <x:c r="C170" s="12" t="str">
        <x:v>未核验</x:v>
      </x:c>
      <x:c r="D170" s="12" t="str">
        <x:v>elementwise</x:v>
      </x:c>
      <x:c r="E170" s="12" t="str">
        <x:v>[B,S,2304];[B,S,2304]</x:v>
      </x:c>
      <x:c r="F170" s="12" t="str">
        <x:v>[B,S,2304]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config=bfloat16；激活/累加类型未核验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https://huggingface.co/openbmb/MiniCPM-2B-128k/resolve/6011acb51acf3e8c0cb10c428d7064dc39431720/config.json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https://huggingface.co/openbmb/MiniCPM-2B-128k/resolve/6011acb51acf3e8c0cb10c428d7064dc39431720/config.json</x:v>
      </x:c>
      <x:c r="AC170" s="12" t="str">
        <x:v>文本decode/verify；B[1,16],S[1,8]；TP=1逻辑参考；</x:v>
      </x:c>
      <x:c r="AD170" s="12" t="str">
        <x:v>Y=X+branch（参考，实际残差策略未核验）</x:v>
      </x:c>
    </x:row>
    <x:row r="171" ht="24" hidden="0" customHeight="1">
      <x:c r="A171" s="12" t="str">
        <x:v>root/layer_13</x:v>
      </x:c>
      <x:c r="B171" s="12" t="str">
        <x:v>input_normalization</x:v>
      </x:c>
      <x:c r="C171" s="12" t="str">
        <x:v>未核验</x:v>
      </x:c>
      <x:c r="D171" s="12" t="str">
        <x:v>norm</x:v>
      </x:c>
      <x:c r="E171" s="12" t="str">
        <x:v>[B,S,2304]</x:v>
      </x:c>
      <x:c r="F171" s="12" t="str">
        <x:v>[B,S,2304]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config=bfloat16；激活/累加类型未核验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https://huggingface.co/openbmb/MiniCPM-2B-128k/resolve/6011acb51acf3e8c0cb10c428d7064dc39431720/config.json</x:v>
      </x:c>
      <x:c r="X171" s="12" t="str">
        <x:v>未核验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https://huggingface.co/openbmb/MiniCPM-2B-128k/resolve/6011acb51acf3e8c0cb10c428d7064dc39431720/config.json</x:v>
      </x:c>
      <x:c r="AC171" s="12" t="str">
        <x:v>文本decode/verify；B[1,16],S[1,8]；TP=1逻辑参考；</x:v>
      </x:c>
      <x:c r="AD171" s="12" t="str">
        <x:v>归一化类型/先后顺序待实现核验</x:v>
      </x:c>
    </x:row>
    <x:row r="172" ht="24" hidden="0" customHeight="1">
      <x:c r="A172" s="12" t="str">
        <x:v>root/layer_13</x:v>
      </x:c>
      <x:c r="B172" s="12" t="str">
        <x:v>q_projection</x:v>
      </x:c>
      <x:c r="C172" s="12" t="str">
        <x:v>未核验</x:v>
      </x:c>
      <x:c r="D172" s="12" t="str">
        <x:v>GEMM</x:v>
      </x:c>
      <x:c r="E172" s="12" t="str">
        <x:v>[B,S,2304]</x:v>
      </x:c>
      <x:c r="F172" s="12" t="str">
        <x:v>[B,S,2304]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config=bfloat16；激活/累加类型未核验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https://huggingface.co/openbmb/MiniCPM-2B-128k/resolve/6011acb51acf3e8c0cb10c428d7064dc39431720/config.json</x:v>
      </x:c>
      <x:c r="X172" s="12" t="str">
        <x:v>logical [2304,2304]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https://huggingface.co/openbmb/MiniCPM-2B-128k/resolve/6011acb51acf3e8c0cb10c428d7064dc39431720/config.json</x:v>
      </x:c>
      <x:c r="AC172" s="12" t="str">
        <x:v>文本decode/verify；B[1,16],S[1,8]；TP=1逻辑参考；独立逻辑矩阵，不断言实际融合与存储</x:v>
      </x:c>
      <x:c r="AD172" s="12" t="str">
        <x:v>Y=X@W^T; width=heads*head_dim</x:v>
      </x:c>
    </x:row>
    <x:row r="173" ht="24" hidden="0" customHeight="1">
      <x:c r="A173" s="12" t="str">
        <x:v>root/layer_13</x:v>
      </x:c>
      <x:c r="B173" s="12" t="str">
        <x:v>k_projection</x:v>
      </x:c>
      <x:c r="C173" s="12" t="str">
        <x:v>未核验</x:v>
      </x:c>
      <x:c r="D173" s="12" t="str">
        <x:v>GEMM</x:v>
      </x:c>
      <x:c r="E173" s="12" t="str">
        <x:v>[B,S,2304]</x:v>
      </x:c>
      <x:c r="F173" s="12" t="str">
        <x:v>[B,S,2304]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config=bfloat16；激活/累加类型未核验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https://huggingface.co/openbmb/MiniCPM-2B-128k/resolve/6011acb51acf3e8c0cb10c428d7064dc39431720/config.json</x:v>
      </x:c>
      <x:c r="X173" s="12" t="str">
        <x:v>logical [2304,2304]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https://huggingface.co/openbmb/MiniCPM-2B-128k/resolve/6011acb51acf3e8c0cb10c428d7064dc39431720/config.json</x:v>
      </x:c>
      <x:c r="AC173" s="12" t="str">
        <x:v>文本decode/verify；B[1,16],S[1,8]；TP=1逻辑参考；独立逻辑矩阵，不断言实际融合与存储</x:v>
      </x:c>
      <x:c r="AD173" s="12" t="str">
        <x:v>Y=X@W^T; width=heads*head_dim</x:v>
      </x:c>
    </x:row>
    <x:row r="174" ht="24" hidden="0" customHeight="1">
      <x:c r="A174" s="12" t="str">
        <x:v>root/layer_13</x:v>
      </x:c>
      <x:c r="B174" s="12" t="str">
        <x:v>v_projection</x:v>
      </x:c>
      <x:c r="C174" s="12" t="str">
        <x:v>未核验</x:v>
      </x:c>
      <x:c r="D174" s="12" t="str">
        <x:v>GEMM</x:v>
      </x:c>
      <x:c r="E174" s="12" t="str">
        <x:v>[B,S,2304]</x:v>
      </x:c>
      <x:c r="F174" s="12" t="str">
        <x:v>[B,S,2304]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config=bfloat16；激活/累加类型未核验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https://huggingface.co/openbmb/MiniCPM-2B-128k/resolve/6011acb51acf3e8c0cb10c428d7064dc39431720/config.json</x:v>
      </x:c>
      <x:c r="X174" s="12" t="str">
        <x:v>logical [2304,2304]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https://huggingface.co/openbmb/MiniCPM-2B-128k/resolve/6011acb51acf3e8c0cb10c428d7064dc39431720/config.json</x:v>
      </x:c>
      <x:c r="AC174" s="12" t="str">
        <x:v>文本decode/verify；B[1,16],S[1,8]；TP=1逻辑参考；独立逻辑矩阵，不断言实际融合与存储</x:v>
      </x:c>
      <x:c r="AD174" s="12" t="str">
        <x:v>Y=X@W^T; width=heads*head_dim</x:v>
      </x:c>
    </x:row>
    <x:row r="175" ht="24" hidden="0" customHeight="1">
      <x:c r="A175" s="12" t="str">
        <x:v>root/layer_13</x:v>
      </x:c>
      <x:c r="B175" s="12" t="str">
        <x:v>position_and_cache</x:v>
      </x:c>
      <x:c r="C175" s="12" t="str">
        <x:v>未核验</x:v>
      </x:c>
      <x:c r="D175" s="12" t="str">
        <x:v>位置/缓存</x:v>
      </x:c>
      <x:c r="E175" s="12" t="str">
        <x:v>Q,K,V projected; B,S</x:v>
      </x:c>
      <x:c r="F175" s="12" t="str">
        <x:v>Q:[B,36,S,64]; K,V:[B,36,L_KV,64]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config=bfloat16；激活/累加类型未核验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https://huggingface.co/openbmb/MiniCPM-2B-128k/resolve/6011acb51acf3e8c0cb10c428d7064dc39431720/config.json</x:v>
      </x:c>
      <x:c r="X175" s="12" t="str">
        <x:v>未核验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https://huggingface.co/openbmb/MiniCPM-2B-128k/resolve/6011acb51acf3e8c0cb10c428d7064dc39431720/config.json</x:v>
      </x:c>
      <x:c r="AC175" s="12" t="str">
        <x:v>文本decode/verify；B[1,16],S[1,8]；TP=1逻辑参考；</x:v>
      </x:c>
      <x:c r="AD175" s="12" t="str">
        <x:v>cache长度L_KV独立；位置编码类型与存储layout未核验</x:v>
      </x:c>
    </x:row>
    <x:row r="176" ht="24" hidden="0" customHeight="1">
      <x:c r="A176" s="12" t="str">
        <x:v>root/layer_13</x:v>
      </x:c>
      <x:c r="B176" s="12" t="str">
        <x:v>attention</x:v>
      </x:c>
      <x:c r="C176" s="12" t="str">
        <x:v>未核验</x:v>
      </x:c>
      <x:c r="D176" s="12" t="str">
        <x:v>attention</x:v>
      </x:c>
      <x:c r="E176" s="12" t="str">
        <x:v>Q:[B,36,S,64];K,V:[B,36,L_KV,64]</x:v>
      </x:c>
      <x:c r="F176" s="12" t="str">
        <x:v>[B,36,S,64]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config=bfloat16；激活/累加类型未核验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https://huggingface.co/openbmb/MiniCPM-2B-128k/resolve/6011acb51acf3e8c0cb10c428d7064dc39431720/config.json</x:v>
      </x:c>
      <x:c r="X176" s="12" t="str">
        <x:v>未核验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https://huggingface.co/openbmb/MiniCPM-2B-128k/resolve/6011acb51acf3e8c0cb10c428d7064dc39431720/config.json</x:v>
      </x:c>
      <x:c r="AC176" s="12" t="str">
        <x:v>文本decode/verify；B[1,16],S[1,8]；TP=1逻辑参考；稀疏选块/线性分支需按实现，不能据此声称稠密执行或峰值中间内存</x:v>
      </x:c>
      <x:c r="AD176" s="12" t="str">
        <x:v>softmax(QK^T / sqrt(head_dim) + mask)V（数学参考）</x:v>
      </x:c>
    </x:row>
    <x:row r="177" ht="24" hidden="0" customHeight="1">
      <x:c r="A177" s="12" t="str">
        <x:v>root/layer_13</x:v>
      </x:c>
      <x:c r="B177" s="12" t="str">
        <x:v>output_projection</x:v>
      </x:c>
      <x:c r="C177" s="12" t="str">
        <x:v>未核验</x:v>
      </x:c>
      <x:c r="D177" s="12" t="str">
        <x:v>GEMM</x:v>
      </x:c>
      <x:c r="E177" s="12" t="str">
        <x:v>[B,S,2304]</x:v>
      </x:c>
      <x:c r="F177" s="12" t="str">
        <x:v>[B,S,2304]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config=bfloat16；激活/累加类型未核验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https://huggingface.co/openbmb/MiniCPM-2B-128k/resolve/6011acb51acf3e8c0cb10c428d7064dc39431720/config.json</x:v>
      </x:c>
      <x:c r="X177" s="12" t="str">
        <x:v>logical [2304,2304]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https://huggingface.co/openbmb/MiniCPM-2B-128k/resolve/6011acb51acf3e8c0cb10c428d7064dc39431720/config.json</x:v>
      </x:c>
      <x:c r="AC177" s="12" t="str">
        <x:v>文本decode/verify；B[1,16],S[1,8]；TP=1逻辑参考；</x:v>
      </x:c>
      <x:c r="AD177" s="12" t="str">
        <x:v>Y=X@W^T</x:v>
      </x:c>
    </x:row>
    <x:row r="178" ht="24" hidden="0" customHeight="1">
      <x:c r="A178" s="12" t="str">
        <x:v>root/layer_13</x:v>
      </x:c>
      <x:c r="B178" s="12" t="str">
        <x:v>attention_residual</x:v>
      </x:c>
      <x:c r="C178" s="12" t="str">
        <x:v>未核验</x:v>
      </x:c>
      <x:c r="D178" s="12" t="str">
        <x:v>elementwise</x:v>
      </x:c>
      <x:c r="E178" s="12" t="str">
        <x:v>[B,S,2304];[B,S,2304]</x:v>
      </x:c>
      <x:c r="F178" s="12" t="str">
        <x:v>[B,S,2304]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config=bfloat16；激活/累加类型未核验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https://huggingface.co/openbmb/MiniCPM-2B-128k/resolve/6011acb51acf3e8c0cb10c428d7064dc39431720/config.json</x:v>
      </x:c>
      <x:c r="X178" s="12" t="str">
        <x:v>未核验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https://huggingface.co/openbmb/MiniCPM-2B-128k/resolve/6011acb51acf3e8c0cb10c428d7064dc39431720/config.json</x:v>
      </x:c>
      <x:c r="AC178" s="12" t="str">
        <x:v>文本decode/verify；B[1,16],S[1,8]；TP=1逻辑参考；</x:v>
      </x:c>
      <x:c r="AD178" s="12" t="str">
        <x:v>Y=X+branch（参考，实际残差策略未核验）</x:v>
      </x:c>
    </x:row>
    <x:row r="179" ht="24" hidden="0" customHeight="1">
      <x:c r="A179" s="12" t="str">
        <x:v>root/layer_13</x:v>
      </x:c>
      <x:c r="B179" s="12" t="str">
        <x:v>post_attention_normalization</x:v>
      </x:c>
      <x:c r="C179" s="12" t="str">
        <x:v>未核验</x:v>
      </x:c>
      <x:c r="D179" s="12" t="str">
        <x:v>norm</x:v>
      </x:c>
      <x:c r="E179" s="12" t="str">
        <x:v>[B,S,2304]</x:v>
      </x:c>
      <x:c r="F179" s="12" t="str">
        <x:v>[B,S,2304]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config=bfloat16；激活/累加类型未核验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https://huggingface.co/openbmb/MiniCPM-2B-128k/resolve/6011acb51acf3e8c0cb10c428d7064dc39431720/config.json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https://huggingface.co/openbmb/MiniCPM-2B-128k/resolve/6011acb51acf3e8c0cb10c428d7064dc39431720/config.json</x:v>
      </x:c>
      <x:c r="AC179" s="12" t="str">
        <x:v>文本decode/verify；B[1,16],S[1,8]；TP=1逻辑参考；</x:v>
      </x:c>
      <x:c r="AD179" s="12" t="str">
        <x:v>类型与位置待源码核验</x:v>
      </x:c>
    </x:row>
    <x:row r="180" ht="24" hidden="0" customHeight="1">
      <x:c r="A180" s="12" t="str">
        <x:v>root/layer_13</x:v>
      </x:c>
      <x:c r="B180" s="12" t="str">
        <x:v>FFN_up</x:v>
      </x:c>
      <x:c r="C180" s="12" t="str">
        <x:v>未核验</x:v>
      </x:c>
      <x:c r="D180" s="12" t="str">
        <x:v>GEMM</x:v>
      </x:c>
      <x:c r="E180" s="12" t="str">
        <x:v>[B,S,2304]</x:v>
      </x:c>
      <x:c r="F180" s="12" t="str">
        <x:v>[B,S,5760]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config=bfloat16；激活/累加类型未核验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https://huggingface.co/openbmb/MiniCPM-2B-128k/resolve/6011acb51acf3e8c0cb10c428d7064dc39431720/config.json</x:v>
      </x:c>
      <x:c r="X180" s="12" t="str">
        <x:v>logical [5760,2304]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https://huggingface.co/openbmb/MiniCPM-2B-128k/resolve/6011acb51acf3e8c0cb10c428d7064dc39431720/config.json</x:v>
      </x:c>
      <x:c r="AC180" s="12" t="str">
        <x:v>文本decode/verify；B[1,16],S[1,8]；TP=1逻辑参考；</x:v>
      </x:c>
      <x:c r="AD180" s="12" t="str">
        <x:v>Y=X@W^T</x:v>
      </x:c>
    </x:row>
    <x:row r="181" ht="24" hidden="0" customHeight="1">
      <x:c r="A181" s="12" t="str">
        <x:v>root/layer_13</x:v>
      </x:c>
      <x:c r="B181" s="12" t="str">
        <x:v>FFN_activation_and_optional_gate</x:v>
      </x:c>
      <x:c r="C181" s="12" t="str">
        <x:v>未核验</x:v>
      </x:c>
      <x:c r="D181" s="12" t="str">
        <x:v>activation</x:v>
      </x:c>
      <x:c r="E181" s="12" t="str">
        <x:v>[B,S,5760]</x:v>
      </x:c>
      <x:c r="F181" s="12" t="str">
        <x:v>[B,S,5760]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config=bfloat16；激活/累加类型未核验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https://huggingface.co/openbmb/MiniCPM-2B-128k/resolve/6011acb51acf3e8c0cb10c428d7064dc39431720/config.json</x:v>
      </x:c>
      <x:c r="X181" s="12" t="str">
        <x:v>未核验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https://huggingface.co/openbmb/MiniCPM-2B-128k/resolve/6011acb51acf3e8c0cb10c428d7064dc39431720/config.json</x:v>
      </x:c>
      <x:c r="AC181" s="12" t="str">
        <x:v>文本decode/verify；B[1,16],S[1,8]；TP=1逻辑参考；是否额外gate矩阵与门控分支维度需要实现；不能仅由silu推定完整SwiGLU</x:v>
      </x:c>
      <x:c r="AD181" s="12" t="str">
        <x:v>config.hidden_act=silu</x:v>
      </x:c>
    </x:row>
    <x:row r="182" ht="24" hidden="0" customHeight="1">
      <x:c r="A182" s="12" t="str">
        <x:v>root/layer_13</x:v>
      </x:c>
      <x:c r="B182" s="12" t="str">
        <x:v>FFN_down</x:v>
      </x:c>
      <x:c r="C182" s="12" t="str">
        <x:v>未核验</x:v>
      </x:c>
      <x:c r="D182" s="12" t="str">
        <x:v>GEMM</x:v>
      </x:c>
      <x:c r="E182" s="12" t="str">
        <x:v>[B,S,5760]</x:v>
      </x:c>
      <x:c r="F182" s="12" t="str">
        <x:v>[B,S,2304]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config=bfloat16；激活/累加类型未核验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https://huggingface.co/openbmb/MiniCPM-2B-128k/resolve/6011acb51acf3e8c0cb10c428d7064dc39431720/config.json</x:v>
      </x:c>
      <x:c r="X182" s="12" t="str">
        <x:v>logical [2304,5760]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https://huggingface.co/openbmb/MiniCPM-2B-128k/resolve/6011acb51acf3e8c0cb10c428d7064dc39431720/config.json</x:v>
      </x:c>
      <x:c r="AC182" s="12" t="str">
        <x:v>文本decode/verify；B[1,16],S[1,8]；TP=1逻辑参考；</x:v>
      </x:c>
      <x:c r="AD182" s="12" t="str">
        <x:v>Y=X@W^T</x:v>
      </x:c>
    </x:row>
    <x:row r="183" ht="24" hidden="0" customHeight="1">
      <x:c r="A183" s="12" t="str">
        <x:v>root/layer_13</x:v>
      </x:c>
      <x:c r="B183" s="12" t="str">
        <x:v>FFN_residual</x:v>
      </x:c>
      <x:c r="C183" s="12" t="str">
        <x:v>未核验</x:v>
      </x:c>
      <x:c r="D183" s="12" t="str">
        <x:v>elementwise</x:v>
      </x:c>
      <x:c r="E183" s="12" t="str">
        <x:v>[B,S,2304];[B,S,2304]</x:v>
      </x:c>
      <x:c r="F183" s="12" t="str">
        <x:v>[B,S,2304]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config=bfloat16；激活/累加类型未核验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https://huggingface.co/openbmb/MiniCPM-2B-128k/resolve/6011acb51acf3e8c0cb10c428d7064dc39431720/config.json</x:v>
      </x:c>
      <x:c r="X183" s="12" t="str">
        <x:v>未核验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https://huggingface.co/openbmb/MiniCPM-2B-128k/resolve/6011acb51acf3e8c0cb10c428d7064dc39431720/config.json</x:v>
      </x:c>
      <x:c r="AC183" s="12" t="str">
        <x:v>文本decode/verify；B[1,16],S[1,8]；TP=1逻辑参考；</x:v>
      </x:c>
      <x:c r="AD183" s="12" t="str">
        <x:v>Y=X+branch（参考，实际残差策略未核验）</x:v>
      </x:c>
    </x:row>
    <x:row r="184" ht="24" hidden="0" customHeight="1">
      <x:c r="A184" s="12" t="str">
        <x:v>root/layer_14</x:v>
      </x:c>
      <x:c r="B184" s="12" t="str">
        <x:v>input_normalization</x:v>
      </x:c>
      <x:c r="C184" s="12" t="str">
        <x:v>未核验</x:v>
      </x:c>
      <x:c r="D184" s="12" t="str">
        <x:v>norm</x:v>
      </x:c>
      <x:c r="E184" s="12" t="str">
        <x:v>[B,S,2304]</x:v>
      </x:c>
      <x:c r="F184" s="12" t="str">
        <x:v>[B,S,2304]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config=bfloat16；激活/累加类型未核验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https://huggingface.co/openbmb/MiniCPM-2B-128k/resolve/6011acb51acf3e8c0cb10c428d7064dc39431720/config.json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https://huggingface.co/openbmb/MiniCPM-2B-128k/resolve/6011acb51acf3e8c0cb10c428d7064dc39431720/config.json</x:v>
      </x:c>
      <x:c r="AC184" s="12" t="str">
        <x:v>文本decode/verify；B[1,16],S[1,8]；TP=1逻辑参考；</x:v>
      </x:c>
      <x:c r="AD184" s="12" t="str">
        <x:v>归一化类型/先后顺序待实现核验</x:v>
      </x:c>
    </x:row>
    <x:row r="185" ht="24" hidden="0" customHeight="1">
      <x:c r="A185" s="12" t="str">
        <x:v>root/layer_14</x:v>
      </x:c>
      <x:c r="B185" s="12" t="str">
        <x:v>q_projection</x:v>
      </x:c>
      <x:c r="C185" s="12" t="str">
        <x:v>未核验</x:v>
      </x:c>
      <x:c r="D185" s="12" t="str">
        <x:v>GEMM</x:v>
      </x:c>
      <x:c r="E185" s="12" t="str">
        <x:v>[B,S,2304]</x:v>
      </x:c>
      <x:c r="F185" s="12" t="str">
        <x:v>[B,S,2304]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config=bfloat16；激活/累加类型未核验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https://huggingface.co/openbmb/MiniCPM-2B-128k/resolve/6011acb51acf3e8c0cb10c428d7064dc39431720/config.json</x:v>
      </x:c>
      <x:c r="X185" s="12" t="str">
        <x:v>logical [2304,2304]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https://huggingface.co/openbmb/MiniCPM-2B-128k/resolve/6011acb51acf3e8c0cb10c428d7064dc39431720/config.json</x:v>
      </x:c>
      <x:c r="AC185" s="12" t="str">
        <x:v>文本decode/verify；B[1,16],S[1,8]；TP=1逻辑参考；独立逻辑矩阵，不断言实际融合与存储</x:v>
      </x:c>
      <x:c r="AD185" s="12" t="str">
        <x:v>Y=X@W^T; width=heads*head_dim</x:v>
      </x:c>
    </x:row>
    <x:row r="186" ht="24" hidden="0" customHeight="1">
      <x:c r="A186" s="12" t="str">
        <x:v>root/layer_14</x:v>
      </x:c>
      <x:c r="B186" s="12" t="str">
        <x:v>k_projection</x:v>
      </x:c>
      <x:c r="C186" s="12" t="str">
        <x:v>未核验</x:v>
      </x:c>
      <x:c r="D186" s="12" t="str">
        <x:v>GEMM</x:v>
      </x:c>
      <x:c r="E186" s="12" t="str">
        <x:v>[B,S,2304]</x:v>
      </x:c>
      <x:c r="F186" s="12" t="str">
        <x:v>[B,S,2304]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config=bfloat16；激活/累加类型未核验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https://huggingface.co/openbmb/MiniCPM-2B-128k/resolve/6011acb51acf3e8c0cb10c428d7064dc39431720/config.json</x:v>
      </x:c>
      <x:c r="X186" s="12" t="str">
        <x:v>logical [2304,2304]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https://huggingface.co/openbmb/MiniCPM-2B-128k/resolve/6011acb51acf3e8c0cb10c428d7064dc39431720/config.json</x:v>
      </x:c>
      <x:c r="AC186" s="12" t="str">
        <x:v>文本decode/verify；B[1,16],S[1,8]；TP=1逻辑参考；独立逻辑矩阵，不断言实际融合与存储</x:v>
      </x:c>
      <x:c r="AD186" s="12" t="str">
        <x:v>Y=X@W^T; width=heads*head_dim</x:v>
      </x:c>
    </x:row>
    <x:row r="187" ht="24" hidden="0" customHeight="1">
      <x:c r="A187" s="12" t="str">
        <x:v>root/layer_14</x:v>
      </x:c>
      <x:c r="B187" s="12" t="str">
        <x:v>v_projection</x:v>
      </x:c>
      <x:c r="C187" s="12" t="str">
        <x:v>未核验</x:v>
      </x:c>
      <x:c r="D187" s="12" t="str">
        <x:v>GEMM</x:v>
      </x:c>
      <x:c r="E187" s="12" t="str">
        <x:v>[B,S,2304]</x:v>
      </x:c>
      <x:c r="F187" s="12" t="str">
        <x:v>[B,S,2304]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config=bfloat16；激活/累加类型未核验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https://huggingface.co/openbmb/MiniCPM-2B-128k/resolve/6011acb51acf3e8c0cb10c428d7064dc39431720/config.json</x:v>
      </x:c>
      <x:c r="X187" s="12" t="str">
        <x:v>logical [2304,2304]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https://huggingface.co/openbmb/MiniCPM-2B-128k/resolve/6011acb51acf3e8c0cb10c428d7064dc39431720/config.json</x:v>
      </x:c>
      <x:c r="AC187" s="12" t="str">
        <x:v>文本decode/verify；B[1,16],S[1,8]；TP=1逻辑参考；独立逻辑矩阵，不断言实际融合与存储</x:v>
      </x:c>
      <x:c r="AD187" s="12" t="str">
        <x:v>Y=X@W^T; width=heads*head_dim</x:v>
      </x:c>
    </x:row>
    <x:row r="188" ht="24" hidden="0" customHeight="1">
      <x:c r="A188" s="12" t="str">
        <x:v>root/layer_14</x:v>
      </x:c>
      <x:c r="B188" s="12" t="str">
        <x:v>position_and_cache</x:v>
      </x:c>
      <x:c r="C188" s="12" t="str">
        <x:v>未核验</x:v>
      </x:c>
      <x:c r="D188" s="12" t="str">
        <x:v>位置/缓存</x:v>
      </x:c>
      <x:c r="E188" s="12" t="str">
        <x:v>Q,K,V projected; B,S</x:v>
      </x:c>
      <x:c r="F188" s="12" t="str">
        <x:v>Q:[B,36,S,64]; K,V:[B,36,L_KV,64]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config=bfloat16；激活/累加类型未核验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https://huggingface.co/openbmb/MiniCPM-2B-128k/resolve/6011acb51acf3e8c0cb10c428d7064dc39431720/config.json</x:v>
      </x:c>
      <x:c r="X188" s="12" t="str">
        <x:v>未核验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https://huggingface.co/openbmb/MiniCPM-2B-128k/resolve/6011acb51acf3e8c0cb10c428d7064dc39431720/config.json</x:v>
      </x:c>
      <x:c r="AC188" s="12" t="str">
        <x:v>文本decode/verify；B[1,16],S[1,8]；TP=1逻辑参考；</x:v>
      </x:c>
      <x:c r="AD188" s="12" t="str">
        <x:v>cache长度L_KV独立；位置编码类型与存储layout未核验</x:v>
      </x:c>
    </x:row>
    <x:row r="189" ht="24" hidden="0" customHeight="1">
      <x:c r="A189" s="12" t="str">
        <x:v>root/layer_14</x:v>
      </x:c>
      <x:c r="B189" s="12" t="str">
        <x:v>attention</x:v>
      </x:c>
      <x:c r="C189" s="12" t="str">
        <x:v>未核验</x:v>
      </x:c>
      <x:c r="D189" s="12" t="str">
        <x:v>attention</x:v>
      </x:c>
      <x:c r="E189" s="12" t="str">
        <x:v>Q:[B,36,S,64];K,V:[B,36,L_KV,64]</x:v>
      </x:c>
      <x:c r="F189" s="12" t="str">
        <x:v>[B,36,S,64]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config=bfloat16；激活/累加类型未核验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https://huggingface.co/openbmb/MiniCPM-2B-128k/resolve/6011acb51acf3e8c0cb10c428d7064dc39431720/config.json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https://huggingface.co/openbmb/MiniCPM-2B-128k/resolve/6011acb51acf3e8c0cb10c428d7064dc39431720/config.json</x:v>
      </x:c>
      <x:c r="AC189" s="12" t="str">
        <x:v>文本decode/verify；B[1,16],S[1,8]；TP=1逻辑参考；稀疏选块/线性分支需按实现，不能据此声称稠密执行或峰值中间内存</x:v>
      </x:c>
      <x:c r="AD189" s="12" t="str">
        <x:v>softmax(QK^T / sqrt(head_dim) + mask)V（数学参考）</x:v>
      </x:c>
    </x:row>
    <x:row r="190" ht="24" hidden="0" customHeight="1">
      <x:c r="A190" s="12" t="str">
        <x:v>root/layer_14</x:v>
      </x:c>
      <x:c r="B190" s="12" t="str">
        <x:v>output_projection</x:v>
      </x:c>
      <x:c r="C190" s="12" t="str">
        <x:v>未核验</x:v>
      </x:c>
      <x:c r="D190" s="12" t="str">
        <x:v>GEMM</x:v>
      </x:c>
      <x:c r="E190" s="12" t="str">
        <x:v>[B,S,2304]</x:v>
      </x:c>
      <x:c r="F190" s="12" t="str">
        <x:v>[B,S,2304]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config=bfloat16；激活/累加类型未核验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https://huggingface.co/openbmb/MiniCPM-2B-128k/resolve/6011acb51acf3e8c0cb10c428d7064dc39431720/config.json</x:v>
      </x:c>
      <x:c r="X190" s="12" t="str">
        <x:v>logical [2304,2304]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https://huggingface.co/openbmb/MiniCPM-2B-128k/resolve/6011acb51acf3e8c0cb10c428d7064dc39431720/config.json</x:v>
      </x:c>
      <x:c r="AC190" s="12" t="str">
        <x:v>文本decode/verify；B[1,16],S[1,8]；TP=1逻辑参考；</x:v>
      </x:c>
      <x:c r="AD190" s="12" t="str">
        <x:v>Y=X@W^T</x:v>
      </x:c>
    </x:row>
    <x:row r="191" ht="24" hidden="0" customHeight="1">
      <x:c r="A191" s="12" t="str">
        <x:v>root/layer_14</x:v>
      </x:c>
      <x:c r="B191" s="12" t="str">
        <x:v>attention_residual</x:v>
      </x:c>
      <x:c r="C191" s="12" t="str">
        <x:v>未核验</x:v>
      </x:c>
      <x:c r="D191" s="12" t="str">
        <x:v>elementwise</x:v>
      </x:c>
      <x:c r="E191" s="12" t="str">
        <x:v>[B,S,2304];[B,S,2304]</x:v>
      </x:c>
      <x:c r="F191" s="12" t="str">
        <x:v>[B,S,2304]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config=bfloat16；激活/累加类型未核验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https://huggingface.co/openbmb/MiniCPM-2B-128k/resolve/6011acb51acf3e8c0cb10c428d7064dc39431720/config.json</x:v>
      </x:c>
      <x:c r="X191" s="12" t="str">
        <x:v>未核验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https://huggingface.co/openbmb/MiniCPM-2B-128k/resolve/6011acb51acf3e8c0cb10c428d7064dc39431720/config.json</x:v>
      </x:c>
      <x:c r="AC191" s="12" t="str">
        <x:v>文本decode/verify；B[1,16],S[1,8]；TP=1逻辑参考；</x:v>
      </x:c>
      <x:c r="AD191" s="12" t="str">
        <x:v>Y=X+branch（参考，实际残差策略未核验）</x:v>
      </x:c>
    </x:row>
    <x:row r="192" ht="24" hidden="0" customHeight="1">
      <x:c r="A192" s="12" t="str">
        <x:v>root/layer_14</x:v>
      </x:c>
      <x:c r="B192" s="12" t="str">
        <x:v>post_attention_normalization</x:v>
      </x:c>
      <x:c r="C192" s="12" t="str">
        <x:v>未核验</x:v>
      </x:c>
      <x:c r="D192" s="12" t="str">
        <x:v>norm</x:v>
      </x:c>
      <x:c r="E192" s="12" t="str">
        <x:v>[B,S,2304]</x:v>
      </x:c>
      <x:c r="F192" s="12" t="str">
        <x:v>[B,S,2304]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config=bfloat16；激活/累加类型未核验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https://huggingface.co/openbmb/MiniCPM-2B-128k/resolve/6011acb51acf3e8c0cb10c428d7064dc39431720/config.json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https://huggingface.co/openbmb/MiniCPM-2B-128k/resolve/6011acb51acf3e8c0cb10c428d7064dc39431720/config.json</x:v>
      </x:c>
      <x:c r="AC192" s="12" t="str">
        <x:v>文本decode/verify；B[1,16],S[1,8]；TP=1逻辑参考；</x:v>
      </x:c>
      <x:c r="AD192" s="12" t="str">
        <x:v>类型与位置待源码核验</x:v>
      </x:c>
    </x:row>
    <x:row r="193" ht="24" hidden="0" customHeight="1">
      <x:c r="A193" s="12" t="str">
        <x:v>root/layer_14</x:v>
      </x:c>
      <x:c r="B193" s="12" t="str">
        <x:v>FFN_up</x:v>
      </x:c>
      <x:c r="C193" s="12" t="str">
        <x:v>未核验</x:v>
      </x:c>
      <x:c r="D193" s="12" t="str">
        <x:v>GEMM</x:v>
      </x:c>
      <x:c r="E193" s="12" t="str">
        <x:v>[B,S,2304]</x:v>
      </x:c>
      <x:c r="F193" s="12" t="str">
        <x:v>[B,S,5760]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config=bfloat16；激活/累加类型未核验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https://huggingface.co/openbmb/MiniCPM-2B-128k/resolve/6011acb51acf3e8c0cb10c428d7064dc39431720/config.json</x:v>
      </x:c>
      <x:c r="X193" s="12" t="str">
        <x:v>logical [5760,2304]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https://huggingface.co/openbmb/MiniCPM-2B-128k/resolve/6011acb51acf3e8c0cb10c428d7064dc39431720/config.json</x:v>
      </x:c>
      <x:c r="AC193" s="12" t="str">
        <x:v>文本decode/verify；B[1,16],S[1,8]；TP=1逻辑参考；</x:v>
      </x:c>
      <x:c r="AD193" s="12" t="str">
        <x:v>Y=X@W^T</x:v>
      </x:c>
    </x:row>
    <x:row r="194" ht="24" hidden="0" customHeight="1">
      <x:c r="A194" s="12" t="str">
        <x:v>root/layer_14</x:v>
      </x:c>
      <x:c r="B194" s="12" t="str">
        <x:v>FFN_activation_and_optional_gate</x:v>
      </x:c>
      <x:c r="C194" s="12" t="str">
        <x:v>未核验</x:v>
      </x:c>
      <x:c r="D194" s="12" t="str">
        <x:v>activation</x:v>
      </x:c>
      <x:c r="E194" s="12" t="str">
        <x:v>[B,S,5760]</x:v>
      </x:c>
      <x:c r="F194" s="12" t="str">
        <x:v>[B,S,5760]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config=bfloat16；激活/累加类型未核验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https://huggingface.co/openbmb/MiniCPM-2B-128k/resolve/6011acb51acf3e8c0cb10c428d7064dc39431720/config.json</x:v>
      </x:c>
      <x:c r="X194" s="12" t="str">
        <x:v>未核验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https://huggingface.co/openbmb/MiniCPM-2B-128k/resolve/6011acb51acf3e8c0cb10c428d7064dc39431720/config.json</x:v>
      </x:c>
      <x:c r="AC194" s="12" t="str">
        <x:v>文本decode/verify；B[1,16],S[1,8]；TP=1逻辑参考；是否额外gate矩阵与门控分支维度需要实现；不能仅由silu推定完整SwiGLU</x:v>
      </x:c>
      <x:c r="AD194" s="12" t="str">
        <x:v>config.hidden_act=silu</x:v>
      </x:c>
    </x:row>
    <x:row r="195" ht="24" hidden="0" customHeight="1">
      <x:c r="A195" s="12" t="str">
        <x:v>root/layer_14</x:v>
      </x:c>
      <x:c r="B195" s="12" t="str">
        <x:v>FFN_down</x:v>
      </x:c>
      <x:c r="C195" s="12" t="str">
        <x:v>未核验</x:v>
      </x:c>
      <x:c r="D195" s="12" t="str">
        <x:v>GEMM</x:v>
      </x:c>
      <x:c r="E195" s="12" t="str">
        <x:v>[B,S,5760]</x:v>
      </x:c>
      <x:c r="F195" s="12" t="str">
        <x:v>[B,S,2304]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config=bfloat16；激活/累加类型未核验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https://huggingface.co/openbmb/MiniCPM-2B-128k/resolve/6011acb51acf3e8c0cb10c428d7064dc39431720/config.json</x:v>
      </x:c>
      <x:c r="X195" s="12" t="str">
        <x:v>logical [2304,5760]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https://huggingface.co/openbmb/MiniCPM-2B-128k/resolve/6011acb51acf3e8c0cb10c428d7064dc39431720/config.json</x:v>
      </x:c>
      <x:c r="AC195" s="12" t="str">
        <x:v>文本decode/verify；B[1,16],S[1,8]；TP=1逻辑参考；</x:v>
      </x:c>
      <x:c r="AD195" s="12" t="str">
        <x:v>Y=X@W^T</x:v>
      </x:c>
    </x:row>
    <x:row r="196" ht="24" hidden="0" customHeight="1">
      <x:c r="A196" s="12" t="str">
        <x:v>root/layer_14</x:v>
      </x:c>
      <x:c r="B196" s="12" t="str">
        <x:v>FFN_residual</x:v>
      </x:c>
      <x:c r="C196" s="12" t="str">
        <x:v>未核验</x:v>
      </x:c>
      <x:c r="D196" s="12" t="str">
        <x:v>elementwise</x:v>
      </x:c>
      <x:c r="E196" s="12" t="str">
        <x:v>[B,S,2304];[B,S,2304]</x:v>
      </x:c>
      <x:c r="F196" s="12" t="str">
        <x:v>[B,S,2304]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config=bfloat16；激活/累加类型未核验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https://huggingface.co/openbmb/MiniCPM-2B-128k/resolve/6011acb51acf3e8c0cb10c428d7064dc39431720/config.json</x:v>
      </x:c>
      <x:c r="X196" s="12" t="str">
        <x:v>未核验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https://huggingface.co/openbmb/MiniCPM-2B-128k/resolve/6011acb51acf3e8c0cb10c428d7064dc39431720/config.json</x:v>
      </x:c>
      <x:c r="AC196" s="12" t="str">
        <x:v>文本decode/verify；B[1,16],S[1,8]；TP=1逻辑参考；</x:v>
      </x:c>
      <x:c r="AD196" s="12" t="str">
        <x:v>Y=X+branch（参考，实际残差策略未核验）</x:v>
      </x:c>
    </x:row>
    <x:row r="197" ht="24" hidden="0" customHeight="1">
      <x:c r="A197" s="12" t="str">
        <x:v>root/layer_15</x:v>
      </x:c>
      <x:c r="B197" s="12" t="str">
        <x:v>input_normalization</x:v>
      </x:c>
      <x:c r="C197" s="12" t="str">
        <x:v>未核验</x:v>
      </x:c>
      <x:c r="D197" s="12" t="str">
        <x:v>norm</x:v>
      </x:c>
      <x:c r="E197" s="12" t="str">
        <x:v>[B,S,2304]</x:v>
      </x:c>
      <x:c r="F197" s="12" t="str">
        <x:v>[B,S,2304]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config=bfloat16；激活/累加类型未核验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https://huggingface.co/openbmb/MiniCPM-2B-128k/resolve/6011acb51acf3e8c0cb10c428d7064dc39431720/config.json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https://huggingface.co/openbmb/MiniCPM-2B-128k/resolve/6011acb51acf3e8c0cb10c428d7064dc39431720/config.json</x:v>
      </x:c>
      <x:c r="AC197" s="12" t="str">
        <x:v>文本decode/verify；B[1,16],S[1,8]；TP=1逻辑参考；</x:v>
      </x:c>
      <x:c r="AD197" s="12" t="str">
        <x:v>归一化类型/先后顺序待实现核验</x:v>
      </x:c>
    </x:row>
    <x:row r="198" ht="24" hidden="0" customHeight="1">
      <x:c r="A198" s="12" t="str">
        <x:v>root/layer_15</x:v>
      </x:c>
      <x:c r="B198" s="12" t="str">
        <x:v>q_projection</x:v>
      </x:c>
      <x:c r="C198" s="12" t="str">
        <x:v>未核验</x:v>
      </x:c>
      <x:c r="D198" s="12" t="str">
        <x:v>GEMM</x:v>
      </x:c>
      <x:c r="E198" s="12" t="str">
        <x:v>[B,S,2304]</x:v>
      </x:c>
      <x:c r="F198" s="12" t="str">
        <x:v>[B,S,2304]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config=bfloat16；激活/累加类型未核验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https://huggingface.co/openbmb/MiniCPM-2B-128k/resolve/6011acb51acf3e8c0cb10c428d7064dc39431720/config.json</x:v>
      </x:c>
      <x:c r="X198" s="12" t="str">
        <x:v>logical [2304,2304]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https://huggingface.co/openbmb/MiniCPM-2B-128k/resolve/6011acb51acf3e8c0cb10c428d7064dc39431720/config.json</x:v>
      </x:c>
      <x:c r="AC198" s="12" t="str">
        <x:v>文本decode/verify；B[1,16],S[1,8]；TP=1逻辑参考；独立逻辑矩阵，不断言实际融合与存储</x:v>
      </x:c>
      <x:c r="AD198" s="12" t="str">
        <x:v>Y=X@W^T; width=heads*head_dim</x:v>
      </x:c>
    </x:row>
    <x:row r="199" ht="24" hidden="0" customHeight="1">
      <x:c r="A199" s="12" t="str">
        <x:v>root/layer_15</x:v>
      </x:c>
      <x:c r="B199" s="12" t="str">
        <x:v>k_projection</x:v>
      </x:c>
      <x:c r="C199" s="12" t="str">
        <x:v>未核验</x:v>
      </x:c>
      <x:c r="D199" s="12" t="str">
        <x:v>GEMM</x:v>
      </x:c>
      <x:c r="E199" s="12" t="str">
        <x:v>[B,S,2304]</x:v>
      </x:c>
      <x:c r="F199" s="12" t="str">
        <x:v>[B,S,2304]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config=bfloat16；激活/累加类型未核验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https://huggingface.co/openbmb/MiniCPM-2B-128k/resolve/6011acb51acf3e8c0cb10c428d7064dc39431720/config.json</x:v>
      </x:c>
      <x:c r="X199" s="12" t="str">
        <x:v>logical [2304,2304]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https://huggingface.co/openbmb/MiniCPM-2B-128k/resolve/6011acb51acf3e8c0cb10c428d7064dc39431720/config.json</x:v>
      </x:c>
      <x:c r="AC199" s="12" t="str">
        <x:v>文本decode/verify；B[1,16],S[1,8]；TP=1逻辑参考；独立逻辑矩阵，不断言实际融合与存储</x:v>
      </x:c>
      <x:c r="AD199" s="12" t="str">
        <x:v>Y=X@W^T; width=heads*head_dim</x:v>
      </x:c>
    </x:row>
    <x:row r="200" ht="24" hidden="0" customHeight="1">
      <x:c r="A200" s="12" t="str">
        <x:v>root/layer_15</x:v>
      </x:c>
      <x:c r="B200" s="12" t="str">
        <x:v>v_projection</x:v>
      </x:c>
      <x:c r="C200" s="12" t="str">
        <x:v>未核验</x:v>
      </x:c>
      <x:c r="D200" s="12" t="str">
        <x:v>GEMM</x:v>
      </x:c>
      <x:c r="E200" s="12" t="str">
        <x:v>[B,S,2304]</x:v>
      </x:c>
      <x:c r="F200" s="12" t="str">
        <x:v>[B,S,2304]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config=bfloat16；激活/累加类型未核验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https://huggingface.co/openbmb/MiniCPM-2B-128k/resolve/6011acb51acf3e8c0cb10c428d7064dc39431720/config.json</x:v>
      </x:c>
      <x:c r="X200" s="12" t="str">
        <x:v>logical [2304,2304]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https://huggingface.co/openbmb/MiniCPM-2B-128k/resolve/6011acb51acf3e8c0cb10c428d7064dc39431720/config.json</x:v>
      </x:c>
      <x:c r="AC200" s="12" t="str">
        <x:v>文本decode/verify；B[1,16],S[1,8]；TP=1逻辑参考；独立逻辑矩阵，不断言实际融合与存储</x:v>
      </x:c>
      <x:c r="AD200" s="12" t="str">
        <x:v>Y=X@W^T; width=heads*head_dim</x:v>
      </x:c>
    </x:row>
    <x:row r="201" ht="24" hidden="0" customHeight="1">
      <x:c r="A201" s="12" t="str">
        <x:v>root/layer_15</x:v>
      </x:c>
      <x:c r="B201" s="12" t="str">
        <x:v>position_and_cache</x:v>
      </x:c>
      <x:c r="C201" s="12" t="str">
        <x:v>未核验</x:v>
      </x:c>
      <x:c r="D201" s="12" t="str">
        <x:v>位置/缓存</x:v>
      </x:c>
      <x:c r="E201" s="12" t="str">
        <x:v>Q,K,V projected; B,S</x:v>
      </x:c>
      <x:c r="F201" s="12" t="str">
        <x:v>Q:[B,36,S,64]; K,V:[B,36,L_KV,64]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config=bfloat16；激活/累加类型未核验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https://huggingface.co/openbmb/MiniCPM-2B-128k/resolve/6011acb51acf3e8c0cb10c428d7064dc39431720/config.json</x:v>
      </x:c>
      <x:c r="X201" s="12" t="str">
        <x:v>未核验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https://huggingface.co/openbmb/MiniCPM-2B-128k/resolve/6011acb51acf3e8c0cb10c428d7064dc39431720/config.json</x:v>
      </x:c>
      <x:c r="AC201" s="12" t="str">
        <x:v>文本decode/verify；B[1,16],S[1,8]；TP=1逻辑参考；</x:v>
      </x:c>
      <x:c r="AD201" s="12" t="str">
        <x:v>cache长度L_KV独立；位置编码类型与存储layout未核验</x:v>
      </x:c>
    </x:row>
    <x:row r="202" ht="24" hidden="0" customHeight="1">
      <x:c r="A202" s="12" t="str">
        <x:v>root/layer_15</x:v>
      </x:c>
      <x:c r="B202" s="12" t="str">
        <x:v>attention</x:v>
      </x:c>
      <x:c r="C202" s="12" t="str">
        <x:v>未核验</x:v>
      </x:c>
      <x:c r="D202" s="12" t="str">
        <x:v>attention</x:v>
      </x:c>
      <x:c r="E202" s="12" t="str">
        <x:v>Q:[B,36,S,64];K,V:[B,36,L_KV,64]</x:v>
      </x:c>
      <x:c r="F202" s="12" t="str">
        <x:v>[B,36,S,64]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config=bfloat16；激活/累加类型未核验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https://huggingface.co/openbmb/MiniCPM-2B-128k/resolve/6011acb51acf3e8c0cb10c428d7064dc39431720/config.json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https://huggingface.co/openbmb/MiniCPM-2B-128k/resolve/6011acb51acf3e8c0cb10c428d7064dc39431720/config.json</x:v>
      </x:c>
      <x:c r="AC202" s="12" t="str">
        <x:v>文本decode/verify；B[1,16],S[1,8]；TP=1逻辑参考；稀疏选块/线性分支需按实现，不能据此声称稠密执行或峰值中间内存</x:v>
      </x:c>
      <x:c r="AD202" s="12" t="str">
        <x:v>softmax(QK^T / sqrt(head_dim) + mask)V（数学参考）</x:v>
      </x:c>
    </x:row>
    <x:row r="203" ht="24" hidden="0" customHeight="1">
      <x:c r="A203" s="12" t="str">
        <x:v>root/layer_15</x:v>
      </x:c>
      <x:c r="B203" s="12" t="str">
        <x:v>output_projection</x:v>
      </x:c>
      <x:c r="C203" s="12" t="str">
        <x:v>未核验</x:v>
      </x:c>
      <x:c r="D203" s="12" t="str">
        <x:v>GEMM</x:v>
      </x:c>
      <x:c r="E203" s="12" t="str">
        <x:v>[B,S,2304]</x:v>
      </x:c>
      <x:c r="F203" s="12" t="str">
        <x:v>[B,S,2304]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config=bfloat16；激活/累加类型未核验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https://huggingface.co/openbmb/MiniCPM-2B-128k/resolve/6011acb51acf3e8c0cb10c428d7064dc39431720/config.json</x:v>
      </x:c>
      <x:c r="X203" s="12" t="str">
        <x:v>logical [2304,2304]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https://huggingface.co/openbmb/MiniCPM-2B-128k/resolve/6011acb51acf3e8c0cb10c428d7064dc39431720/config.json</x:v>
      </x:c>
      <x:c r="AC203" s="12" t="str">
        <x:v>文本decode/verify；B[1,16],S[1,8]；TP=1逻辑参考；</x:v>
      </x:c>
      <x:c r="AD203" s="12" t="str">
        <x:v>Y=X@W^T</x:v>
      </x:c>
    </x:row>
    <x:row r="204" ht="24" hidden="0" customHeight="1">
      <x:c r="A204" s="12" t="str">
        <x:v>root/layer_15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[B,S,2304];[B,S,2304]</x:v>
      </x:c>
      <x:c r="F204" s="12" t="str">
        <x:v>[B,S,2304]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config=bfloat16；激活/累加类型未核验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https://huggingface.co/openbmb/MiniCPM-2B-128k/resolve/6011acb51acf3e8c0cb10c428d7064dc39431720/config.json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https://huggingface.co/openbmb/MiniCPM-2B-128k/resolve/6011acb51acf3e8c0cb10c428d7064dc39431720/config.json</x:v>
      </x:c>
      <x:c r="AC204" s="12" t="str">
        <x:v>文本decode/verify；B[1,16],S[1,8]；TP=1逻辑参考；</x:v>
      </x:c>
      <x:c r="AD204" s="12" t="str">
        <x:v>Y=X+branch（参考，实际残差策略未核验）</x:v>
      </x:c>
    </x:row>
    <x:row r="205" ht="24" hidden="0" customHeight="1">
      <x:c r="A205" s="12" t="str">
        <x:v>root/layer_15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[B,S,2304]</x:v>
      </x:c>
      <x:c r="F205" s="12" t="str">
        <x:v>[B,S,2304]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config=bfloat16；激活/累加类型未核验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https://huggingface.co/openbmb/MiniCPM-2B-128k/resolve/6011acb51acf3e8c0cb10c428d7064dc39431720/config.json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https://huggingface.co/openbmb/MiniCPM-2B-128k/resolve/6011acb51acf3e8c0cb10c428d7064dc39431720/config.json</x:v>
      </x:c>
      <x:c r="AC205" s="12" t="str">
        <x:v>文本decode/verify；B[1,16],S[1,8]；TP=1逻辑参考；</x:v>
      </x:c>
      <x:c r="AD205" s="12" t="str">
        <x:v>类型与位置待源码核验</x:v>
      </x:c>
    </x:row>
    <x:row r="206" ht="24" hidden="0" customHeight="1">
      <x:c r="A206" s="12" t="str">
        <x:v>root/layer_15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[B,S,2304]</x:v>
      </x:c>
      <x:c r="F206" s="12" t="str">
        <x:v>[B,S,5760]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config=bfloat16；激活/累加类型未核验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https://huggingface.co/openbmb/MiniCPM-2B-128k/resolve/6011acb51acf3e8c0cb10c428d7064dc39431720/config.json</x:v>
      </x:c>
      <x:c r="X206" s="12" t="str">
        <x:v>logical [5760,2304]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https://huggingface.co/openbmb/MiniCPM-2B-128k/resolve/6011acb51acf3e8c0cb10c428d7064dc39431720/config.json</x:v>
      </x:c>
      <x:c r="AC206" s="12" t="str">
        <x:v>文本decode/verify；B[1,16],S[1,8]；TP=1逻辑参考；</x:v>
      </x:c>
      <x:c r="AD206" s="12" t="str">
        <x:v>Y=X@W^T</x:v>
      </x:c>
    </x:row>
    <x:row r="207" ht="24" hidden="0" customHeight="1">
      <x:c r="A207" s="12" t="str">
        <x:v>root/layer_15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[B,S,5760]</x:v>
      </x:c>
      <x:c r="F207" s="12" t="str">
        <x:v>[B,S,5760]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config=bfloat16；激活/累加类型未核验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https://huggingface.co/openbmb/MiniCPM-2B-128k/resolve/6011acb51acf3e8c0cb10c428d7064dc39431720/config.json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https://huggingface.co/openbmb/MiniCPM-2B-128k/resolve/6011acb51acf3e8c0cb10c428d7064dc39431720/config.json</x:v>
      </x:c>
      <x:c r="AC207" s="12" t="str">
        <x:v>文本decode/verify；B[1,16],S[1,8]；TP=1逻辑参考；是否额外gate矩阵与门控分支维度需要实现；不能仅由silu推定完整SwiGLU</x:v>
      </x:c>
      <x:c r="AD207" s="12" t="str">
        <x:v>config.hidden_act=silu</x:v>
      </x:c>
    </x:row>
    <x:row r="208" ht="24" hidden="0" customHeight="1">
      <x:c r="A208" s="12" t="str">
        <x:v>root/layer_15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[B,S,5760]</x:v>
      </x:c>
      <x:c r="F208" s="12" t="str">
        <x:v>[B,S,2304]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config=bfloat16；激活/累加类型未核验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https://huggingface.co/openbmb/MiniCPM-2B-128k/resolve/6011acb51acf3e8c0cb10c428d7064dc39431720/config.json</x:v>
      </x:c>
      <x:c r="X208" s="12" t="str">
        <x:v>logical [2304,5760]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https://huggingface.co/openbmb/MiniCPM-2B-128k/resolve/6011acb51acf3e8c0cb10c428d7064dc39431720/config.json</x:v>
      </x:c>
      <x:c r="AC208" s="12" t="str">
        <x:v>文本decode/verify；B[1,16],S[1,8]；TP=1逻辑参考；</x:v>
      </x:c>
      <x:c r="AD208" s="12" t="str">
        <x:v>Y=X@W^T</x:v>
      </x:c>
    </x:row>
    <x:row r="209" ht="24" hidden="0" customHeight="1">
      <x:c r="A209" s="12" t="str">
        <x:v>root/layer_15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[B,S,2304];[B,S,2304]</x:v>
      </x:c>
      <x:c r="F209" s="12" t="str">
        <x:v>[B,S,2304]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config=bfloat16；激活/累加类型未核验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https://huggingface.co/openbmb/MiniCPM-2B-128k/resolve/6011acb51acf3e8c0cb10c428d7064dc39431720/config.json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https://huggingface.co/openbmb/MiniCPM-2B-128k/resolve/6011acb51acf3e8c0cb10c428d7064dc39431720/config.json</x:v>
      </x:c>
      <x:c r="AC209" s="12" t="str">
        <x:v>文本decode/verify；B[1,16],S[1,8]；TP=1逻辑参考；</x:v>
      </x:c>
      <x:c r="AD209" s="12" t="str">
        <x:v>Y=X+branch（参考，实际残差策略未核验）</x:v>
      </x:c>
    </x:row>
    <x:row r="210" ht="24" hidden="0" customHeight="1">
      <x:c r="A210" s="12" t="str">
        <x:v>root/layer_16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[B,S,2304]</x:v>
      </x:c>
      <x:c r="F210" s="12" t="str">
        <x:v>[B,S,2304]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config=bfloat16；激活/累加类型未核验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https://huggingface.co/openbmb/MiniCPM-2B-128k/resolve/6011acb51acf3e8c0cb10c428d7064dc39431720/config.json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https://huggingface.co/openbmb/MiniCPM-2B-128k/resolve/6011acb51acf3e8c0cb10c428d7064dc39431720/config.json</x:v>
      </x:c>
      <x:c r="AC210" s="12" t="str">
        <x:v>文本decode/verify；B[1,16],S[1,8]；TP=1逻辑参考；</x:v>
      </x:c>
      <x:c r="AD210" s="12" t="str">
        <x:v>归一化类型/先后顺序待实现核验</x:v>
      </x:c>
    </x:row>
    <x:row r="211" ht="24" hidden="0" customHeight="1">
      <x:c r="A211" s="12" t="str">
        <x:v>root/layer_16</x:v>
      </x:c>
      <x:c r="B211" s="12" t="str">
        <x:v>q_projection</x:v>
      </x:c>
      <x:c r="C211" s="12" t="str">
        <x:v>未核验</x:v>
      </x:c>
      <x:c r="D211" s="12" t="str">
        <x:v>GEMM</x:v>
      </x:c>
      <x:c r="E211" s="12" t="str">
        <x:v>[B,S,2304]</x:v>
      </x:c>
      <x:c r="F211" s="12" t="str">
        <x:v>[B,S,2304]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config=bfloat16；激活/累加类型未核验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https://huggingface.co/openbmb/MiniCPM-2B-128k/resolve/6011acb51acf3e8c0cb10c428d7064dc39431720/config.json</x:v>
      </x:c>
      <x:c r="X211" s="12" t="str">
        <x:v>logical [2304,2304]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https://huggingface.co/openbmb/MiniCPM-2B-128k/resolve/6011acb51acf3e8c0cb10c428d7064dc39431720/config.json</x:v>
      </x:c>
      <x:c r="AC211" s="12" t="str">
        <x:v>文本decode/verify；B[1,16],S[1,8]；TP=1逻辑参考；独立逻辑矩阵，不断言实际融合与存储</x:v>
      </x:c>
      <x:c r="AD211" s="12" t="str">
        <x:v>Y=X@W^T; width=heads*head_dim</x:v>
      </x:c>
    </x:row>
    <x:row r="212" ht="24" hidden="0" customHeight="1">
      <x:c r="A212" s="12" t="str">
        <x:v>root/layer_16</x:v>
      </x:c>
      <x:c r="B212" s="12" t="str">
        <x:v>k_projection</x:v>
      </x:c>
      <x:c r="C212" s="12" t="str">
        <x:v>未核验</x:v>
      </x:c>
      <x:c r="D212" s="12" t="str">
        <x:v>GEMM</x:v>
      </x:c>
      <x:c r="E212" s="12" t="str">
        <x:v>[B,S,2304]</x:v>
      </x:c>
      <x:c r="F212" s="12" t="str">
        <x:v>[B,S,2304]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config=bfloat16；激活/累加类型未核验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https://huggingface.co/openbmb/MiniCPM-2B-128k/resolve/6011acb51acf3e8c0cb10c428d7064dc39431720/config.json</x:v>
      </x:c>
      <x:c r="X212" s="12" t="str">
        <x:v>logical [2304,2304]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https://huggingface.co/openbmb/MiniCPM-2B-128k/resolve/6011acb51acf3e8c0cb10c428d7064dc39431720/config.json</x:v>
      </x:c>
      <x:c r="AC212" s="12" t="str">
        <x:v>文本decode/verify；B[1,16],S[1,8]；TP=1逻辑参考；独立逻辑矩阵，不断言实际融合与存储</x:v>
      </x:c>
      <x:c r="AD212" s="12" t="str">
        <x:v>Y=X@W^T; width=heads*head_dim</x:v>
      </x:c>
    </x:row>
    <x:row r="213" ht="24" hidden="0" customHeight="1">
      <x:c r="A213" s="12" t="str">
        <x:v>root/layer_16</x:v>
      </x:c>
      <x:c r="B213" s="12" t="str">
        <x:v>v_projection</x:v>
      </x:c>
      <x:c r="C213" s="12" t="str">
        <x:v>未核验</x:v>
      </x:c>
      <x:c r="D213" s="12" t="str">
        <x:v>GEMM</x:v>
      </x:c>
      <x:c r="E213" s="12" t="str">
        <x:v>[B,S,2304]</x:v>
      </x:c>
      <x:c r="F213" s="12" t="str">
        <x:v>[B,S,2304]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config=bfloat16；激活/累加类型未核验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https://huggingface.co/openbmb/MiniCPM-2B-128k/resolve/6011acb51acf3e8c0cb10c428d7064dc39431720/config.json</x:v>
      </x:c>
      <x:c r="X213" s="12" t="str">
        <x:v>logical [2304,2304]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https://huggingface.co/openbmb/MiniCPM-2B-128k/resolve/6011acb51acf3e8c0cb10c428d7064dc39431720/config.json</x:v>
      </x:c>
      <x:c r="AC213" s="12" t="str">
        <x:v>文本decode/verify；B[1,16],S[1,8]；TP=1逻辑参考；独立逻辑矩阵，不断言实际融合与存储</x:v>
      </x:c>
      <x:c r="AD213" s="12" t="str">
        <x:v>Y=X@W^T; width=heads*head_dim</x:v>
      </x:c>
    </x:row>
    <x:row r="214" ht="24" hidden="0" customHeight="1">
      <x:c r="A214" s="12" t="str">
        <x:v>root/layer_16</x:v>
      </x:c>
      <x:c r="B214" s="12" t="str">
        <x:v>position_and_cache</x:v>
      </x:c>
      <x:c r="C214" s="12" t="str">
        <x:v>未核验</x:v>
      </x:c>
      <x:c r="D214" s="12" t="str">
        <x:v>位置/缓存</x:v>
      </x:c>
      <x:c r="E214" s="12" t="str">
        <x:v>Q,K,V projected; B,S</x:v>
      </x:c>
      <x:c r="F214" s="12" t="str">
        <x:v>Q:[B,36,S,64]; K,V:[B,36,L_KV,64]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config=bfloat16；激活/累加类型未核验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https://huggingface.co/openbmb/MiniCPM-2B-128k/resolve/6011acb51acf3e8c0cb10c428d7064dc39431720/config.json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https://huggingface.co/openbmb/MiniCPM-2B-128k/resolve/6011acb51acf3e8c0cb10c428d7064dc39431720/config.json</x:v>
      </x:c>
      <x:c r="AC214" s="12" t="str">
        <x:v>文本decode/verify；B[1,16],S[1,8]；TP=1逻辑参考；</x:v>
      </x:c>
      <x:c r="AD214" s="12" t="str">
        <x:v>cache长度L_KV独立；位置编码类型与存储layout未核验</x:v>
      </x:c>
    </x:row>
    <x:row r="215" ht="24" hidden="0" customHeight="1">
      <x:c r="A215" s="12" t="str">
        <x:v>root/layer_16</x:v>
      </x:c>
      <x:c r="B215" s="12" t="str">
        <x:v>attention</x:v>
      </x:c>
      <x:c r="C215" s="12" t="str">
        <x:v>未核验</x:v>
      </x:c>
      <x:c r="D215" s="12" t="str">
        <x:v>attention</x:v>
      </x:c>
      <x:c r="E215" s="12" t="str">
        <x:v>Q:[B,36,S,64];K,V:[B,36,L_KV,64]</x:v>
      </x:c>
      <x:c r="F215" s="12" t="str">
        <x:v>[B,36,S,64]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config=bfloat16；激活/累加类型未核验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https://huggingface.co/openbmb/MiniCPM-2B-128k/resolve/6011acb51acf3e8c0cb10c428d7064dc39431720/config.json</x:v>
      </x:c>
      <x:c r="X215" s="12" t="str">
        <x:v>未核验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https://huggingface.co/openbmb/MiniCPM-2B-128k/resolve/6011acb51acf3e8c0cb10c428d7064dc39431720/config.json</x:v>
      </x:c>
      <x:c r="AC215" s="12" t="str">
        <x:v>文本decode/verify；B[1,16],S[1,8]；TP=1逻辑参考；稀疏选块/线性分支需按实现，不能据此声称稠密执行或峰值中间内存</x:v>
      </x:c>
      <x:c r="AD215" s="12" t="str">
        <x:v>softmax(QK^T / sqrt(head_dim) + mask)V（数学参考）</x:v>
      </x:c>
    </x:row>
    <x:row r="216" ht="24" hidden="0" customHeight="1">
      <x:c r="A216" s="12" t="str">
        <x:v>root/layer_16</x:v>
      </x:c>
      <x:c r="B216" s="12" t="str">
        <x:v>output_projection</x:v>
      </x:c>
      <x:c r="C216" s="12" t="str">
        <x:v>未核验</x:v>
      </x:c>
      <x:c r="D216" s="12" t="str">
        <x:v>GEMM</x:v>
      </x:c>
      <x:c r="E216" s="12" t="str">
        <x:v>[B,S,2304]</x:v>
      </x:c>
      <x:c r="F216" s="12" t="str">
        <x:v>[B,S,2304]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config=bfloat16；激活/累加类型未核验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https://huggingface.co/openbmb/MiniCPM-2B-128k/resolve/6011acb51acf3e8c0cb10c428d7064dc39431720/config.json</x:v>
      </x:c>
      <x:c r="X216" s="12" t="str">
        <x:v>logical [2304,2304]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https://huggingface.co/openbmb/MiniCPM-2B-128k/resolve/6011acb51acf3e8c0cb10c428d7064dc39431720/config.json</x:v>
      </x:c>
      <x:c r="AC216" s="12" t="str">
        <x:v>文本decode/verify；B[1,16],S[1,8]；TP=1逻辑参考；</x:v>
      </x:c>
      <x:c r="AD216" s="12" t="str">
        <x:v>Y=X@W^T</x:v>
      </x:c>
    </x:row>
    <x:row r="217" ht="24" hidden="0" customHeight="1">
      <x:c r="A217" s="12" t="str">
        <x:v>root/layer_16</x:v>
      </x:c>
      <x:c r="B217" s="12" t="str">
        <x:v>attention_residual</x:v>
      </x:c>
      <x:c r="C217" s="12" t="str">
        <x:v>未核验</x:v>
      </x:c>
      <x:c r="D217" s="12" t="str">
        <x:v>elementwise</x:v>
      </x:c>
      <x:c r="E217" s="12" t="str">
        <x:v>[B,S,2304];[B,S,2304]</x:v>
      </x:c>
      <x:c r="F217" s="12" t="str">
        <x:v>[B,S,2304]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config=bfloat16；激活/累加类型未核验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https://huggingface.co/openbmb/MiniCPM-2B-128k/resolve/6011acb51acf3e8c0cb10c428d7064dc39431720/config.json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https://huggingface.co/openbmb/MiniCPM-2B-128k/resolve/6011acb51acf3e8c0cb10c428d7064dc39431720/config.json</x:v>
      </x:c>
      <x:c r="AC217" s="12" t="str">
        <x:v>文本decode/verify；B[1,16],S[1,8]；TP=1逻辑参考；</x:v>
      </x:c>
      <x:c r="AD217" s="12" t="str">
        <x:v>Y=X+branch（参考，实际残差策略未核验）</x:v>
      </x:c>
    </x:row>
    <x:row r="218" ht="24" hidden="0" customHeight="1">
      <x:c r="A218" s="12" t="str">
        <x:v>root/layer_16</x:v>
      </x:c>
      <x:c r="B218" s="12" t="str">
        <x:v>post_attention_normalization</x:v>
      </x:c>
      <x:c r="C218" s="12" t="str">
        <x:v>未核验</x:v>
      </x:c>
      <x:c r="D218" s="12" t="str">
        <x:v>norm</x:v>
      </x:c>
      <x:c r="E218" s="12" t="str">
        <x:v>[B,S,2304]</x:v>
      </x:c>
      <x:c r="F218" s="12" t="str">
        <x:v>[B,S,2304]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config=bfloat16；激活/累加类型未核验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https://huggingface.co/openbmb/MiniCPM-2B-128k/resolve/6011acb51acf3e8c0cb10c428d7064dc39431720/config.json</x:v>
      </x:c>
      <x:c r="X218" s="12" t="str">
        <x:v>未核验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https://huggingface.co/openbmb/MiniCPM-2B-128k/resolve/6011acb51acf3e8c0cb10c428d7064dc39431720/config.json</x:v>
      </x:c>
      <x:c r="AC218" s="12" t="str">
        <x:v>文本decode/verify；B[1,16],S[1,8]；TP=1逻辑参考；</x:v>
      </x:c>
      <x:c r="AD218" s="12" t="str">
        <x:v>类型与位置待源码核验</x:v>
      </x:c>
    </x:row>
    <x:row r="219" ht="24" hidden="0" customHeight="1">
      <x:c r="A219" s="12" t="str">
        <x:v>root/layer_16</x:v>
      </x:c>
      <x:c r="B219" s="12" t="str">
        <x:v>FFN_up</x:v>
      </x:c>
      <x:c r="C219" s="12" t="str">
        <x:v>未核验</x:v>
      </x:c>
      <x:c r="D219" s="12" t="str">
        <x:v>GEMM</x:v>
      </x:c>
      <x:c r="E219" s="12" t="str">
        <x:v>[B,S,2304]</x:v>
      </x:c>
      <x:c r="F219" s="12" t="str">
        <x:v>[B,S,5760]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config=bfloat16；激活/累加类型未核验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https://huggingface.co/openbmb/MiniCPM-2B-128k/resolve/6011acb51acf3e8c0cb10c428d7064dc39431720/config.json</x:v>
      </x:c>
      <x:c r="X219" s="12" t="str">
        <x:v>logical [5760,2304]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https://huggingface.co/openbmb/MiniCPM-2B-128k/resolve/6011acb51acf3e8c0cb10c428d7064dc39431720/config.json</x:v>
      </x:c>
      <x:c r="AC219" s="12" t="str">
        <x:v>文本decode/verify；B[1,16],S[1,8]；TP=1逻辑参考；</x:v>
      </x:c>
      <x:c r="AD219" s="12" t="str">
        <x:v>Y=X@W^T</x:v>
      </x:c>
    </x:row>
    <x:row r="220" ht="24" hidden="0" customHeight="1">
      <x:c r="A220" s="12" t="str">
        <x:v>root/layer_16</x:v>
      </x:c>
      <x:c r="B220" s="12" t="str">
        <x:v>FFN_activation_and_optional_gate</x:v>
      </x:c>
      <x:c r="C220" s="12" t="str">
        <x:v>未核验</x:v>
      </x:c>
      <x:c r="D220" s="12" t="str">
        <x:v>activation</x:v>
      </x:c>
      <x:c r="E220" s="12" t="str">
        <x:v>[B,S,5760]</x:v>
      </x:c>
      <x:c r="F220" s="12" t="str">
        <x:v>[B,S,5760]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config=bfloat16；激活/累加类型未核验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https://huggingface.co/openbmb/MiniCPM-2B-128k/resolve/6011acb51acf3e8c0cb10c428d7064dc39431720/config.json</x:v>
      </x:c>
      <x:c r="X220" s="12" t="str">
        <x:v>未核验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https://huggingface.co/openbmb/MiniCPM-2B-128k/resolve/6011acb51acf3e8c0cb10c428d7064dc39431720/config.json</x:v>
      </x:c>
      <x:c r="AC220" s="12" t="str">
        <x:v>文本decode/verify；B[1,16],S[1,8]；TP=1逻辑参考；是否额外gate矩阵与门控分支维度需要实现；不能仅由silu推定完整SwiGLU</x:v>
      </x:c>
      <x:c r="AD220" s="12" t="str">
        <x:v>config.hidden_act=silu</x:v>
      </x:c>
    </x:row>
    <x:row r="221" ht="24" hidden="0" customHeight="1">
      <x:c r="A221" s="12" t="str">
        <x:v>root/layer_16</x:v>
      </x:c>
      <x:c r="B221" s="12" t="str">
        <x:v>FFN_down</x:v>
      </x:c>
      <x:c r="C221" s="12" t="str">
        <x:v>未核验</x:v>
      </x:c>
      <x:c r="D221" s="12" t="str">
        <x:v>GEMM</x:v>
      </x:c>
      <x:c r="E221" s="12" t="str">
        <x:v>[B,S,5760]</x:v>
      </x:c>
      <x:c r="F221" s="12" t="str">
        <x:v>[B,S,2304]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config=bfloat16；激活/累加类型未核验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https://huggingface.co/openbmb/MiniCPM-2B-128k/resolve/6011acb51acf3e8c0cb10c428d7064dc39431720/config.json</x:v>
      </x:c>
      <x:c r="X221" s="12" t="str">
        <x:v>logical [2304,5760]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https://huggingface.co/openbmb/MiniCPM-2B-128k/resolve/6011acb51acf3e8c0cb10c428d7064dc39431720/config.json</x:v>
      </x:c>
      <x:c r="AC221" s="12" t="str">
        <x:v>文本decode/verify；B[1,16],S[1,8]；TP=1逻辑参考；</x:v>
      </x:c>
      <x:c r="AD221" s="12" t="str">
        <x:v>Y=X@W^T</x:v>
      </x:c>
    </x:row>
    <x:row r="222" ht="24" hidden="0" customHeight="1">
      <x:c r="A222" s="12" t="str">
        <x:v>root/layer_16</x:v>
      </x:c>
      <x:c r="B222" s="12" t="str">
        <x:v>FFN_residual</x:v>
      </x:c>
      <x:c r="C222" s="12" t="str">
        <x:v>未核验</x:v>
      </x:c>
      <x:c r="D222" s="12" t="str">
        <x:v>elementwise</x:v>
      </x:c>
      <x:c r="E222" s="12" t="str">
        <x:v>[B,S,2304];[B,S,2304]</x:v>
      </x:c>
      <x:c r="F222" s="12" t="str">
        <x:v>[B,S,2304]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config=bfloat16；激活/累加类型未核验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https://huggingface.co/openbmb/MiniCPM-2B-128k/resolve/6011acb51acf3e8c0cb10c428d7064dc39431720/config.json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https://huggingface.co/openbmb/MiniCPM-2B-128k/resolve/6011acb51acf3e8c0cb10c428d7064dc39431720/config.json</x:v>
      </x:c>
      <x:c r="AC222" s="12" t="str">
        <x:v>文本decode/verify；B[1,16],S[1,8]；TP=1逻辑参考；</x:v>
      </x:c>
      <x:c r="AD222" s="12" t="str">
        <x:v>Y=X+branch（参考，实际残差策略未核验）</x:v>
      </x:c>
    </x:row>
    <x:row r="223" ht="24" hidden="0" customHeight="1">
      <x:c r="A223" s="12" t="str">
        <x:v>root/layer_17</x:v>
      </x:c>
      <x:c r="B223" s="12" t="str">
        <x:v>input_normalization</x:v>
      </x:c>
      <x:c r="C223" s="12" t="str">
        <x:v>未核验</x:v>
      </x:c>
      <x:c r="D223" s="12" t="str">
        <x:v>norm</x:v>
      </x:c>
      <x:c r="E223" s="12" t="str">
        <x:v>[B,S,2304]</x:v>
      </x:c>
      <x:c r="F223" s="12" t="str">
        <x:v>[B,S,2304]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config=bfloat16；激活/累加类型未核验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https://huggingface.co/openbmb/MiniCPM-2B-128k/resolve/6011acb51acf3e8c0cb10c428d7064dc39431720/config.json</x:v>
      </x:c>
      <x:c r="X223" s="12" t="str">
        <x:v>未核验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https://huggingface.co/openbmb/MiniCPM-2B-128k/resolve/6011acb51acf3e8c0cb10c428d7064dc39431720/config.json</x:v>
      </x:c>
      <x:c r="AC223" s="12" t="str">
        <x:v>文本decode/verify；B[1,16],S[1,8]；TP=1逻辑参考；</x:v>
      </x:c>
      <x:c r="AD223" s="12" t="str">
        <x:v>归一化类型/先后顺序待实现核验</x:v>
      </x:c>
    </x:row>
    <x:row r="224" ht="24" hidden="0" customHeight="1">
      <x:c r="A224" s="12" t="str">
        <x:v>root/layer_17</x:v>
      </x:c>
      <x:c r="B224" s="12" t="str">
        <x:v>q_projection</x:v>
      </x:c>
      <x:c r="C224" s="12" t="str">
        <x:v>未核验</x:v>
      </x:c>
      <x:c r="D224" s="12" t="str">
        <x:v>GEMM</x:v>
      </x:c>
      <x:c r="E224" s="12" t="str">
        <x:v>[B,S,2304]</x:v>
      </x:c>
      <x:c r="F224" s="12" t="str">
        <x:v>[B,S,2304]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config=bfloat16；激活/累加类型未核验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https://huggingface.co/openbmb/MiniCPM-2B-128k/resolve/6011acb51acf3e8c0cb10c428d7064dc39431720/config.json</x:v>
      </x:c>
      <x:c r="X224" s="12" t="str">
        <x:v>logical [2304,2304]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https://huggingface.co/openbmb/MiniCPM-2B-128k/resolve/6011acb51acf3e8c0cb10c428d7064dc39431720/config.json</x:v>
      </x:c>
      <x:c r="AC224" s="12" t="str">
        <x:v>文本decode/verify；B[1,16],S[1,8]；TP=1逻辑参考；独立逻辑矩阵，不断言实际融合与存储</x:v>
      </x:c>
      <x:c r="AD224" s="12" t="str">
        <x:v>Y=X@W^T; width=heads*head_dim</x:v>
      </x:c>
    </x:row>
    <x:row r="225" ht="24" hidden="0" customHeight="1">
      <x:c r="A225" s="12" t="str">
        <x:v>root/layer_17</x:v>
      </x:c>
      <x:c r="B225" s="12" t="str">
        <x:v>k_projection</x:v>
      </x:c>
      <x:c r="C225" s="12" t="str">
        <x:v>未核验</x:v>
      </x:c>
      <x:c r="D225" s="12" t="str">
        <x:v>GEMM</x:v>
      </x:c>
      <x:c r="E225" s="12" t="str">
        <x:v>[B,S,2304]</x:v>
      </x:c>
      <x:c r="F225" s="12" t="str">
        <x:v>[B,S,2304]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config=bfloat16；激活/累加类型未核验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https://huggingface.co/openbmb/MiniCPM-2B-128k/resolve/6011acb51acf3e8c0cb10c428d7064dc39431720/config.json</x:v>
      </x:c>
      <x:c r="X225" s="12" t="str">
        <x:v>logical [2304,2304]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https://huggingface.co/openbmb/MiniCPM-2B-128k/resolve/6011acb51acf3e8c0cb10c428d7064dc39431720/config.json</x:v>
      </x:c>
      <x:c r="AC225" s="12" t="str">
        <x:v>文本decode/verify；B[1,16],S[1,8]；TP=1逻辑参考；独立逻辑矩阵，不断言实际融合与存储</x:v>
      </x:c>
      <x:c r="AD225" s="12" t="str">
        <x:v>Y=X@W^T; width=heads*head_dim</x:v>
      </x:c>
    </x:row>
    <x:row r="226" ht="24" hidden="0" customHeight="1">
      <x:c r="A226" s="12" t="str">
        <x:v>root/layer_17</x:v>
      </x:c>
      <x:c r="B226" s="12" t="str">
        <x:v>v_projection</x:v>
      </x:c>
      <x:c r="C226" s="12" t="str">
        <x:v>未核验</x:v>
      </x:c>
      <x:c r="D226" s="12" t="str">
        <x:v>GEMM</x:v>
      </x:c>
      <x:c r="E226" s="12" t="str">
        <x:v>[B,S,2304]</x:v>
      </x:c>
      <x:c r="F226" s="12" t="str">
        <x:v>[B,S,2304]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config=bfloat16；激活/累加类型未核验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https://huggingface.co/openbmb/MiniCPM-2B-128k/resolve/6011acb51acf3e8c0cb10c428d7064dc39431720/config.json</x:v>
      </x:c>
      <x:c r="X226" s="12" t="str">
        <x:v>logical [2304,2304]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https://huggingface.co/openbmb/MiniCPM-2B-128k/resolve/6011acb51acf3e8c0cb10c428d7064dc39431720/config.json</x:v>
      </x:c>
      <x:c r="AC226" s="12" t="str">
        <x:v>文本decode/verify；B[1,16],S[1,8]；TP=1逻辑参考；独立逻辑矩阵，不断言实际融合与存储</x:v>
      </x:c>
      <x:c r="AD226" s="12" t="str">
        <x:v>Y=X@W^T; width=heads*head_dim</x:v>
      </x:c>
    </x:row>
    <x:row r="227" ht="24" hidden="0" customHeight="1">
      <x:c r="A227" s="12" t="str">
        <x:v>root/layer_17</x:v>
      </x:c>
      <x:c r="B227" s="12" t="str">
        <x:v>position_and_cache</x:v>
      </x:c>
      <x:c r="C227" s="12" t="str">
        <x:v>未核验</x:v>
      </x:c>
      <x:c r="D227" s="12" t="str">
        <x:v>位置/缓存</x:v>
      </x:c>
      <x:c r="E227" s="12" t="str">
        <x:v>Q,K,V projected; B,S</x:v>
      </x:c>
      <x:c r="F227" s="12" t="str">
        <x:v>Q:[B,36,S,64]; K,V:[B,36,L_KV,64]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config=bfloat16；激活/累加类型未核验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https://huggingface.co/openbmb/MiniCPM-2B-128k/resolve/6011acb51acf3e8c0cb10c428d7064dc39431720/config.json</x:v>
      </x:c>
      <x:c r="X227" s="12" t="str">
        <x:v>未核验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https://huggingface.co/openbmb/MiniCPM-2B-128k/resolve/6011acb51acf3e8c0cb10c428d7064dc39431720/config.json</x:v>
      </x:c>
      <x:c r="AC227" s="12" t="str">
        <x:v>文本decode/verify；B[1,16],S[1,8]；TP=1逻辑参考；</x:v>
      </x:c>
      <x:c r="AD227" s="12" t="str">
        <x:v>cache长度L_KV独立；位置编码类型与存储layout未核验</x:v>
      </x:c>
    </x:row>
    <x:row r="228" ht="24" hidden="0" customHeight="1">
      <x:c r="A228" s="12" t="str">
        <x:v>root/layer_17</x:v>
      </x:c>
      <x:c r="B228" s="12" t="str">
        <x:v>attention</x:v>
      </x:c>
      <x:c r="C228" s="12" t="str">
        <x:v>未核验</x:v>
      </x:c>
      <x:c r="D228" s="12" t="str">
        <x:v>attention</x:v>
      </x:c>
      <x:c r="E228" s="12" t="str">
        <x:v>Q:[B,36,S,64];K,V:[B,36,L_KV,64]</x:v>
      </x:c>
      <x:c r="F228" s="12" t="str">
        <x:v>[B,36,S,64]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config=bfloat16；激活/累加类型未核验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https://huggingface.co/openbmb/MiniCPM-2B-128k/resolve/6011acb51acf3e8c0cb10c428d7064dc39431720/config.json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https://huggingface.co/openbmb/MiniCPM-2B-128k/resolve/6011acb51acf3e8c0cb10c428d7064dc39431720/config.json</x:v>
      </x:c>
      <x:c r="AC228" s="12" t="str">
        <x:v>文本decode/verify；B[1,16],S[1,8]；TP=1逻辑参考；稀疏选块/线性分支需按实现，不能据此声称稠密执行或峰值中间内存</x:v>
      </x:c>
      <x:c r="AD228" s="12" t="str">
        <x:v>softmax(QK^T / sqrt(head_dim) + mask)V（数学参考）</x:v>
      </x:c>
    </x:row>
    <x:row r="229" ht="24" hidden="0" customHeight="1">
      <x:c r="A229" s="12" t="str">
        <x:v>root/layer_17</x:v>
      </x:c>
      <x:c r="B229" s="12" t="str">
        <x:v>output_projection</x:v>
      </x:c>
      <x:c r="C229" s="12" t="str">
        <x:v>未核验</x:v>
      </x:c>
      <x:c r="D229" s="12" t="str">
        <x:v>GEMM</x:v>
      </x:c>
      <x:c r="E229" s="12" t="str">
        <x:v>[B,S,2304]</x:v>
      </x:c>
      <x:c r="F229" s="12" t="str">
        <x:v>[B,S,2304]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config=bfloat16；激活/累加类型未核验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https://huggingface.co/openbmb/MiniCPM-2B-128k/resolve/6011acb51acf3e8c0cb10c428d7064dc39431720/config.json</x:v>
      </x:c>
      <x:c r="X229" s="12" t="str">
        <x:v>logical [2304,2304]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https://huggingface.co/openbmb/MiniCPM-2B-128k/resolve/6011acb51acf3e8c0cb10c428d7064dc39431720/config.json</x:v>
      </x:c>
      <x:c r="AC229" s="12" t="str">
        <x:v>文本decode/verify；B[1,16],S[1,8]；TP=1逻辑参考；</x:v>
      </x:c>
      <x:c r="AD229" s="12" t="str">
        <x:v>Y=X@W^T</x:v>
      </x:c>
    </x:row>
    <x:row r="230" ht="24" hidden="0" customHeight="1">
      <x:c r="A230" s="12" t="str">
        <x:v>root/layer_17</x:v>
      </x:c>
      <x:c r="B230" s="12" t="str">
        <x:v>attention_residual</x:v>
      </x:c>
      <x:c r="C230" s="12" t="str">
        <x:v>未核验</x:v>
      </x:c>
      <x:c r="D230" s="12" t="str">
        <x:v>elementwise</x:v>
      </x:c>
      <x:c r="E230" s="12" t="str">
        <x:v>[B,S,2304];[B,S,2304]</x:v>
      </x:c>
      <x:c r="F230" s="12" t="str">
        <x:v>[B,S,2304]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config=bfloat16；激活/累加类型未核验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https://huggingface.co/openbmb/MiniCPM-2B-128k/resolve/6011acb51acf3e8c0cb10c428d7064dc39431720/config.json</x:v>
      </x:c>
      <x:c r="X230" s="12" t="str">
        <x:v>未核验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https://huggingface.co/openbmb/MiniCPM-2B-128k/resolve/6011acb51acf3e8c0cb10c428d7064dc39431720/config.json</x:v>
      </x:c>
      <x:c r="AC230" s="12" t="str">
        <x:v>文本decode/verify；B[1,16],S[1,8]；TP=1逻辑参考；</x:v>
      </x:c>
      <x:c r="AD230" s="12" t="str">
        <x:v>Y=X+branch（参考，实际残差策略未核验）</x:v>
      </x:c>
    </x:row>
    <x:row r="231" ht="24" hidden="0" customHeight="1">
      <x:c r="A231" s="12" t="str">
        <x:v>root/layer_17</x:v>
      </x:c>
      <x:c r="B231" s="12" t="str">
        <x:v>post_attention_normalization</x:v>
      </x:c>
      <x:c r="C231" s="12" t="str">
        <x:v>未核验</x:v>
      </x:c>
      <x:c r="D231" s="12" t="str">
        <x:v>norm</x:v>
      </x:c>
      <x:c r="E231" s="12" t="str">
        <x:v>[B,S,2304]</x:v>
      </x:c>
      <x:c r="F231" s="12" t="str">
        <x:v>[B,S,2304]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config=bfloat16；激活/累加类型未核验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https://huggingface.co/openbmb/MiniCPM-2B-128k/resolve/6011acb51acf3e8c0cb10c428d7064dc39431720/config.json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https://huggingface.co/openbmb/MiniCPM-2B-128k/resolve/6011acb51acf3e8c0cb10c428d7064dc39431720/config.json</x:v>
      </x:c>
      <x:c r="AC231" s="12" t="str">
        <x:v>文本decode/verify；B[1,16],S[1,8]；TP=1逻辑参考；</x:v>
      </x:c>
      <x:c r="AD231" s="12" t="str">
        <x:v>类型与位置待源码核验</x:v>
      </x:c>
    </x:row>
    <x:row r="232" ht="24" hidden="0" customHeight="1">
      <x:c r="A232" s="12" t="str">
        <x:v>root/layer_17</x:v>
      </x:c>
      <x:c r="B232" s="12" t="str">
        <x:v>FFN_up</x:v>
      </x:c>
      <x:c r="C232" s="12" t="str">
        <x:v>未核验</x:v>
      </x:c>
      <x:c r="D232" s="12" t="str">
        <x:v>GEMM</x:v>
      </x:c>
      <x:c r="E232" s="12" t="str">
        <x:v>[B,S,2304]</x:v>
      </x:c>
      <x:c r="F232" s="12" t="str">
        <x:v>[B,S,5760]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config=bfloat16；激活/累加类型未核验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https://huggingface.co/openbmb/MiniCPM-2B-128k/resolve/6011acb51acf3e8c0cb10c428d7064dc39431720/config.json</x:v>
      </x:c>
      <x:c r="X232" s="12" t="str">
        <x:v>logical [5760,2304]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https://huggingface.co/openbmb/MiniCPM-2B-128k/resolve/6011acb51acf3e8c0cb10c428d7064dc39431720/config.json</x:v>
      </x:c>
      <x:c r="AC232" s="12" t="str">
        <x:v>文本decode/verify；B[1,16],S[1,8]；TP=1逻辑参考；</x:v>
      </x:c>
      <x:c r="AD232" s="12" t="str">
        <x:v>Y=X@W^T</x:v>
      </x:c>
    </x:row>
    <x:row r="233" ht="24" hidden="0" customHeight="1">
      <x:c r="A233" s="12" t="str">
        <x:v>root/layer_17</x:v>
      </x:c>
      <x:c r="B233" s="12" t="str">
        <x:v>FFN_activation_and_optional_gate</x:v>
      </x:c>
      <x:c r="C233" s="12" t="str">
        <x:v>未核验</x:v>
      </x:c>
      <x:c r="D233" s="12" t="str">
        <x:v>activation</x:v>
      </x:c>
      <x:c r="E233" s="12" t="str">
        <x:v>[B,S,5760]</x:v>
      </x:c>
      <x:c r="F233" s="12" t="str">
        <x:v>[B,S,5760]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config=bfloat16；激活/累加类型未核验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https://huggingface.co/openbmb/MiniCPM-2B-128k/resolve/6011acb51acf3e8c0cb10c428d7064dc39431720/config.json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https://huggingface.co/openbmb/MiniCPM-2B-128k/resolve/6011acb51acf3e8c0cb10c428d7064dc39431720/config.json</x:v>
      </x:c>
      <x:c r="AC233" s="12" t="str">
        <x:v>文本decode/verify；B[1,16],S[1,8]；TP=1逻辑参考；是否额外gate矩阵与门控分支维度需要实现；不能仅由silu推定完整SwiGLU</x:v>
      </x:c>
      <x:c r="AD233" s="12" t="str">
        <x:v>config.hidden_act=silu</x:v>
      </x:c>
    </x:row>
    <x:row r="234" ht="24" hidden="0" customHeight="1">
      <x:c r="A234" s="12" t="str">
        <x:v>root/layer_17</x:v>
      </x:c>
      <x:c r="B234" s="12" t="str">
        <x:v>FFN_down</x:v>
      </x:c>
      <x:c r="C234" s="12" t="str">
        <x:v>未核验</x:v>
      </x:c>
      <x:c r="D234" s="12" t="str">
        <x:v>GEMM</x:v>
      </x:c>
      <x:c r="E234" s="12" t="str">
        <x:v>[B,S,5760]</x:v>
      </x:c>
      <x:c r="F234" s="12" t="str">
        <x:v>[B,S,2304]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config=bfloat16；激活/累加类型未核验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https://huggingface.co/openbmb/MiniCPM-2B-128k/resolve/6011acb51acf3e8c0cb10c428d7064dc39431720/config.json</x:v>
      </x:c>
      <x:c r="X234" s="12" t="str">
        <x:v>logical [2304,5760]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https://huggingface.co/openbmb/MiniCPM-2B-128k/resolve/6011acb51acf3e8c0cb10c428d7064dc39431720/config.json</x:v>
      </x:c>
      <x:c r="AC234" s="12" t="str">
        <x:v>文本decode/verify；B[1,16],S[1,8]；TP=1逻辑参考；</x:v>
      </x:c>
      <x:c r="AD234" s="12" t="str">
        <x:v>Y=X@W^T</x:v>
      </x:c>
    </x:row>
    <x:row r="235" ht="24" hidden="0" customHeight="1">
      <x:c r="A235" s="12" t="str">
        <x:v>root/layer_17</x:v>
      </x:c>
      <x:c r="B235" s="12" t="str">
        <x:v>FFN_residual</x:v>
      </x:c>
      <x:c r="C235" s="12" t="str">
        <x:v>未核验</x:v>
      </x:c>
      <x:c r="D235" s="12" t="str">
        <x:v>elementwise</x:v>
      </x:c>
      <x:c r="E235" s="12" t="str">
        <x:v>[B,S,2304];[B,S,2304]</x:v>
      </x:c>
      <x:c r="F235" s="12" t="str">
        <x:v>[B,S,2304]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config=bfloat16；激活/累加类型未核验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https://huggingface.co/openbmb/MiniCPM-2B-128k/resolve/6011acb51acf3e8c0cb10c428d7064dc39431720/config.json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https://huggingface.co/openbmb/MiniCPM-2B-128k/resolve/6011acb51acf3e8c0cb10c428d7064dc39431720/config.json</x:v>
      </x:c>
      <x:c r="AC235" s="12" t="str">
        <x:v>文本decode/verify；B[1,16],S[1,8]；TP=1逻辑参考；</x:v>
      </x:c>
      <x:c r="AD235" s="12" t="str">
        <x:v>Y=X+branch（参考，实际残差策略未核验）</x:v>
      </x:c>
    </x:row>
    <x:row r="236" ht="24" hidden="0" customHeight="1">
      <x:c r="A236" s="12" t="str">
        <x:v>root/layer_18</x:v>
      </x:c>
      <x:c r="B236" s="12" t="str">
        <x:v>input_normalization</x:v>
      </x:c>
      <x:c r="C236" s="12" t="str">
        <x:v>未核验</x:v>
      </x:c>
      <x:c r="D236" s="12" t="str">
        <x:v>norm</x:v>
      </x:c>
      <x:c r="E236" s="12" t="str">
        <x:v>[B,S,2304]</x:v>
      </x:c>
      <x:c r="F236" s="12" t="str">
        <x:v>[B,S,2304]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config=bfloat16；激活/累加类型未核验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https://huggingface.co/openbmb/MiniCPM-2B-128k/resolve/6011acb51acf3e8c0cb10c428d7064dc39431720/config.json</x:v>
      </x:c>
      <x:c r="X236" s="12" t="str">
        <x:v>未核验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https://huggingface.co/openbmb/MiniCPM-2B-128k/resolve/6011acb51acf3e8c0cb10c428d7064dc39431720/config.json</x:v>
      </x:c>
      <x:c r="AC236" s="12" t="str">
        <x:v>文本decode/verify；B[1,16],S[1,8]；TP=1逻辑参考；</x:v>
      </x:c>
      <x:c r="AD236" s="12" t="str">
        <x:v>归一化类型/先后顺序待实现核验</x:v>
      </x:c>
    </x:row>
    <x:row r="237" ht="24" hidden="0" customHeight="1">
      <x:c r="A237" s="12" t="str">
        <x:v>root/layer_18</x:v>
      </x:c>
      <x:c r="B237" s="12" t="str">
        <x:v>q_projection</x:v>
      </x:c>
      <x:c r="C237" s="12" t="str">
        <x:v>未核验</x:v>
      </x:c>
      <x:c r="D237" s="12" t="str">
        <x:v>GEMM</x:v>
      </x:c>
      <x:c r="E237" s="12" t="str">
        <x:v>[B,S,2304]</x:v>
      </x:c>
      <x:c r="F237" s="12" t="str">
        <x:v>[B,S,2304]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config=bfloat16；激活/累加类型未核验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https://huggingface.co/openbmb/MiniCPM-2B-128k/resolve/6011acb51acf3e8c0cb10c428d7064dc39431720/config.json</x:v>
      </x:c>
      <x:c r="X237" s="12" t="str">
        <x:v>logical [2304,2304]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https://huggingface.co/openbmb/MiniCPM-2B-128k/resolve/6011acb51acf3e8c0cb10c428d7064dc39431720/config.json</x:v>
      </x:c>
      <x:c r="AC237" s="12" t="str">
        <x:v>文本decode/verify；B[1,16],S[1,8]；TP=1逻辑参考；独立逻辑矩阵，不断言实际融合与存储</x:v>
      </x:c>
      <x:c r="AD237" s="12" t="str">
        <x:v>Y=X@W^T; width=heads*head_dim</x:v>
      </x:c>
    </x:row>
    <x:row r="238" ht="24" hidden="0" customHeight="1">
      <x:c r="A238" s="12" t="str">
        <x:v>root/layer_18</x:v>
      </x:c>
      <x:c r="B238" s="12" t="str">
        <x:v>k_projection</x:v>
      </x:c>
      <x:c r="C238" s="12" t="str">
        <x:v>未核验</x:v>
      </x:c>
      <x:c r="D238" s="12" t="str">
        <x:v>GEMM</x:v>
      </x:c>
      <x:c r="E238" s="12" t="str">
        <x:v>[B,S,2304]</x:v>
      </x:c>
      <x:c r="F238" s="12" t="str">
        <x:v>[B,S,2304]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config=bfloat16；激活/累加类型未核验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https://huggingface.co/openbmb/MiniCPM-2B-128k/resolve/6011acb51acf3e8c0cb10c428d7064dc39431720/config.json</x:v>
      </x:c>
      <x:c r="X238" s="12" t="str">
        <x:v>logical [2304,2304]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https://huggingface.co/openbmb/MiniCPM-2B-128k/resolve/6011acb51acf3e8c0cb10c428d7064dc39431720/config.json</x:v>
      </x:c>
      <x:c r="AC238" s="12" t="str">
        <x:v>文本decode/verify；B[1,16],S[1,8]；TP=1逻辑参考；独立逻辑矩阵，不断言实际融合与存储</x:v>
      </x:c>
      <x:c r="AD238" s="12" t="str">
        <x:v>Y=X@W^T; width=heads*head_dim</x:v>
      </x:c>
    </x:row>
    <x:row r="239" ht="24" hidden="0" customHeight="1">
      <x:c r="A239" s="12" t="str">
        <x:v>root/layer_18</x:v>
      </x:c>
      <x:c r="B239" s="12" t="str">
        <x:v>v_projection</x:v>
      </x:c>
      <x:c r="C239" s="12" t="str">
        <x:v>未核验</x:v>
      </x:c>
      <x:c r="D239" s="12" t="str">
        <x:v>GEMM</x:v>
      </x:c>
      <x:c r="E239" s="12" t="str">
        <x:v>[B,S,2304]</x:v>
      </x:c>
      <x:c r="F239" s="12" t="str">
        <x:v>[B,S,2304]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config=bfloat16；激活/累加类型未核验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https://huggingface.co/openbmb/MiniCPM-2B-128k/resolve/6011acb51acf3e8c0cb10c428d7064dc39431720/config.json</x:v>
      </x:c>
      <x:c r="X239" s="12" t="str">
        <x:v>logical [2304,2304]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https://huggingface.co/openbmb/MiniCPM-2B-128k/resolve/6011acb51acf3e8c0cb10c428d7064dc39431720/config.json</x:v>
      </x:c>
      <x:c r="AC239" s="12" t="str">
        <x:v>文本decode/verify；B[1,16],S[1,8]；TP=1逻辑参考；独立逻辑矩阵，不断言实际融合与存储</x:v>
      </x:c>
      <x:c r="AD239" s="12" t="str">
        <x:v>Y=X@W^T; width=heads*head_dim</x:v>
      </x:c>
    </x:row>
    <x:row r="240" ht="24" hidden="0" customHeight="1">
      <x:c r="A240" s="12" t="str">
        <x:v>root/layer_18</x:v>
      </x:c>
      <x:c r="B240" s="12" t="str">
        <x:v>position_and_cache</x:v>
      </x:c>
      <x:c r="C240" s="12" t="str">
        <x:v>未核验</x:v>
      </x:c>
      <x:c r="D240" s="12" t="str">
        <x:v>位置/缓存</x:v>
      </x:c>
      <x:c r="E240" s="12" t="str">
        <x:v>Q,K,V projected; B,S</x:v>
      </x:c>
      <x:c r="F240" s="12" t="str">
        <x:v>Q:[B,36,S,64]; K,V:[B,36,L_KV,64]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config=bfloat16；激活/累加类型未核验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https://huggingface.co/openbmb/MiniCPM-2B-128k/resolve/6011acb51acf3e8c0cb10c428d7064dc39431720/config.json</x:v>
      </x:c>
      <x:c r="X240" s="12" t="str">
        <x:v>未核验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https://huggingface.co/openbmb/MiniCPM-2B-128k/resolve/6011acb51acf3e8c0cb10c428d7064dc39431720/config.json</x:v>
      </x:c>
      <x:c r="AC240" s="12" t="str">
        <x:v>文本decode/verify；B[1,16],S[1,8]；TP=1逻辑参考；</x:v>
      </x:c>
      <x:c r="AD240" s="12" t="str">
        <x:v>cache长度L_KV独立；位置编码类型与存储layout未核验</x:v>
      </x:c>
    </x:row>
    <x:row r="241" ht="24" hidden="0" customHeight="1">
      <x:c r="A241" s="12" t="str">
        <x:v>root/layer_18</x:v>
      </x:c>
      <x:c r="B241" s="12" t="str">
        <x:v>attention</x:v>
      </x:c>
      <x:c r="C241" s="12" t="str">
        <x:v>未核验</x:v>
      </x:c>
      <x:c r="D241" s="12" t="str">
        <x:v>attention</x:v>
      </x:c>
      <x:c r="E241" s="12" t="str">
        <x:v>Q:[B,36,S,64];K,V:[B,36,L_KV,64]</x:v>
      </x:c>
      <x:c r="F241" s="12" t="str">
        <x:v>[B,36,S,64]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config=bfloat16；激活/累加类型未核验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https://huggingface.co/openbmb/MiniCPM-2B-128k/resolve/6011acb51acf3e8c0cb10c428d7064dc39431720/config.json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https://huggingface.co/openbmb/MiniCPM-2B-128k/resolve/6011acb51acf3e8c0cb10c428d7064dc39431720/config.json</x:v>
      </x:c>
      <x:c r="AC241" s="12" t="str">
        <x:v>文本decode/verify；B[1,16],S[1,8]；TP=1逻辑参考；稀疏选块/线性分支需按实现，不能据此声称稠密执行或峰值中间内存</x:v>
      </x:c>
      <x:c r="AD241" s="12" t="str">
        <x:v>softmax(QK^T / sqrt(head_dim) + mask)V（数学参考）</x:v>
      </x:c>
    </x:row>
    <x:row r="242" ht="24" hidden="0" customHeight="1">
      <x:c r="A242" s="12" t="str">
        <x:v>root/layer_18</x:v>
      </x:c>
      <x:c r="B242" s="12" t="str">
        <x:v>output_projection</x:v>
      </x:c>
      <x:c r="C242" s="12" t="str">
        <x:v>未核验</x:v>
      </x:c>
      <x:c r="D242" s="12" t="str">
        <x:v>GEMM</x:v>
      </x:c>
      <x:c r="E242" s="12" t="str">
        <x:v>[B,S,2304]</x:v>
      </x:c>
      <x:c r="F242" s="12" t="str">
        <x:v>[B,S,2304]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config=bfloat16；激活/累加类型未核验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https://huggingface.co/openbmb/MiniCPM-2B-128k/resolve/6011acb51acf3e8c0cb10c428d7064dc39431720/config.json</x:v>
      </x:c>
      <x:c r="X242" s="12" t="str">
        <x:v>logical [2304,2304]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https://huggingface.co/openbmb/MiniCPM-2B-128k/resolve/6011acb51acf3e8c0cb10c428d7064dc39431720/config.json</x:v>
      </x:c>
      <x:c r="AC242" s="12" t="str">
        <x:v>文本decode/verify；B[1,16],S[1,8]；TP=1逻辑参考；</x:v>
      </x:c>
      <x:c r="AD242" s="12" t="str">
        <x:v>Y=X@W^T</x:v>
      </x:c>
    </x:row>
    <x:row r="243" ht="24" hidden="0" customHeight="1">
      <x:c r="A243" s="12" t="str">
        <x:v>root/layer_18</x:v>
      </x:c>
      <x:c r="B243" s="12" t="str">
        <x:v>attention_residual</x:v>
      </x:c>
      <x:c r="C243" s="12" t="str">
        <x:v>未核验</x:v>
      </x:c>
      <x:c r="D243" s="12" t="str">
        <x:v>elementwise</x:v>
      </x:c>
      <x:c r="E243" s="12" t="str">
        <x:v>[B,S,2304];[B,S,2304]</x:v>
      </x:c>
      <x:c r="F243" s="12" t="str">
        <x:v>[B,S,2304]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config=bfloat16；激活/累加类型未核验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https://huggingface.co/openbmb/MiniCPM-2B-128k/resolve/6011acb51acf3e8c0cb10c428d7064dc39431720/config.json</x:v>
      </x:c>
      <x:c r="X243" s="12" t="str">
        <x:v>未核验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https://huggingface.co/openbmb/MiniCPM-2B-128k/resolve/6011acb51acf3e8c0cb10c428d7064dc39431720/config.json</x:v>
      </x:c>
      <x:c r="AC243" s="12" t="str">
        <x:v>文本decode/verify；B[1,16],S[1,8]；TP=1逻辑参考；</x:v>
      </x:c>
      <x:c r="AD243" s="12" t="str">
        <x:v>Y=X+branch（参考，实际残差策略未核验）</x:v>
      </x:c>
    </x:row>
    <x:row r="244" ht="24" hidden="0" customHeight="1">
      <x:c r="A244" s="12" t="str">
        <x:v>root/layer_18</x:v>
      </x:c>
      <x:c r="B244" s="12" t="str">
        <x:v>post_attention_normalization</x:v>
      </x:c>
      <x:c r="C244" s="12" t="str">
        <x:v>未核验</x:v>
      </x:c>
      <x:c r="D244" s="12" t="str">
        <x:v>norm</x:v>
      </x:c>
      <x:c r="E244" s="12" t="str">
        <x:v>[B,S,2304]</x:v>
      </x:c>
      <x:c r="F244" s="12" t="str">
        <x:v>[B,S,2304]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config=bfloat16；激活/累加类型未核验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https://huggingface.co/openbmb/MiniCPM-2B-128k/resolve/6011acb51acf3e8c0cb10c428d7064dc39431720/config.json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https://huggingface.co/openbmb/MiniCPM-2B-128k/resolve/6011acb51acf3e8c0cb10c428d7064dc39431720/config.json</x:v>
      </x:c>
      <x:c r="AC244" s="12" t="str">
        <x:v>文本decode/verify；B[1,16],S[1,8]；TP=1逻辑参考；</x:v>
      </x:c>
      <x:c r="AD244" s="12" t="str">
        <x:v>类型与位置待源码核验</x:v>
      </x:c>
    </x:row>
    <x:row r="245" ht="24" hidden="0" customHeight="1">
      <x:c r="A245" s="12" t="str">
        <x:v>root/layer_18</x:v>
      </x:c>
      <x:c r="B245" s="12" t="str">
        <x:v>FFN_up</x:v>
      </x:c>
      <x:c r="C245" s="12" t="str">
        <x:v>未核验</x:v>
      </x:c>
      <x:c r="D245" s="12" t="str">
        <x:v>GEMM</x:v>
      </x:c>
      <x:c r="E245" s="12" t="str">
        <x:v>[B,S,2304]</x:v>
      </x:c>
      <x:c r="F245" s="12" t="str">
        <x:v>[B,S,5760]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config=bfloat16；激活/累加类型未核验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https://huggingface.co/openbmb/MiniCPM-2B-128k/resolve/6011acb51acf3e8c0cb10c428d7064dc39431720/config.json</x:v>
      </x:c>
      <x:c r="X245" s="12" t="str">
        <x:v>logical [5760,2304]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https://huggingface.co/openbmb/MiniCPM-2B-128k/resolve/6011acb51acf3e8c0cb10c428d7064dc39431720/config.json</x:v>
      </x:c>
      <x:c r="AC245" s="12" t="str">
        <x:v>文本decode/verify；B[1,16],S[1,8]；TP=1逻辑参考；</x:v>
      </x:c>
      <x:c r="AD245" s="12" t="str">
        <x:v>Y=X@W^T</x:v>
      </x:c>
    </x:row>
    <x:row r="246" ht="24" hidden="0" customHeight="1">
      <x:c r="A246" s="12" t="str">
        <x:v>root/layer_18</x:v>
      </x:c>
      <x:c r="B246" s="12" t="str">
        <x:v>FFN_activation_and_optional_gate</x:v>
      </x:c>
      <x:c r="C246" s="12" t="str">
        <x:v>未核验</x:v>
      </x:c>
      <x:c r="D246" s="12" t="str">
        <x:v>activation</x:v>
      </x:c>
      <x:c r="E246" s="12" t="str">
        <x:v>[B,S,5760]</x:v>
      </x:c>
      <x:c r="F246" s="12" t="str">
        <x:v>[B,S,5760]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config=bfloat16；激活/累加类型未核验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https://huggingface.co/openbmb/MiniCPM-2B-128k/resolve/6011acb51acf3e8c0cb10c428d7064dc39431720/config.json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https://huggingface.co/openbmb/MiniCPM-2B-128k/resolve/6011acb51acf3e8c0cb10c428d7064dc39431720/config.json</x:v>
      </x:c>
      <x:c r="AC246" s="12" t="str">
        <x:v>文本decode/verify；B[1,16],S[1,8]；TP=1逻辑参考；是否额外gate矩阵与门控分支维度需要实现；不能仅由silu推定完整SwiGLU</x:v>
      </x:c>
      <x:c r="AD246" s="12" t="str">
        <x:v>config.hidden_act=silu</x:v>
      </x:c>
    </x:row>
    <x:row r="247" ht="24" hidden="0" customHeight="1">
      <x:c r="A247" s="12" t="str">
        <x:v>root/layer_18</x:v>
      </x:c>
      <x:c r="B247" s="12" t="str">
        <x:v>FFN_down</x:v>
      </x:c>
      <x:c r="C247" s="12" t="str">
        <x:v>未核验</x:v>
      </x:c>
      <x:c r="D247" s="12" t="str">
        <x:v>GEMM</x:v>
      </x:c>
      <x:c r="E247" s="12" t="str">
        <x:v>[B,S,5760]</x:v>
      </x:c>
      <x:c r="F247" s="12" t="str">
        <x:v>[B,S,2304]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config=bfloat16；激活/累加类型未核验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https://huggingface.co/openbmb/MiniCPM-2B-128k/resolve/6011acb51acf3e8c0cb10c428d7064dc39431720/config.json</x:v>
      </x:c>
      <x:c r="X247" s="12" t="str">
        <x:v>logical [2304,5760]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https://huggingface.co/openbmb/MiniCPM-2B-128k/resolve/6011acb51acf3e8c0cb10c428d7064dc39431720/config.json</x:v>
      </x:c>
      <x:c r="AC247" s="12" t="str">
        <x:v>文本decode/verify；B[1,16],S[1,8]；TP=1逻辑参考；</x:v>
      </x:c>
      <x:c r="AD247" s="12" t="str">
        <x:v>Y=X@W^T</x:v>
      </x:c>
    </x:row>
    <x:row r="248" ht="24" hidden="0" customHeight="1">
      <x:c r="A248" s="12" t="str">
        <x:v>root/layer_18</x:v>
      </x:c>
      <x:c r="B248" s="12" t="str">
        <x:v>FFN_residual</x:v>
      </x:c>
      <x:c r="C248" s="12" t="str">
        <x:v>未核验</x:v>
      </x:c>
      <x:c r="D248" s="12" t="str">
        <x:v>elementwise</x:v>
      </x:c>
      <x:c r="E248" s="12" t="str">
        <x:v>[B,S,2304];[B,S,2304]</x:v>
      </x:c>
      <x:c r="F248" s="12" t="str">
        <x:v>[B,S,2304]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config=bfloat16；激活/累加类型未核验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https://huggingface.co/openbmb/MiniCPM-2B-128k/resolve/6011acb51acf3e8c0cb10c428d7064dc39431720/config.json</x:v>
      </x:c>
      <x:c r="X248" s="12" t="str">
        <x:v>未核验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https://huggingface.co/openbmb/MiniCPM-2B-128k/resolve/6011acb51acf3e8c0cb10c428d7064dc39431720/config.json</x:v>
      </x:c>
      <x:c r="AC248" s="12" t="str">
        <x:v>文本decode/verify；B[1,16],S[1,8]；TP=1逻辑参考；</x:v>
      </x:c>
      <x:c r="AD248" s="12" t="str">
        <x:v>Y=X+branch（参考，实际残差策略未核验）</x:v>
      </x:c>
    </x:row>
    <x:row r="249" ht="24" hidden="0" customHeight="1">
      <x:c r="A249" s="12" t="str">
        <x:v>root/layer_19</x:v>
      </x:c>
      <x:c r="B249" s="12" t="str">
        <x:v>input_normalization</x:v>
      </x:c>
      <x:c r="C249" s="12" t="str">
        <x:v>未核验</x:v>
      </x:c>
      <x:c r="D249" s="12" t="str">
        <x:v>norm</x:v>
      </x:c>
      <x:c r="E249" s="12" t="str">
        <x:v>[B,S,2304]</x:v>
      </x:c>
      <x:c r="F249" s="12" t="str">
        <x:v>[B,S,2304]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config=bfloat16；激活/累加类型未核验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https://huggingface.co/openbmb/MiniCPM-2B-128k/resolve/6011acb51acf3e8c0cb10c428d7064dc39431720/config.json</x:v>
      </x:c>
      <x:c r="X249" s="12" t="str">
        <x:v>未核验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https://huggingface.co/openbmb/MiniCPM-2B-128k/resolve/6011acb51acf3e8c0cb10c428d7064dc39431720/config.json</x:v>
      </x:c>
      <x:c r="AC249" s="12" t="str">
        <x:v>文本decode/verify；B[1,16],S[1,8]；TP=1逻辑参考；</x:v>
      </x:c>
      <x:c r="AD249" s="12" t="str">
        <x:v>归一化类型/先后顺序待实现核验</x:v>
      </x:c>
    </x:row>
    <x:row r="250" ht="24" hidden="0" customHeight="1">
      <x:c r="A250" s="12" t="str">
        <x:v>root/layer_19</x:v>
      </x:c>
      <x:c r="B250" s="12" t="str">
        <x:v>q_projection</x:v>
      </x:c>
      <x:c r="C250" s="12" t="str">
        <x:v>未核验</x:v>
      </x:c>
      <x:c r="D250" s="12" t="str">
        <x:v>GEMM</x:v>
      </x:c>
      <x:c r="E250" s="12" t="str">
        <x:v>[B,S,2304]</x:v>
      </x:c>
      <x:c r="F250" s="12" t="str">
        <x:v>[B,S,2304]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config=bfloat16；激活/累加类型未核验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https://huggingface.co/openbmb/MiniCPM-2B-128k/resolve/6011acb51acf3e8c0cb10c428d7064dc39431720/config.json</x:v>
      </x:c>
      <x:c r="X250" s="12" t="str">
        <x:v>logical [2304,2304]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https://huggingface.co/openbmb/MiniCPM-2B-128k/resolve/6011acb51acf3e8c0cb10c428d7064dc39431720/config.json</x:v>
      </x:c>
      <x:c r="AC250" s="12" t="str">
        <x:v>文本decode/verify；B[1,16],S[1,8]；TP=1逻辑参考；独立逻辑矩阵，不断言实际融合与存储</x:v>
      </x:c>
      <x:c r="AD250" s="12" t="str">
        <x:v>Y=X@W^T; width=heads*head_dim</x:v>
      </x:c>
    </x:row>
    <x:row r="251" ht="24" hidden="0" customHeight="1">
      <x:c r="A251" s="12" t="str">
        <x:v>root/layer_19</x:v>
      </x:c>
      <x:c r="B251" s="12" t="str">
        <x:v>k_projection</x:v>
      </x:c>
      <x:c r="C251" s="12" t="str">
        <x:v>未核验</x:v>
      </x:c>
      <x:c r="D251" s="12" t="str">
        <x:v>GEMM</x:v>
      </x:c>
      <x:c r="E251" s="12" t="str">
        <x:v>[B,S,2304]</x:v>
      </x:c>
      <x:c r="F251" s="12" t="str">
        <x:v>[B,S,2304]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config=bfloat16；激活/累加类型未核验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https://huggingface.co/openbmb/MiniCPM-2B-128k/resolve/6011acb51acf3e8c0cb10c428d7064dc39431720/config.json</x:v>
      </x:c>
      <x:c r="X251" s="12" t="str">
        <x:v>logical [2304,2304]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https://huggingface.co/openbmb/MiniCPM-2B-128k/resolve/6011acb51acf3e8c0cb10c428d7064dc39431720/config.json</x:v>
      </x:c>
      <x:c r="AC251" s="12" t="str">
        <x:v>文本decode/verify；B[1,16],S[1,8]；TP=1逻辑参考；独立逻辑矩阵，不断言实际融合与存储</x:v>
      </x:c>
      <x:c r="AD251" s="12" t="str">
        <x:v>Y=X@W^T; width=heads*head_dim</x:v>
      </x:c>
    </x:row>
    <x:row r="252" ht="24" hidden="0" customHeight="1">
      <x:c r="A252" s="12" t="str">
        <x:v>root/layer_19</x:v>
      </x:c>
      <x:c r="B252" s="12" t="str">
        <x:v>v_projection</x:v>
      </x:c>
      <x:c r="C252" s="12" t="str">
        <x:v>未核验</x:v>
      </x:c>
      <x:c r="D252" s="12" t="str">
        <x:v>GEMM</x:v>
      </x:c>
      <x:c r="E252" s="12" t="str">
        <x:v>[B,S,2304]</x:v>
      </x:c>
      <x:c r="F252" s="12" t="str">
        <x:v>[B,S,2304]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config=bfloat16；激活/累加类型未核验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https://huggingface.co/openbmb/MiniCPM-2B-128k/resolve/6011acb51acf3e8c0cb10c428d7064dc39431720/config.json</x:v>
      </x:c>
      <x:c r="X252" s="12" t="str">
        <x:v>logical [2304,2304]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https://huggingface.co/openbmb/MiniCPM-2B-128k/resolve/6011acb51acf3e8c0cb10c428d7064dc39431720/config.json</x:v>
      </x:c>
      <x:c r="AC252" s="12" t="str">
        <x:v>文本decode/verify；B[1,16],S[1,8]；TP=1逻辑参考；独立逻辑矩阵，不断言实际融合与存储</x:v>
      </x:c>
      <x:c r="AD252" s="12" t="str">
        <x:v>Y=X@W^T; width=heads*head_dim</x:v>
      </x:c>
    </x:row>
    <x:row r="253" ht="24" hidden="0" customHeight="1">
      <x:c r="A253" s="12" t="str">
        <x:v>root/layer_19</x:v>
      </x:c>
      <x:c r="B253" s="12" t="str">
        <x:v>position_and_cache</x:v>
      </x:c>
      <x:c r="C253" s="12" t="str">
        <x:v>未核验</x:v>
      </x:c>
      <x:c r="D253" s="12" t="str">
        <x:v>位置/缓存</x:v>
      </x:c>
      <x:c r="E253" s="12" t="str">
        <x:v>Q,K,V projected; B,S</x:v>
      </x:c>
      <x:c r="F253" s="12" t="str">
        <x:v>Q:[B,36,S,64]; K,V:[B,36,L_KV,64]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config=bfloat16；激活/累加类型未核验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https://huggingface.co/openbmb/MiniCPM-2B-128k/resolve/6011acb51acf3e8c0cb10c428d7064dc39431720/config.json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https://huggingface.co/openbmb/MiniCPM-2B-128k/resolve/6011acb51acf3e8c0cb10c428d7064dc39431720/config.json</x:v>
      </x:c>
      <x:c r="AC253" s="12" t="str">
        <x:v>文本decode/verify；B[1,16],S[1,8]；TP=1逻辑参考；</x:v>
      </x:c>
      <x:c r="AD253" s="12" t="str">
        <x:v>cache长度L_KV独立；位置编码类型与存储layout未核验</x:v>
      </x:c>
    </x:row>
    <x:row r="254" ht="24" hidden="0" customHeight="1">
      <x:c r="A254" s="12" t="str">
        <x:v>root/layer_19</x:v>
      </x:c>
      <x:c r="B254" s="12" t="str">
        <x:v>attention</x:v>
      </x:c>
      <x:c r="C254" s="12" t="str">
        <x:v>未核验</x:v>
      </x:c>
      <x:c r="D254" s="12" t="str">
        <x:v>attention</x:v>
      </x:c>
      <x:c r="E254" s="12" t="str">
        <x:v>Q:[B,36,S,64];K,V:[B,36,L_KV,64]</x:v>
      </x:c>
      <x:c r="F254" s="12" t="str">
        <x:v>[B,36,S,64]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config=bfloat16；激活/累加类型未核验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https://huggingface.co/openbmb/MiniCPM-2B-128k/resolve/6011acb51acf3e8c0cb10c428d7064dc39431720/config.json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https://huggingface.co/openbmb/MiniCPM-2B-128k/resolve/6011acb51acf3e8c0cb10c428d7064dc39431720/config.json</x:v>
      </x:c>
      <x:c r="AC254" s="12" t="str">
        <x:v>文本decode/verify；B[1,16],S[1,8]；TP=1逻辑参考；稀疏选块/线性分支需按实现，不能据此声称稠密执行或峰值中间内存</x:v>
      </x:c>
      <x:c r="AD254" s="12" t="str">
        <x:v>softmax(QK^T / sqrt(head_dim) + mask)V（数学参考）</x:v>
      </x:c>
    </x:row>
    <x:row r="255" ht="24" hidden="0" customHeight="1">
      <x:c r="A255" s="12" t="str">
        <x:v>root/layer_19</x:v>
      </x:c>
      <x:c r="B255" s="12" t="str">
        <x:v>output_projection</x:v>
      </x:c>
      <x:c r="C255" s="12" t="str">
        <x:v>未核验</x:v>
      </x:c>
      <x:c r="D255" s="12" t="str">
        <x:v>GEMM</x:v>
      </x:c>
      <x:c r="E255" s="12" t="str">
        <x:v>[B,S,2304]</x:v>
      </x:c>
      <x:c r="F255" s="12" t="str">
        <x:v>[B,S,2304]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config=bfloat16；激活/累加类型未核验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https://huggingface.co/openbmb/MiniCPM-2B-128k/resolve/6011acb51acf3e8c0cb10c428d7064dc39431720/config.json</x:v>
      </x:c>
      <x:c r="X255" s="12" t="str">
        <x:v>logical [2304,2304]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https://huggingface.co/openbmb/MiniCPM-2B-128k/resolve/6011acb51acf3e8c0cb10c428d7064dc39431720/config.json</x:v>
      </x:c>
      <x:c r="AC255" s="12" t="str">
        <x:v>文本decode/verify；B[1,16],S[1,8]；TP=1逻辑参考；</x:v>
      </x:c>
      <x:c r="AD255" s="12" t="str">
        <x:v>Y=X@W^T</x:v>
      </x:c>
    </x:row>
    <x:row r="256" ht="24" hidden="0" customHeight="1">
      <x:c r="A256" s="12" t="str">
        <x:v>root/layer_19</x:v>
      </x:c>
      <x:c r="B256" s="12" t="str">
        <x:v>attention_residual</x:v>
      </x:c>
      <x:c r="C256" s="12" t="str">
        <x:v>未核验</x:v>
      </x:c>
      <x:c r="D256" s="12" t="str">
        <x:v>elementwise</x:v>
      </x:c>
      <x:c r="E256" s="12" t="str">
        <x:v>[B,S,2304];[B,S,2304]</x:v>
      </x:c>
      <x:c r="F256" s="12" t="str">
        <x:v>[B,S,2304]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config=bfloat16；激活/累加类型未核验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https://huggingface.co/openbmb/MiniCPM-2B-128k/resolve/6011acb51acf3e8c0cb10c428d7064dc39431720/config.json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https://huggingface.co/openbmb/MiniCPM-2B-128k/resolve/6011acb51acf3e8c0cb10c428d7064dc39431720/config.json</x:v>
      </x:c>
      <x:c r="AC256" s="12" t="str">
        <x:v>文本decode/verify；B[1,16],S[1,8]；TP=1逻辑参考；</x:v>
      </x:c>
      <x:c r="AD256" s="12" t="str">
        <x:v>Y=X+branch（参考，实际残差策略未核验）</x:v>
      </x:c>
    </x:row>
    <x:row r="257" ht="24" hidden="0" customHeight="1">
      <x:c r="A257" s="12" t="str">
        <x:v>root/layer_19</x:v>
      </x:c>
      <x:c r="B257" s="12" t="str">
        <x:v>post_attention_normalization</x:v>
      </x:c>
      <x:c r="C257" s="12" t="str">
        <x:v>未核验</x:v>
      </x:c>
      <x:c r="D257" s="12" t="str">
        <x:v>norm</x:v>
      </x:c>
      <x:c r="E257" s="12" t="str">
        <x:v>[B,S,2304]</x:v>
      </x:c>
      <x:c r="F257" s="12" t="str">
        <x:v>[B,S,2304]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config=bfloat16；激活/累加类型未核验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https://huggingface.co/openbmb/MiniCPM-2B-128k/resolve/6011acb51acf3e8c0cb10c428d7064dc39431720/config.json</x:v>
      </x:c>
      <x:c r="X257" s="12" t="str">
        <x:v>未核验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https://huggingface.co/openbmb/MiniCPM-2B-128k/resolve/6011acb51acf3e8c0cb10c428d7064dc39431720/config.json</x:v>
      </x:c>
      <x:c r="AC257" s="12" t="str">
        <x:v>文本decode/verify；B[1,16],S[1,8]；TP=1逻辑参考；</x:v>
      </x:c>
      <x:c r="AD257" s="12" t="str">
        <x:v>类型与位置待源码核验</x:v>
      </x:c>
    </x:row>
    <x:row r="258" ht="24" hidden="0" customHeight="1">
      <x:c r="A258" s="12" t="str">
        <x:v>root/layer_19</x:v>
      </x:c>
      <x:c r="B258" s="12" t="str">
        <x:v>FFN_up</x:v>
      </x:c>
      <x:c r="C258" s="12" t="str">
        <x:v>未核验</x:v>
      </x:c>
      <x:c r="D258" s="12" t="str">
        <x:v>GEMM</x:v>
      </x:c>
      <x:c r="E258" s="12" t="str">
        <x:v>[B,S,2304]</x:v>
      </x:c>
      <x:c r="F258" s="12" t="str">
        <x:v>[B,S,5760]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config=bfloat16；激活/累加类型未核验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https://huggingface.co/openbmb/MiniCPM-2B-128k/resolve/6011acb51acf3e8c0cb10c428d7064dc39431720/config.json</x:v>
      </x:c>
      <x:c r="X258" s="12" t="str">
        <x:v>logical [5760,2304]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https://huggingface.co/openbmb/MiniCPM-2B-128k/resolve/6011acb51acf3e8c0cb10c428d7064dc39431720/config.json</x:v>
      </x:c>
      <x:c r="AC258" s="12" t="str">
        <x:v>文本decode/verify；B[1,16],S[1,8]；TP=1逻辑参考；</x:v>
      </x:c>
      <x:c r="AD258" s="12" t="str">
        <x:v>Y=X@W^T</x:v>
      </x:c>
    </x:row>
    <x:row r="259" ht="24" hidden="0" customHeight="1">
      <x:c r="A259" s="12" t="str">
        <x:v>root/layer_19</x:v>
      </x:c>
      <x:c r="B259" s="12" t="str">
        <x:v>FFN_activation_and_optional_gate</x:v>
      </x:c>
      <x:c r="C259" s="12" t="str">
        <x:v>未核验</x:v>
      </x:c>
      <x:c r="D259" s="12" t="str">
        <x:v>activation</x:v>
      </x:c>
      <x:c r="E259" s="12" t="str">
        <x:v>[B,S,5760]</x:v>
      </x:c>
      <x:c r="F259" s="12" t="str">
        <x:v>[B,S,5760]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config=bfloat16；激活/累加类型未核验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https://huggingface.co/openbmb/MiniCPM-2B-128k/resolve/6011acb51acf3e8c0cb10c428d7064dc39431720/config.json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https://huggingface.co/openbmb/MiniCPM-2B-128k/resolve/6011acb51acf3e8c0cb10c428d7064dc39431720/config.json</x:v>
      </x:c>
      <x:c r="AC259" s="12" t="str">
        <x:v>文本decode/verify；B[1,16],S[1,8]；TP=1逻辑参考；是否额外gate矩阵与门控分支维度需要实现；不能仅由silu推定完整SwiGLU</x:v>
      </x:c>
      <x:c r="AD259" s="12" t="str">
        <x:v>config.hidden_act=silu</x:v>
      </x:c>
    </x:row>
    <x:row r="260" ht="24" hidden="0" customHeight="1">
      <x:c r="A260" s="12" t="str">
        <x:v>root/layer_19</x:v>
      </x:c>
      <x:c r="B260" s="12" t="str">
        <x:v>FFN_down</x:v>
      </x:c>
      <x:c r="C260" s="12" t="str">
        <x:v>未核验</x:v>
      </x:c>
      <x:c r="D260" s="12" t="str">
        <x:v>GEMM</x:v>
      </x:c>
      <x:c r="E260" s="12" t="str">
        <x:v>[B,S,5760]</x:v>
      </x:c>
      <x:c r="F260" s="12" t="str">
        <x:v>[B,S,2304]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config=bfloat16；激活/累加类型未核验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https://huggingface.co/openbmb/MiniCPM-2B-128k/resolve/6011acb51acf3e8c0cb10c428d7064dc39431720/config.json</x:v>
      </x:c>
      <x:c r="X260" s="12" t="str">
        <x:v>logical [2304,5760]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https://huggingface.co/openbmb/MiniCPM-2B-128k/resolve/6011acb51acf3e8c0cb10c428d7064dc39431720/config.json</x:v>
      </x:c>
      <x:c r="AC260" s="12" t="str">
        <x:v>文本decode/verify；B[1,16],S[1,8]；TP=1逻辑参考；</x:v>
      </x:c>
      <x:c r="AD260" s="12" t="str">
        <x:v>Y=X@W^T</x:v>
      </x:c>
    </x:row>
    <x:row r="261" ht="24" hidden="0" customHeight="1">
      <x:c r="A261" s="12" t="str">
        <x:v>root/layer_19</x:v>
      </x:c>
      <x:c r="B261" s="12" t="str">
        <x:v>FFN_residual</x:v>
      </x:c>
      <x:c r="C261" s="12" t="str">
        <x:v>未核验</x:v>
      </x:c>
      <x:c r="D261" s="12" t="str">
        <x:v>elementwise</x:v>
      </x:c>
      <x:c r="E261" s="12" t="str">
        <x:v>[B,S,2304];[B,S,2304]</x:v>
      </x:c>
      <x:c r="F261" s="12" t="str">
        <x:v>[B,S,2304]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config=bfloat16；激活/累加类型未核验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https://huggingface.co/openbmb/MiniCPM-2B-128k/resolve/6011acb51acf3e8c0cb10c428d7064dc39431720/config.json</x:v>
      </x:c>
      <x:c r="X261" s="12" t="str">
        <x:v>未核验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https://huggingface.co/openbmb/MiniCPM-2B-128k/resolve/6011acb51acf3e8c0cb10c428d7064dc39431720/config.json</x:v>
      </x:c>
      <x:c r="AC261" s="12" t="str">
        <x:v>文本decode/verify；B[1,16],S[1,8]；TP=1逻辑参考；</x:v>
      </x:c>
      <x:c r="AD261" s="12" t="str">
        <x:v>Y=X+branch（参考，实际残差策略未核验）</x:v>
      </x:c>
    </x:row>
    <x:row r="262" ht="24" hidden="0" customHeight="1">
      <x:c r="A262" s="12" t="str">
        <x:v>root/layer_20</x:v>
      </x:c>
      <x:c r="B262" s="12" t="str">
        <x:v>input_normalization</x:v>
      </x:c>
      <x:c r="C262" s="12" t="str">
        <x:v>未核验</x:v>
      </x:c>
      <x:c r="D262" s="12" t="str">
        <x:v>norm</x:v>
      </x:c>
      <x:c r="E262" s="12" t="str">
        <x:v>[B,S,2304]</x:v>
      </x:c>
      <x:c r="F262" s="12" t="str">
        <x:v>[B,S,2304]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config=bfloat16；激活/累加类型未核验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https://huggingface.co/openbmb/MiniCPM-2B-128k/resolve/6011acb51acf3e8c0cb10c428d7064dc39431720/config.json</x:v>
      </x:c>
      <x:c r="X262" s="12" t="str">
        <x:v>未核验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https://huggingface.co/openbmb/MiniCPM-2B-128k/resolve/6011acb51acf3e8c0cb10c428d7064dc39431720/config.json</x:v>
      </x:c>
      <x:c r="AC262" s="12" t="str">
        <x:v>文本decode/verify；B[1,16],S[1,8]；TP=1逻辑参考；</x:v>
      </x:c>
      <x:c r="AD262" s="12" t="str">
        <x:v>归一化类型/先后顺序待实现核验</x:v>
      </x:c>
    </x:row>
    <x:row r="263" ht="24" hidden="0" customHeight="1">
      <x:c r="A263" s="12" t="str">
        <x:v>root/layer_20</x:v>
      </x:c>
      <x:c r="B263" s="12" t="str">
        <x:v>q_projection</x:v>
      </x:c>
      <x:c r="C263" s="12" t="str">
        <x:v>未核验</x:v>
      </x:c>
      <x:c r="D263" s="12" t="str">
        <x:v>GEMM</x:v>
      </x:c>
      <x:c r="E263" s="12" t="str">
        <x:v>[B,S,2304]</x:v>
      </x:c>
      <x:c r="F263" s="12" t="str">
        <x:v>[B,S,2304]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config=bfloat16；激活/累加类型未核验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https://huggingface.co/openbmb/MiniCPM-2B-128k/resolve/6011acb51acf3e8c0cb10c428d7064dc39431720/config.json</x:v>
      </x:c>
      <x:c r="X263" s="12" t="str">
        <x:v>logical [2304,2304]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https://huggingface.co/openbmb/MiniCPM-2B-128k/resolve/6011acb51acf3e8c0cb10c428d7064dc39431720/config.json</x:v>
      </x:c>
      <x:c r="AC263" s="12" t="str">
        <x:v>文本decode/verify；B[1,16],S[1,8]；TP=1逻辑参考；独立逻辑矩阵，不断言实际融合与存储</x:v>
      </x:c>
      <x:c r="AD263" s="12" t="str">
        <x:v>Y=X@W^T; width=heads*head_dim</x:v>
      </x:c>
    </x:row>
    <x:row r="264" ht="24" hidden="0" customHeight="1">
      <x:c r="A264" s="12" t="str">
        <x:v>root/layer_20</x:v>
      </x:c>
      <x:c r="B264" s="12" t="str">
        <x:v>k_projection</x:v>
      </x:c>
      <x:c r="C264" s="12" t="str">
        <x:v>未核验</x:v>
      </x:c>
      <x:c r="D264" s="12" t="str">
        <x:v>GEMM</x:v>
      </x:c>
      <x:c r="E264" s="12" t="str">
        <x:v>[B,S,2304]</x:v>
      </x:c>
      <x:c r="F264" s="12" t="str">
        <x:v>[B,S,2304]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config=bfloat16；激活/累加类型未核验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https://huggingface.co/openbmb/MiniCPM-2B-128k/resolve/6011acb51acf3e8c0cb10c428d7064dc39431720/config.json</x:v>
      </x:c>
      <x:c r="X264" s="12" t="str">
        <x:v>logical [2304,2304]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https://huggingface.co/openbmb/MiniCPM-2B-128k/resolve/6011acb51acf3e8c0cb10c428d7064dc39431720/config.json</x:v>
      </x:c>
      <x:c r="AC264" s="12" t="str">
        <x:v>文本decode/verify；B[1,16],S[1,8]；TP=1逻辑参考；独立逻辑矩阵，不断言实际融合与存储</x:v>
      </x:c>
      <x:c r="AD264" s="12" t="str">
        <x:v>Y=X@W^T; width=heads*head_dim</x:v>
      </x:c>
    </x:row>
    <x:row r="265" ht="24" hidden="0" customHeight="1">
      <x:c r="A265" s="12" t="str">
        <x:v>root/layer_20</x:v>
      </x:c>
      <x:c r="B265" s="12" t="str">
        <x:v>v_projection</x:v>
      </x:c>
      <x:c r="C265" s="12" t="str">
        <x:v>未核验</x:v>
      </x:c>
      <x:c r="D265" s="12" t="str">
        <x:v>GEMM</x:v>
      </x:c>
      <x:c r="E265" s="12" t="str">
        <x:v>[B,S,2304]</x:v>
      </x:c>
      <x:c r="F265" s="12" t="str">
        <x:v>[B,S,2304]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config=bfloat16；激活/累加类型未核验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https://huggingface.co/openbmb/MiniCPM-2B-128k/resolve/6011acb51acf3e8c0cb10c428d7064dc39431720/config.json</x:v>
      </x:c>
      <x:c r="X265" s="12" t="str">
        <x:v>logical [2304,2304]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https://huggingface.co/openbmb/MiniCPM-2B-128k/resolve/6011acb51acf3e8c0cb10c428d7064dc39431720/config.json</x:v>
      </x:c>
      <x:c r="AC265" s="12" t="str">
        <x:v>文本decode/verify；B[1,16],S[1,8]；TP=1逻辑参考；独立逻辑矩阵，不断言实际融合与存储</x:v>
      </x:c>
      <x:c r="AD265" s="12" t="str">
        <x:v>Y=X@W^T; width=heads*head_dim</x:v>
      </x:c>
    </x:row>
    <x:row r="266" ht="24" hidden="0" customHeight="1">
      <x:c r="A266" s="12" t="str">
        <x:v>root/layer_20</x:v>
      </x:c>
      <x:c r="B266" s="12" t="str">
        <x:v>position_and_cache</x:v>
      </x:c>
      <x:c r="C266" s="12" t="str">
        <x:v>未核验</x:v>
      </x:c>
      <x:c r="D266" s="12" t="str">
        <x:v>位置/缓存</x:v>
      </x:c>
      <x:c r="E266" s="12" t="str">
        <x:v>Q,K,V projected; B,S</x:v>
      </x:c>
      <x:c r="F266" s="12" t="str">
        <x:v>Q:[B,36,S,64]; K,V:[B,36,L_KV,64]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config=bfloat16；激活/累加类型未核验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https://huggingface.co/openbmb/MiniCPM-2B-128k/resolve/6011acb51acf3e8c0cb10c428d7064dc39431720/config.json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https://huggingface.co/openbmb/MiniCPM-2B-128k/resolve/6011acb51acf3e8c0cb10c428d7064dc39431720/config.json</x:v>
      </x:c>
      <x:c r="AC266" s="12" t="str">
        <x:v>文本decode/verify；B[1,16],S[1,8]；TP=1逻辑参考；</x:v>
      </x:c>
      <x:c r="AD266" s="12" t="str">
        <x:v>cache长度L_KV独立；位置编码类型与存储layout未核验</x:v>
      </x:c>
    </x:row>
    <x:row r="267" ht="24" hidden="0" customHeight="1">
      <x:c r="A267" s="12" t="str">
        <x:v>root/layer_20</x:v>
      </x:c>
      <x:c r="B267" s="12" t="str">
        <x:v>attention</x:v>
      </x:c>
      <x:c r="C267" s="12" t="str">
        <x:v>未核验</x:v>
      </x:c>
      <x:c r="D267" s="12" t="str">
        <x:v>attention</x:v>
      </x:c>
      <x:c r="E267" s="12" t="str">
        <x:v>Q:[B,36,S,64];K,V:[B,36,L_KV,64]</x:v>
      </x:c>
      <x:c r="F267" s="12" t="str">
        <x:v>[B,36,S,64]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config=bfloat16；激活/累加类型未核验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https://huggingface.co/openbmb/MiniCPM-2B-128k/resolve/6011acb51acf3e8c0cb10c428d7064dc39431720/config.json</x:v>
      </x:c>
      <x:c r="X267" s="12" t="str">
        <x:v>未核验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https://huggingface.co/openbmb/MiniCPM-2B-128k/resolve/6011acb51acf3e8c0cb10c428d7064dc39431720/config.json</x:v>
      </x:c>
      <x:c r="AC267" s="12" t="str">
        <x:v>文本decode/verify；B[1,16],S[1,8]；TP=1逻辑参考；稀疏选块/线性分支需按实现，不能据此声称稠密执行或峰值中间内存</x:v>
      </x:c>
      <x:c r="AD267" s="12" t="str">
        <x:v>softmax(QK^T / sqrt(head_dim) + mask)V（数学参考）</x:v>
      </x:c>
    </x:row>
    <x:row r="268" ht="24" hidden="0" customHeight="1">
      <x:c r="A268" s="12" t="str">
        <x:v>root/layer_20</x:v>
      </x:c>
      <x:c r="B268" s="12" t="str">
        <x:v>output_projection</x:v>
      </x:c>
      <x:c r="C268" s="12" t="str">
        <x:v>未核验</x:v>
      </x:c>
      <x:c r="D268" s="12" t="str">
        <x:v>GEMM</x:v>
      </x:c>
      <x:c r="E268" s="12" t="str">
        <x:v>[B,S,2304]</x:v>
      </x:c>
      <x:c r="F268" s="12" t="str">
        <x:v>[B,S,2304]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config=bfloat16；激活/累加类型未核验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https://huggingface.co/openbmb/MiniCPM-2B-128k/resolve/6011acb51acf3e8c0cb10c428d7064dc39431720/config.json</x:v>
      </x:c>
      <x:c r="X268" s="12" t="str">
        <x:v>logical [2304,2304]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https://huggingface.co/openbmb/MiniCPM-2B-128k/resolve/6011acb51acf3e8c0cb10c428d7064dc39431720/config.json</x:v>
      </x:c>
      <x:c r="AC268" s="12" t="str">
        <x:v>文本decode/verify；B[1,16],S[1,8]；TP=1逻辑参考；</x:v>
      </x:c>
      <x:c r="AD268" s="12" t="str">
        <x:v>Y=X@W^T</x:v>
      </x:c>
    </x:row>
    <x:row r="269" ht="24" hidden="0" customHeight="1">
      <x:c r="A269" s="12" t="str">
        <x:v>root/layer_20</x:v>
      </x:c>
      <x:c r="B269" s="12" t="str">
        <x:v>attention_residual</x:v>
      </x:c>
      <x:c r="C269" s="12" t="str">
        <x:v>未核验</x:v>
      </x:c>
      <x:c r="D269" s="12" t="str">
        <x:v>elementwise</x:v>
      </x:c>
      <x:c r="E269" s="12" t="str">
        <x:v>[B,S,2304];[B,S,2304]</x:v>
      </x:c>
      <x:c r="F269" s="12" t="str">
        <x:v>[B,S,2304]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config=bfloat16；激活/累加类型未核验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https://huggingface.co/openbmb/MiniCPM-2B-128k/resolve/6011acb51acf3e8c0cb10c428d7064dc39431720/config.json</x:v>
      </x:c>
      <x:c r="X269" s="12" t="str">
        <x:v>未核验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https://huggingface.co/openbmb/MiniCPM-2B-128k/resolve/6011acb51acf3e8c0cb10c428d7064dc39431720/config.json</x:v>
      </x:c>
      <x:c r="AC269" s="12" t="str">
        <x:v>文本decode/verify；B[1,16],S[1,8]；TP=1逻辑参考；</x:v>
      </x:c>
      <x:c r="AD269" s="12" t="str">
        <x:v>Y=X+branch（参考，实际残差策略未核验）</x:v>
      </x:c>
    </x:row>
    <x:row r="270" ht="24" hidden="0" customHeight="1">
      <x:c r="A270" s="12" t="str">
        <x:v>root/layer_20</x:v>
      </x:c>
      <x:c r="B270" s="12" t="str">
        <x:v>post_attention_normalization</x:v>
      </x:c>
      <x:c r="C270" s="12" t="str">
        <x:v>未核验</x:v>
      </x:c>
      <x:c r="D270" s="12" t="str">
        <x:v>norm</x:v>
      </x:c>
      <x:c r="E270" s="12" t="str">
        <x:v>[B,S,2304]</x:v>
      </x:c>
      <x:c r="F270" s="12" t="str">
        <x:v>[B,S,2304]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config=bfloat16；激活/累加类型未核验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https://huggingface.co/openbmb/MiniCPM-2B-128k/resolve/6011acb51acf3e8c0cb10c428d7064dc39431720/config.json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https://huggingface.co/openbmb/MiniCPM-2B-128k/resolve/6011acb51acf3e8c0cb10c428d7064dc39431720/config.json</x:v>
      </x:c>
      <x:c r="AC270" s="12" t="str">
        <x:v>文本decode/verify；B[1,16],S[1,8]；TP=1逻辑参考；</x:v>
      </x:c>
      <x:c r="AD270" s="12" t="str">
        <x:v>类型与位置待源码核验</x:v>
      </x:c>
    </x:row>
    <x:row r="271" ht="24" hidden="0" customHeight="1">
      <x:c r="A271" s="12" t="str">
        <x:v>root/layer_20</x:v>
      </x:c>
      <x:c r="B271" s="12" t="str">
        <x:v>FFN_up</x:v>
      </x:c>
      <x:c r="C271" s="12" t="str">
        <x:v>未核验</x:v>
      </x:c>
      <x:c r="D271" s="12" t="str">
        <x:v>GEMM</x:v>
      </x:c>
      <x:c r="E271" s="12" t="str">
        <x:v>[B,S,2304]</x:v>
      </x:c>
      <x:c r="F271" s="12" t="str">
        <x:v>[B,S,5760]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config=bfloat16；激活/累加类型未核验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https://huggingface.co/openbmb/MiniCPM-2B-128k/resolve/6011acb51acf3e8c0cb10c428d7064dc39431720/config.json</x:v>
      </x:c>
      <x:c r="X271" s="12" t="str">
        <x:v>logical [5760,2304]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https://huggingface.co/openbmb/MiniCPM-2B-128k/resolve/6011acb51acf3e8c0cb10c428d7064dc39431720/config.json</x:v>
      </x:c>
      <x:c r="AC271" s="12" t="str">
        <x:v>文本decode/verify；B[1,16],S[1,8]；TP=1逻辑参考；</x:v>
      </x:c>
      <x:c r="AD271" s="12" t="str">
        <x:v>Y=X@W^T</x:v>
      </x:c>
    </x:row>
    <x:row r="272" ht="24" hidden="0" customHeight="1">
      <x:c r="A272" s="12" t="str">
        <x:v>root/layer_20</x:v>
      </x:c>
      <x:c r="B272" s="12" t="str">
        <x:v>FFN_activation_and_optional_gate</x:v>
      </x:c>
      <x:c r="C272" s="12" t="str">
        <x:v>未核验</x:v>
      </x:c>
      <x:c r="D272" s="12" t="str">
        <x:v>activation</x:v>
      </x:c>
      <x:c r="E272" s="12" t="str">
        <x:v>[B,S,5760]</x:v>
      </x:c>
      <x:c r="F272" s="12" t="str">
        <x:v>[B,S,5760]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config=bfloat16；激活/累加类型未核验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https://huggingface.co/openbmb/MiniCPM-2B-128k/resolve/6011acb51acf3e8c0cb10c428d7064dc39431720/config.json</x:v>
      </x:c>
      <x:c r="X272" s="12" t="str">
        <x:v>未核验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https://huggingface.co/openbmb/MiniCPM-2B-128k/resolve/6011acb51acf3e8c0cb10c428d7064dc39431720/config.json</x:v>
      </x:c>
      <x:c r="AC272" s="12" t="str">
        <x:v>文本decode/verify；B[1,16],S[1,8]；TP=1逻辑参考；是否额外gate矩阵与门控分支维度需要实现；不能仅由silu推定完整SwiGLU</x:v>
      </x:c>
      <x:c r="AD272" s="12" t="str">
        <x:v>config.hidden_act=silu</x:v>
      </x:c>
    </x:row>
    <x:row r="273" ht="24" hidden="0" customHeight="1">
      <x:c r="A273" s="12" t="str">
        <x:v>root/layer_20</x:v>
      </x:c>
      <x:c r="B273" s="12" t="str">
        <x:v>FFN_down</x:v>
      </x:c>
      <x:c r="C273" s="12" t="str">
        <x:v>未核验</x:v>
      </x:c>
      <x:c r="D273" s="12" t="str">
        <x:v>GEMM</x:v>
      </x:c>
      <x:c r="E273" s="12" t="str">
        <x:v>[B,S,5760]</x:v>
      </x:c>
      <x:c r="F273" s="12" t="str">
        <x:v>[B,S,2304]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config=bfloat16；激活/累加类型未核验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https://huggingface.co/openbmb/MiniCPM-2B-128k/resolve/6011acb51acf3e8c0cb10c428d7064dc39431720/config.json</x:v>
      </x:c>
      <x:c r="X273" s="12" t="str">
        <x:v>logical [2304,5760]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https://huggingface.co/openbmb/MiniCPM-2B-128k/resolve/6011acb51acf3e8c0cb10c428d7064dc39431720/config.json</x:v>
      </x:c>
      <x:c r="AC273" s="12" t="str">
        <x:v>文本decode/verify；B[1,16],S[1,8]；TP=1逻辑参考；</x:v>
      </x:c>
      <x:c r="AD273" s="12" t="str">
        <x:v>Y=X@W^T</x:v>
      </x:c>
    </x:row>
    <x:row r="274" ht="24" hidden="0" customHeight="1">
      <x:c r="A274" s="12" t="str">
        <x:v>root/layer_20</x:v>
      </x:c>
      <x:c r="B274" s="12" t="str">
        <x:v>FFN_residual</x:v>
      </x:c>
      <x:c r="C274" s="12" t="str">
        <x:v>未核验</x:v>
      </x:c>
      <x:c r="D274" s="12" t="str">
        <x:v>elementwise</x:v>
      </x:c>
      <x:c r="E274" s="12" t="str">
        <x:v>[B,S,2304];[B,S,2304]</x:v>
      </x:c>
      <x:c r="F274" s="12" t="str">
        <x:v>[B,S,2304]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config=bfloat16；激活/累加类型未核验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https://huggingface.co/openbmb/MiniCPM-2B-128k/resolve/6011acb51acf3e8c0cb10c428d7064dc39431720/config.json</x:v>
      </x:c>
      <x:c r="X274" s="12" t="str">
        <x:v>未核验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https://huggingface.co/openbmb/MiniCPM-2B-128k/resolve/6011acb51acf3e8c0cb10c428d7064dc39431720/config.json</x:v>
      </x:c>
      <x:c r="AC274" s="12" t="str">
        <x:v>文本decode/verify；B[1,16],S[1,8]；TP=1逻辑参考；</x:v>
      </x:c>
      <x:c r="AD274" s="12" t="str">
        <x:v>Y=X+branch（参考，实际残差策略未核验）</x:v>
      </x:c>
    </x:row>
    <x:row r="275" ht="24" hidden="0" customHeight="1">
      <x:c r="A275" s="12" t="str">
        <x:v>root/layer_21</x:v>
      </x:c>
      <x:c r="B275" s="12" t="str">
        <x:v>input_normalization</x:v>
      </x:c>
      <x:c r="C275" s="12" t="str">
        <x:v>未核验</x:v>
      </x:c>
      <x:c r="D275" s="12" t="str">
        <x:v>norm</x:v>
      </x:c>
      <x:c r="E275" s="12" t="str">
        <x:v>[B,S,2304]</x:v>
      </x:c>
      <x:c r="F275" s="12" t="str">
        <x:v>[B,S,2304]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config=bfloat16；激活/累加类型未核验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https://huggingface.co/openbmb/MiniCPM-2B-128k/resolve/6011acb51acf3e8c0cb10c428d7064dc39431720/config.json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https://huggingface.co/openbmb/MiniCPM-2B-128k/resolve/6011acb51acf3e8c0cb10c428d7064dc39431720/config.json</x:v>
      </x:c>
      <x:c r="AC275" s="12" t="str">
        <x:v>文本decode/verify；B[1,16],S[1,8]；TP=1逻辑参考；</x:v>
      </x:c>
      <x:c r="AD275" s="12" t="str">
        <x:v>归一化类型/先后顺序待实现核验</x:v>
      </x:c>
    </x:row>
    <x:row r="276" ht="24" hidden="0" customHeight="1">
      <x:c r="A276" s="12" t="str">
        <x:v>root/layer_21</x:v>
      </x:c>
      <x:c r="B276" s="12" t="str">
        <x:v>q_projection</x:v>
      </x:c>
      <x:c r="C276" s="12" t="str">
        <x:v>未核验</x:v>
      </x:c>
      <x:c r="D276" s="12" t="str">
        <x:v>GEMM</x:v>
      </x:c>
      <x:c r="E276" s="12" t="str">
        <x:v>[B,S,2304]</x:v>
      </x:c>
      <x:c r="F276" s="12" t="str">
        <x:v>[B,S,2304]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config=bfloat16；激活/累加类型未核验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https://huggingface.co/openbmb/MiniCPM-2B-128k/resolve/6011acb51acf3e8c0cb10c428d7064dc39431720/config.json</x:v>
      </x:c>
      <x:c r="X276" s="12" t="str">
        <x:v>logical [2304,2304]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https://huggingface.co/openbmb/MiniCPM-2B-128k/resolve/6011acb51acf3e8c0cb10c428d7064dc39431720/config.json</x:v>
      </x:c>
      <x:c r="AC276" s="12" t="str">
        <x:v>文本decode/verify；B[1,16],S[1,8]；TP=1逻辑参考；独立逻辑矩阵，不断言实际融合与存储</x:v>
      </x:c>
      <x:c r="AD276" s="12" t="str">
        <x:v>Y=X@W^T; width=heads*head_dim</x:v>
      </x:c>
    </x:row>
    <x:row r="277" ht="24" hidden="0" customHeight="1">
      <x:c r="A277" s="12" t="str">
        <x:v>root/layer_21</x:v>
      </x:c>
      <x:c r="B277" s="12" t="str">
        <x:v>k_projection</x:v>
      </x:c>
      <x:c r="C277" s="12" t="str">
        <x:v>未核验</x:v>
      </x:c>
      <x:c r="D277" s="12" t="str">
        <x:v>GEMM</x:v>
      </x:c>
      <x:c r="E277" s="12" t="str">
        <x:v>[B,S,2304]</x:v>
      </x:c>
      <x:c r="F277" s="12" t="str">
        <x:v>[B,S,2304]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config=bfloat16；激活/累加类型未核验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https://huggingface.co/openbmb/MiniCPM-2B-128k/resolve/6011acb51acf3e8c0cb10c428d7064dc39431720/config.json</x:v>
      </x:c>
      <x:c r="X277" s="12" t="str">
        <x:v>logical [2304,2304]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https://huggingface.co/openbmb/MiniCPM-2B-128k/resolve/6011acb51acf3e8c0cb10c428d7064dc39431720/config.json</x:v>
      </x:c>
      <x:c r="AC277" s="12" t="str">
        <x:v>文本decode/verify；B[1,16],S[1,8]；TP=1逻辑参考；独立逻辑矩阵，不断言实际融合与存储</x:v>
      </x:c>
      <x:c r="AD277" s="12" t="str">
        <x:v>Y=X@W^T; width=heads*head_dim</x:v>
      </x:c>
    </x:row>
    <x:row r="278" ht="24" hidden="0" customHeight="1">
      <x:c r="A278" s="12" t="str">
        <x:v>root/layer_21</x:v>
      </x:c>
      <x:c r="B278" s="12" t="str">
        <x:v>v_projection</x:v>
      </x:c>
      <x:c r="C278" s="12" t="str">
        <x:v>未核验</x:v>
      </x:c>
      <x:c r="D278" s="12" t="str">
        <x:v>GEMM</x:v>
      </x:c>
      <x:c r="E278" s="12" t="str">
        <x:v>[B,S,2304]</x:v>
      </x:c>
      <x:c r="F278" s="12" t="str">
        <x:v>[B,S,2304]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config=bfloat16；激活/累加类型未核验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https://huggingface.co/openbmb/MiniCPM-2B-128k/resolve/6011acb51acf3e8c0cb10c428d7064dc39431720/config.json</x:v>
      </x:c>
      <x:c r="X278" s="12" t="str">
        <x:v>logical [2304,2304]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https://huggingface.co/openbmb/MiniCPM-2B-128k/resolve/6011acb51acf3e8c0cb10c428d7064dc39431720/config.json</x:v>
      </x:c>
      <x:c r="AC278" s="12" t="str">
        <x:v>文本decode/verify；B[1,16],S[1,8]；TP=1逻辑参考；独立逻辑矩阵，不断言实际融合与存储</x:v>
      </x:c>
      <x:c r="AD278" s="12" t="str">
        <x:v>Y=X@W^T; width=heads*head_dim</x:v>
      </x:c>
    </x:row>
    <x:row r="279" ht="24" hidden="0" customHeight="1">
      <x:c r="A279" s="12" t="str">
        <x:v>root/layer_21</x:v>
      </x:c>
      <x:c r="B279" s="12" t="str">
        <x:v>position_and_cache</x:v>
      </x:c>
      <x:c r="C279" s="12" t="str">
        <x:v>未核验</x:v>
      </x:c>
      <x:c r="D279" s="12" t="str">
        <x:v>位置/缓存</x:v>
      </x:c>
      <x:c r="E279" s="12" t="str">
        <x:v>Q,K,V projected; B,S</x:v>
      </x:c>
      <x:c r="F279" s="12" t="str">
        <x:v>Q:[B,36,S,64]; K,V:[B,36,L_KV,64]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config=bfloat16；激活/累加类型未核验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https://huggingface.co/openbmb/MiniCPM-2B-128k/resolve/6011acb51acf3e8c0cb10c428d7064dc39431720/config.json</x:v>
      </x:c>
      <x:c r="X279" s="12" t="str">
        <x:v>未核验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https://huggingface.co/openbmb/MiniCPM-2B-128k/resolve/6011acb51acf3e8c0cb10c428d7064dc39431720/config.json</x:v>
      </x:c>
      <x:c r="AC279" s="12" t="str">
        <x:v>文本decode/verify；B[1,16],S[1,8]；TP=1逻辑参考；</x:v>
      </x:c>
      <x:c r="AD279" s="12" t="str">
        <x:v>cache长度L_KV独立；位置编码类型与存储layout未核验</x:v>
      </x:c>
    </x:row>
    <x:row r="280" ht="24" hidden="0" customHeight="1">
      <x:c r="A280" s="12" t="str">
        <x:v>root/layer_21</x:v>
      </x:c>
      <x:c r="B280" s="12" t="str">
        <x:v>attention</x:v>
      </x:c>
      <x:c r="C280" s="12" t="str">
        <x:v>未核验</x:v>
      </x:c>
      <x:c r="D280" s="12" t="str">
        <x:v>attention</x:v>
      </x:c>
      <x:c r="E280" s="12" t="str">
        <x:v>Q:[B,36,S,64];K,V:[B,36,L_KV,64]</x:v>
      </x:c>
      <x:c r="F280" s="12" t="str">
        <x:v>[B,36,S,64]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config=bfloat16；激活/累加类型未核验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https://huggingface.co/openbmb/MiniCPM-2B-128k/resolve/6011acb51acf3e8c0cb10c428d7064dc39431720/config.json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https://huggingface.co/openbmb/MiniCPM-2B-128k/resolve/6011acb51acf3e8c0cb10c428d7064dc39431720/config.json</x:v>
      </x:c>
      <x:c r="AC280" s="12" t="str">
        <x:v>文本decode/verify；B[1,16],S[1,8]；TP=1逻辑参考；稀疏选块/线性分支需按实现，不能据此声称稠密执行或峰值中间内存</x:v>
      </x:c>
      <x:c r="AD280" s="12" t="str">
        <x:v>softmax(QK^T / sqrt(head_dim) + mask)V（数学参考）</x:v>
      </x:c>
    </x:row>
    <x:row r="281" ht="24" hidden="0" customHeight="1">
      <x:c r="A281" s="12" t="str">
        <x:v>root/layer_21</x:v>
      </x:c>
      <x:c r="B281" s="12" t="str">
        <x:v>output_projection</x:v>
      </x:c>
      <x:c r="C281" s="12" t="str">
        <x:v>未核验</x:v>
      </x:c>
      <x:c r="D281" s="12" t="str">
        <x:v>GEMM</x:v>
      </x:c>
      <x:c r="E281" s="12" t="str">
        <x:v>[B,S,2304]</x:v>
      </x:c>
      <x:c r="F281" s="12" t="str">
        <x:v>[B,S,2304]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config=bfloat16；激活/累加类型未核验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https://huggingface.co/openbmb/MiniCPM-2B-128k/resolve/6011acb51acf3e8c0cb10c428d7064dc39431720/config.json</x:v>
      </x:c>
      <x:c r="X281" s="12" t="str">
        <x:v>logical [2304,2304]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https://huggingface.co/openbmb/MiniCPM-2B-128k/resolve/6011acb51acf3e8c0cb10c428d7064dc39431720/config.json</x:v>
      </x:c>
      <x:c r="AC281" s="12" t="str">
        <x:v>文本decode/verify；B[1,16],S[1,8]；TP=1逻辑参考；</x:v>
      </x:c>
      <x:c r="AD281" s="12" t="str">
        <x:v>Y=X@W^T</x:v>
      </x:c>
    </x:row>
    <x:row r="282" ht="24" hidden="0" customHeight="1">
      <x:c r="A282" s="12" t="str">
        <x:v>root/layer_21</x:v>
      </x:c>
      <x:c r="B282" s="12" t="str">
        <x:v>attention_residual</x:v>
      </x:c>
      <x:c r="C282" s="12" t="str">
        <x:v>未核验</x:v>
      </x:c>
      <x:c r="D282" s="12" t="str">
        <x:v>elementwise</x:v>
      </x:c>
      <x:c r="E282" s="12" t="str">
        <x:v>[B,S,2304];[B,S,2304]</x:v>
      </x:c>
      <x:c r="F282" s="12" t="str">
        <x:v>[B,S,2304]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config=bfloat16；激活/累加类型未核验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https://huggingface.co/openbmb/MiniCPM-2B-128k/resolve/6011acb51acf3e8c0cb10c428d7064dc39431720/config.json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https://huggingface.co/openbmb/MiniCPM-2B-128k/resolve/6011acb51acf3e8c0cb10c428d7064dc39431720/config.json</x:v>
      </x:c>
      <x:c r="AC282" s="12" t="str">
        <x:v>文本decode/verify；B[1,16],S[1,8]；TP=1逻辑参考；</x:v>
      </x:c>
      <x:c r="AD282" s="12" t="str">
        <x:v>Y=X+branch（参考，实际残差策略未核验）</x:v>
      </x:c>
    </x:row>
    <x:row r="283" ht="24" hidden="0" customHeight="1">
      <x:c r="A283" s="12" t="str">
        <x:v>root/layer_21</x:v>
      </x:c>
      <x:c r="B283" s="12" t="str">
        <x:v>post_attention_normalization</x:v>
      </x:c>
      <x:c r="C283" s="12" t="str">
        <x:v>未核验</x:v>
      </x:c>
      <x:c r="D283" s="12" t="str">
        <x:v>norm</x:v>
      </x:c>
      <x:c r="E283" s="12" t="str">
        <x:v>[B,S,2304]</x:v>
      </x:c>
      <x:c r="F283" s="12" t="str">
        <x:v>[B,S,2304]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config=bfloat16；激活/累加类型未核验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https://huggingface.co/openbmb/MiniCPM-2B-128k/resolve/6011acb51acf3e8c0cb10c428d7064dc39431720/config.json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https://huggingface.co/openbmb/MiniCPM-2B-128k/resolve/6011acb51acf3e8c0cb10c428d7064dc39431720/config.json</x:v>
      </x:c>
      <x:c r="AC283" s="12" t="str">
        <x:v>文本decode/verify；B[1,16],S[1,8]；TP=1逻辑参考；</x:v>
      </x:c>
      <x:c r="AD283" s="12" t="str">
        <x:v>类型与位置待源码核验</x:v>
      </x:c>
    </x:row>
    <x:row r="284" ht="24" hidden="0" customHeight="1">
      <x:c r="A284" s="12" t="str">
        <x:v>root/layer_21</x:v>
      </x:c>
      <x:c r="B284" s="12" t="str">
        <x:v>FFN_up</x:v>
      </x:c>
      <x:c r="C284" s="12" t="str">
        <x:v>未核验</x:v>
      </x:c>
      <x:c r="D284" s="12" t="str">
        <x:v>GEMM</x:v>
      </x:c>
      <x:c r="E284" s="12" t="str">
        <x:v>[B,S,2304]</x:v>
      </x:c>
      <x:c r="F284" s="12" t="str">
        <x:v>[B,S,5760]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config=bfloat16；激活/累加类型未核验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https://huggingface.co/openbmb/MiniCPM-2B-128k/resolve/6011acb51acf3e8c0cb10c428d7064dc39431720/config.json</x:v>
      </x:c>
      <x:c r="X284" s="12" t="str">
        <x:v>logical [5760,2304]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https://huggingface.co/openbmb/MiniCPM-2B-128k/resolve/6011acb51acf3e8c0cb10c428d7064dc39431720/config.json</x:v>
      </x:c>
      <x:c r="AC284" s="12" t="str">
        <x:v>文本decode/verify；B[1,16],S[1,8]；TP=1逻辑参考；</x:v>
      </x:c>
      <x:c r="AD284" s="12" t="str">
        <x:v>Y=X@W^T</x:v>
      </x:c>
    </x:row>
    <x:row r="285" ht="24" hidden="0" customHeight="1">
      <x:c r="A285" s="12" t="str">
        <x:v>root/layer_21</x:v>
      </x:c>
      <x:c r="B285" s="12" t="str">
        <x:v>FFN_activation_and_optional_gate</x:v>
      </x:c>
      <x:c r="C285" s="12" t="str">
        <x:v>未核验</x:v>
      </x:c>
      <x:c r="D285" s="12" t="str">
        <x:v>activation</x:v>
      </x:c>
      <x:c r="E285" s="12" t="str">
        <x:v>[B,S,5760]</x:v>
      </x:c>
      <x:c r="F285" s="12" t="str">
        <x:v>[B,S,5760]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config=bfloat16；激活/累加类型未核验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https://huggingface.co/openbmb/MiniCPM-2B-128k/resolve/6011acb51acf3e8c0cb10c428d7064dc39431720/config.json</x:v>
      </x:c>
      <x:c r="X285" s="12" t="str">
        <x:v>未核验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https://huggingface.co/openbmb/MiniCPM-2B-128k/resolve/6011acb51acf3e8c0cb10c428d7064dc39431720/config.json</x:v>
      </x:c>
      <x:c r="AC285" s="12" t="str">
        <x:v>文本decode/verify；B[1,16],S[1,8]；TP=1逻辑参考；是否额外gate矩阵与门控分支维度需要实现；不能仅由silu推定完整SwiGLU</x:v>
      </x:c>
      <x:c r="AD285" s="12" t="str">
        <x:v>config.hidden_act=silu</x:v>
      </x:c>
    </x:row>
    <x:row r="286" ht="24" hidden="0" customHeight="1">
      <x:c r="A286" s="12" t="str">
        <x:v>root/layer_21</x:v>
      </x:c>
      <x:c r="B286" s="12" t="str">
        <x:v>FFN_down</x:v>
      </x:c>
      <x:c r="C286" s="12" t="str">
        <x:v>未核验</x:v>
      </x:c>
      <x:c r="D286" s="12" t="str">
        <x:v>GEMM</x:v>
      </x:c>
      <x:c r="E286" s="12" t="str">
        <x:v>[B,S,5760]</x:v>
      </x:c>
      <x:c r="F286" s="12" t="str">
        <x:v>[B,S,2304]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config=bfloat16；激活/累加类型未核验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https://huggingface.co/openbmb/MiniCPM-2B-128k/resolve/6011acb51acf3e8c0cb10c428d7064dc39431720/config.json</x:v>
      </x:c>
      <x:c r="X286" s="12" t="str">
        <x:v>logical [2304,5760]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https://huggingface.co/openbmb/MiniCPM-2B-128k/resolve/6011acb51acf3e8c0cb10c428d7064dc39431720/config.json</x:v>
      </x:c>
      <x:c r="AC286" s="12" t="str">
        <x:v>文本decode/verify；B[1,16],S[1,8]；TP=1逻辑参考；</x:v>
      </x:c>
      <x:c r="AD286" s="12" t="str">
        <x:v>Y=X@W^T</x:v>
      </x:c>
    </x:row>
    <x:row r="287" ht="24" hidden="0" customHeight="1">
      <x:c r="A287" s="12" t="str">
        <x:v>root/layer_21</x:v>
      </x:c>
      <x:c r="B287" s="12" t="str">
        <x:v>FFN_residual</x:v>
      </x:c>
      <x:c r="C287" s="12" t="str">
        <x:v>未核验</x:v>
      </x:c>
      <x:c r="D287" s="12" t="str">
        <x:v>elementwise</x:v>
      </x:c>
      <x:c r="E287" s="12" t="str">
        <x:v>[B,S,2304];[B,S,2304]</x:v>
      </x:c>
      <x:c r="F287" s="12" t="str">
        <x:v>[B,S,2304]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config=bfloat16；激活/累加类型未核验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https://huggingface.co/openbmb/MiniCPM-2B-128k/resolve/6011acb51acf3e8c0cb10c428d7064dc39431720/config.json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https://huggingface.co/openbmb/MiniCPM-2B-128k/resolve/6011acb51acf3e8c0cb10c428d7064dc39431720/config.json</x:v>
      </x:c>
      <x:c r="AC287" s="12" t="str">
        <x:v>文本decode/verify；B[1,16],S[1,8]；TP=1逻辑参考；</x:v>
      </x:c>
      <x:c r="AD287" s="12" t="str">
        <x:v>Y=X+branch（参考，实际残差策略未核验）</x:v>
      </x:c>
    </x:row>
    <x:row r="288" ht="24" hidden="0" customHeight="1">
      <x:c r="A288" s="12" t="str">
        <x:v>root/layer_22</x:v>
      </x:c>
      <x:c r="B288" s="12" t="str">
        <x:v>input_normalization</x:v>
      </x:c>
      <x:c r="C288" s="12" t="str">
        <x:v>未核验</x:v>
      </x:c>
      <x:c r="D288" s="12" t="str">
        <x:v>norm</x:v>
      </x:c>
      <x:c r="E288" s="12" t="str">
        <x:v>[B,S,2304]</x:v>
      </x:c>
      <x:c r="F288" s="12" t="str">
        <x:v>[B,S,2304]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config=bfloat16；激活/累加类型未核验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https://huggingface.co/openbmb/MiniCPM-2B-128k/resolve/6011acb51acf3e8c0cb10c428d7064dc39431720/config.json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https://huggingface.co/openbmb/MiniCPM-2B-128k/resolve/6011acb51acf3e8c0cb10c428d7064dc39431720/config.json</x:v>
      </x:c>
      <x:c r="AC288" s="12" t="str">
        <x:v>文本decode/verify；B[1,16],S[1,8]；TP=1逻辑参考；</x:v>
      </x:c>
      <x:c r="AD288" s="12" t="str">
        <x:v>归一化类型/先后顺序待实现核验</x:v>
      </x:c>
    </x:row>
    <x:row r="289" ht="24" hidden="0" customHeight="1">
      <x:c r="A289" s="12" t="str">
        <x:v>root/layer_22</x:v>
      </x:c>
      <x:c r="B289" s="12" t="str">
        <x:v>q_projection</x:v>
      </x:c>
      <x:c r="C289" s="12" t="str">
        <x:v>未核验</x:v>
      </x:c>
      <x:c r="D289" s="12" t="str">
        <x:v>GEMM</x:v>
      </x:c>
      <x:c r="E289" s="12" t="str">
        <x:v>[B,S,2304]</x:v>
      </x:c>
      <x:c r="F289" s="12" t="str">
        <x:v>[B,S,2304]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config=bfloat16；激活/累加类型未核验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https://huggingface.co/openbmb/MiniCPM-2B-128k/resolve/6011acb51acf3e8c0cb10c428d7064dc39431720/config.json</x:v>
      </x:c>
      <x:c r="X289" s="12" t="str">
        <x:v>logical [2304,2304]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https://huggingface.co/openbmb/MiniCPM-2B-128k/resolve/6011acb51acf3e8c0cb10c428d7064dc39431720/config.json</x:v>
      </x:c>
      <x:c r="AC289" s="12" t="str">
        <x:v>文本decode/verify；B[1,16],S[1,8]；TP=1逻辑参考；独立逻辑矩阵，不断言实际融合与存储</x:v>
      </x:c>
      <x:c r="AD289" s="12" t="str">
        <x:v>Y=X@W^T; width=heads*head_dim</x:v>
      </x:c>
    </x:row>
    <x:row r="290" ht="24" hidden="0" customHeight="1">
      <x:c r="A290" s="12" t="str">
        <x:v>root/layer_22</x:v>
      </x:c>
      <x:c r="B290" s="12" t="str">
        <x:v>k_projection</x:v>
      </x:c>
      <x:c r="C290" s="12" t="str">
        <x:v>未核验</x:v>
      </x:c>
      <x:c r="D290" s="12" t="str">
        <x:v>GEMM</x:v>
      </x:c>
      <x:c r="E290" s="12" t="str">
        <x:v>[B,S,2304]</x:v>
      </x:c>
      <x:c r="F290" s="12" t="str">
        <x:v>[B,S,2304]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config=bfloat16；激活/累加类型未核验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https://huggingface.co/openbmb/MiniCPM-2B-128k/resolve/6011acb51acf3e8c0cb10c428d7064dc39431720/config.json</x:v>
      </x:c>
      <x:c r="X290" s="12" t="str">
        <x:v>logical [2304,2304]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https://huggingface.co/openbmb/MiniCPM-2B-128k/resolve/6011acb51acf3e8c0cb10c428d7064dc39431720/config.json</x:v>
      </x:c>
      <x:c r="AC290" s="12" t="str">
        <x:v>文本decode/verify；B[1,16],S[1,8]；TP=1逻辑参考；独立逻辑矩阵，不断言实际融合与存储</x:v>
      </x:c>
      <x:c r="AD290" s="12" t="str">
        <x:v>Y=X@W^T; width=heads*head_dim</x:v>
      </x:c>
    </x:row>
    <x:row r="291" ht="24" hidden="0" customHeight="1">
      <x:c r="A291" s="12" t="str">
        <x:v>root/layer_22</x:v>
      </x:c>
      <x:c r="B291" s="12" t="str">
        <x:v>v_projection</x:v>
      </x:c>
      <x:c r="C291" s="12" t="str">
        <x:v>未核验</x:v>
      </x:c>
      <x:c r="D291" s="12" t="str">
        <x:v>GEMM</x:v>
      </x:c>
      <x:c r="E291" s="12" t="str">
        <x:v>[B,S,2304]</x:v>
      </x:c>
      <x:c r="F291" s="12" t="str">
        <x:v>[B,S,2304]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config=bfloat16；激活/累加类型未核验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https://huggingface.co/openbmb/MiniCPM-2B-128k/resolve/6011acb51acf3e8c0cb10c428d7064dc39431720/config.json</x:v>
      </x:c>
      <x:c r="X291" s="12" t="str">
        <x:v>logical [2304,2304]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https://huggingface.co/openbmb/MiniCPM-2B-128k/resolve/6011acb51acf3e8c0cb10c428d7064dc39431720/config.json</x:v>
      </x:c>
      <x:c r="AC291" s="12" t="str">
        <x:v>文本decode/verify；B[1,16],S[1,8]；TP=1逻辑参考；独立逻辑矩阵，不断言实际融合与存储</x:v>
      </x:c>
      <x:c r="AD291" s="12" t="str">
        <x:v>Y=X@W^T; width=heads*head_dim</x:v>
      </x:c>
    </x:row>
    <x:row r="292" ht="24" hidden="0" customHeight="1">
      <x:c r="A292" s="12" t="str">
        <x:v>root/layer_22</x:v>
      </x:c>
      <x:c r="B292" s="12" t="str">
        <x:v>position_and_cache</x:v>
      </x:c>
      <x:c r="C292" s="12" t="str">
        <x:v>未核验</x:v>
      </x:c>
      <x:c r="D292" s="12" t="str">
        <x:v>位置/缓存</x:v>
      </x:c>
      <x:c r="E292" s="12" t="str">
        <x:v>Q,K,V projected; B,S</x:v>
      </x:c>
      <x:c r="F292" s="12" t="str">
        <x:v>Q:[B,36,S,64]; K,V:[B,36,L_KV,64]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config=bfloat16；激活/累加类型未核验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https://huggingface.co/openbmb/MiniCPM-2B-128k/resolve/6011acb51acf3e8c0cb10c428d7064dc39431720/config.json</x:v>
      </x:c>
      <x:c r="X292" s="12" t="str">
        <x:v>未核验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https://huggingface.co/openbmb/MiniCPM-2B-128k/resolve/6011acb51acf3e8c0cb10c428d7064dc39431720/config.json</x:v>
      </x:c>
      <x:c r="AC292" s="12" t="str">
        <x:v>文本decode/verify；B[1,16],S[1,8]；TP=1逻辑参考；</x:v>
      </x:c>
      <x:c r="AD292" s="12" t="str">
        <x:v>cache长度L_KV独立；位置编码类型与存储layout未核验</x:v>
      </x:c>
    </x:row>
    <x:row r="293" ht="24" hidden="0" customHeight="1">
      <x:c r="A293" s="12" t="str">
        <x:v>root/layer_22</x:v>
      </x:c>
      <x:c r="B293" s="12" t="str">
        <x:v>attention</x:v>
      </x:c>
      <x:c r="C293" s="12" t="str">
        <x:v>未核验</x:v>
      </x:c>
      <x:c r="D293" s="12" t="str">
        <x:v>attention</x:v>
      </x:c>
      <x:c r="E293" s="12" t="str">
        <x:v>Q:[B,36,S,64];K,V:[B,36,L_KV,64]</x:v>
      </x:c>
      <x:c r="F293" s="12" t="str">
        <x:v>[B,36,S,64]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config=bfloat16；激活/累加类型未核验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https://huggingface.co/openbmb/MiniCPM-2B-128k/resolve/6011acb51acf3e8c0cb10c428d7064dc39431720/config.json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https://huggingface.co/openbmb/MiniCPM-2B-128k/resolve/6011acb51acf3e8c0cb10c428d7064dc39431720/config.json</x:v>
      </x:c>
      <x:c r="AC293" s="12" t="str">
        <x:v>文本decode/verify；B[1,16],S[1,8]；TP=1逻辑参考；稀疏选块/线性分支需按实现，不能据此声称稠密执行或峰值中间内存</x:v>
      </x:c>
      <x:c r="AD293" s="12" t="str">
        <x:v>softmax(QK^T / sqrt(head_dim) + mask)V（数学参考）</x:v>
      </x:c>
    </x:row>
    <x:row r="294" ht="24" hidden="0" customHeight="1">
      <x:c r="A294" s="12" t="str">
        <x:v>root/layer_22</x:v>
      </x:c>
      <x:c r="B294" s="12" t="str">
        <x:v>output_projection</x:v>
      </x:c>
      <x:c r="C294" s="12" t="str">
        <x:v>未核验</x:v>
      </x:c>
      <x:c r="D294" s="12" t="str">
        <x:v>GEMM</x:v>
      </x:c>
      <x:c r="E294" s="12" t="str">
        <x:v>[B,S,2304]</x:v>
      </x:c>
      <x:c r="F294" s="12" t="str">
        <x:v>[B,S,2304]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config=bfloat16；激活/累加类型未核验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https://huggingface.co/openbmb/MiniCPM-2B-128k/resolve/6011acb51acf3e8c0cb10c428d7064dc39431720/config.json</x:v>
      </x:c>
      <x:c r="X294" s="12" t="str">
        <x:v>logical [2304,2304]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https://huggingface.co/openbmb/MiniCPM-2B-128k/resolve/6011acb51acf3e8c0cb10c428d7064dc39431720/config.json</x:v>
      </x:c>
      <x:c r="AC294" s="12" t="str">
        <x:v>文本decode/verify；B[1,16],S[1,8]；TP=1逻辑参考；</x:v>
      </x:c>
      <x:c r="AD294" s="12" t="str">
        <x:v>Y=X@W^T</x:v>
      </x:c>
    </x:row>
    <x:row r="295" ht="24" hidden="0" customHeight="1">
      <x:c r="A295" s="12" t="str">
        <x:v>root/layer_22</x:v>
      </x:c>
      <x:c r="B295" s="12" t="str">
        <x:v>attention_residual</x:v>
      </x:c>
      <x:c r="C295" s="12" t="str">
        <x:v>未核验</x:v>
      </x:c>
      <x:c r="D295" s="12" t="str">
        <x:v>elementwise</x:v>
      </x:c>
      <x:c r="E295" s="12" t="str">
        <x:v>[B,S,2304];[B,S,2304]</x:v>
      </x:c>
      <x:c r="F295" s="12" t="str">
        <x:v>[B,S,2304]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config=bfloat16；激活/累加类型未核验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https://huggingface.co/openbmb/MiniCPM-2B-128k/resolve/6011acb51acf3e8c0cb10c428d7064dc39431720/config.json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https://huggingface.co/openbmb/MiniCPM-2B-128k/resolve/6011acb51acf3e8c0cb10c428d7064dc39431720/config.json</x:v>
      </x:c>
      <x:c r="AC295" s="12" t="str">
        <x:v>文本decode/verify；B[1,16],S[1,8]；TP=1逻辑参考；</x:v>
      </x:c>
      <x:c r="AD295" s="12" t="str">
        <x:v>Y=X+branch（参考，实际残差策略未核验）</x:v>
      </x:c>
    </x:row>
    <x:row r="296" ht="24" hidden="0" customHeight="1">
      <x:c r="A296" s="12" t="str">
        <x:v>root/layer_22</x:v>
      </x:c>
      <x:c r="B296" s="12" t="str">
        <x:v>post_attention_normalization</x:v>
      </x:c>
      <x:c r="C296" s="12" t="str">
        <x:v>未核验</x:v>
      </x:c>
      <x:c r="D296" s="12" t="str">
        <x:v>norm</x:v>
      </x:c>
      <x:c r="E296" s="12" t="str">
        <x:v>[B,S,2304]</x:v>
      </x:c>
      <x:c r="F296" s="12" t="str">
        <x:v>[B,S,2304]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config=bfloat16；激活/累加类型未核验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https://huggingface.co/openbmb/MiniCPM-2B-128k/resolve/6011acb51acf3e8c0cb10c428d7064dc39431720/config.json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https://huggingface.co/openbmb/MiniCPM-2B-128k/resolve/6011acb51acf3e8c0cb10c428d7064dc39431720/config.json</x:v>
      </x:c>
      <x:c r="AC296" s="12" t="str">
        <x:v>文本decode/verify；B[1,16],S[1,8]；TP=1逻辑参考；</x:v>
      </x:c>
      <x:c r="AD296" s="12" t="str">
        <x:v>类型与位置待源码核验</x:v>
      </x:c>
    </x:row>
    <x:row r="297" ht="24" hidden="0" customHeight="1">
      <x:c r="A297" s="12" t="str">
        <x:v>root/layer_22</x:v>
      </x:c>
      <x:c r="B297" s="12" t="str">
        <x:v>FFN_up</x:v>
      </x:c>
      <x:c r="C297" s="12" t="str">
        <x:v>未核验</x:v>
      </x:c>
      <x:c r="D297" s="12" t="str">
        <x:v>GEMM</x:v>
      </x:c>
      <x:c r="E297" s="12" t="str">
        <x:v>[B,S,2304]</x:v>
      </x:c>
      <x:c r="F297" s="12" t="str">
        <x:v>[B,S,5760]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config=bfloat16；激活/累加类型未核验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https://huggingface.co/openbmb/MiniCPM-2B-128k/resolve/6011acb51acf3e8c0cb10c428d7064dc39431720/config.json</x:v>
      </x:c>
      <x:c r="X297" s="12" t="str">
        <x:v>logical [5760,2304]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https://huggingface.co/openbmb/MiniCPM-2B-128k/resolve/6011acb51acf3e8c0cb10c428d7064dc39431720/config.json</x:v>
      </x:c>
      <x:c r="AC297" s="12" t="str">
        <x:v>文本decode/verify；B[1,16],S[1,8]；TP=1逻辑参考；</x:v>
      </x:c>
      <x:c r="AD297" s="12" t="str">
        <x:v>Y=X@W^T</x:v>
      </x:c>
    </x:row>
    <x:row r="298" ht="24" hidden="0" customHeight="1">
      <x:c r="A298" s="12" t="str">
        <x:v>root/layer_22</x:v>
      </x:c>
      <x:c r="B298" s="12" t="str">
        <x:v>FFN_activation_and_optional_gate</x:v>
      </x:c>
      <x:c r="C298" s="12" t="str">
        <x:v>未核验</x:v>
      </x:c>
      <x:c r="D298" s="12" t="str">
        <x:v>activation</x:v>
      </x:c>
      <x:c r="E298" s="12" t="str">
        <x:v>[B,S,5760]</x:v>
      </x:c>
      <x:c r="F298" s="12" t="str">
        <x:v>[B,S,5760]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config=bfloat16；激活/累加类型未核验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https://huggingface.co/openbmb/MiniCPM-2B-128k/resolve/6011acb51acf3e8c0cb10c428d7064dc39431720/config.json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https://huggingface.co/openbmb/MiniCPM-2B-128k/resolve/6011acb51acf3e8c0cb10c428d7064dc39431720/config.json</x:v>
      </x:c>
      <x:c r="AC298" s="12" t="str">
        <x:v>文本decode/verify；B[1,16],S[1,8]；TP=1逻辑参考；是否额外gate矩阵与门控分支维度需要实现；不能仅由silu推定完整SwiGLU</x:v>
      </x:c>
      <x:c r="AD298" s="12" t="str">
        <x:v>config.hidden_act=silu</x:v>
      </x:c>
    </x:row>
    <x:row r="299" ht="24" hidden="0" customHeight="1">
      <x:c r="A299" s="12" t="str">
        <x:v>root/layer_22</x:v>
      </x:c>
      <x:c r="B299" s="12" t="str">
        <x:v>FFN_down</x:v>
      </x:c>
      <x:c r="C299" s="12" t="str">
        <x:v>未核验</x:v>
      </x:c>
      <x:c r="D299" s="12" t="str">
        <x:v>GEMM</x:v>
      </x:c>
      <x:c r="E299" s="12" t="str">
        <x:v>[B,S,5760]</x:v>
      </x:c>
      <x:c r="F299" s="12" t="str">
        <x:v>[B,S,2304]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config=bfloat16；激活/累加类型未核验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https://huggingface.co/openbmb/MiniCPM-2B-128k/resolve/6011acb51acf3e8c0cb10c428d7064dc39431720/config.json</x:v>
      </x:c>
      <x:c r="X299" s="12" t="str">
        <x:v>logical [2304,5760]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https://huggingface.co/openbmb/MiniCPM-2B-128k/resolve/6011acb51acf3e8c0cb10c428d7064dc39431720/config.json</x:v>
      </x:c>
      <x:c r="AC299" s="12" t="str">
        <x:v>文本decode/verify；B[1,16],S[1,8]；TP=1逻辑参考；</x:v>
      </x:c>
      <x:c r="AD299" s="12" t="str">
        <x:v>Y=X@W^T</x:v>
      </x:c>
    </x:row>
    <x:row r="300" ht="24" hidden="0" customHeight="1">
      <x:c r="A300" s="12" t="str">
        <x:v>root/layer_22</x:v>
      </x:c>
      <x:c r="B300" s="12" t="str">
        <x:v>FFN_residual</x:v>
      </x:c>
      <x:c r="C300" s="12" t="str">
        <x:v>未核验</x:v>
      </x:c>
      <x:c r="D300" s="12" t="str">
        <x:v>elementwise</x:v>
      </x:c>
      <x:c r="E300" s="12" t="str">
        <x:v>[B,S,2304];[B,S,2304]</x:v>
      </x:c>
      <x:c r="F300" s="12" t="str">
        <x:v>[B,S,2304]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config=bfloat16；激活/累加类型未核验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https://huggingface.co/openbmb/MiniCPM-2B-128k/resolve/6011acb51acf3e8c0cb10c428d7064dc39431720/config.json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https://huggingface.co/openbmb/MiniCPM-2B-128k/resolve/6011acb51acf3e8c0cb10c428d7064dc39431720/config.json</x:v>
      </x:c>
      <x:c r="AC300" s="12" t="str">
        <x:v>文本decode/verify；B[1,16],S[1,8]；TP=1逻辑参考；</x:v>
      </x:c>
      <x:c r="AD300" s="12" t="str">
        <x:v>Y=X+branch（参考，实际残差策略未核验）</x:v>
      </x:c>
    </x:row>
    <x:row r="301" ht="24" hidden="0" customHeight="1">
      <x:c r="A301" s="12" t="str">
        <x:v>root/layer_23</x:v>
      </x:c>
      <x:c r="B301" s="12" t="str">
        <x:v>input_normalization</x:v>
      </x:c>
      <x:c r="C301" s="12" t="str">
        <x:v>未核验</x:v>
      </x:c>
      <x:c r="D301" s="12" t="str">
        <x:v>norm</x:v>
      </x:c>
      <x:c r="E301" s="12" t="str">
        <x:v>[B,S,2304]</x:v>
      </x:c>
      <x:c r="F301" s="12" t="str">
        <x:v>[B,S,2304]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config=bfloat16；激活/累加类型未核验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https://huggingface.co/openbmb/MiniCPM-2B-128k/resolve/6011acb51acf3e8c0cb10c428d7064dc39431720/config.json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https://huggingface.co/openbmb/MiniCPM-2B-128k/resolve/6011acb51acf3e8c0cb10c428d7064dc39431720/config.json</x:v>
      </x:c>
      <x:c r="AC301" s="12" t="str">
        <x:v>文本decode/verify；B[1,16],S[1,8]；TP=1逻辑参考；</x:v>
      </x:c>
      <x:c r="AD301" s="12" t="str">
        <x:v>归一化类型/先后顺序待实现核验</x:v>
      </x:c>
    </x:row>
    <x:row r="302" ht="24" hidden="0" customHeight="1">
      <x:c r="A302" s="12" t="str">
        <x:v>root/layer_23</x:v>
      </x:c>
      <x:c r="B302" s="12" t="str">
        <x:v>q_projection</x:v>
      </x:c>
      <x:c r="C302" s="12" t="str">
        <x:v>未核验</x:v>
      </x:c>
      <x:c r="D302" s="12" t="str">
        <x:v>GEMM</x:v>
      </x:c>
      <x:c r="E302" s="12" t="str">
        <x:v>[B,S,2304]</x:v>
      </x:c>
      <x:c r="F302" s="12" t="str">
        <x:v>[B,S,2304]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config=bfloat16；激活/累加类型未核验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https://huggingface.co/openbmb/MiniCPM-2B-128k/resolve/6011acb51acf3e8c0cb10c428d7064dc39431720/config.json</x:v>
      </x:c>
      <x:c r="X302" s="12" t="str">
        <x:v>logical [2304,2304]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https://huggingface.co/openbmb/MiniCPM-2B-128k/resolve/6011acb51acf3e8c0cb10c428d7064dc39431720/config.json</x:v>
      </x:c>
      <x:c r="AC302" s="12" t="str">
        <x:v>文本decode/verify；B[1,16],S[1,8]；TP=1逻辑参考；独立逻辑矩阵，不断言实际融合与存储</x:v>
      </x:c>
      <x:c r="AD302" s="12" t="str">
        <x:v>Y=X@W^T; width=heads*head_dim</x:v>
      </x:c>
    </x:row>
    <x:row r="303" ht="24" hidden="0" customHeight="1">
      <x:c r="A303" s="12" t="str">
        <x:v>root/layer_23</x:v>
      </x:c>
      <x:c r="B303" s="12" t="str">
        <x:v>k_projection</x:v>
      </x:c>
      <x:c r="C303" s="12" t="str">
        <x:v>未核验</x:v>
      </x:c>
      <x:c r="D303" s="12" t="str">
        <x:v>GEMM</x:v>
      </x:c>
      <x:c r="E303" s="12" t="str">
        <x:v>[B,S,2304]</x:v>
      </x:c>
      <x:c r="F303" s="12" t="str">
        <x:v>[B,S,2304]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config=bfloat16；激活/累加类型未核验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https://huggingface.co/openbmb/MiniCPM-2B-128k/resolve/6011acb51acf3e8c0cb10c428d7064dc39431720/config.json</x:v>
      </x:c>
      <x:c r="X303" s="12" t="str">
        <x:v>logical [2304,2304]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https://huggingface.co/openbmb/MiniCPM-2B-128k/resolve/6011acb51acf3e8c0cb10c428d7064dc39431720/config.json</x:v>
      </x:c>
      <x:c r="AC303" s="12" t="str">
        <x:v>文本decode/verify；B[1,16],S[1,8]；TP=1逻辑参考；独立逻辑矩阵，不断言实际融合与存储</x:v>
      </x:c>
      <x:c r="AD303" s="12" t="str">
        <x:v>Y=X@W^T; width=heads*head_dim</x:v>
      </x:c>
    </x:row>
    <x:row r="304" ht="24" hidden="0" customHeight="1">
      <x:c r="A304" s="12" t="str">
        <x:v>root/layer_23</x:v>
      </x:c>
      <x:c r="B304" s="12" t="str">
        <x:v>v_projection</x:v>
      </x:c>
      <x:c r="C304" s="12" t="str">
        <x:v>未核验</x:v>
      </x:c>
      <x:c r="D304" s="12" t="str">
        <x:v>GEMM</x:v>
      </x:c>
      <x:c r="E304" s="12" t="str">
        <x:v>[B,S,2304]</x:v>
      </x:c>
      <x:c r="F304" s="12" t="str">
        <x:v>[B,S,2304]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config=bfloat16；激活/累加类型未核验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https://huggingface.co/openbmb/MiniCPM-2B-128k/resolve/6011acb51acf3e8c0cb10c428d7064dc39431720/config.json</x:v>
      </x:c>
      <x:c r="X304" s="12" t="str">
        <x:v>logical [2304,2304]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https://huggingface.co/openbmb/MiniCPM-2B-128k/resolve/6011acb51acf3e8c0cb10c428d7064dc39431720/config.json</x:v>
      </x:c>
      <x:c r="AC304" s="12" t="str">
        <x:v>文本decode/verify；B[1,16],S[1,8]；TP=1逻辑参考；独立逻辑矩阵，不断言实际融合与存储</x:v>
      </x:c>
      <x:c r="AD304" s="12" t="str">
        <x:v>Y=X@W^T; width=heads*head_dim</x:v>
      </x:c>
    </x:row>
    <x:row r="305" ht="24" hidden="0" customHeight="1">
      <x:c r="A305" s="12" t="str">
        <x:v>root/layer_23</x:v>
      </x:c>
      <x:c r="B305" s="12" t="str">
        <x:v>position_and_cache</x:v>
      </x:c>
      <x:c r="C305" s="12" t="str">
        <x:v>未核验</x:v>
      </x:c>
      <x:c r="D305" s="12" t="str">
        <x:v>位置/缓存</x:v>
      </x:c>
      <x:c r="E305" s="12" t="str">
        <x:v>Q,K,V projected; B,S</x:v>
      </x:c>
      <x:c r="F305" s="12" t="str">
        <x:v>Q:[B,36,S,64]; K,V:[B,36,L_KV,64]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config=bfloat16；激活/累加类型未核验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https://huggingface.co/openbmb/MiniCPM-2B-128k/resolve/6011acb51acf3e8c0cb10c428d7064dc39431720/config.json</x:v>
      </x:c>
      <x:c r="X305" s="12" t="str">
        <x:v>未核验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https://huggingface.co/openbmb/MiniCPM-2B-128k/resolve/6011acb51acf3e8c0cb10c428d7064dc39431720/config.json</x:v>
      </x:c>
      <x:c r="AC305" s="12" t="str">
        <x:v>文本decode/verify；B[1,16],S[1,8]；TP=1逻辑参考；</x:v>
      </x:c>
      <x:c r="AD305" s="12" t="str">
        <x:v>cache长度L_KV独立；位置编码类型与存储layout未核验</x:v>
      </x:c>
    </x:row>
    <x:row r="306" ht="24" hidden="0" customHeight="1">
      <x:c r="A306" s="12" t="str">
        <x:v>root/layer_23</x:v>
      </x:c>
      <x:c r="B306" s="12" t="str">
        <x:v>attention</x:v>
      </x:c>
      <x:c r="C306" s="12" t="str">
        <x:v>未核验</x:v>
      </x:c>
      <x:c r="D306" s="12" t="str">
        <x:v>attention</x:v>
      </x:c>
      <x:c r="E306" s="12" t="str">
        <x:v>Q:[B,36,S,64];K,V:[B,36,L_KV,64]</x:v>
      </x:c>
      <x:c r="F306" s="12" t="str">
        <x:v>[B,36,S,64]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config=bfloat16；激活/累加类型未核验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https://huggingface.co/openbmb/MiniCPM-2B-128k/resolve/6011acb51acf3e8c0cb10c428d7064dc39431720/config.json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https://huggingface.co/openbmb/MiniCPM-2B-128k/resolve/6011acb51acf3e8c0cb10c428d7064dc39431720/config.json</x:v>
      </x:c>
      <x:c r="AC306" s="12" t="str">
        <x:v>文本decode/verify；B[1,16],S[1,8]；TP=1逻辑参考；稀疏选块/线性分支需按实现，不能据此声称稠密执行或峰值中间内存</x:v>
      </x:c>
      <x:c r="AD306" s="12" t="str">
        <x:v>softmax(QK^T / sqrt(head_dim) + mask)V（数学参考）</x:v>
      </x:c>
    </x:row>
    <x:row r="307" ht="24" hidden="0" customHeight="1">
      <x:c r="A307" s="12" t="str">
        <x:v>root/layer_23</x:v>
      </x:c>
      <x:c r="B307" s="12" t="str">
        <x:v>output_projection</x:v>
      </x:c>
      <x:c r="C307" s="12" t="str">
        <x:v>未核验</x:v>
      </x:c>
      <x:c r="D307" s="12" t="str">
        <x:v>GEMM</x:v>
      </x:c>
      <x:c r="E307" s="12" t="str">
        <x:v>[B,S,2304]</x:v>
      </x:c>
      <x:c r="F307" s="12" t="str">
        <x:v>[B,S,2304]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config=bfloat16；激活/累加类型未核验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https://huggingface.co/openbmb/MiniCPM-2B-128k/resolve/6011acb51acf3e8c0cb10c428d7064dc39431720/config.json</x:v>
      </x:c>
      <x:c r="X307" s="12" t="str">
        <x:v>logical [2304,2304]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https://huggingface.co/openbmb/MiniCPM-2B-128k/resolve/6011acb51acf3e8c0cb10c428d7064dc39431720/config.json</x:v>
      </x:c>
      <x:c r="AC307" s="12" t="str">
        <x:v>文本decode/verify；B[1,16],S[1,8]；TP=1逻辑参考；</x:v>
      </x:c>
      <x:c r="AD307" s="12" t="str">
        <x:v>Y=X@W^T</x:v>
      </x:c>
    </x:row>
    <x:row r="308" ht="24" hidden="0" customHeight="1">
      <x:c r="A308" s="12" t="str">
        <x:v>root/layer_23</x:v>
      </x:c>
      <x:c r="B308" s="12" t="str">
        <x:v>attention_residual</x:v>
      </x:c>
      <x:c r="C308" s="12" t="str">
        <x:v>未核验</x:v>
      </x:c>
      <x:c r="D308" s="12" t="str">
        <x:v>elementwise</x:v>
      </x:c>
      <x:c r="E308" s="12" t="str">
        <x:v>[B,S,2304];[B,S,2304]</x:v>
      </x:c>
      <x:c r="F308" s="12" t="str">
        <x:v>[B,S,2304]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config=bfloat16；激活/累加类型未核验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https://huggingface.co/openbmb/MiniCPM-2B-128k/resolve/6011acb51acf3e8c0cb10c428d7064dc39431720/config.json</x:v>
      </x:c>
      <x:c r="X308" s="12" t="str">
        <x:v>未核验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https://huggingface.co/openbmb/MiniCPM-2B-128k/resolve/6011acb51acf3e8c0cb10c428d7064dc39431720/config.json</x:v>
      </x:c>
      <x:c r="AC308" s="12" t="str">
        <x:v>文本decode/verify；B[1,16],S[1,8]；TP=1逻辑参考；</x:v>
      </x:c>
      <x:c r="AD308" s="12" t="str">
        <x:v>Y=X+branch（参考，实际残差策略未核验）</x:v>
      </x:c>
    </x:row>
    <x:row r="309" ht="24" hidden="0" customHeight="1">
      <x:c r="A309" s="12" t="str">
        <x:v>root/layer_23</x:v>
      </x:c>
      <x:c r="B309" s="12" t="str">
        <x:v>post_attention_normalization</x:v>
      </x:c>
      <x:c r="C309" s="12" t="str">
        <x:v>未核验</x:v>
      </x:c>
      <x:c r="D309" s="12" t="str">
        <x:v>norm</x:v>
      </x:c>
      <x:c r="E309" s="12" t="str">
        <x:v>[B,S,2304]</x:v>
      </x:c>
      <x:c r="F309" s="12" t="str">
        <x:v>[B,S,2304]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config=bfloat16；激活/累加类型未核验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https://huggingface.co/openbmb/MiniCPM-2B-128k/resolve/6011acb51acf3e8c0cb10c428d7064dc39431720/config.json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https://huggingface.co/openbmb/MiniCPM-2B-128k/resolve/6011acb51acf3e8c0cb10c428d7064dc39431720/config.json</x:v>
      </x:c>
      <x:c r="AC309" s="12" t="str">
        <x:v>文本decode/verify；B[1,16],S[1,8]；TP=1逻辑参考；</x:v>
      </x:c>
      <x:c r="AD309" s="12" t="str">
        <x:v>类型与位置待源码核验</x:v>
      </x:c>
    </x:row>
    <x:row r="310" ht="24" hidden="0" customHeight="1">
      <x:c r="A310" s="12" t="str">
        <x:v>root/layer_23</x:v>
      </x:c>
      <x:c r="B310" s="12" t="str">
        <x:v>FFN_up</x:v>
      </x:c>
      <x:c r="C310" s="12" t="str">
        <x:v>未核验</x:v>
      </x:c>
      <x:c r="D310" s="12" t="str">
        <x:v>GEMM</x:v>
      </x:c>
      <x:c r="E310" s="12" t="str">
        <x:v>[B,S,2304]</x:v>
      </x:c>
      <x:c r="F310" s="12" t="str">
        <x:v>[B,S,5760]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config=bfloat16；激活/累加类型未核验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https://huggingface.co/openbmb/MiniCPM-2B-128k/resolve/6011acb51acf3e8c0cb10c428d7064dc39431720/config.json</x:v>
      </x:c>
      <x:c r="X310" s="12" t="str">
        <x:v>logical [5760,2304]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https://huggingface.co/openbmb/MiniCPM-2B-128k/resolve/6011acb51acf3e8c0cb10c428d7064dc39431720/config.json</x:v>
      </x:c>
      <x:c r="AC310" s="12" t="str">
        <x:v>文本decode/verify；B[1,16],S[1,8]；TP=1逻辑参考；</x:v>
      </x:c>
      <x:c r="AD310" s="12" t="str">
        <x:v>Y=X@W^T</x:v>
      </x:c>
    </x:row>
    <x:row r="311" ht="24" hidden="0" customHeight="1">
      <x:c r="A311" s="12" t="str">
        <x:v>root/layer_23</x:v>
      </x:c>
      <x:c r="B311" s="12" t="str">
        <x:v>FFN_activation_and_optional_gate</x:v>
      </x:c>
      <x:c r="C311" s="12" t="str">
        <x:v>未核验</x:v>
      </x:c>
      <x:c r="D311" s="12" t="str">
        <x:v>activation</x:v>
      </x:c>
      <x:c r="E311" s="12" t="str">
        <x:v>[B,S,5760]</x:v>
      </x:c>
      <x:c r="F311" s="12" t="str">
        <x:v>[B,S,5760]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config=bfloat16；激活/累加类型未核验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https://huggingface.co/openbmb/MiniCPM-2B-128k/resolve/6011acb51acf3e8c0cb10c428d7064dc39431720/config.json</x:v>
      </x:c>
      <x:c r="X311" s="12" t="str">
        <x:v>未核验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https://huggingface.co/openbmb/MiniCPM-2B-128k/resolve/6011acb51acf3e8c0cb10c428d7064dc39431720/config.json</x:v>
      </x:c>
      <x:c r="AC311" s="12" t="str">
        <x:v>文本decode/verify；B[1,16],S[1,8]；TP=1逻辑参考；是否额外gate矩阵与门控分支维度需要实现；不能仅由silu推定完整SwiGLU</x:v>
      </x:c>
      <x:c r="AD311" s="12" t="str">
        <x:v>config.hidden_act=silu</x:v>
      </x:c>
    </x:row>
    <x:row r="312" ht="24" hidden="0" customHeight="1">
      <x:c r="A312" s="12" t="str">
        <x:v>root/layer_23</x:v>
      </x:c>
      <x:c r="B312" s="12" t="str">
        <x:v>FFN_down</x:v>
      </x:c>
      <x:c r="C312" s="12" t="str">
        <x:v>未核验</x:v>
      </x:c>
      <x:c r="D312" s="12" t="str">
        <x:v>GEMM</x:v>
      </x:c>
      <x:c r="E312" s="12" t="str">
        <x:v>[B,S,5760]</x:v>
      </x:c>
      <x:c r="F312" s="12" t="str">
        <x:v>[B,S,2304]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config=bfloat16；激活/累加类型未核验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https://huggingface.co/openbmb/MiniCPM-2B-128k/resolve/6011acb51acf3e8c0cb10c428d7064dc39431720/config.json</x:v>
      </x:c>
      <x:c r="X312" s="12" t="str">
        <x:v>logical [2304,5760]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https://huggingface.co/openbmb/MiniCPM-2B-128k/resolve/6011acb51acf3e8c0cb10c428d7064dc39431720/config.json</x:v>
      </x:c>
      <x:c r="AC312" s="12" t="str">
        <x:v>文本decode/verify；B[1,16],S[1,8]；TP=1逻辑参考；</x:v>
      </x:c>
      <x:c r="AD312" s="12" t="str">
        <x:v>Y=X@W^T</x:v>
      </x:c>
    </x:row>
    <x:row r="313" ht="24" hidden="0" customHeight="1">
      <x:c r="A313" s="12" t="str">
        <x:v>root/layer_23</x:v>
      </x:c>
      <x:c r="B313" s="12" t="str">
        <x:v>FFN_residual</x:v>
      </x:c>
      <x:c r="C313" s="12" t="str">
        <x:v>未核验</x:v>
      </x:c>
      <x:c r="D313" s="12" t="str">
        <x:v>elementwise</x:v>
      </x:c>
      <x:c r="E313" s="12" t="str">
        <x:v>[B,S,2304];[B,S,2304]</x:v>
      </x:c>
      <x:c r="F313" s="12" t="str">
        <x:v>[B,S,2304]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config=bfloat16；激活/累加类型未核验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https://huggingface.co/openbmb/MiniCPM-2B-128k/resolve/6011acb51acf3e8c0cb10c428d7064dc39431720/config.json</x:v>
      </x:c>
      <x:c r="X313" s="12" t="str">
        <x:v>未核验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https://huggingface.co/openbmb/MiniCPM-2B-128k/resolve/6011acb51acf3e8c0cb10c428d7064dc39431720/config.json</x:v>
      </x:c>
      <x:c r="AC313" s="12" t="str">
        <x:v>文本decode/verify；B[1,16],S[1,8]；TP=1逻辑参考；</x:v>
      </x:c>
      <x:c r="AD313" s="12" t="str">
        <x:v>Y=X+branch（参考，实际残差策略未核验）</x:v>
      </x:c>
    </x:row>
    <x:row r="314" ht="24" hidden="0" customHeight="1">
      <x:c r="A314" s="12" t="str">
        <x:v>root/layer_24</x:v>
      </x:c>
      <x:c r="B314" s="12" t="str">
        <x:v>input_normalization</x:v>
      </x:c>
      <x:c r="C314" s="12" t="str">
        <x:v>未核验</x:v>
      </x:c>
      <x:c r="D314" s="12" t="str">
        <x:v>norm</x:v>
      </x:c>
      <x:c r="E314" s="12" t="str">
        <x:v>[B,S,2304]</x:v>
      </x:c>
      <x:c r="F314" s="12" t="str">
        <x:v>[B,S,2304]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config=bfloat16；激活/累加类型未核验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https://huggingface.co/openbmb/MiniCPM-2B-128k/resolve/6011acb51acf3e8c0cb10c428d7064dc39431720/config.json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https://huggingface.co/openbmb/MiniCPM-2B-128k/resolve/6011acb51acf3e8c0cb10c428d7064dc39431720/config.json</x:v>
      </x:c>
      <x:c r="AC314" s="12" t="str">
        <x:v>文本decode/verify；B[1,16],S[1,8]；TP=1逻辑参考；</x:v>
      </x:c>
      <x:c r="AD314" s="12" t="str">
        <x:v>归一化类型/先后顺序待实现核验</x:v>
      </x:c>
    </x:row>
    <x:row r="315" ht="24" hidden="0" customHeight="1">
      <x:c r="A315" s="12" t="str">
        <x:v>root/layer_24</x:v>
      </x:c>
      <x:c r="B315" s="12" t="str">
        <x:v>q_projection</x:v>
      </x:c>
      <x:c r="C315" s="12" t="str">
        <x:v>未核验</x:v>
      </x:c>
      <x:c r="D315" s="12" t="str">
        <x:v>GEMM</x:v>
      </x:c>
      <x:c r="E315" s="12" t="str">
        <x:v>[B,S,2304]</x:v>
      </x:c>
      <x:c r="F315" s="12" t="str">
        <x:v>[B,S,2304]</x:v>
      </x:c>
      <x:c r="G315" s="12" t="str">
        <x:v>B,S,T；其他轴见模型参数</x:v>
      </x:c>
      <x:c r="H315" s="12" t="str">
        <x:v>B[1,16];S_verify[1,8];L_KV独立未知；TP=1</x:v>
      </x:c>
      <x:c r="I315" s="12" t="str">
        <x:v>config=bfloat16；激活/累加类型未核验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https://huggingface.co/openbmb/MiniCPM-2B-128k/resolve/6011acb51acf3e8c0cb10c428d7064dc39431720/config.json</x:v>
      </x:c>
      <x:c r="X315" s="12" t="str">
        <x:v>logical [2304,2304]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https://huggingface.co/openbmb/MiniCPM-2B-128k/resolve/6011acb51acf3e8c0cb10c428d7064dc39431720/config.json</x:v>
      </x:c>
      <x:c r="AC315" s="12" t="str">
        <x:v>文本decode/verify；B[1,16],S[1,8]；TP=1逻辑参考；独立逻辑矩阵，不断言实际融合与存储</x:v>
      </x:c>
      <x:c r="AD315" s="12" t="str">
        <x:v>Y=X@W^T; width=heads*head_dim</x:v>
      </x:c>
    </x:row>
    <x:row r="316" ht="24" hidden="0" customHeight="1">
      <x:c r="A316" s="12" t="str">
        <x:v>root/layer_24</x:v>
      </x:c>
      <x:c r="B316" s="12" t="str">
        <x:v>k_projection</x:v>
      </x:c>
      <x:c r="C316" s="12" t="str">
        <x:v>未核验</x:v>
      </x:c>
      <x:c r="D316" s="12" t="str">
        <x:v>GEMM</x:v>
      </x:c>
      <x:c r="E316" s="12" t="str">
        <x:v>[B,S,2304]</x:v>
      </x:c>
      <x:c r="F316" s="12" t="str">
        <x:v>[B,S,2304]</x:v>
      </x:c>
      <x:c r="G316" s="12" t="str">
        <x:v>B,S,T；其他轴见模型参数</x:v>
      </x:c>
      <x:c r="H316" s="12" t="str">
        <x:v>B[1,16];S_verify[1,8];L_KV独立未知；TP=1</x:v>
      </x:c>
      <x:c r="I316" s="12" t="str">
        <x:v>config=bfloat16；激活/累加类型未核验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https://huggingface.co/openbmb/MiniCPM-2B-128k/resolve/6011acb51acf3e8c0cb10c428d7064dc39431720/config.json</x:v>
      </x:c>
      <x:c r="X316" s="12" t="str">
        <x:v>logical [2304,2304]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https://huggingface.co/openbmb/MiniCPM-2B-128k/resolve/6011acb51acf3e8c0cb10c428d7064dc39431720/config.json</x:v>
      </x:c>
      <x:c r="AC316" s="12" t="str">
        <x:v>文本decode/verify；B[1,16],S[1,8]；TP=1逻辑参考；独立逻辑矩阵，不断言实际融合与存储</x:v>
      </x:c>
      <x:c r="AD316" s="12" t="str">
        <x:v>Y=X@W^T; width=heads*head_dim</x:v>
      </x:c>
    </x:row>
    <x:row r="317" ht="24" hidden="0" customHeight="1">
      <x:c r="A317" s="12" t="str">
        <x:v>root/layer_24</x:v>
      </x:c>
      <x:c r="B317" s="12" t="str">
        <x:v>v_projection</x:v>
      </x:c>
      <x:c r="C317" s="12" t="str">
        <x:v>未核验</x:v>
      </x:c>
      <x:c r="D317" s="12" t="str">
        <x:v>GEMM</x:v>
      </x:c>
      <x:c r="E317" s="12" t="str">
        <x:v>[B,S,2304]</x:v>
      </x:c>
      <x:c r="F317" s="12" t="str">
        <x:v>[B,S,2304]</x:v>
      </x:c>
      <x:c r="G317" s="12" t="str">
        <x:v>B,S,T；其他轴见模型参数</x:v>
      </x:c>
      <x:c r="H317" s="12" t="str">
        <x:v>B[1,16];S_verify[1,8];L_KV独立未知；TP=1</x:v>
      </x:c>
      <x:c r="I317" s="12" t="str">
        <x:v>config=bfloat16；激活/累加类型未核验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https://huggingface.co/openbmb/MiniCPM-2B-128k/resolve/6011acb51acf3e8c0cb10c428d7064dc39431720/config.json</x:v>
      </x:c>
      <x:c r="X317" s="12" t="str">
        <x:v>logical [2304,2304]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https://huggingface.co/openbmb/MiniCPM-2B-128k/resolve/6011acb51acf3e8c0cb10c428d7064dc39431720/config.json</x:v>
      </x:c>
      <x:c r="AC317" s="12" t="str">
        <x:v>文本decode/verify；B[1,16],S[1,8]；TP=1逻辑参考；独立逻辑矩阵，不断言实际融合与存储</x:v>
      </x:c>
      <x:c r="AD317" s="12" t="str">
        <x:v>Y=X@W^T; width=heads*head_dim</x:v>
      </x:c>
    </x:row>
    <x:row r="318" ht="24" hidden="0" customHeight="1">
      <x:c r="A318" s="12" t="str">
        <x:v>root/layer_24</x:v>
      </x:c>
      <x:c r="B318" s="12" t="str">
        <x:v>position_and_cache</x:v>
      </x:c>
      <x:c r="C318" s="12" t="str">
        <x:v>未核验</x:v>
      </x:c>
      <x:c r="D318" s="12" t="str">
        <x:v>位置/缓存</x:v>
      </x:c>
      <x:c r="E318" s="12" t="str">
        <x:v>Q,K,V projected; B,S</x:v>
      </x:c>
      <x:c r="F318" s="12" t="str">
        <x:v>Q:[B,36,S,64]; K,V:[B,36,L_KV,64]</x:v>
      </x:c>
      <x:c r="G318" s="12" t="str">
        <x:v>B,S,T；其他轴见模型参数</x:v>
      </x:c>
      <x:c r="H318" s="12" t="str">
        <x:v>B[1,16];S_verify[1,8];L_KV独立未知；TP=1</x:v>
      </x:c>
      <x:c r="I318" s="12" t="str">
        <x:v>config=bfloat16；激活/累加类型未核验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https://huggingface.co/openbmb/MiniCPM-2B-128k/resolve/6011acb51acf3e8c0cb10c428d7064dc39431720/config.json</x:v>
      </x:c>
      <x:c r="X318" s="12" t="str">
        <x:v>未核验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https://huggingface.co/openbmb/MiniCPM-2B-128k/resolve/6011acb51acf3e8c0cb10c428d7064dc39431720/config.json</x:v>
      </x:c>
      <x:c r="AC318" s="12" t="str">
        <x:v>文本decode/verify；B[1,16],S[1,8]；TP=1逻辑参考；</x:v>
      </x:c>
      <x:c r="AD318" s="12" t="str">
        <x:v>cache长度L_KV独立；位置编码类型与存储layout未核验</x:v>
      </x:c>
    </x:row>
    <x:row r="319" ht="24" hidden="0" customHeight="1">
      <x:c r="A319" s="12" t="str">
        <x:v>root/layer_24</x:v>
      </x:c>
      <x:c r="B319" s="12" t="str">
        <x:v>attention</x:v>
      </x:c>
      <x:c r="C319" s="12" t="str">
        <x:v>未核验</x:v>
      </x:c>
      <x:c r="D319" s="12" t="str">
        <x:v>attention</x:v>
      </x:c>
      <x:c r="E319" s="12" t="str">
        <x:v>Q:[B,36,S,64];K,V:[B,36,L_KV,64]</x:v>
      </x:c>
      <x:c r="F319" s="12" t="str">
        <x:v>[B,36,S,64]</x:v>
      </x:c>
      <x:c r="G319" s="12" t="str">
        <x:v>B,S,T；其他轴见模型参数</x:v>
      </x:c>
      <x:c r="H319" s="12" t="str">
        <x:v>B[1,16];S_verify[1,8];L_KV独立未知；TP=1</x:v>
      </x:c>
      <x:c r="I319" s="12" t="str">
        <x:v>config=bfloat16；激活/累加类型未核验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https://huggingface.co/openbmb/MiniCPM-2B-128k/resolve/6011acb51acf3e8c0cb10c428d7064dc39431720/config.json</x:v>
      </x:c>
      <x:c r="X319" s="12" t="str">
        <x:v>未核验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https://huggingface.co/openbmb/MiniCPM-2B-128k/resolve/6011acb51acf3e8c0cb10c428d7064dc39431720/config.json</x:v>
      </x:c>
      <x:c r="AC319" s="12" t="str">
        <x:v>文本decode/verify；B[1,16],S[1,8]；TP=1逻辑参考；稀疏选块/线性分支需按实现，不能据此声称稠密执行或峰值中间内存</x:v>
      </x:c>
      <x:c r="AD319" s="12" t="str">
        <x:v>softmax(QK^T / sqrt(head_dim) + mask)V（数学参考）</x:v>
      </x:c>
    </x:row>
    <x:row r="320" ht="24" hidden="0" customHeight="1">
      <x:c r="A320" s="12" t="str">
        <x:v>root/layer_24</x:v>
      </x:c>
      <x:c r="B320" s="12" t="str">
        <x:v>output_projection</x:v>
      </x:c>
      <x:c r="C320" s="12" t="str">
        <x:v>未核验</x:v>
      </x:c>
      <x:c r="D320" s="12" t="str">
        <x:v>GEMM</x:v>
      </x:c>
      <x:c r="E320" s="12" t="str">
        <x:v>[B,S,2304]</x:v>
      </x:c>
      <x:c r="F320" s="12" t="str">
        <x:v>[B,S,2304]</x:v>
      </x:c>
      <x:c r="G320" s="12" t="str">
        <x:v>B,S,T；其他轴见模型参数</x:v>
      </x:c>
      <x:c r="H320" s="12" t="str">
        <x:v>B[1,16];S_verify[1,8];L_KV独立未知；TP=1</x:v>
      </x:c>
      <x:c r="I320" s="12" t="str">
        <x:v>config=bfloat16；激活/累加类型未核验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https://huggingface.co/openbmb/MiniCPM-2B-128k/resolve/6011acb51acf3e8c0cb10c428d7064dc39431720/config.json</x:v>
      </x:c>
      <x:c r="X320" s="12" t="str">
        <x:v>logical [2304,2304]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https://huggingface.co/openbmb/MiniCPM-2B-128k/resolve/6011acb51acf3e8c0cb10c428d7064dc39431720/config.json</x:v>
      </x:c>
      <x:c r="AC320" s="12" t="str">
        <x:v>文本decode/verify；B[1,16],S[1,8]；TP=1逻辑参考；</x:v>
      </x:c>
      <x:c r="AD320" s="12" t="str">
        <x:v>Y=X@W^T</x:v>
      </x:c>
    </x:row>
    <x:row r="321" ht="24" hidden="0" customHeight="1">
      <x:c r="A321" s="12" t="str">
        <x:v>root/layer_24</x:v>
      </x:c>
      <x:c r="B321" s="12" t="str">
        <x:v>attention_residual</x:v>
      </x:c>
      <x:c r="C321" s="12" t="str">
        <x:v>未核验</x:v>
      </x:c>
      <x:c r="D321" s="12" t="str">
        <x:v>elementwise</x:v>
      </x:c>
      <x:c r="E321" s="12" t="str">
        <x:v>[B,S,2304];[B,S,2304]</x:v>
      </x:c>
      <x:c r="F321" s="12" t="str">
        <x:v>[B,S,2304]</x:v>
      </x:c>
      <x:c r="G321" s="12" t="str">
        <x:v>B,S,T；其他轴见模型参数</x:v>
      </x:c>
      <x:c r="H321" s="12" t="str">
        <x:v>B[1,16];S_verify[1,8];L_KV独立未知；TP=1</x:v>
      </x:c>
      <x:c r="I321" s="12" t="str">
        <x:v>config=bfloat16；激活/累加类型未核验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https://huggingface.co/openbmb/MiniCPM-2B-128k/resolve/6011acb51acf3e8c0cb10c428d7064dc39431720/config.json</x:v>
      </x:c>
      <x:c r="X321" s="12" t="str">
        <x:v>未核验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https://huggingface.co/openbmb/MiniCPM-2B-128k/resolve/6011acb51acf3e8c0cb10c428d7064dc39431720/config.json</x:v>
      </x:c>
      <x:c r="AC321" s="12" t="str">
        <x:v>文本decode/verify；B[1,16],S[1,8]；TP=1逻辑参考；</x:v>
      </x:c>
      <x:c r="AD321" s="12" t="str">
        <x:v>Y=X+branch（参考，实际残差策略未核验）</x:v>
      </x:c>
    </x:row>
    <x:row r="322" ht="24" hidden="0" customHeight="1">
      <x:c r="A322" s="12" t="str">
        <x:v>root/layer_24</x:v>
      </x:c>
      <x:c r="B322" s="12" t="str">
        <x:v>post_attention_normalization</x:v>
      </x:c>
      <x:c r="C322" s="12" t="str">
        <x:v>未核验</x:v>
      </x:c>
      <x:c r="D322" s="12" t="str">
        <x:v>norm</x:v>
      </x:c>
      <x:c r="E322" s="12" t="str">
        <x:v>[B,S,2304]</x:v>
      </x:c>
      <x:c r="F322" s="12" t="str">
        <x:v>[B,S,2304]</x:v>
      </x:c>
      <x:c r="G322" s="12" t="str">
        <x:v>B,S,T；其他轴见模型参数</x:v>
      </x:c>
      <x:c r="H322" s="12" t="str">
        <x:v>B[1,16];S_verify[1,8];L_KV独立未知；TP=1</x:v>
      </x:c>
      <x:c r="I322" s="12" t="str">
        <x:v>config=bfloat16；激活/累加类型未核验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https://huggingface.co/openbmb/MiniCPM-2B-128k/resolve/6011acb51acf3e8c0cb10c428d7064dc39431720/config.json</x:v>
      </x:c>
      <x:c r="X322" s="12" t="str">
        <x:v>未核验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https://huggingface.co/openbmb/MiniCPM-2B-128k/resolve/6011acb51acf3e8c0cb10c428d7064dc39431720/config.json</x:v>
      </x:c>
      <x:c r="AC322" s="12" t="str">
        <x:v>文本decode/verify；B[1,16],S[1,8]；TP=1逻辑参考；</x:v>
      </x:c>
      <x:c r="AD322" s="12" t="str">
        <x:v>类型与位置待源码核验</x:v>
      </x:c>
    </x:row>
    <x:row r="323" ht="24" hidden="0" customHeight="1">
      <x:c r="A323" s="12" t="str">
        <x:v>root/layer_24</x:v>
      </x:c>
      <x:c r="B323" s="12" t="str">
        <x:v>FFN_up</x:v>
      </x:c>
      <x:c r="C323" s="12" t="str">
        <x:v>未核验</x:v>
      </x:c>
      <x:c r="D323" s="12" t="str">
        <x:v>GEMM</x:v>
      </x:c>
      <x:c r="E323" s="12" t="str">
        <x:v>[B,S,2304]</x:v>
      </x:c>
      <x:c r="F323" s="12" t="str">
        <x:v>[B,S,5760]</x:v>
      </x:c>
      <x:c r="G323" s="12" t="str">
        <x:v>B,S,T；其他轴见模型参数</x:v>
      </x:c>
      <x:c r="H323" s="12" t="str">
        <x:v>B[1,16];S_verify[1,8];L_KV独立未知；TP=1</x:v>
      </x:c>
      <x:c r="I323" s="12" t="str">
        <x:v>config=bfloat16；激活/累加类型未核验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https://huggingface.co/openbmb/MiniCPM-2B-128k/resolve/6011acb51acf3e8c0cb10c428d7064dc39431720/config.json</x:v>
      </x:c>
      <x:c r="X323" s="12" t="str">
        <x:v>logical [5760,2304]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https://huggingface.co/openbmb/MiniCPM-2B-128k/resolve/6011acb51acf3e8c0cb10c428d7064dc39431720/config.json</x:v>
      </x:c>
      <x:c r="AC323" s="12" t="str">
        <x:v>文本decode/verify；B[1,16],S[1,8]；TP=1逻辑参考；</x:v>
      </x:c>
      <x:c r="AD323" s="12" t="str">
        <x:v>Y=X@W^T</x:v>
      </x:c>
    </x:row>
    <x:row r="324" ht="24" hidden="0" customHeight="1">
      <x:c r="A324" s="12" t="str">
        <x:v>root/layer_24</x:v>
      </x:c>
      <x:c r="B324" s="12" t="str">
        <x:v>FFN_activation_and_optional_gate</x:v>
      </x:c>
      <x:c r="C324" s="12" t="str">
        <x:v>未核验</x:v>
      </x:c>
      <x:c r="D324" s="12" t="str">
        <x:v>activation</x:v>
      </x:c>
      <x:c r="E324" s="12" t="str">
        <x:v>[B,S,5760]</x:v>
      </x:c>
      <x:c r="F324" s="12" t="str">
        <x:v>[B,S,5760]</x:v>
      </x:c>
      <x:c r="G324" s="12" t="str">
        <x:v>B,S,T；其他轴见模型参数</x:v>
      </x:c>
      <x:c r="H324" s="12" t="str">
        <x:v>B[1,16];S_verify[1,8];L_KV独立未知；TP=1</x:v>
      </x:c>
      <x:c r="I324" s="12" t="str">
        <x:v>config=bfloat16；激活/累加类型未核验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https://huggingface.co/openbmb/MiniCPM-2B-128k/resolve/6011acb51acf3e8c0cb10c428d7064dc39431720/config.json</x:v>
      </x:c>
      <x:c r="X324" s="12" t="str">
        <x:v>未核验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https://huggingface.co/openbmb/MiniCPM-2B-128k/resolve/6011acb51acf3e8c0cb10c428d7064dc39431720/config.json</x:v>
      </x:c>
      <x:c r="AC324" s="12" t="str">
        <x:v>文本decode/verify；B[1,16],S[1,8]；TP=1逻辑参考；是否额外gate矩阵与门控分支维度需要实现；不能仅由silu推定完整SwiGLU</x:v>
      </x:c>
      <x:c r="AD324" s="12" t="str">
        <x:v>config.hidden_act=silu</x:v>
      </x:c>
    </x:row>
    <x:row r="325" ht="24" hidden="0" customHeight="1">
      <x:c r="A325" s="12" t="str">
        <x:v>root/layer_24</x:v>
      </x:c>
      <x:c r="B325" s="12" t="str">
        <x:v>FFN_down</x:v>
      </x:c>
      <x:c r="C325" s="12" t="str">
        <x:v>未核验</x:v>
      </x:c>
      <x:c r="D325" s="12" t="str">
        <x:v>GEMM</x:v>
      </x:c>
      <x:c r="E325" s="12" t="str">
        <x:v>[B,S,5760]</x:v>
      </x:c>
      <x:c r="F325" s="12" t="str">
        <x:v>[B,S,2304]</x:v>
      </x:c>
      <x:c r="G325" s="12" t="str">
        <x:v>B,S,T；其他轴见模型参数</x:v>
      </x:c>
      <x:c r="H325" s="12" t="str">
        <x:v>B[1,16];S_verify[1,8];L_KV独立未知；TP=1</x:v>
      </x:c>
      <x:c r="I325" s="12" t="str">
        <x:v>config=bfloat16；激活/累加类型未核验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https://huggingface.co/openbmb/MiniCPM-2B-128k/resolve/6011acb51acf3e8c0cb10c428d7064dc39431720/config.json</x:v>
      </x:c>
      <x:c r="X325" s="12" t="str">
        <x:v>logical [2304,5760]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https://huggingface.co/openbmb/MiniCPM-2B-128k/resolve/6011acb51acf3e8c0cb10c428d7064dc39431720/config.json</x:v>
      </x:c>
      <x:c r="AC325" s="12" t="str">
        <x:v>文本decode/verify；B[1,16],S[1,8]；TP=1逻辑参考；</x:v>
      </x:c>
      <x:c r="AD325" s="12" t="str">
        <x:v>Y=X@W^T</x:v>
      </x:c>
    </x:row>
    <x:row r="326" ht="24" hidden="0" customHeight="1">
      <x:c r="A326" s="12" t="str">
        <x:v>root/layer_24</x:v>
      </x:c>
      <x:c r="B326" s="12" t="str">
        <x:v>FFN_residual</x:v>
      </x:c>
      <x:c r="C326" s="12" t="str">
        <x:v>未核验</x:v>
      </x:c>
      <x:c r="D326" s="12" t="str">
        <x:v>elementwise</x:v>
      </x:c>
      <x:c r="E326" s="12" t="str">
        <x:v>[B,S,2304];[B,S,2304]</x:v>
      </x:c>
      <x:c r="F326" s="12" t="str">
        <x:v>[B,S,2304]</x:v>
      </x:c>
      <x:c r="G326" s="12" t="str">
        <x:v>B,S,T；其他轴见模型参数</x:v>
      </x:c>
      <x:c r="H326" s="12" t="str">
        <x:v>B[1,16];S_verify[1,8];L_KV独立未知；TP=1</x:v>
      </x:c>
      <x:c r="I326" s="12" t="str">
        <x:v>config=bfloat16；激活/累加类型未核验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https://huggingface.co/openbmb/MiniCPM-2B-128k/resolve/6011acb51acf3e8c0cb10c428d7064dc39431720/config.json</x:v>
      </x:c>
      <x:c r="X326" s="12" t="str">
        <x:v>未核验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https://huggingface.co/openbmb/MiniCPM-2B-128k/resolve/6011acb51acf3e8c0cb10c428d7064dc39431720/config.json</x:v>
      </x:c>
      <x:c r="AC326" s="12" t="str">
        <x:v>文本decode/verify；B[1,16],S[1,8]；TP=1逻辑参考；</x:v>
      </x:c>
      <x:c r="AD326" s="12" t="str">
        <x:v>Y=X+branch（参考，实际残差策略未核验）</x:v>
      </x:c>
    </x:row>
    <x:row r="327" ht="24" hidden="0" customHeight="1">
      <x:c r="A327" s="12" t="str">
        <x:v>root/layer_25</x:v>
      </x:c>
      <x:c r="B327" s="12" t="str">
        <x:v>input_normalization</x:v>
      </x:c>
      <x:c r="C327" s="12" t="str">
        <x:v>未核验</x:v>
      </x:c>
      <x:c r="D327" s="12" t="str">
        <x:v>norm</x:v>
      </x:c>
      <x:c r="E327" s="12" t="str">
        <x:v>[B,S,2304]</x:v>
      </x:c>
      <x:c r="F327" s="12" t="str">
        <x:v>[B,S,2304]</x:v>
      </x:c>
      <x:c r="G327" s="12" t="str">
        <x:v>B,S,T；其他轴见模型参数</x:v>
      </x:c>
      <x:c r="H327" s="12" t="str">
        <x:v>B[1,16];S_verify[1,8];L_KV独立未知；TP=1</x:v>
      </x:c>
      <x:c r="I327" s="12" t="str">
        <x:v>config=bfloat16；激活/累加类型未核验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https://huggingface.co/openbmb/MiniCPM-2B-128k/resolve/6011acb51acf3e8c0cb10c428d7064dc39431720/config.json</x:v>
      </x:c>
      <x:c r="X327" s="12" t="str">
        <x:v>未核验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https://huggingface.co/openbmb/MiniCPM-2B-128k/resolve/6011acb51acf3e8c0cb10c428d7064dc39431720/config.json</x:v>
      </x:c>
      <x:c r="AC327" s="12" t="str">
        <x:v>文本decode/verify；B[1,16],S[1,8]；TP=1逻辑参考；</x:v>
      </x:c>
      <x:c r="AD327" s="12" t="str">
        <x:v>归一化类型/先后顺序待实现核验</x:v>
      </x:c>
    </x:row>
    <x:row r="328" ht="24" hidden="0" customHeight="1">
      <x:c r="A328" s="12" t="str">
        <x:v>root/layer_25</x:v>
      </x:c>
      <x:c r="B328" s="12" t="str">
        <x:v>q_projection</x:v>
      </x:c>
      <x:c r="C328" s="12" t="str">
        <x:v>未核验</x:v>
      </x:c>
      <x:c r="D328" s="12" t="str">
        <x:v>GEMM</x:v>
      </x:c>
      <x:c r="E328" s="12" t="str">
        <x:v>[B,S,2304]</x:v>
      </x:c>
      <x:c r="F328" s="12" t="str">
        <x:v>[B,S,2304]</x:v>
      </x:c>
      <x:c r="G328" s="12" t="str">
        <x:v>B,S,T；其他轴见模型参数</x:v>
      </x:c>
      <x:c r="H328" s="12" t="str">
        <x:v>B[1,16];S_verify[1,8];L_KV独立未知；TP=1</x:v>
      </x:c>
      <x:c r="I328" s="12" t="str">
        <x:v>config=bfloat16；激活/累加类型未核验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https://huggingface.co/openbmb/MiniCPM-2B-128k/resolve/6011acb51acf3e8c0cb10c428d7064dc39431720/config.json</x:v>
      </x:c>
      <x:c r="X328" s="12" t="str">
        <x:v>logical [2304,2304]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https://huggingface.co/openbmb/MiniCPM-2B-128k/resolve/6011acb51acf3e8c0cb10c428d7064dc39431720/config.json</x:v>
      </x:c>
      <x:c r="AC328" s="12" t="str">
        <x:v>文本decode/verify；B[1,16],S[1,8]；TP=1逻辑参考；独立逻辑矩阵，不断言实际融合与存储</x:v>
      </x:c>
      <x:c r="AD328" s="12" t="str">
        <x:v>Y=X@W^T; width=heads*head_dim</x:v>
      </x:c>
    </x:row>
    <x:row r="329" ht="24" hidden="0" customHeight="1">
      <x:c r="A329" s="12" t="str">
        <x:v>root/layer_25</x:v>
      </x:c>
      <x:c r="B329" s="12" t="str">
        <x:v>k_projection</x:v>
      </x:c>
      <x:c r="C329" s="12" t="str">
        <x:v>未核验</x:v>
      </x:c>
      <x:c r="D329" s="12" t="str">
        <x:v>GEMM</x:v>
      </x:c>
      <x:c r="E329" s="12" t="str">
        <x:v>[B,S,2304]</x:v>
      </x:c>
      <x:c r="F329" s="12" t="str">
        <x:v>[B,S,2304]</x:v>
      </x:c>
      <x:c r="G329" s="12" t="str">
        <x:v>B,S,T；其他轴见模型参数</x:v>
      </x:c>
      <x:c r="H329" s="12" t="str">
        <x:v>B[1,16];S_verify[1,8];L_KV独立未知；TP=1</x:v>
      </x:c>
      <x:c r="I329" s="12" t="str">
        <x:v>config=bfloat16；激活/累加类型未核验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https://huggingface.co/openbmb/MiniCPM-2B-128k/resolve/6011acb51acf3e8c0cb10c428d7064dc39431720/config.json</x:v>
      </x:c>
      <x:c r="X329" s="12" t="str">
        <x:v>logical [2304,2304]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https://huggingface.co/openbmb/MiniCPM-2B-128k/resolve/6011acb51acf3e8c0cb10c428d7064dc39431720/config.json</x:v>
      </x:c>
      <x:c r="AC329" s="12" t="str">
        <x:v>文本decode/verify；B[1,16],S[1,8]；TP=1逻辑参考；独立逻辑矩阵，不断言实际融合与存储</x:v>
      </x:c>
      <x:c r="AD329" s="12" t="str">
        <x:v>Y=X@W^T; width=heads*head_dim</x:v>
      </x:c>
    </x:row>
    <x:row r="330" ht="24" hidden="0" customHeight="1">
      <x:c r="A330" s="12" t="str">
        <x:v>root/layer_25</x:v>
      </x:c>
      <x:c r="B330" s="12" t="str">
        <x:v>v_projection</x:v>
      </x:c>
      <x:c r="C330" s="12" t="str">
        <x:v>未核验</x:v>
      </x:c>
      <x:c r="D330" s="12" t="str">
        <x:v>GEMM</x:v>
      </x:c>
      <x:c r="E330" s="12" t="str">
        <x:v>[B,S,2304]</x:v>
      </x:c>
      <x:c r="F330" s="12" t="str">
        <x:v>[B,S,2304]</x:v>
      </x:c>
      <x:c r="G330" s="12" t="str">
        <x:v>B,S,T；其他轴见模型参数</x:v>
      </x:c>
      <x:c r="H330" s="12" t="str">
        <x:v>B[1,16];S_verify[1,8];L_KV独立未知；TP=1</x:v>
      </x:c>
      <x:c r="I330" s="12" t="str">
        <x:v>config=bfloat16；激活/累加类型未核验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https://huggingface.co/openbmb/MiniCPM-2B-128k/resolve/6011acb51acf3e8c0cb10c428d7064dc39431720/config.json</x:v>
      </x:c>
      <x:c r="X330" s="12" t="str">
        <x:v>logical [2304,2304]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https://huggingface.co/openbmb/MiniCPM-2B-128k/resolve/6011acb51acf3e8c0cb10c428d7064dc39431720/config.json</x:v>
      </x:c>
      <x:c r="AC330" s="12" t="str">
        <x:v>文本decode/verify；B[1,16],S[1,8]；TP=1逻辑参考；独立逻辑矩阵，不断言实际融合与存储</x:v>
      </x:c>
      <x:c r="AD330" s="12" t="str">
        <x:v>Y=X@W^T; width=heads*head_dim</x:v>
      </x:c>
    </x:row>
    <x:row r="331" ht="24" hidden="0" customHeight="1">
      <x:c r="A331" s="12" t="str">
        <x:v>root/layer_25</x:v>
      </x:c>
      <x:c r="B331" s="12" t="str">
        <x:v>position_and_cache</x:v>
      </x:c>
      <x:c r="C331" s="12" t="str">
        <x:v>未核验</x:v>
      </x:c>
      <x:c r="D331" s="12" t="str">
        <x:v>位置/缓存</x:v>
      </x:c>
      <x:c r="E331" s="12" t="str">
        <x:v>Q,K,V projected; B,S</x:v>
      </x:c>
      <x:c r="F331" s="12" t="str">
        <x:v>Q:[B,36,S,64]; K,V:[B,36,L_KV,64]</x:v>
      </x:c>
      <x:c r="G331" s="12" t="str">
        <x:v>B,S,T；其他轴见模型参数</x:v>
      </x:c>
      <x:c r="H331" s="12" t="str">
        <x:v>B[1,16];S_verify[1,8];L_KV独立未知；TP=1</x:v>
      </x:c>
      <x:c r="I331" s="12" t="str">
        <x:v>config=bfloat16；激活/累加类型未核验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https://huggingface.co/openbmb/MiniCPM-2B-128k/resolve/6011acb51acf3e8c0cb10c428d7064dc39431720/config.json</x:v>
      </x:c>
      <x:c r="X331" s="12" t="str">
        <x:v>未核验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https://huggingface.co/openbmb/MiniCPM-2B-128k/resolve/6011acb51acf3e8c0cb10c428d7064dc39431720/config.json</x:v>
      </x:c>
      <x:c r="AC331" s="12" t="str">
        <x:v>文本decode/verify；B[1,16],S[1,8]；TP=1逻辑参考；</x:v>
      </x:c>
      <x:c r="AD331" s="12" t="str">
        <x:v>cache长度L_KV独立；位置编码类型与存储layout未核验</x:v>
      </x:c>
    </x:row>
    <x:row r="332" ht="24" hidden="0" customHeight="1">
      <x:c r="A332" s="12" t="str">
        <x:v>root/layer_25</x:v>
      </x:c>
      <x:c r="B332" s="12" t="str">
        <x:v>attention</x:v>
      </x:c>
      <x:c r="C332" s="12" t="str">
        <x:v>未核验</x:v>
      </x:c>
      <x:c r="D332" s="12" t="str">
        <x:v>attention</x:v>
      </x:c>
      <x:c r="E332" s="12" t="str">
        <x:v>Q:[B,36,S,64];K,V:[B,36,L_KV,64]</x:v>
      </x:c>
      <x:c r="F332" s="12" t="str">
        <x:v>[B,36,S,64]</x:v>
      </x:c>
      <x:c r="G332" s="12" t="str">
        <x:v>B,S,T；其他轴见模型参数</x:v>
      </x:c>
      <x:c r="H332" s="12" t="str">
        <x:v>B[1,16];S_verify[1,8];L_KV独立未知；TP=1</x:v>
      </x:c>
      <x:c r="I332" s="12" t="str">
        <x:v>config=bfloat16；激活/累加类型未核验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https://huggingface.co/openbmb/MiniCPM-2B-128k/resolve/6011acb51acf3e8c0cb10c428d7064dc39431720/config.json</x:v>
      </x:c>
      <x:c r="X332" s="12" t="str">
        <x:v>未核验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https://huggingface.co/openbmb/MiniCPM-2B-128k/resolve/6011acb51acf3e8c0cb10c428d7064dc39431720/config.json</x:v>
      </x:c>
      <x:c r="AC332" s="12" t="str">
        <x:v>文本decode/verify；B[1,16],S[1,8]；TP=1逻辑参考；稀疏选块/线性分支需按实现，不能据此声称稠密执行或峰值中间内存</x:v>
      </x:c>
      <x:c r="AD332" s="12" t="str">
        <x:v>softmax(QK^T / sqrt(head_dim) + mask)V（数学参考）</x:v>
      </x:c>
    </x:row>
    <x:row r="333" ht="24" hidden="0" customHeight="1">
      <x:c r="A333" s="12" t="str">
        <x:v>root/layer_25</x:v>
      </x:c>
      <x:c r="B333" s="12" t="str">
        <x:v>output_projection</x:v>
      </x:c>
      <x:c r="C333" s="12" t="str">
        <x:v>未核验</x:v>
      </x:c>
      <x:c r="D333" s="12" t="str">
        <x:v>GEMM</x:v>
      </x:c>
      <x:c r="E333" s="12" t="str">
        <x:v>[B,S,2304]</x:v>
      </x:c>
      <x:c r="F333" s="12" t="str">
        <x:v>[B,S,2304]</x:v>
      </x:c>
      <x:c r="G333" s="12" t="str">
        <x:v>B,S,T；其他轴见模型参数</x:v>
      </x:c>
      <x:c r="H333" s="12" t="str">
        <x:v>B[1,16];S_verify[1,8];L_KV独立未知；TP=1</x:v>
      </x:c>
      <x:c r="I333" s="12" t="str">
        <x:v>config=bfloat16；激活/累加类型未核验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https://huggingface.co/openbmb/MiniCPM-2B-128k/resolve/6011acb51acf3e8c0cb10c428d7064dc39431720/config.json</x:v>
      </x:c>
      <x:c r="X333" s="12" t="str">
        <x:v>logical [2304,2304]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https://huggingface.co/openbmb/MiniCPM-2B-128k/resolve/6011acb51acf3e8c0cb10c428d7064dc39431720/config.json</x:v>
      </x:c>
      <x:c r="AC333" s="12" t="str">
        <x:v>文本decode/verify；B[1,16],S[1,8]；TP=1逻辑参考；</x:v>
      </x:c>
      <x:c r="AD333" s="12" t="str">
        <x:v>Y=X@W^T</x:v>
      </x:c>
    </x:row>
    <x:row r="334" ht="24" hidden="0" customHeight="1">
      <x:c r="A334" s="12" t="str">
        <x:v>root/layer_25</x:v>
      </x:c>
      <x:c r="B334" s="12" t="str">
        <x:v>attention_residual</x:v>
      </x:c>
      <x:c r="C334" s="12" t="str">
        <x:v>未核验</x:v>
      </x:c>
      <x:c r="D334" s="12" t="str">
        <x:v>elementwise</x:v>
      </x:c>
      <x:c r="E334" s="12" t="str">
        <x:v>[B,S,2304];[B,S,2304]</x:v>
      </x:c>
      <x:c r="F334" s="12" t="str">
        <x:v>[B,S,2304]</x:v>
      </x:c>
      <x:c r="G334" s="12" t="str">
        <x:v>B,S,T；其他轴见模型参数</x:v>
      </x:c>
      <x:c r="H334" s="12" t="str">
        <x:v>B[1,16];S_verify[1,8];L_KV独立未知；TP=1</x:v>
      </x:c>
      <x:c r="I334" s="12" t="str">
        <x:v>config=bfloat16；激活/累加类型未核验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https://huggingface.co/openbmb/MiniCPM-2B-128k/resolve/6011acb51acf3e8c0cb10c428d7064dc39431720/config.json</x:v>
      </x:c>
      <x:c r="X334" s="12" t="str">
        <x:v>未核验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https://huggingface.co/openbmb/MiniCPM-2B-128k/resolve/6011acb51acf3e8c0cb10c428d7064dc39431720/config.json</x:v>
      </x:c>
      <x:c r="AC334" s="12" t="str">
        <x:v>文本decode/verify；B[1,16],S[1,8]；TP=1逻辑参考；</x:v>
      </x:c>
      <x:c r="AD334" s="12" t="str">
        <x:v>Y=X+branch（参考，实际残差策略未核验）</x:v>
      </x:c>
    </x:row>
    <x:row r="335" ht="24" hidden="0" customHeight="1">
      <x:c r="A335" s="12" t="str">
        <x:v>root/layer_25</x:v>
      </x:c>
      <x:c r="B335" s="12" t="str">
        <x:v>post_attention_normalization</x:v>
      </x:c>
      <x:c r="C335" s="12" t="str">
        <x:v>未核验</x:v>
      </x:c>
      <x:c r="D335" s="12" t="str">
        <x:v>norm</x:v>
      </x:c>
      <x:c r="E335" s="12" t="str">
        <x:v>[B,S,2304]</x:v>
      </x:c>
      <x:c r="F335" s="12" t="str">
        <x:v>[B,S,2304]</x:v>
      </x:c>
      <x:c r="G335" s="12" t="str">
        <x:v>B,S,T；其他轴见模型参数</x:v>
      </x:c>
      <x:c r="H335" s="12" t="str">
        <x:v>B[1,16];S_verify[1,8];L_KV独立未知；TP=1</x:v>
      </x:c>
      <x:c r="I335" s="12" t="str">
        <x:v>config=bfloat16；激活/累加类型未核验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https://huggingface.co/openbmb/MiniCPM-2B-128k/resolve/6011acb51acf3e8c0cb10c428d7064dc39431720/config.json</x:v>
      </x:c>
      <x:c r="X335" s="12" t="str">
        <x:v>未核验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https://huggingface.co/openbmb/MiniCPM-2B-128k/resolve/6011acb51acf3e8c0cb10c428d7064dc39431720/config.json</x:v>
      </x:c>
      <x:c r="AC335" s="12" t="str">
        <x:v>文本decode/verify；B[1,16],S[1,8]；TP=1逻辑参考；</x:v>
      </x:c>
      <x:c r="AD335" s="12" t="str">
        <x:v>类型与位置待源码核验</x:v>
      </x:c>
    </x:row>
    <x:row r="336" ht="24" hidden="0" customHeight="1">
      <x:c r="A336" s="12" t="str">
        <x:v>root/layer_25</x:v>
      </x:c>
      <x:c r="B336" s="12" t="str">
        <x:v>FFN_up</x:v>
      </x:c>
      <x:c r="C336" s="12" t="str">
        <x:v>未核验</x:v>
      </x:c>
      <x:c r="D336" s="12" t="str">
        <x:v>GEMM</x:v>
      </x:c>
      <x:c r="E336" s="12" t="str">
        <x:v>[B,S,2304]</x:v>
      </x:c>
      <x:c r="F336" s="12" t="str">
        <x:v>[B,S,5760]</x:v>
      </x:c>
      <x:c r="G336" s="12" t="str">
        <x:v>B,S,T；其他轴见模型参数</x:v>
      </x:c>
      <x:c r="H336" s="12" t="str">
        <x:v>B[1,16];S_verify[1,8];L_KV独立未知；TP=1</x:v>
      </x:c>
      <x:c r="I336" s="12" t="str">
        <x:v>config=bfloat16；激活/累加类型未核验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https://huggingface.co/openbmb/MiniCPM-2B-128k/resolve/6011acb51acf3e8c0cb10c428d7064dc39431720/config.json</x:v>
      </x:c>
      <x:c r="X336" s="12" t="str">
        <x:v>logical [5760,2304]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https://huggingface.co/openbmb/MiniCPM-2B-128k/resolve/6011acb51acf3e8c0cb10c428d7064dc39431720/config.json</x:v>
      </x:c>
      <x:c r="AC336" s="12" t="str">
        <x:v>文本decode/verify；B[1,16],S[1,8]；TP=1逻辑参考；</x:v>
      </x:c>
      <x:c r="AD336" s="12" t="str">
        <x:v>Y=X@W^T</x:v>
      </x:c>
    </x:row>
    <x:row r="337" ht="24" hidden="0" customHeight="1">
      <x:c r="A337" s="12" t="str">
        <x:v>root/layer_25</x:v>
      </x:c>
      <x:c r="B337" s="12" t="str">
        <x:v>FFN_activation_and_optional_gate</x:v>
      </x:c>
      <x:c r="C337" s="12" t="str">
        <x:v>未核验</x:v>
      </x:c>
      <x:c r="D337" s="12" t="str">
        <x:v>activation</x:v>
      </x:c>
      <x:c r="E337" s="12" t="str">
        <x:v>[B,S,5760]</x:v>
      </x:c>
      <x:c r="F337" s="12" t="str">
        <x:v>[B,S,5760]</x:v>
      </x:c>
      <x:c r="G337" s="12" t="str">
        <x:v>B,S,T；其他轴见模型参数</x:v>
      </x:c>
      <x:c r="H337" s="12" t="str">
        <x:v>B[1,16];S_verify[1,8];L_KV独立未知；TP=1</x:v>
      </x:c>
      <x:c r="I337" s="12" t="str">
        <x:v>config=bfloat16；激活/累加类型未核验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https://huggingface.co/openbmb/MiniCPM-2B-128k/resolve/6011acb51acf3e8c0cb10c428d7064dc39431720/config.json</x:v>
      </x:c>
      <x:c r="X337" s="12" t="str">
        <x:v>未核验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https://huggingface.co/openbmb/MiniCPM-2B-128k/resolve/6011acb51acf3e8c0cb10c428d7064dc39431720/config.json</x:v>
      </x:c>
      <x:c r="AC337" s="12" t="str">
        <x:v>文本decode/verify；B[1,16],S[1,8]；TP=1逻辑参考；是否额外gate矩阵与门控分支维度需要实现；不能仅由silu推定完整SwiGLU</x:v>
      </x:c>
      <x:c r="AD337" s="12" t="str">
        <x:v>config.hidden_act=silu</x:v>
      </x:c>
    </x:row>
    <x:row r="338" ht="24" hidden="0" customHeight="1">
      <x:c r="A338" s="12" t="str">
        <x:v>root/layer_25</x:v>
      </x:c>
      <x:c r="B338" s="12" t="str">
        <x:v>FFN_down</x:v>
      </x:c>
      <x:c r="C338" s="12" t="str">
        <x:v>未核验</x:v>
      </x:c>
      <x:c r="D338" s="12" t="str">
        <x:v>GEMM</x:v>
      </x:c>
      <x:c r="E338" s="12" t="str">
        <x:v>[B,S,5760]</x:v>
      </x:c>
      <x:c r="F338" s="12" t="str">
        <x:v>[B,S,2304]</x:v>
      </x:c>
      <x:c r="G338" s="12" t="str">
        <x:v>B,S,T；其他轴见模型参数</x:v>
      </x:c>
      <x:c r="H338" s="12" t="str">
        <x:v>B[1,16];S_verify[1,8];L_KV独立未知；TP=1</x:v>
      </x:c>
      <x:c r="I338" s="12" t="str">
        <x:v>config=bfloat16；激活/累加类型未核验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https://huggingface.co/openbmb/MiniCPM-2B-128k/resolve/6011acb51acf3e8c0cb10c428d7064dc39431720/config.json</x:v>
      </x:c>
      <x:c r="X338" s="12" t="str">
        <x:v>logical [2304,5760]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https://huggingface.co/openbmb/MiniCPM-2B-128k/resolve/6011acb51acf3e8c0cb10c428d7064dc39431720/config.json</x:v>
      </x:c>
      <x:c r="AC338" s="12" t="str">
        <x:v>文本decode/verify；B[1,16],S[1,8]；TP=1逻辑参考；</x:v>
      </x:c>
      <x:c r="AD338" s="12" t="str">
        <x:v>Y=X@W^T</x:v>
      </x:c>
    </x:row>
    <x:row r="339" ht="24" hidden="0" customHeight="1">
      <x:c r="A339" s="12" t="str">
        <x:v>root/layer_25</x:v>
      </x:c>
      <x:c r="B339" s="12" t="str">
        <x:v>FFN_residual</x:v>
      </x:c>
      <x:c r="C339" s="12" t="str">
        <x:v>未核验</x:v>
      </x:c>
      <x:c r="D339" s="12" t="str">
        <x:v>elementwise</x:v>
      </x:c>
      <x:c r="E339" s="12" t="str">
        <x:v>[B,S,2304];[B,S,2304]</x:v>
      </x:c>
      <x:c r="F339" s="12" t="str">
        <x:v>[B,S,2304]</x:v>
      </x:c>
      <x:c r="G339" s="12" t="str">
        <x:v>B,S,T；其他轴见模型参数</x:v>
      </x:c>
      <x:c r="H339" s="12" t="str">
        <x:v>B[1,16];S_verify[1,8];L_KV独立未知；TP=1</x:v>
      </x:c>
      <x:c r="I339" s="12" t="str">
        <x:v>config=bfloat16；激活/累加类型未核验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https://huggingface.co/openbmb/MiniCPM-2B-128k/resolve/6011acb51acf3e8c0cb10c428d7064dc39431720/config.json</x:v>
      </x:c>
      <x:c r="X339" s="12" t="str">
        <x:v>未核验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https://huggingface.co/openbmb/MiniCPM-2B-128k/resolve/6011acb51acf3e8c0cb10c428d7064dc39431720/config.json</x:v>
      </x:c>
      <x:c r="AC339" s="12" t="str">
        <x:v>文本decode/verify；B[1,16],S[1,8]；TP=1逻辑参考；</x:v>
      </x:c>
      <x:c r="AD339" s="12" t="str">
        <x:v>Y=X+branch（参考，实际残差策略未核验）</x:v>
      </x:c>
    </x:row>
    <x:row r="340" ht="24" hidden="0" customHeight="1">
      <x:c r="A340" s="12" t="str">
        <x:v>root/layer_26</x:v>
      </x:c>
      <x:c r="B340" s="12" t="str">
        <x:v>input_normalization</x:v>
      </x:c>
      <x:c r="C340" s="12" t="str">
        <x:v>未核验</x:v>
      </x:c>
      <x:c r="D340" s="12" t="str">
        <x:v>norm</x:v>
      </x:c>
      <x:c r="E340" s="12" t="str">
        <x:v>[B,S,2304]</x:v>
      </x:c>
      <x:c r="F340" s="12" t="str">
        <x:v>[B,S,2304]</x:v>
      </x:c>
      <x:c r="G340" s="12" t="str">
        <x:v>B,S,T；其他轴见模型参数</x:v>
      </x:c>
      <x:c r="H340" s="12" t="str">
        <x:v>B[1,16];S_verify[1,8];L_KV独立未知；TP=1</x:v>
      </x:c>
      <x:c r="I340" s="12" t="str">
        <x:v>config=bfloat16；激活/累加类型未核验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https://huggingface.co/openbmb/MiniCPM-2B-128k/resolve/6011acb51acf3e8c0cb10c428d7064dc39431720/config.json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https://huggingface.co/openbmb/MiniCPM-2B-128k/resolve/6011acb51acf3e8c0cb10c428d7064dc39431720/config.json</x:v>
      </x:c>
      <x:c r="AC340" s="12" t="str">
        <x:v>文本decode/verify；B[1,16],S[1,8]；TP=1逻辑参考；</x:v>
      </x:c>
      <x:c r="AD340" s="12" t="str">
        <x:v>归一化类型/先后顺序待实现核验</x:v>
      </x:c>
    </x:row>
    <x:row r="341" ht="24" hidden="0" customHeight="1">
      <x:c r="A341" s="12" t="str">
        <x:v>root/layer_26</x:v>
      </x:c>
      <x:c r="B341" s="12" t="str">
        <x:v>q_projection</x:v>
      </x:c>
      <x:c r="C341" s="12" t="str">
        <x:v>未核验</x:v>
      </x:c>
      <x:c r="D341" s="12" t="str">
        <x:v>GEMM</x:v>
      </x:c>
      <x:c r="E341" s="12" t="str">
        <x:v>[B,S,2304]</x:v>
      </x:c>
      <x:c r="F341" s="12" t="str">
        <x:v>[B,S,2304]</x:v>
      </x:c>
      <x:c r="G341" s="12" t="str">
        <x:v>B,S,T；其他轴见模型参数</x:v>
      </x:c>
      <x:c r="H341" s="12" t="str">
        <x:v>B[1,16];S_verify[1,8];L_KV独立未知；TP=1</x:v>
      </x:c>
      <x:c r="I341" s="12" t="str">
        <x:v>config=bfloat16；激活/累加类型未核验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https://huggingface.co/openbmb/MiniCPM-2B-128k/resolve/6011acb51acf3e8c0cb10c428d7064dc39431720/config.json</x:v>
      </x:c>
      <x:c r="X341" s="12" t="str">
        <x:v>logical [2304,2304]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https://huggingface.co/openbmb/MiniCPM-2B-128k/resolve/6011acb51acf3e8c0cb10c428d7064dc39431720/config.json</x:v>
      </x:c>
      <x:c r="AC341" s="12" t="str">
        <x:v>文本decode/verify；B[1,16],S[1,8]；TP=1逻辑参考；独立逻辑矩阵，不断言实际融合与存储</x:v>
      </x:c>
      <x:c r="AD341" s="12" t="str">
        <x:v>Y=X@W^T; width=heads*head_dim</x:v>
      </x:c>
    </x:row>
    <x:row r="342" ht="24" hidden="0" customHeight="1">
      <x:c r="A342" s="12" t="str">
        <x:v>root/layer_26</x:v>
      </x:c>
      <x:c r="B342" s="12" t="str">
        <x:v>k_projection</x:v>
      </x:c>
      <x:c r="C342" s="12" t="str">
        <x:v>未核验</x:v>
      </x:c>
      <x:c r="D342" s="12" t="str">
        <x:v>GEMM</x:v>
      </x:c>
      <x:c r="E342" s="12" t="str">
        <x:v>[B,S,2304]</x:v>
      </x:c>
      <x:c r="F342" s="12" t="str">
        <x:v>[B,S,2304]</x:v>
      </x:c>
      <x:c r="G342" s="12" t="str">
        <x:v>B,S,T；其他轴见模型参数</x:v>
      </x:c>
      <x:c r="H342" s="12" t="str">
        <x:v>B[1,16];S_verify[1,8];L_KV独立未知；TP=1</x:v>
      </x:c>
      <x:c r="I342" s="12" t="str">
        <x:v>config=bfloat16；激活/累加类型未核验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https://huggingface.co/openbmb/MiniCPM-2B-128k/resolve/6011acb51acf3e8c0cb10c428d7064dc39431720/config.json</x:v>
      </x:c>
      <x:c r="X342" s="12" t="str">
        <x:v>logical [2304,2304]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https://huggingface.co/openbmb/MiniCPM-2B-128k/resolve/6011acb51acf3e8c0cb10c428d7064dc39431720/config.json</x:v>
      </x:c>
      <x:c r="AC342" s="12" t="str">
        <x:v>文本decode/verify；B[1,16],S[1,8]；TP=1逻辑参考；独立逻辑矩阵，不断言实际融合与存储</x:v>
      </x:c>
      <x:c r="AD342" s="12" t="str">
        <x:v>Y=X@W^T; width=heads*head_dim</x:v>
      </x:c>
    </x:row>
    <x:row r="343" ht="24" hidden="0" customHeight="1">
      <x:c r="A343" s="12" t="str">
        <x:v>root/layer_26</x:v>
      </x:c>
      <x:c r="B343" s="12" t="str">
        <x:v>v_projection</x:v>
      </x:c>
      <x:c r="C343" s="12" t="str">
        <x:v>未核验</x:v>
      </x:c>
      <x:c r="D343" s="12" t="str">
        <x:v>GEMM</x:v>
      </x:c>
      <x:c r="E343" s="12" t="str">
        <x:v>[B,S,2304]</x:v>
      </x:c>
      <x:c r="F343" s="12" t="str">
        <x:v>[B,S,2304]</x:v>
      </x:c>
      <x:c r="G343" s="12" t="str">
        <x:v>B,S,T；其他轴见模型参数</x:v>
      </x:c>
      <x:c r="H343" s="12" t="str">
        <x:v>B[1,16];S_verify[1,8];L_KV独立未知；TP=1</x:v>
      </x:c>
      <x:c r="I343" s="12" t="str">
        <x:v>config=bfloat16；激活/累加类型未核验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https://huggingface.co/openbmb/MiniCPM-2B-128k/resolve/6011acb51acf3e8c0cb10c428d7064dc39431720/config.json</x:v>
      </x:c>
      <x:c r="X343" s="12" t="str">
        <x:v>logical [2304,2304]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https://huggingface.co/openbmb/MiniCPM-2B-128k/resolve/6011acb51acf3e8c0cb10c428d7064dc39431720/config.json</x:v>
      </x:c>
      <x:c r="AC343" s="12" t="str">
        <x:v>文本decode/verify；B[1,16],S[1,8]；TP=1逻辑参考；独立逻辑矩阵，不断言实际融合与存储</x:v>
      </x:c>
      <x:c r="AD343" s="12" t="str">
        <x:v>Y=X@W^T; width=heads*head_dim</x:v>
      </x:c>
    </x:row>
    <x:row r="344" ht="24" hidden="0" customHeight="1">
      <x:c r="A344" s="12" t="str">
        <x:v>root/layer_26</x:v>
      </x:c>
      <x:c r="B344" s="12" t="str">
        <x:v>position_and_cache</x:v>
      </x:c>
      <x:c r="C344" s="12" t="str">
        <x:v>未核验</x:v>
      </x:c>
      <x:c r="D344" s="12" t="str">
        <x:v>位置/缓存</x:v>
      </x:c>
      <x:c r="E344" s="12" t="str">
        <x:v>Q,K,V projected; B,S</x:v>
      </x:c>
      <x:c r="F344" s="12" t="str">
        <x:v>Q:[B,36,S,64]; K,V:[B,36,L_KV,64]</x:v>
      </x:c>
      <x:c r="G344" s="12" t="str">
        <x:v>B,S,T；其他轴见模型参数</x:v>
      </x:c>
      <x:c r="H344" s="12" t="str">
        <x:v>B[1,16];S_verify[1,8];L_KV独立未知；TP=1</x:v>
      </x:c>
      <x:c r="I344" s="12" t="str">
        <x:v>config=bfloat16；激活/累加类型未核验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https://huggingface.co/openbmb/MiniCPM-2B-128k/resolve/6011acb51acf3e8c0cb10c428d7064dc39431720/config.json</x:v>
      </x:c>
      <x:c r="X344" s="12" t="str">
        <x:v>未核验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https://huggingface.co/openbmb/MiniCPM-2B-128k/resolve/6011acb51acf3e8c0cb10c428d7064dc39431720/config.json</x:v>
      </x:c>
      <x:c r="AC344" s="12" t="str">
        <x:v>文本decode/verify；B[1,16],S[1,8]；TP=1逻辑参考；</x:v>
      </x:c>
      <x:c r="AD344" s="12" t="str">
        <x:v>cache长度L_KV独立；位置编码类型与存储layout未核验</x:v>
      </x:c>
    </x:row>
    <x:row r="345" ht="24" hidden="0" customHeight="1">
      <x:c r="A345" s="12" t="str">
        <x:v>root/layer_26</x:v>
      </x:c>
      <x:c r="B345" s="12" t="str">
        <x:v>attention</x:v>
      </x:c>
      <x:c r="C345" s="12" t="str">
        <x:v>未核验</x:v>
      </x:c>
      <x:c r="D345" s="12" t="str">
        <x:v>attention</x:v>
      </x:c>
      <x:c r="E345" s="12" t="str">
        <x:v>Q:[B,36,S,64];K,V:[B,36,L_KV,64]</x:v>
      </x:c>
      <x:c r="F345" s="12" t="str">
        <x:v>[B,36,S,64]</x:v>
      </x:c>
      <x:c r="G345" s="12" t="str">
        <x:v>B,S,T；其他轴见模型参数</x:v>
      </x:c>
      <x:c r="H345" s="12" t="str">
        <x:v>B[1,16];S_verify[1,8];L_KV独立未知；TP=1</x:v>
      </x:c>
      <x:c r="I345" s="12" t="str">
        <x:v>config=bfloat16；激活/累加类型未核验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https://huggingface.co/openbmb/MiniCPM-2B-128k/resolve/6011acb51acf3e8c0cb10c428d7064dc39431720/config.json</x:v>
      </x:c>
      <x:c r="X345" s="12" t="str">
        <x:v>未核验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https://huggingface.co/openbmb/MiniCPM-2B-128k/resolve/6011acb51acf3e8c0cb10c428d7064dc39431720/config.json</x:v>
      </x:c>
      <x:c r="AC345" s="12" t="str">
        <x:v>文本decode/verify；B[1,16],S[1,8]；TP=1逻辑参考；稀疏选块/线性分支需按实现，不能据此声称稠密执行或峰值中间内存</x:v>
      </x:c>
      <x:c r="AD345" s="12" t="str">
        <x:v>softmax(QK^T / sqrt(head_dim) + mask)V（数学参考）</x:v>
      </x:c>
    </x:row>
    <x:row r="346" ht="24" hidden="0" customHeight="1">
      <x:c r="A346" s="12" t="str">
        <x:v>root/layer_26</x:v>
      </x:c>
      <x:c r="B346" s="12" t="str">
        <x:v>output_projection</x:v>
      </x:c>
      <x:c r="C346" s="12" t="str">
        <x:v>未核验</x:v>
      </x:c>
      <x:c r="D346" s="12" t="str">
        <x:v>GEMM</x:v>
      </x:c>
      <x:c r="E346" s="12" t="str">
        <x:v>[B,S,2304]</x:v>
      </x:c>
      <x:c r="F346" s="12" t="str">
        <x:v>[B,S,2304]</x:v>
      </x:c>
      <x:c r="G346" s="12" t="str">
        <x:v>B,S,T；其他轴见模型参数</x:v>
      </x:c>
      <x:c r="H346" s="12" t="str">
        <x:v>B[1,16];S_verify[1,8];L_KV独立未知；TP=1</x:v>
      </x:c>
      <x:c r="I346" s="12" t="str">
        <x:v>config=bfloat16；激活/累加类型未核验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https://huggingface.co/openbmb/MiniCPM-2B-128k/resolve/6011acb51acf3e8c0cb10c428d7064dc39431720/config.json</x:v>
      </x:c>
      <x:c r="X346" s="12" t="str">
        <x:v>logical [2304,2304]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https://huggingface.co/openbmb/MiniCPM-2B-128k/resolve/6011acb51acf3e8c0cb10c428d7064dc39431720/config.json</x:v>
      </x:c>
      <x:c r="AC346" s="12" t="str">
        <x:v>文本decode/verify；B[1,16],S[1,8]；TP=1逻辑参考；</x:v>
      </x:c>
      <x:c r="AD346" s="12" t="str">
        <x:v>Y=X@W^T</x:v>
      </x:c>
    </x:row>
    <x:row r="347" ht="24" hidden="0" customHeight="1">
      <x:c r="A347" s="12" t="str">
        <x:v>root/layer_26</x:v>
      </x:c>
      <x:c r="B347" s="12" t="str">
        <x:v>attention_residual</x:v>
      </x:c>
      <x:c r="C347" s="12" t="str">
        <x:v>未核验</x:v>
      </x:c>
      <x:c r="D347" s="12" t="str">
        <x:v>elementwise</x:v>
      </x:c>
      <x:c r="E347" s="12" t="str">
        <x:v>[B,S,2304];[B,S,2304]</x:v>
      </x:c>
      <x:c r="F347" s="12" t="str">
        <x:v>[B,S,2304]</x:v>
      </x:c>
      <x:c r="G347" s="12" t="str">
        <x:v>B,S,T；其他轴见模型参数</x:v>
      </x:c>
      <x:c r="H347" s="12" t="str">
        <x:v>B[1,16];S_verify[1,8];L_KV独立未知；TP=1</x:v>
      </x:c>
      <x:c r="I347" s="12" t="str">
        <x:v>config=bfloat16；激活/累加类型未核验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https://huggingface.co/openbmb/MiniCPM-2B-128k/resolve/6011acb51acf3e8c0cb10c428d7064dc39431720/config.json</x:v>
      </x:c>
      <x:c r="X347" s="12" t="str">
        <x:v>未核验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https://huggingface.co/openbmb/MiniCPM-2B-128k/resolve/6011acb51acf3e8c0cb10c428d7064dc39431720/config.json</x:v>
      </x:c>
      <x:c r="AC347" s="12" t="str">
        <x:v>文本decode/verify；B[1,16],S[1,8]；TP=1逻辑参考；</x:v>
      </x:c>
      <x:c r="AD347" s="12" t="str">
        <x:v>Y=X+branch（参考，实际残差策略未核验）</x:v>
      </x:c>
    </x:row>
    <x:row r="348" ht="24" hidden="0" customHeight="1">
      <x:c r="A348" s="12" t="str">
        <x:v>root/layer_26</x:v>
      </x:c>
      <x:c r="B348" s="12" t="str">
        <x:v>post_attention_normalization</x:v>
      </x:c>
      <x:c r="C348" s="12" t="str">
        <x:v>未核验</x:v>
      </x:c>
      <x:c r="D348" s="12" t="str">
        <x:v>norm</x:v>
      </x:c>
      <x:c r="E348" s="12" t="str">
        <x:v>[B,S,2304]</x:v>
      </x:c>
      <x:c r="F348" s="12" t="str">
        <x:v>[B,S,2304]</x:v>
      </x:c>
      <x:c r="G348" s="12" t="str">
        <x:v>B,S,T；其他轴见模型参数</x:v>
      </x:c>
      <x:c r="H348" s="12" t="str">
        <x:v>B[1,16];S_verify[1,8];L_KV独立未知；TP=1</x:v>
      </x:c>
      <x:c r="I348" s="12" t="str">
        <x:v>config=bfloat16；激活/累加类型未核验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https://huggingface.co/openbmb/MiniCPM-2B-128k/resolve/6011acb51acf3e8c0cb10c428d7064dc39431720/config.json</x:v>
      </x:c>
      <x:c r="X348" s="12" t="str">
        <x:v>未核验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https://huggingface.co/openbmb/MiniCPM-2B-128k/resolve/6011acb51acf3e8c0cb10c428d7064dc39431720/config.json</x:v>
      </x:c>
      <x:c r="AC348" s="12" t="str">
        <x:v>文本decode/verify；B[1,16],S[1,8]；TP=1逻辑参考；</x:v>
      </x:c>
      <x:c r="AD348" s="12" t="str">
        <x:v>类型与位置待源码核验</x:v>
      </x:c>
    </x:row>
    <x:row r="349" ht="24" hidden="0" customHeight="1">
      <x:c r="A349" s="12" t="str">
        <x:v>root/layer_26</x:v>
      </x:c>
      <x:c r="B349" s="12" t="str">
        <x:v>FFN_up</x:v>
      </x:c>
      <x:c r="C349" s="12" t="str">
        <x:v>未核验</x:v>
      </x:c>
      <x:c r="D349" s="12" t="str">
        <x:v>GEMM</x:v>
      </x:c>
      <x:c r="E349" s="12" t="str">
        <x:v>[B,S,2304]</x:v>
      </x:c>
      <x:c r="F349" s="12" t="str">
        <x:v>[B,S,5760]</x:v>
      </x:c>
      <x:c r="G349" s="12" t="str">
        <x:v>B,S,T；其他轴见模型参数</x:v>
      </x:c>
      <x:c r="H349" s="12" t="str">
        <x:v>B[1,16];S_verify[1,8];L_KV独立未知；TP=1</x:v>
      </x:c>
      <x:c r="I349" s="12" t="str">
        <x:v>config=bfloat16；激活/累加类型未核验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https://huggingface.co/openbmb/MiniCPM-2B-128k/resolve/6011acb51acf3e8c0cb10c428d7064dc39431720/config.json</x:v>
      </x:c>
      <x:c r="X349" s="12" t="str">
        <x:v>logical [5760,2304]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https://huggingface.co/openbmb/MiniCPM-2B-128k/resolve/6011acb51acf3e8c0cb10c428d7064dc39431720/config.json</x:v>
      </x:c>
      <x:c r="AC349" s="12" t="str">
        <x:v>文本decode/verify；B[1,16],S[1,8]；TP=1逻辑参考；</x:v>
      </x:c>
      <x:c r="AD349" s="12" t="str">
        <x:v>Y=X@W^T</x:v>
      </x:c>
    </x:row>
    <x:row r="350" ht="24" hidden="0" customHeight="1">
      <x:c r="A350" s="12" t="str">
        <x:v>root/layer_26</x:v>
      </x:c>
      <x:c r="B350" s="12" t="str">
        <x:v>FFN_activation_and_optional_gate</x:v>
      </x:c>
      <x:c r="C350" s="12" t="str">
        <x:v>未核验</x:v>
      </x:c>
      <x:c r="D350" s="12" t="str">
        <x:v>activation</x:v>
      </x:c>
      <x:c r="E350" s="12" t="str">
        <x:v>[B,S,5760]</x:v>
      </x:c>
      <x:c r="F350" s="12" t="str">
        <x:v>[B,S,5760]</x:v>
      </x:c>
      <x:c r="G350" s="12" t="str">
        <x:v>B,S,T；其他轴见模型参数</x:v>
      </x:c>
      <x:c r="H350" s="12" t="str">
        <x:v>B[1,16];S_verify[1,8];L_KV独立未知；TP=1</x:v>
      </x:c>
      <x:c r="I350" s="12" t="str">
        <x:v>config=bfloat16；激活/累加类型未核验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https://huggingface.co/openbmb/MiniCPM-2B-128k/resolve/6011acb51acf3e8c0cb10c428d7064dc39431720/config.json</x:v>
      </x:c>
      <x:c r="X350" s="12" t="str">
        <x:v>未核验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https://huggingface.co/openbmb/MiniCPM-2B-128k/resolve/6011acb51acf3e8c0cb10c428d7064dc39431720/config.json</x:v>
      </x:c>
      <x:c r="AC350" s="12" t="str">
        <x:v>文本decode/verify；B[1,16],S[1,8]；TP=1逻辑参考；是否额外gate矩阵与门控分支维度需要实现；不能仅由silu推定完整SwiGLU</x:v>
      </x:c>
      <x:c r="AD350" s="12" t="str">
        <x:v>config.hidden_act=silu</x:v>
      </x:c>
    </x:row>
    <x:row r="351" ht="24" hidden="0" customHeight="1">
      <x:c r="A351" s="12" t="str">
        <x:v>root/layer_26</x:v>
      </x:c>
      <x:c r="B351" s="12" t="str">
        <x:v>FFN_down</x:v>
      </x:c>
      <x:c r="C351" s="12" t="str">
        <x:v>未核验</x:v>
      </x:c>
      <x:c r="D351" s="12" t="str">
        <x:v>GEMM</x:v>
      </x:c>
      <x:c r="E351" s="12" t="str">
        <x:v>[B,S,5760]</x:v>
      </x:c>
      <x:c r="F351" s="12" t="str">
        <x:v>[B,S,2304]</x:v>
      </x:c>
      <x:c r="G351" s="12" t="str">
        <x:v>B,S,T；其他轴见模型参数</x:v>
      </x:c>
      <x:c r="H351" s="12" t="str">
        <x:v>B[1,16];S_verify[1,8];L_KV独立未知；TP=1</x:v>
      </x:c>
      <x:c r="I351" s="12" t="str">
        <x:v>config=bfloat16；激活/累加类型未核验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https://huggingface.co/openbmb/MiniCPM-2B-128k/resolve/6011acb51acf3e8c0cb10c428d7064dc39431720/config.json</x:v>
      </x:c>
      <x:c r="X351" s="12" t="str">
        <x:v>logical [2304,5760]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https://huggingface.co/openbmb/MiniCPM-2B-128k/resolve/6011acb51acf3e8c0cb10c428d7064dc39431720/config.json</x:v>
      </x:c>
      <x:c r="AC351" s="12" t="str">
        <x:v>文本decode/verify；B[1,16],S[1,8]；TP=1逻辑参考；</x:v>
      </x:c>
      <x:c r="AD351" s="12" t="str">
        <x:v>Y=X@W^T</x:v>
      </x:c>
    </x:row>
    <x:row r="352" ht="24" hidden="0" customHeight="1">
      <x:c r="A352" s="12" t="str">
        <x:v>root/layer_26</x:v>
      </x:c>
      <x:c r="B352" s="12" t="str">
        <x:v>FFN_residual</x:v>
      </x:c>
      <x:c r="C352" s="12" t="str">
        <x:v>未核验</x:v>
      </x:c>
      <x:c r="D352" s="12" t="str">
        <x:v>elementwise</x:v>
      </x:c>
      <x:c r="E352" s="12" t="str">
        <x:v>[B,S,2304];[B,S,2304]</x:v>
      </x:c>
      <x:c r="F352" s="12" t="str">
        <x:v>[B,S,2304]</x:v>
      </x:c>
      <x:c r="G352" s="12" t="str">
        <x:v>B,S,T；其他轴见模型参数</x:v>
      </x:c>
      <x:c r="H352" s="12" t="str">
        <x:v>B[1,16];S_verify[1,8];L_KV独立未知；TP=1</x:v>
      </x:c>
      <x:c r="I352" s="12" t="str">
        <x:v>config=bfloat16；激活/累加类型未核验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https://huggingface.co/openbmb/MiniCPM-2B-128k/resolve/6011acb51acf3e8c0cb10c428d7064dc39431720/config.json</x:v>
      </x:c>
      <x:c r="X352" s="12" t="str">
        <x:v>未核验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https://huggingface.co/openbmb/MiniCPM-2B-128k/resolve/6011acb51acf3e8c0cb10c428d7064dc39431720/config.json</x:v>
      </x:c>
      <x:c r="AC352" s="12" t="str">
        <x:v>文本decode/verify；B[1,16],S[1,8]；TP=1逻辑参考；</x:v>
      </x:c>
      <x:c r="AD352" s="12" t="str">
        <x:v>Y=X+branch（参考，实际残差策略未核验）</x:v>
      </x:c>
    </x:row>
    <x:row r="353" ht="24" hidden="0" customHeight="1">
      <x:c r="A353" s="12" t="str">
        <x:v>root/layer_27</x:v>
      </x:c>
      <x:c r="B353" s="12" t="str">
        <x:v>input_normalization</x:v>
      </x:c>
      <x:c r="C353" s="12" t="str">
        <x:v>未核验</x:v>
      </x:c>
      <x:c r="D353" s="12" t="str">
        <x:v>norm</x:v>
      </x:c>
      <x:c r="E353" s="12" t="str">
        <x:v>[B,S,2304]</x:v>
      </x:c>
      <x:c r="F353" s="12" t="str">
        <x:v>[B,S,2304]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config=bfloat16；激活/累加类型未核验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https://huggingface.co/openbmb/MiniCPM-2B-128k/resolve/6011acb51acf3e8c0cb10c428d7064dc39431720/config.json</x:v>
      </x:c>
      <x:c r="X353" s="12" t="str">
        <x:v>未核验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https://huggingface.co/openbmb/MiniCPM-2B-128k/resolve/6011acb51acf3e8c0cb10c428d7064dc39431720/config.json</x:v>
      </x:c>
      <x:c r="AC353" s="12" t="str">
        <x:v>文本decode/verify；B[1,16],S[1,8]；TP=1逻辑参考；</x:v>
      </x:c>
      <x:c r="AD353" s="12" t="str">
        <x:v>归一化类型/先后顺序待实现核验</x:v>
      </x:c>
    </x:row>
    <x:row r="354" ht="24" hidden="0" customHeight="1">
      <x:c r="A354" s="12" t="str">
        <x:v>root/layer_27</x:v>
      </x:c>
      <x:c r="B354" s="12" t="str">
        <x:v>q_projection</x:v>
      </x:c>
      <x:c r="C354" s="12" t="str">
        <x:v>未核验</x:v>
      </x:c>
      <x:c r="D354" s="12" t="str">
        <x:v>GEMM</x:v>
      </x:c>
      <x:c r="E354" s="12" t="str">
        <x:v>[B,S,2304]</x:v>
      </x:c>
      <x:c r="F354" s="12" t="str">
        <x:v>[B,S,2304]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config=bfloat16；激活/累加类型未核验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https://huggingface.co/openbmb/MiniCPM-2B-128k/resolve/6011acb51acf3e8c0cb10c428d7064dc39431720/config.json</x:v>
      </x:c>
      <x:c r="X354" s="12" t="str">
        <x:v>logical [2304,2304]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https://huggingface.co/openbmb/MiniCPM-2B-128k/resolve/6011acb51acf3e8c0cb10c428d7064dc39431720/config.json</x:v>
      </x:c>
      <x:c r="AC354" s="12" t="str">
        <x:v>文本decode/verify；B[1,16],S[1,8]；TP=1逻辑参考；独立逻辑矩阵，不断言实际融合与存储</x:v>
      </x:c>
      <x:c r="AD354" s="12" t="str">
        <x:v>Y=X@W^T; width=heads*head_dim</x:v>
      </x:c>
    </x:row>
    <x:row r="355" ht="24" hidden="0" customHeight="1">
      <x:c r="A355" s="12" t="str">
        <x:v>root/layer_27</x:v>
      </x:c>
      <x:c r="B355" s="12" t="str">
        <x:v>k_projection</x:v>
      </x:c>
      <x:c r="C355" s="12" t="str">
        <x:v>未核验</x:v>
      </x:c>
      <x:c r="D355" s="12" t="str">
        <x:v>GEMM</x:v>
      </x:c>
      <x:c r="E355" s="12" t="str">
        <x:v>[B,S,2304]</x:v>
      </x:c>
      <x:c r="F355" s="12" t="str">
        <x:v>[B,S,2304]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config=bfloat16；激活/累加类型未核验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https://huggingface.co/openbmb/MiniCPM-2B-128k/resolve/6011acb51acf3e8c0cb10c428d7064dc39431720/config.json</x:v>
      </x:c>
      <x:c r="X355" s="12" t="str">
        <x:v>logical [2304,2304]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https://huggingface.co/openbmb/MiniCPM-2B-128k/resolve/6011acb51acf3e8c0cb10c428d7064dc39431720/config.json</x:v>
      </x:c>
      <x:c r="AC355" s="12" t="str">
        <x:v>文本decode/verify；B[1,16],S[1,8]；TP=1逻辑参考；独立逻辑矩阵，不断言实际融合与存储</x:v>
      </x:c>
      <x:c r="AD355" s="12" t="str">
        <x:v>Y=X@W^T; width=heads*head_dim</x:v>
      </x:c>
    </x:row>
    <x:row r="356" ht="24" hidden="0" customHeight="1">
      <x:c r="A356" s="12" t="str">
        <x:v>root/layer_27</x:v>
      </x:c>
      <x:c r="B356" s="12" t="str">
        <x:v>v_projection</x:v>
      </x:c>
      <x:c r="C356" s="12" t="str">
        <x:v>未核验</x:v>
      </x:c>
      <x:c r="D356" s="12" t="str">
        <x:v>GEMM</x:v>
      </x:c>
      <x:c r="E356" s="12" t="str">
        <x:v>[B,S,2304]</x:v>
      </x:c>
      <x:c r="F356" s="12" t="str">
        <x:v>[B,S,2304]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config=bfloat16；激活/累加类型未核验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https://huggingface.co/openbmb/MiniCPM-2B-128k/resolve/6011acb51acf3e8c0cb10c428d7064dc39431720/config.json</x:v>
      </x:c>
      <x:c r="X356" s="12" t="str">
        <x:v>logical [2304,2304]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https://huggingface.co/openbmb/MiniCPM-2B-128k/resolve/6011acb51acf3e8c0cb10c428d7064dc39431720/config.json</x:v>
      </x:c>
      <x:c r="AC356" s="12" t="str">
        <x:v>文本decode/verify；B[1,16],S[1,8]；TP=1逻辑参考；独立逻辑矩阵，不断言实际融合与存储</x:v>
      </x:c>
      <x:c r="AD356" s="12" t="str">
        <x:v>Y=X@W^T; width=heads*head_dim</x:v>
      </x:c>
    </x:row>
    <x:row r="357" ht="24" hidden="0" customHeight="1">
      <x:c r="A357" s="12" t="str">
        <x:v>root/layer_27</x:v>
      </x:c>
      <x:c r="B357" s="12" t="str">
        <x:v>position_and_cache</x:v>
      </x:c>
      <x:c r="C357" s="12" t="str">
        <x:v>未核验</x:v>
      </x:c>
      <x:c r="D357" s="12" t="str">
        <x:v>位置/缓存</x:v>
      </x:c>
      <x:c r="E357" s="12" t="str">
        <x:v>Q,K,V projected; B,S</x:v>
      </x:c>
      <x:c r="F357" s="12" t="str">
        <x:v>Q:[B,36,S,64]; K,V:[B,36,L_KV,64]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config=bfloat16；激活/累加类型未核验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https://huggingface.co/openbmb/MiniCPM-2B-128k/resolve/6011acb51acf3e8c0cb10c428d7064dc39431720/config.json</x:v>
      </x:c>
      <x:c r="X357" s="12" t="str">
        <x:v>未核验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https://huggingface.co/openbmb/MiniCPM-2B-128k/resolve/6011acb51acf3e8c0cb10c428d7064dc39431720/config.json</x:v>
      </x:c>
      <x:c r="AC357" s="12" t="str">
        <x:v>文本decode/verify；B[1,16],S[1,8]；TP=1逻辑参考；</x:v>
      </x:c>
      <x:c r="AD357" s="12" t="str">
        <x:v>cache长度L_KV独立；位置编码类型与存储layout未核验</x:v>
      </x:c>
    </x:row>
    <x:row r="358" ht="24" hidden="0" customHeight="1">
      <x:c r="A358" s="12" t="str">
        <x:v>root/layer_27</x:v>
      </x:c>
      <x:c r="B358" s="12" t="str">
        <x:v>attention</x:v>
      </x:c>
      <x:c r="C358" s="12" t="str">
        <x:v>未核验</x:v>
      </x:c>
      <x:c r="D358" s="12" t="str">
        <x:v>attention</x:v>
      </x:c>
      <x:c r="E358" s="12" t="str">
        <x:v>Q:[B,36,S,64];K,V:[B,36,L_KV,64]</x:v>
      </x:c>
      <x:c r="F358" s="12" t="str">
        <x:v>[B,36,S,64]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config=bfloat16；激活/累加类型未核验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https://huggingface.co/openbmb/MiniCPM-2B-128k/resolve/6011acb51acf3e8c0cb10c428d7064dc39431720/config.json</x:v>
      </x:c>
      <x:c r="X358" s="12" t="str">
        <x:v>未核验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https://huggingface.co/openbmb/MiniCPM-2B-128k/resolve/6011acb51acf3e8c0cb10c428d7064dc39431720/config.json</x:v>
      </x:c>
      <x:c r="AC358" s="12" t="str">
        <x:v>文本decode/verify；B[1,16],S[1,8]；TP=1逻辑参考；稀疏选块/线性分支需按实现，不能据此声称稠密执行或峰值中间内存</x:v>
      </x:c>
      <x:c r="AD358" s="12" t="str">
        <x:v>softmax(QK^T / sqrt(head_dim) + mask)V（数学参考）</x:v>
      </x:c>
    </x:row>
    <x:row r="359" ht="24" hidden="0" customHeight="1">
      <x:c r="A359" s="12" t="str">
        <x:v>root/layer_27</x:v>
      </x:c>
      <x:c r="B359" s="12" t="str">
        <x:v>output_projection</x:v>
      </x:c>
      <x:c r="C359" s="12" t="str">
        <x:v>未核验</x:v>
      </x:c>
      <x:c r="D359" s="12" t="str">
        <x:v>GEMM</x:v>
      </x:c>
      <x:c r="E359" s="12" t="str">
        <x:v>[B,S,2304]</x:v>
      </x:c>
      <x:c r="F359" s="12" t="str">
        <x:v>[B,S,2304]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config=bfloat16；激活/累加类型未核验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https://huggingface.co/openbmb/MiniCPM-2B-128k/resolve/6011acb51acf3e8c0cb10c428d7064dc39431720/config.json</x:v>
      </x:c>
      <x:c r="X359" s="12" t="str">
        <x:v>logical [2304,2304]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https://huggingface.co/openbmb/MiniCPM-2B-128k/resolve/6011acb51acf3e8c0cb10c428d7064dc39431720/config.json</x:v>
      </x:c>
      <x:c r="AC359" s="12" t="str">
        <x:v>文本decode/verify；B[1,16],S[1,8]；TP=1逻辑参考；</x:v>
      </x:c>
      <x:c r="AD359" s="12" t="str">
        <x:v>Y=X@W^T</x:v>
      </x:c>
    </x:row>
    <x:row r="360" ht="24" hidden="0" customHeight="1">
      <x:c r="A360" s="12" t="str">
        <x:v>root/layer_27</x:v>
      </x:c>
      <x:c r="B360" s="12" t="str">
        <x:v>attention_residual</x:v>
      </x:c>
      <x:c r="C360" s="12" t="str">
        <x:v>未核验</x:v>
      </x:c>
      <x:c r="D360" s="12" t="str">
        <x:v>elementwise</x:v>
      </x:c>
      <x:c r="E360" s="12" t="str">
        <x:v>[B,S,2304];[B,S,2304]</x:v>
      </x:c>
      <x:c r="F360" s="12" t="str">
        <x:v>[B,S,2304]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config=bfloat16；激活/累加类型未核验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https://huggingface.co/openbmb/MiniCPM-2B-128k/resolve/6011acb51acf3e8c0cb10c428d7064dc39431720/config.json</x:v>
      </x:c>
      <x:c r="X360" s="12" t="str">
        <x:v>未核验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https://huggingface.co/openbmb/MiniCPM-2B-128k/resolve/6011acb51acf3e8c0cb10c428d7064dc39431720/config.json</x:v>
      </x:c>
      <x:c r="AC360" s="12" t="str">
        <x:v>文本decode/verify；B[1,16],S[1,8]；TP=1逻辑参考；</x:v>
      </x:c>
      <x:c r="AD360" s="12" t="str">
        <x:v>Y=X+branch（参考，实际残差策略未核验）</x:v>
      </x:c>
    </x:row>
    <x:row r="361" ht="24" hidden="0" customHeight="1">
      <x:c r="A361" s="12" t="str">
        <x:v>root/layer_27</x:v>
      </x:c>
      <x:c r="B361" s="12" t="str">
        <x:v>post_attention_normalization</x:v>
      </x:c>
      <x:c r="C361" s="12" t="str">
        <x:v>未核验</x:v>
      </x:c>
      <x:c r="D361" s="12" t="str">
        <x:v>norm</x:v>
      </x:c>
      <x:c r="E361" s="12" t="str">
        <x:v>[B,S,2304]</x:v>
      </x:c>
      <x:c r="F361" s="12" t="str">
        <x:v>[B,S,2304]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config=bfloat16；激活/累加类型未核验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https://huggingface.co/openbmb/MiniCPM-2B-128k/resolve/6011acb51acf3e8c0cb10c428d7064dc39431720/config.json</x:v>
      </x:c>
      <x:c r="X361" s="12" t="str">
        <x:v>未核验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https://huggingface.co/openbmb/MiniCPM-2B-128k/resolve/6011acb51acf3e8c0cb10c428d7064dc39431720/config.json</x:v>
      </x:c>
      <x:c r="AC361" s="12" t="str">
        <x:v>文本decode/verify；B[1,16],S[1,8]；TP=1逻辑参考；</x:v>
      </x:c>
      <x:c r="AD361" s="12" t="str">
        <x:v>类型与位置待源码核验</x:v>
      </x:c>
    </x:row>
    <x:row r="362" ht="24" hidden="0" customHeight="1">
      <x:c r="A362" s="12" t="str">
        <x:v>root/layer_27</x:v>
      </x:c>
      <x:c r="B362" s="12" t="str">
        <x:v>FFN_up</x:v>
      </x:c>
      <x:c r="C362" s="12" t="str">
        <x:v>未核验</x:v>
      </x:c>
      <x:c r="D362" s="12" t="str">
        <x:v>GEMM</x:v>
      </x:c>
      <x:c r="E362" s="12" t="str">
        <x:v>[B,S,2304]</x:v>
      </x:c>
      <x:c r="F362" s="12" t="str">
        <x:v>[B,S,5760]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config=bfloat16；激活/累加类型未核验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https://huggingface.co/openbmb/MiniCPM-2B-128k/resolve/6011acb51acf3e8c0cb10c428d7064dc39431720/config.json</x:v>
      </x:c>
      <x:c r="X362" s="12" t="str">
        <x:v>logical [5760,2304]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https://huggingface.co/openbmb/MiniCPM-2B-128k/resolve/6011acb51acf3e8c0cb10c428d7064dc39431720/config.json</x:v>
      </x:c>
      <x:c r="AC362" s="12" t="str">
        <x:v>文本decode/verify；B[1,16],S[1,8]；TP=1逻辑参考；</x:v>
      </x:c>
      <x:c r="AD362" s="12" t="str">
        <x:v>Y=X@W^T</x:v>
      </x:c>
    </x:row>
    <x:row r="363" ht="24" hidden="0" customHeight="1">
      <x:c r="A363" s="12" t="str">
        <x:v>root/layer_27</x:v>
      </x:c>
      <x:c r="B363" s="12" t="str">
        <x:v>FFN_activation_and_optional_gate</x:v>
      </x:c>
      <x:c r="C363" s="12" t="str">
        <x:v>未核验</x:v>
      </x:c>
      <x:c r="D363" s="12" t="str">
        <x:v>activation</x:v>
      </x:c>
      <x:c r="E363" s="12" t="str">
        <x:v>[B,S,5760]</x:v>
      </x:c>
      <x:c r="F363" s="12" t="str">
        <x:v>[B,S,5760]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config=bfloat16；激活/累加类型未核验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https://huggingface.co/openbmb/MiniCPM-2B-128k/resolve/6011acb51acf3e8c0cb10c428d7064dc39431720/config.json</x:v>
      </x:c>
      <x:c r="X363" s="12" t="str">
        <x:v>未核验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https://huggingface.co/openbmb/MiniCPM-2B-128k/resolve/6011acb51acf3e8c0cb10c428d7064dc39431720/config.json</x:v>
      </x:c>
      <x:c r="AC363" s="12" t="str">
        <x:v>文本decode/verify；B[1,16],S[1,8]；TP=1逻辑参考；是否额外gate矩阵与门控分支维度需要实现；不能仅由silu推定完整SwiGLU</x:v>
      </x:c>
      <x:c r="AD363" s="12" t="str">
        <x:v>config.hidden_act=silu</x:v>
      </x:c>
    </x:row>
    <x:row r="364" ht="24" hidden="0" customHeight="1">
      <x:c r="A364" s="12" t="str">
        <x:v>root/layer_27</x:v>
      </x:c>
      <x:c r="B364" s="12" t="str">
        <x:v>FFN_down</x:v>
      </x:c>
      <x:c r="C364" s="12" t="str">
        <x:v>未核验</x:v>
      </x:c>
      <x:c r="D364" s="12" t="str">
        <x:v>GEMM</x:v>
      </x:c>
      <x:c r="E364" s="12" t="str">
        <x:v>[B,S,5760]</x:v>
      </x:c>
      <x:c r="F364" s="12" t="str">
        <x:v>[B,S,2304]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config=bfloat16；激活/累加类型未核验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https://huggingface.co/openbmb/MiniCPM-2B-128k/resolve/6011acb51acf3e8c0cb10c428d7064dc39431720/config.json</x:v>
      </x:c>
      <x:c r="X364" s="12" t="str">
        <x:v>logical [2304,5760]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https://huggingface.co/openbmb/MiniCPM-2B-128k/resolve/6011acb51acf3e8c0cb10c428d7064dc39431720/config.json</x:v>
      </x:c>
      <x:c r="AC364" s="12" t="str">
        <x:v>文本decode/verify；B[1,16],S[1,8]；TP=1逻辑参考；</x:v>
      </x:c>
      <x:c r="AD364" s="12" t="str">
        <x:v>Y=X@W^T</x:v>
      </x:c>
    </x:row>
    <x:row r="365" ht="24" hidden="0" customHeight="1">
      <x:c r="A365" s="12" t="str">
        <x:v>root/layer_27</x:v>
      </x:c>
      <x:c r="B365" s="12" t="str">
        <x:v>FFN_residual</x:v>
      </x:c>
      <x:c r="C365" s="12" t="str">
        <x:v>未核验</x:v>
      </x:c>
      <x:c r="D365" s="12" t="str">
        <x:v>elementwise</x:v>
      </x:c>
      <x:c r="E365" s="12" t="str">
        <x:v>[B,S,2304];[B,S,2304]</x:v>
      </x:c>
      <x:c r="F365" s="12" t="str">
        <x:v>[B,S,2304]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config=bfloat16；激活/累加类型未核验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https://huggingface.co/openbmb/MiniCPM-2B-128k/resolve/6011acb51acf3e8c0cb10c428d7064dc39431720/config.json</x:v>
      </x:c>
      <x:c r="X365" s="12" t="str">
        <x:v>未核验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https://huggingface.co/openbmb/MiniCPM-2B-128k/resolve/6011acb51acf3e8c0cb10c428d7064dc39431720/config.json</x:v>
      </x:c>
      <x:c r="AC365" s="12" t="str">
        <x:v>文本decode/verify；B[1,16],S[1,8]；TP=1逻辑参考；</x:v>
      </x:c>
      <x:c r="AD365" s="12" t="str">
        <x:v>Y=X+branch（参考，实际残差策略未核验）</x:v>
      </x:c>
    </x:row>
    <x:row r="366" ht="24" hidden="0" customHeight="1">
      <x:c r="A366" s="12" t="str">
        <x:v>root/layer_28</x:v>
      </x:c>
      <x:c r="B366" s="12" t="str">
        <x:v>input_normalization</x:v>
      </x:c>
      <x:c r="C366" s="12" t="str">
        <x:v>未核验</x:v>
      </x:c>
      <x:c r="D366" s="12" t="str">
        <x:v>norm</x:v>
      </x:c>
      <x:c r="E366" s="12" t="str">
        <x:v>[B,S,2304]</x:v>
      </x:c>
      <x:c r="F366" s="12" t="str">
        <x:v>[B,S,2304]</x:v>
      </x:c>
      <x:c r="G366" s="12" t="str">
        <x:v>B,S,T；其他轴见模型参数</x:v>
      </x:c>
      <x:c r="H366" s="12" t="str">
        <x:v>B[1,16];S_verify[1,8];L_KV独立未知；TP=1</x:v>
      </x:c>
      <x:c r="I366" s="12" t="str">
        <x:v>config=bfloat16；激活/累加类型未核验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配置确认 + 数学推导；未核验完整调用链</x:v>
      </x:c>
      <x:c r="W366" s="12" t="str">
        <x:v>https://huggingface.co/openbmb/MiniCPM-2B-128k/resolve/6011acb51acf3e8c0cb10c428d7064dc39431720/config.json</x:v>
      </x:c>
      <x:c r="X366" s="12" t="str">
        <x:v>未核验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https://huggingface.co/openbmb/MiniCPM-2B-128k/resolve/6011acb51acf3e8c0cb10c428d7064dc39431720/config.json</x:v>
      </x:c>
      <x:c r="AC366" s="12" t="str">
        <x:v>文本decode/verify；B[1,16],S[1,8]；TP=1逻辑参考；</x:v>
      </x:c>
      <x:c r="AD366" s="12" t="str">
        <x:v>归一化类型/先后顺序待实现核验</x:v>
      </x:c>
    </x:row>
    <x:row r="367" ht="24" hidden="0" customHeight="1">
      <x:c r="A367" s="12" t="str">
        <x:v>root/layer_28</x:v>
      </x:c>
      <x:c r="B367" s="12" t="str">
        <x:v>q_projection</x:v>
      </x:c>
      <x:c r="C367" s="12" t="str">
        <x:v>未核验</x:v>
      </x:c>
      <x:c r="D367" s="12" t="str">
        <x:v>GEMM</x:v>
      </x:c>
      <x:c r="E367" s="12" t="str">
        <x:v>[B,S,2304]</x:v>
      </x:c>
      <x:c r="F367" s="12" t="str">
        <x:v>[B,S,2304]</x:v>
      </x:c>
      <x:c r="G367" s="12" t="str">
        <x:v>B,S,T；其他轴见模型参数</x:v>
      </x:c>
      <x:c r="H367" s="12" t="str">
        <x:v>B[1,16];S_verify[1,8];L_KV独立未知；TP=1</x:v>
      </x:c>
      <x:c r="I367" s="12" t="str">
        <x:v>config=bfloat16；激活/累加类型未核验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未核验</x:v>
      </x:c>
      <x:c r="V367" s="12" t="str">
        <x:v>配置确认 + 数学推导；未核验完整调用链</x:v>
      </x:c>
      <x:c r="W367" s="12" t="str">
        <x:v>https://huggingface.co/openbmb/MiniCPM-2B-128k/resolve/6011acb51acf3e8c0cb10c428d7064dc39431720/config.json</x:v>
      </x:c>
      <x:c r="X367" s="12" t="str">
        <x:v>logical [2304,2304]</x:v>
      </x:c>
      <x:c r="Y367" s="12" t="str">
        <x:v>未核验</x:v>
      </x:c>
      <x:c r="Z367" s="12" t="str">
        <x:v>未核验</x:v>
      </x:c>
      <x:c r="AA367" s="12" t="str">
        <x:v>未核验</x:v>
      </x:c>
      <x:c r="AB367" s="12" t="str">
        <x:v>https://huggingface.co/openbmb/MiniCPM-2B-128k/resolve/6011acb51acf3e8c0cb10c428d7064dc39431720/config.json</x:v>
      </x:c>
      <x:c r="AC367" s="12" t="str">
        <x:v>文本decode/verify；B[1,16],S[1,8]；TP=1逻辑参考；独立逻辑矩阵，不断言实际融合与存储</x:v>
      </x:c>
      <x:c r="AD367" s="12" t="str">
        <x:v>Y=X@W^T; width=heads*head_dim</x:v>
      </x:c>
    </x:row>
    <x:row r="368" ht="24" hidden="0" customHeight="1">
      <x:c r="A368" s="12" t="str">
        <x:v>root/layer_28</x:v>
      </x:c>
      <x:c r="B368" s="12" t="str">
        <x:v>k_projection</x:v>
      </x:c>
      <x:c r="C368" s="12" t="str">
        <x:v>未核验</x:v>
      </x:c>
      <x:c r="D368" s="12" t="str">
        <x:v>GEMM</x:v>
      </x:c>
      <x:c r="E368" s="12" t="str">
        <x:v>[B,S,2304]</x:v>
      </x:c>
      <x:c r="F368" s="12" t="str">
        <x:v>[B,S,2304]</x:v>
      </x:c>
      <x:c r="G368" s="12" t="str">
        <x:v>B,S,T；其他轴见模型参数</x:v>
      </x:c>
      <x:c r="H368" s="12" t="str">
        <x:v>B[1,16];S_verify[1,8];L_KV独立未知；TP=1</x:v>
      </x:c>
      <x:c r="I368" s="12" t="str">
        <x:v>config=bfloat16；激活/累加类型未核验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未核验</x:v>
      </x:c>
      <x:c r="V368" s="12" t="str">
        <x:v>配置确认 + 数学推导；未核验完整调用链</x:v>
      </x:c>
      <x:c r="W368" s="12" t="str">
        <x:v>https://huggingface.co/openbmb/MiniCPM-2B-128k/resolve/6011acb51acf3e8c0cb10c428d7064dc39431720/config.json</x:v>
      </x:c>
      <x:c r="X368" s="12" t="str">
        <x:v>logical [2304,2304]</x:v>
      </x:c>
      <x:c r="Y368" s="12" t="str">
        <x:v>未核验</x:v>
      </x:c>
      <x:c r="Z368" s="12" t="str">
        <x:v>未核验</x:v>
      </x:c>
      <x:c r="AA368" s="12" t="str">
        <x:v>未核验</x:v>
      </x:c>
      <x:c r="AB368" s="12" t="str">
        <x:v>https://huggingface.co/openbmb/MiniCPM-2B-128k/resolve/6011acb51acf3e8c0cb10c428d7064dc39431720/config.json</x:v>
      </x:c>
      <x:c r="AC368" s="12" t="str">
        <x:v>文本decode/verify；B[1,16],S[1,8]；TP=1逻辑参考；独立逻辑矩阵，不断言实际融合与存储</x:v>
      </x:c>
      <x:c r="AD368" s="12" t="str">
        <x:v>Y=X@W^T; width=heads*head_dim</x:v>
      </x:c>
    </x:row>
    <x:row r="369" ht="24" hidden="0" customHeight="1">
      <x:c r="A369" s="12" t="str">
        <x:v>root/layer_28</x:v>
      </x:c>
      <x:c r="B369" s="12" t="str">
        <x:v>v_projection</x:v>
      </x:c>
      <x:c r="C369" s="12" t="str">
        <x:v>未核验</x:v>
      </x:c>
      <x:c r="D369" s="12" t="str">
        <x:v>GEMM</x:v>
      </x:c>
      <x:c r="E369" s="12" t="str">
        <x:v>[B,S,2304]</x:v>
      </x:c>
      <x:c r="F369" s="12" t="str">
        <x:v>[B,S,2304]</x:v>
      </x:c>
      <x:c r="G369" s="12" t="str">
        <x:v>B,S,T；其他轴见模型参数</x:v>
      </x:c>
      <x:c r="H369" s="12" t="str">
        <x:v>B[1,16];S_verify[1,8];L_KV独立未知；TP=1</x:v>
      </x:c>
      <x:c r="I369" s="12" t="str">
        <x:v>config=bfloat16；激活/累加类型未核验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未核验</x:v>
      </x:c>
      <x:c r="V369" s="12" t="str">
        <x:v>配置确认 + 数学推导；未核验完整调用链</x:v>
      </x:c>
      <x:c r="W369" s="12" t="str">
        <x:v>https://huggingface.co/openbmb/MiniCPM-2B-128k/resolve/6011acb51acf3e8c0cb10c428d7064dc39431720/config.json</x:v>
      </x:c>
      <x:c r="X369" s="12" t="str">
        <x:v>logical [2304,2304]</x:v>
      </x:c>
      <x:c r="Y369" s="12" t="str">
        <x:v>未核验</x:v>
      </x:c>
      <x:c r="Z369" s="12" t="str">
        <x:v>未核验</x:v>
      </x:c>
      <x:c r="AA369" s="12" t="str">
        <x:v>未核验</x:v>
      </x:c>
      <x:c r="AB369" s="12" t="str">
        <x:v>https://huggingface.co/openbmb/MiniCPM-2B-128k/resolve/6011acb51acf3e8c0cb10c428d7064dc39431720/config.json</x:v>
      </x:c>
      <x:c r="AC369" s="12" t="str">
        <x:v>文本decode/verify；B[1,16],S[1,8]；TP=1逻辑参考；独立逻辑矩阵，不断言实际融合与存储</x:v>
      </x:c>
      <x:c r="AD369" s="12" t="str">
        <x:v>Y=X@W^T; width=heads*head_dim</x:v>
      </x:c>
    </x:row>
    <x:row r="370" ht="24" hidden="0" customHeight="1">
      <x:c r="A370" s="12" t="str">
        <x:v>root/layer_28</x:v>
      </x:c>
      <x:c r="B370" s="12" t="str">
        <x:v>position_and_cache</x:v>
      </x:c>
      <x:c r="C370" s="12" t="str">
        <x:v>未核验</x:v>
      </x:c>
      <x:c r="D370" s="12" t="str">
        <x:v>位置/缓存</x:v>
      </x:c>
      <x:c r="E370" s="12" t="str">
        <x:v>Q,K,V projected; B,S</x:v>
      </x:c>
      <x:c r="F370" s="12" t="str">
        <x:v>Q:[B,36,S,64]; K,V:[B,36,L_KV,64]</x:v>
      </x:c>
      <x:c r="G370" s="12" t="str">
        <x:v>B,S,T；其他轴见模型参数</x:v>
      </x:c>
      <x:c r="H370" s="12" t="str">
        <x:v>B[1,16];S_verify[1,8];L_KV独立未知；TP=1</x:v>
      </x:c>
      <x:c r="I370" s="12" t="str">
        <x:v>config=bfloat16；激活/累加类型未核验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未核验</x:v>
      </x:c>
      <x:c r="V370" s="12" t="str">
        <x:v>配置确认 + 数学推导；未核验完整调用链</x:v>
      </x:c>
      <x:c r="W370" s="12" t="str">
        <x:v>https://huggingface.co/openbmb/MiniCPM-2B-128k/resolve/6011acb51acf3e8c0cb10c428d7064dc39431720/config.json</x:v>
      </x:c>
      <x:c r="X370" s="12" t="str">
        <x:v>未核验</x:v>
      </x:c>
      <x:c r="Y370" s="12" t="str">
        <x:v>未核验</x:v>
      </x:c>
      <x:c r="Z370" s="12" t="str">
        <x:v>未核验</x:v>
      </x:c>
      <x:c r="AA370" s="12" t="str">
        <x:v>未核验</x:v>
      </x:c>
      <x:c r="AB370" s="12" t="str">
        <x:v>https://huggingface.co/openbmb/MiniCPM-2B-128k/resolve/6011acb51acf3e8c0cb10c428d7064dc39431720/config.json</x:v>
      </x:c>
      <x:c r="AC370" s="12" t="str">
        <x:v>文本decode/verify；B[1,16],S[1,8]；TP=1逻辑参考；</x:v>
      </x:c>
      <x:c r="AD370" s="12" t="str">
        <x:v>cache长度L_KV独立；位置编码类型与存储layout未核验</x:v>
      </x:c>
    </x:row>
    <x:row r="371" ht="24" hidden="0" customHeight="1">
      <x:c r="A371" s="12" t="str">
        <x:v>root/layer_28</x:v>
      </x:c>
      <x:c r="B371" s="12" t="str">
        <x:v>attention</x:v>
      </x:c>
      <x:c r="C371" s="12" t="str">
        <x:v>未核验</x:v>
      </x:c>
      <x:c r="D371" s="12" t="str">
        <x:v>attention</x:v>
      </x:c>
      <x:c r="E371" s="12" t="str">
        <x:v>Q:[B,36,S,64];K,V:[B,36,L_KV,64]</x:v>
      </x:c>
      <x:c r="F371" s="12" t="str">
        <x:v>[B,36,S,64]</x:v>
      </x:c>
      <x:c r="G371" s="12" t="str">
        <x:v>B,S,T；其他轴见模型参数</x:v>
      </x:c>
      <x:c r="H371" s="12" t="str">
        <x:v>B[1,16];S_verify[1,8];L_KV独立未知；TP=1</x:v>
      </x:c>
      <x:c r="I371" s="12" t="str">
        <x:v>config=bfloat16；激活/累加类型未核验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未核验</x:v>
      </x:c>
      <x:c r="V371" s="12" t="str">
        <x:v>配置确认 + 数学推导；未核验完整调用链</x:v>
      </x:c>
      <x:c r="W371" s="12" t="str">
        <x:v>https://huggingface.co/openbmb/MiniCPM-2B-128k/resolve/6011acb51acf3e8c0cb10c428d7064dc39431720/config.json</x:v>
      </x:c>
      <x:c r="X371" s="12" t="str">
        <x:v>未核验</x:v>
      </x:c>
      <x:c r="Y371" s="12" t="str">
        <x:v>未核验</x:v>
      </x:c>
      <x:c r="Z371" s="12" t="str">
        <x:v>未核验</x:v>
      </x:c>
      <x:c r="AA371" s="12" t="str">
        <x:v>未核验</x:v>
      </x:c>
      <x:c r="AB371" s="12" t="str">
        <x:v>https://huggingface.co/openbmb/MiniCPM-2B-128k/resolve/6011acb51acf3e8c0cb10c428d7064dc39431720/config.json</x:v>
      </x:c>
      <x:c r="AC371" s="12" t="str">
        <x:v>文本decode/verify；B[1,16],S[1,8]；TP=1逻辑参考；稀疏选块/线性分支需按实现，不能据此声称稠密执行或峰值中间内存</x:v>
      </x:c>
      <x:c r="AD371" s="12" t="str">
        <x:v>softmax(QK^T / sqrt(head_dim) + mask)V（数学参考）</x:v>
      </x:c>
    </x:row>
    <x:row r="372" ht="24" hidden="0" customHeight="1">
      <x:c r="A372" s="12" t="str">
        <x:v>root/layer_28</x:v>
      </x:c>
      <x:c r="B372" s="12" t="str">
        <x:v>output_projection</x:v>
      </x:c>
      <x:c r="C372" s="12" t="str">
        <x:v>未核验</x:v>
      </x:c>
      <x:c r="D372" s="12" t="str">
        <x:v>GEMM</x:v>
      </x:c>
      <x:c r="E372" s="12" t="str">
        <x:v>[B,S,2304]</x:v>
      </x:c>
      <x:c r="F372" s="12" t="str">
        <x:v>[B,S,2304]</x:v>
      </x:c>
      <x:c r="G372" s="12" t="str">
        <x:v>B,S,T；其他轴见模型参数</x:v>
      </x:c>
      <x:c r="H372" s="12" t="str">
        <x:v>B[1,16];S_verify[1,8];L_KV独立未知；TP=1</x:v>
      </x:c>
      <x:c r="I372" s="12" t="str">
        <x:v>config=bfloat16；激活/累加类型未核验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未核验</x:v>
      </x:c>
      <x:c r="V372" s="12" t="str">
        <x:v>配置确认 + 数学推导；未核验完整调用链</x:v>
      </x:c>
      <x:c r="W372" s="12" t="str">
        <x:v>https://huggingface.co/openbmb/MiniCPM-2B-128k/resolve/6011acb51acf3e8c0cb10c428d7064dc39431720/config.json</x:v>
      </x:c>
      <x:c r="X372" s="12" t="str">
        <x:v>logical [2304,2304]</x:v>
      </x:c>
      <x:c r="Y372" s="12" t="str">
        <x:v>未核验</x:v>
      </x:c>
      <x:c r="Z372" s="12" t="str">
        <x:v>未核验</x:v>
      </x:c>
      <x:c r="AA372" s="12" t="str">
        <x:v>未核验</x:v>
      </x:c>
      <x:c r="AB372" s="12" t="str">
        <x:v>https://huggingface.co/openbmb/MiniCPM-2B-128k/resolve/6011acb51acf3e8c0cb10c428d7064dc39431720/config.json</x:v>
      </x:c>
      <x:c r="AC372" s="12" t="str">
        <x:v>文本decode/verify；B[1,16],S[1,8]；TP=1逻辑参考；</x:v>
      </x:c>
      <x:c r="AD372" s="12" t="str">
        <x:v>Y=X@W^T</x:v>
      </x:c>
    </x:row>
    <x:row r="373" ht="24" hidden="0" customHeight="1">
      <x:c r="A373" s="12" t="str">
        <x:v>root/layer_28</x:v>
      </x:c>
      <x:c r="B373" s="12" t="str">
        <x:v>attention_residual</x:v>
      </x:c>
      <x:c r="C373" s="12" t="str">
        <x:v>未核验</x:v>
      </x:c>
      <x:c r="D373" s="12" t="str">
        <x:v>elementwise</x:v>
      </x:c>
      <x:c r="E373" s="12" t="str">
        <x:v>[B,S,2304];[B,S,2304]</x:v>
      </x:c>
      <x:c r="F373" s="12" t="str">
        <x:v>[B,S,2304]</x:v>
      </x:c>
      <x:c r="G373" s="12" t="str">
        <x:v>B,S,T；其他轴见模型参数</x:v>
      </x:c>
      <x:c r="H373" s="12" t="str">
        <x:v>B[1,16];S_verify[1,8];L_KV独立未知；TP=1</x:v>
      </x:c>
      <x:c r="I373" s="12" t="str">
        <x:v>config=bfloat16；激活/累加类型未核验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未核验</x:v>
      </x:c>
      <x:c r="V373" s="12" t="str">
        <x:v>配置确认 + 数学推导；未核验完整调用链</x:v>
      </x:c>
      <x:c r="W373" s="12" t="str">
        <x:v>https://huggingface.co/openbmb/MiniCPM-2B-128k/resolve/6011acb51acf3e8c0cb10c428d7064dc39431720/config.json</x:v>
      </x:c>
      <x:c r="X373" s="12" t="str">
        <x:v>未核验</x:v>
      </x:c>
      <x:c r="Y373" s="12" t="str">
        <x:v>未核验</x:v>
      </x:c>
      <x:c r="Z373" s="12" t="str">
        <x:v>未核验</x:v>
      </x:c>
      <x:c r="AA373" s="12" t="str">
        <x:v>未核验</x:v>
      </x:c>
      <x:c r="AB373" s="12" t="str">
        <x:v>https://huggingface.co/openbmb/MiniCPM-2B-128k/resolve/6011acb51acf3e8c0cb10c428d7064dc39431720/config.json</x:v>
      </x:c>
      <x:c r="AC373" s="12" t="str">
        <x:v>文本decode/verify；B[1,16],S[1,8]；TP=1逻辑参考；</x:v>
      </x:c>
      <x:c r="AD373" s="12" t="str">
        <x:v>Y=X+branch（参考，实际残差策略未核验）</x:v>
      </x:c>
    </x:row>
    <x:row r="374" ht="24" hidden="0" customHeight="1">
      <x:c r="A374" s="12" t="str">
        <x:v>root/layer_28</x:v>
      </x:c>
      <x:c r="B374" s="12" t="str">
        <x:v>post_attention_normalization</x:v>
      </x:c>
      <x:c r="C374" s="12" t="str">
        <x:v>未核验</x:v>
      </x:c>
      <x:c r="D374" s="12" t="str">
        <x:v>norm</x:v>
      </x:c>
      <x:c r="E374" s="12" t="str">
        <x:v>[B,S,2304]</x:v>
      </x:c>
      <x:c r="F374" s="12" t="str">
        <x:v>[B,S,2304]</x:v>
      </x:c>
      <x:c r="G374" s="12" t="str">
        <x:v>B,S,T；其他轴见模型参数</x:v>
      </x:c>
      <x:c r="H374" s="12" t="str">
        <x:v>B[1,16];S_verify[1,8];L_KV独立未知；TP=1</x:v>
      </x:c>
      <x:c r="I374" s="12" t="str">
        <x:v>config=bfloat16；激活/累加类型未核验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未核验</x:v>
      </x:c>
      <x:c r="V374" s="12" t="str">
        <x:v>配置确认 + 数学推导；未核验完整调用链</x:v>
      </x:c>
      <x:c r="W374" s="12" t="str">
        <x:v>https://huggingface.co/openbmb/MiniCPM-2B-128k/resolve/6011acb51acf3e8c0cb10c428d7064dc39431720/config.json</x:v>
      </x:c>
      <x:c r="X374" s="12" t="str">
        <x:v>未核验</x:v>
      </x:c>
      <x:c r="Y374" s="12" t="str">
        <x:v>未核验</x:v>
      </x:c>
      <x:c r="Z374" s="12" t="str">
        <x:v>未核验</x:v>
      </x:c>
      <x:c r="AA374" s="12" t="str">
        <x:v>未核验</x:v>
      </x:c>
      <x:c r="AB374" s="12" t="str">
        <x:v>https://huggingface.co/openbmb/MiniCPM-2B-128k/resolve/6011acb51acf3e8c0cb10c428d7064dc39431720/config.json</x:v>
      </x:c>
      <x:c r="AC374" s="12" t="str">
        <x:v>文本decode/verify；B[1,16],S[1,8]；TP=1逻辑参考；</x:v>
      </x:c>
      <x:c r="AD374" s="12" t="str">
        <x:v>类型与位置待源码核验</x:v>
      </x:c>
    </x:row>
    <x:row r="375" ht="24" hidden="0" customHeight="1">
      <x:c r="A375" s="12" t="str">
        <x:v>root/layer_28</x:v>
      </x:c>
      <x:c r="B375" s="12" t="str">
        <x:v>FFN_up</x:v>
      </x:c>
      <x:c r="C375" s="12" t="str">
        <x:v>未核验</x:v>
      </x:c>
      <x:c r="D375" s="12" t="str">
        <x:v>GEMM</x:v>
      </x:c>
      <x:c r="E375" s="12" t="str">
        <x:v>[B,S,2304]</x:v>
      </x:c>
      <x:c r="F375" s="12" t="str">
        <x:v>[B,S,5760]</x:v>
      </x:c>
      <x:c r="G375" s="12" t="str">
        <x:v>B,S,T；其他轴见模型参数</x:v>
      </x:c>
      <x:c r="H375" s="12" t="str">
        <x:v>B[1,16];S_verify[1,8];L_KV独立未知；TP=1</x:v>
      </x:c>
      <x:c r="I375" s="12" t="str">
        <x:v>config=bfloat16；激活/累加类型未核验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未核验</x:v>
      </x:c>
      <x:c r="V375" s="12" t="str">
        <x:v>配置确认 + 数学推导；未核验完整调用链</x:v>
      </x:c>
      <x:c r="W375" s="12" t="str">
        <x:v>https://huggingface.co/openbmb/MiniCPM-2B-128k/resolve/6011acb51acf3e8c0cb10c428d7064dc39431720/config.json</x:v>
      </x:c>
      <x:c r="X375" s="12" t="str">
        <x:v>logical [5760,2304]</x:v>
      </x:c>
      <x:c r="Y375" s="12" t="str">
        <x:v>未核验</x:v>
      </x:c>
      <x:c r="Z375" s="12" t="str">
        <x:v>未核验</x:v>
      </x:c>
      <x:c r="AA375" s="12" t="str">
        <x:v>未核验</x:v>
      </x:c>
      <x:c r="AB375" s="12" t="str">
        <x:v>https://huggingface.co/openbmb/MiniCPM-2B-128k/resolve/6011acb51acf3e8c0cb10c428d7064dc39431720/config.json</x:v>
      </x:c>
      <x:c r="AC375" s="12" t="str">
        <x:v>文本decode/verify；B[1,16],S[1,8]；TP=1逻辑参考；</x:v>
      </x:c>
      <x:c r="AD375" s="12" t="str">
        <x:v>Y=X@W^T</x:v>
      </x:c>
    </x:row>
    <x:row r="376" ht="24" hidden="0" customHeight="1">
      <x:c r="A376" s="12" t="str">
        <x:v>root/layer_28</x:v>
      </x:c>
      <x:c r="B376" s="12" t="str">
        <x:v>FFN_activation_and_optional_gate</x:v>
      </x:c>
      <x:c r="C376" s="12" t="str">
        <x:v>未核验</x:v>
      </x:c>
      <x:c r="D376" s="12" t="str">
        <x:v>activation</x:v>
      </x:c>
      <x:c r="E376" s="12" t="str">
        <x:v>[B,S,5760]</x:v>
      </x:c>
      <x:c r="F376" s="12" t="str">
        <x:v>[B,S,5760]</x:v>
      </x:c>
      <x:c r="G376" s="12" t="str">
        <x:v>B,S,T；其他轴见模型参数</x:v>
      </x:c>
      <x:c r="H376" s="12" t="str">
        <x:v>B[1,16];S_verify[1,8];L_KV独立未知；TP=1</x:v>
      </x:c>
      <x:c r="I376" s="12" t="str">
        <x:v>config=bfloat16；激活/累加类型未核验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未核验</x:v>
      </x:c>
      <x:c r="V376" s="12" t="str">
        <x:v>配置确认 + 数学推导；未核验完整调用链</x:v>
      </x:c>
      <x:c r="W376" s="12" t="str">
        <x:v>https://huggingface.co/openbmb/MiniCPM-2B-128k/resolve/6011acb51acf3e8c0cb10c428d7064dc39431720/config.json</x:v>
      </x:c>
      <x:c r="X376" s="12" t="str">
        <x:v>未核验</x:v>
      </x:c>
      <x:c r="Y376" s="12" t="str">
        <x:v>未核验</x:v>
      </x:c>
      <x:c r="Z376" s="12" t="str">
        <x:v>未核验</x:v>
      </x:c>
      <x:c r="AA376" s="12" t="str">
        <x:v>未核验</x:v>
      </x:c>
      <x:c r="AB376" s="12" t="str">
        <x:v>https://huggingface.co/openbmb/MiniCPM-2B-128k/resolve/6011acb51acf3e8c0cb10c428d7064dc39431720/config.json</x:v>
      </x:c>
      <x:c r="AC376" s="12" t="str">
        <x:v>文本decode/verify；B[1,16],S[1,8]；TP=1逻辑参考；是否额外gate矩阵与门控分支维度需要实现；不能仅由silu推定完整SwiGLU</x:v>
      </x:c>
      <x:c r="AD376" s="12" t="str">
        <x:v>config.hidden_act=silu</x:v>
      </x:c>
    </x:row>
    <x:row r="377" ht="24" hidden="0" customHeight="1">
      <x:c r="A377" s="12" t="str">
        <x:v>root/layer_28</x:v>
      </x:c>
      <x:c r="B377" s="12" t="str">
        <x:v>FFN_down</x:v>
      </x:c>
      <x:c r="C377" s="12" t="str">
        <x:v>未核验</x:v>
      </x:c>
      <x:c r="D377" s="12" t="str">
        <x:v>GEMM</x:v>
      </x:c>
      <x:c r="E377" s="12" t="str">
        <x:v>[B,S,5760]</x:v>
      </x:c>
      <x:c r="F377" s="12" t="str">
        <x:v>[B,S,2304]</x:v>
      </x:c>
      <x:c r="G377" s="12" t="str">
        <x:v>B,S,T；其他轴见模型参数</x:v>
      </x:c>
      <x:c r="H377" s="12" t="str">
        <x:v>B[1,16];S_verify[1,8];L_KV独立未知；TP=1</x:v>
      </x:c>
      <x:c r="I377" s="12" t="str">
        <x:v>config=bfloat16；激活/累加类型未核验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未核验</x:v>
      </x:c>
      <x:c r="V377" s="12" t="str">
        <x:v>配置确认 + 数学推导；未核验完整调用链</x:v>
      </x:c>
      <x:c r="W377" s="12" t="str">
        <x:v>https://huggingface.co/openbmb/MiniCPM-2B-128k/resolve/6011acb51acf3e8c0cb10c428d7064dc39431720/config.json</x:v>
      </x:c>
      <x:c r="X377" s="12" t="str">
        <x:v>logical [2304,5760]</x:v>
      </x:c>
      <x:c r="Y377" s="12" t="str">
        <x:v>未核验</x:v>
      </x:c>
      <x:c r="Z377" s="12" t="str">
        <x:v>未核验</x:v>
      </x:c>
      <x:c r="AA377" s="12" t="str">
        <x:v>未核验</x:v>
      </x:c>
      <x:c r="AB377" s="12" t="str">
        <x:v>https://huggingface.co/openbmb/MiniCPM-2B-128k/resolve/6011acb51acf3e8c0cb10c428d7064dc39431720/config.json</x:v>
      </x:c>
      <x:c r="AC377" s="12" t="str">
        <x:v>文本decode/verify；B[1,16],S[1,8]；TP=1逻辑参考；</x:v>
      </x:c>
      <x:c r="AD377" s="12" t="str">
        <x:v>Y=X@W^T</x:v>
      </x:c>
    </x:row>
    <x:row r="378" ht="24" hidden="0" customHeight="1">
      <x:c r="A378" s="12" t="str">
        <x:v>root/layer_28</x:v>
      </x:c>
      <x:c r="B378" s="12" t="str">
        <x:v>FFN_residual</x:v>
      </x:c>
      <x:c r="C378" s="12" t="str">
        <x:v>未核验</x:v>
      </x:c>
      <x:c r="D378" s="12" t="str">
        <x:v>elementwise</x:v>
      </x:c>
      <x:c r="E378" s="12" t="str">
        <x:v>[B,S,2304];[B,S,2304]</x:v>
      </x:c>
      <x:c r="F378" s="12" t="str">
        <x:v>[B,S,2304]</x:v>
      </x:c>
      <x:c r="G378" s="12" t="str">
        <x:v>B,S,T；其他轴见模型参数</x:v>
      </x:c>
      <x:c r="H378" s="12" t="str">
        <x:v>B[1,16];S_verify[1,8];L_KV独立未知；TP=1</x:v>
      </x:c>
      <x:c r="I378" s="12" t="str">
        <x:v>config=bfloat16；激活/累加类型未核验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未核验</x:v>
      </x:c>
      <x:c r="V378" s="12" t="str">
        <x:v>配置确认 + 数学推导；未核验完整调用链</x:v>
      </x:c>
      <x:c r="W378" s="12" t="str">
        <x:v>https://huggingface.co/openbmb/MiniCPM-2B-128k/resolve/6011acb51acf3e8c0cb10c428d7064dc39431720/config.json</x:v>
      </x:c>
      <x:c r="X378" s="12" t="str">
        <x:v>未核验</x:v>
      </x:c>
      <x:c r="Y378" s="12" t="str">
        <x:v>未核验</x:v>
      </x:c>
      <x:c r="Z378" s="12" t="str">
        <x:v>未核验</x:v>
      </x:c>
      <x:c r="AA378" s="12" t="str">
        <x:v>未核验</x:v>
      </x:c>
      <x:c r="AB378" s="12" t="str">
        <x:v>https://huggingface.co/openbmb/MiniCPM-2B-128k/resolve/6011acb51acf3e8c0cb10c428d7064dc39431720/config.json</x:v>
      </x:c>
      <x:c r="AC378" s="12" t="str">
        <x:v>文本decode/verify；B[1,16],S[1,8]；TP=1逻辑参考；</x:v>
      </x:c>
      <x:c r="AD378" s="12" t="str">
        <x:v>Y=X+branch（参考，实际残差策略未核验）</x:v>
      </x:c>
    </x:row>
    <x:row r="379" ht="24" hidden="0" customHeight="1">
      <x:c r="A379" s="12" t="str">
        <x:v>root/layer_29</x:v>
      </x:c>
      <x:c r="B379" s="12" t="str">
        <x:v>input_normalization</x:v>
      </x:c>
      <x:c r="C379" s="12" t="str">
        <x:v>未核验</x:v>
      </x:c>
      <x:c r="D379" s="12" t="str">
        <x:v>norm</x:v>
      </x:c>
      <x:c r="E379" s="12" t="str">
        <x:v>[B,S,2304]</x:v>
      </x:c>
      <x:c r="F379" s="12" t="str">
        <x:v>[B,S,2304]</x:v>
      </x:c>
      <x:c r="G379" s="12" t="str">
        <x:v>B,S,T；其他轴见模型参数</x:v>
      </x:c>
      <x:c r="H379" s="12" t="str">
        <x:v>B[1,16];S_verify[1,8];L_KV独立未知；TP=1</x:v>
      </x:c>
      <x:c r="I379" s="12" t="str">
        <x:v>config=bfloat16；激活/累加类型未核验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未核验</x:v>
      </x:c>
      <x:c r="V379" s="12" t="str">
        <x:v>配置确认 + 数学推导；未核验完整调用链</x:v>
      </x:c>
      <x:c r="W379" s="12" t="str">
        <x:v>https://huggingface.co/openbmb/MiniCPM-2B-128k/resolve/6011acb51acf3e8c0cb10c428d7064dc39431720/config.json</x:v>
      </x:c>
      <x:c r="X379" s="12" t="str">
        <x:v>未核验</x:v>
      </x:c>
      <x:c r="Y379" s="12" t="str">
        <x:v>未核验</x:v>
      </x:c>
      <x:c r="Z379" s="12" t="str">
        <x:v>未核验</x:v>
      </x:c>
      <x:c r="AA379" s="12" t="str">
        <x:v>未核验</x:v>
      </x:c>
      <x:c r="AB379" s="12" t="str">
        <x:v>https://huggingface.co/openbmb/MiniCPM-2B-128k/resolve/6011acb51acf3e8c0cb10c428d7064dc39431720/config.json</x:v>
      </x:c>
      <x:c r="AC379" s="12" t="str">
        <x:v>文本decode/verify；B[1,16],S[1,8]；TP=1逻辑参考；</x:v>
      </x:c>
      <x:c r="AD379" s="12" t="str">
        <x:v>归一化类型/先后顺序待实现核验</x:v>
      </x:c>
    </x:row>
    <x:row r="380" ht="24" hidden="0" customHeight="1">
      <x:c r="A380" s="12" t="str">
        <x:v>root/layer_29</x:v>
      </x:c>
      <x:c r="B380" s="12" t="str">
        <x:v>q_projection</x:v>
      </x:c>
      <x:c r="C380" s="12" t="str">
        <x:v>未核验</x:v>
      </x:c>
      <x:c r="D380" s="12" t="str">
        <x:v>GEMM</x:v>
      </x:c>
      <x:c r="E380" s="12" t="str">
        <x:v>[B,S,2304]</x:v>
      </x:c>
      <x:c r="F380" s="12" t="str">
        <x:v>[B,S,2304]</x:v>
      </x:c>
      <x:c r="G380" s="12" t="str">
        <x:v>B,S,T；其他轴见模型参数</x:v>
      </x:c>
      <x:c r="H380" s="12" t="str">
        <x:v>B[1,16];S_verify[1,8];L_KV独立未知；TP=1</x:v>
      </x:c>
      <x:c r="I380" s="12" t="str">
        <x:v>config=bfloat16；激活/累加类型未核验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未核验</x:v>
      </x:c>
      <x:c r="V380" s="12" t="str">
        <x:v>配置确认 + 数学推导；未核验完整调用链</x:v>
      </x:c>
      <x:c r="W380" s="12" t="str">
        <x:v>https://huggingface.co/openbmb/MiniCPM-2B-128k/resolve/6011acb51acf3e8c0cb10c428d7064dc39431720/config.json</x:v>
      </x:c>
      <x:c r="X380" s="12" t="str">
        <x:v>logical [2304,2304]</x:v>
      </x:c>
      <x:c r="Y380" s="12" t="str">
        <x:v>未核验</x:v>
      </x:c>
      <x:c r="Z380" s="12" t="str">
        <x:v>未核验</x:v>
      </x:c>
      <x:c r="AA380" s="12" t="str">
        <x:v>未核验</x:v>
      </x:c>
      <x:c r="AB380" s="12" t="str">
        <x:v>https://huggingface.co/openbmb/MiniCPM-2B-128k/resolve/6011acb51acf3e8c0cb10c428d7064dc39431720/config.json</x:v>
      </x:c>
      <x:c r="AC380" s="12" t="str">
        <x:v>文本decode/verify；B[1,16],S[1,8]；TP=1逻辑参考；独立逻辑矩阵，不断言实际融合与存储</x:v>
      </x:c>
      <x:c r="AD380" s="12" t="str">
        <x:v>Y=X@W^T; width=heads*head_dim</x:v>
      </x:c>
    </x:row>
    <x:row r="381" ht="24" hidden="0" customHeight="1">
      <x:c r="A381" s="12" t="str">
        <x:v>root/layer_29</x:v>
      </x:c>
      <x:c r="B381" s="12" t="str">
        <x:v>k_projection</x:v>
      </x:c>
      <x:c r="C381" s="12" t="str">
        <x:v>未核验</x:v>
      </x:c>
      <x:c r="D381" s="12" t="str">
        <x:v>GEMM</x:v>
      </x:c>
      <x:c r="E381" s="12" t="str">
        <x:v>[B,S,2304]</x:v>
      </x:c>
      <x:c r="F381" s="12" t="str">
        <x:v>[B,S,2304]</x:v>
      </x:c>
      <x:c r="G381" s="12" t="str">
        <x:v>B,S,T；其他轴见模型参数</x:v>
      </x:c>
      <x:c r="H381" s="12" t="str">
        <x:v>B[1,16];S_verify[1,8];L_KV独立未知；TP=1</x:v>
      </x:c>
      <x:c r="I381" s="12" t="str">
        <x:v>config=bfloat16；激活/累加类型未核验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未核验</x:v>
      </x:c>
      <x:c r="V381" s="12" t="str">
        <x:v>配置确认 + 数学推导；未核验完整调用链</x:v>
      </x:c>
      <x:c r="W381" s="12" t="str">
        <x:v>https://huggingface.co/openbmb/MiniCPM-2B-128k/resolve/6011acb51acf3e8c0cb10c428d7064dc39431720/config.json</x:v>
      </x:c>
      <x:c r="X381" s="12" t="str">
        <x:v>logical [2304,2304]</x:v>
      </x:c>
      <x:c r="Y381" s="12" t="str">
        <x:v>未核验</x:v>
      </x:c>
      <x:c r="Z381" s="12" t="str">
        <x:v>未核验</x:v>
      </x:c>
      <x:c r="AA381" s="12" t="str">
        <x:v>未核验</x:v>
      </x:c>
      <x:c r="AB381" s="12" t="str">
        <x:v>https://huggingface.co/openbmb/MiniCPM-2B-128k/resolve/6011acb51acf3e8c0cb10c428d7064dc39431720/config.json</x:v>
      </x:c>
      <x:c r="AC381" s="12" t="str">
        <x:v>文本decode/verify；B[1,16],S[1,8]；TP=1逻辑参考；独立逻辑矩阵，不断言实际融合与存储</x:v>
      </x:c>
      <x:c r="AD381" s="12" t="str">
        <x:v>Y=X@W^T; width=heads*head_dim</x:v>
      </x:c>
    </x:row>
    <x:row r="382" ht="24" hidden="0" customHeight="1">
      <x:c r="A382" s="12" t="str">
        <x:v>root/layer_29</x:v>
      </x:c>
      <x:c r="B382" s="12" t="str">
        <x:v>v_projection</x:v>
      </x:c>
      <x:c r="C382" s="12" t="str">
        <x:v>未核验</x:v>
      </x:c>
      <x:c r="D382" s="12" t="str">
        <x:v>GEMM</x:v>
      </x:c>
      <x:c r="E382" s="12" t="str">
        <x:v>[B,S,2304]</x:v>
      </x:c>
      <x:c r="F382" s="12" t="str">
        <x:v>[B,S,2304]</x:v>
      </x:c>
      <x:c r="G382" s="12" t="str">
        <x:v>B,S,T；其他轴见模型参数</x:v>
      </x:c>
      <x:c r="H382" s="12" t="str">
        <x:v>B[1,16];S_verify[1,8];L_KV独立未知；TP=1</x:v>
      </x:c>
      <x:c r="I382" s="12" t="str">
        <x:v>config=bfloat16；激活/累加类型未核验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未核验</x:v>
      </x:c>
      <x:c r="V382" s="12" t="str">
        <x:v>配置确认 + 数学推导；未核验完整调用链</x:v>
      </x:c>
      <x:c r="W382" s="12" t="str">
        <x:v>https://huggingface.co/openbmb/MiniCPM-2B-128k/resolve/6011acb51acf3e8c0cb10c428d7064dc39431720/config.json</x:v>
      </x:c>
      <x:c r="X382" s="12" t="str">
        <x:v>logical [2304,2304]</x:v>
      </x:c>
      <x:c r="Y382" s="12" t="str">
        <x:v>未核验</x:v>
      </x:c>
      <x:c r="Z382" s="12" t="str">
        <x:v>未核验</x:v>
      </x:c>
      <x:c r="AA382" s="12" t="str">
        <x:v>未核验</x:v>
      </x:c>
      <x:c r="AB382" s="12" t="str">
        <x:v>https://huggingface.co/openbmb/MiniCPM-2B-128k/resolve/6011acb51acf3e8c0cb10c428d7064dc39431720/config.json</x:v>
      </x:c>
      <x:c r="AC382" s="12" t="str">
        <x:v>文本decode/verify；B[1,16],S[1,8]；TP=1逻辑参考；独立逻辑矩阵，不断言实际融合与存储</x:v>
      </x:c>
      <x:c r="AD382" s="12" t="str">
        <x:v>Y=X@W^T; width=heads*head_dim</x:v>
      </x:c>
    </x:row>
    <x:row r="383" ht="24" hidden="0" customHeight="1">
      <x:c r="A383" s="12" t="str">
        <x:v>root/layer_29</x:v>
      </x:c>
      <x:c r="B383" s="12" t="str">
        <x:v>position_and_cache</x:v>
      </x:c>
      <x:c r="C383" s="12" t="str">
        <x:v>未核验</x:v>
      </x:c>
      <x:c r="D383" s="12" t="str">
        <x:v>位置/缓存</x:v>
      </x:c>
      <x:c r="E383" s="12" t="str">
        <x:v>Q,K,V projected; B,S</x:v>
      </x:c>
      <x:c r="F383" s="12" t="str">
        <x:v>Q:[B,36,S,64]; K,V:[B,36,L_KV,64]</x:v>
      </x:c>
      <x:c r="G383" s="12" t="str">
        <x:v>B,S,T；其他轴见模型参数</x:v>
      </x:c>
      <x:c r="H383" s="12" t="str">
        <x:v>B[1,16];S_verify[1,8];L_KV独立未知；TP=1</x:v>
      </x:c>
      <x:c r="I383" s="12" t="str">
        <x:v>config=bfloat16；激活/累加类型未核验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未核验</x:v>
      </x:c>
      <x:c r="V383" s="12" t="str">
        <x:v>配置确认 + 数学推导；未核验完整调用链</x:v>
      </x:c>
      <x:c r="W383" s="12" t="str">
        <x:v>https://huggingface.co/openbmb/MiniCPM-2B-128k/resolve/6011acb51acf3e8c0cb10c428d7064dc39431720/config.json</x:v>
      </x:c>
      <x:c r="X383" s="12" t="str">
        <x:v>未核验</x:v>
      </x:c>
      <x:c r="Y383" s="12" t="str">
        <x:v>未核验</x:v>
      </x:c>
      <x:c r="Z383" s="12" t="str">
        <x:v>未核验</x:v>
      </x:c>
      <x:c r="AA383" s="12" t="str">
        <x:v>未核验</x:v>
      </x:c>
      <x:c r="AB383" s="12" t="str">
        <x:v>https://huggingface.co/openbmb/MiniCPM-2B-128k/resolve/6011acb51acf3e8c0cb10c428d7064dc39431720/config.json</x:v>
      </x:c>
      <x:c r="AC383" s="12" t="str">
        <x:v>文本decode/verify；B[1,16],S[1,8]；TP=1逻辑参考；</x:v>
      </x:c>
      <x:c r="AD383" s="12" t="str">
        <x:v>cache长度L_KV独立；位置编码类型与存储layout未核验</x:v>
      </x:c>
    </x:row>
    <x:row r="384" ht="24" hidden="0" customHeight="1">
      <x:c r="A384" s="12" t="str">
        <x:v>root/layer_29</x:v>
      </x:c>
      <x:c r="B384" s="12" t="str">
        <x:v>attention</x:v>
      </x:c>
      <x:c r="C384" s="12" t="str">
        <x:v>未核验</x:v>
      </x:c>
      <x:c r="D384" s="12" t="str">
        <x:v>attention</x:v>
      </x:c>
      <x:c r="E384" s="12" t="str">
        <x:v>Q:[B,36,S,64];K,V:[B,36,L_KV,64]</x:v>
      </x:c>
      <x:c r="F384" s="12" t="str">
        <x:v>[B,36,S,64]</x:v>
      </x:c>
      <x:c r="G384" s="12" t="str">
        <x:v>B,S,T；其他轴见模型参数</x:v>
      </x:c>
      <x:c r="H384" s="12" t="str">
        <x:v>B[1,16];S_verify[1,8];L_KV独立未知；TP=1</x:v>
      </x:c>
      <x:c r="I384" s="12" t="str">
        <x:v>config=bfloat16；激活/累加类型未核验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未核验</x:v>
      </x:c>
      <x:c r="V384" s="12" t="str">
        <x:v>配置确认 + 数学推导；未核验完整调用链</x:v>
      </x:c>
      <x:c r="W384" s="12" t="str">
        <x:v>https://huggingface.co/openbmb/MiniCPM-2B-128k/resolve/6011acb51acf3e8c0cb10c428d7064dc39431720/config.json</x:v>
      </x:c>
      <x:c r="X384" s="12" t="str">
        <x:v>未核验</x:v>
      </x:c>
      <x:c r="Y384" s="12" t="str">
        <x:v>未核验</x:v>
      </x:c>
      <x:c r="Z384" s="12" t="str">
        <x:v>未核验</x:v>
      </x:c>
      <x:c r="AA384" s="12" t="str">
        <x:v>未核验</x:v>
      </x:c>
      <x:c r="AB384" s="12" t="str">
        <x:v>https://huggingface.co/openbmb/MiniCPM-2B-128k/resolve/6011acb51acf3e8c0cb10c428d7064dc39431720/config.json</x:v>
      </x:c>
      <x:c r="AC384" s="12" t="str">
        <x:v>文本decode/verify；B[1,16],S[1,8]；TP=1逻辑参考；稀疏选块/线性分支需按实现，不能据此声称稠密执行或峰值中间内存</x:v>
      </x:c>
      <x:c r="AD384" s="12" t="str">
        <x:v>softmax(QK^T / sqrt(head_dim) + mask)V（数学参考）</x:v>
      </x:c>
    </x:row>
    <x:row r="385" ht="24" hidden="0" customHeight="1">
      <x:c r="A385" s="12" t="str">
        <x:v>root/layer_29</x:v>
      </x:c>
      <x:c r="B385" s="12" t="str">
        <x:v>output_projection</x:v>
      </x:c>
      <x:c r="C385" s="12" t="str">
        <x:v>未核验</x:v>
      </x:c>
      <x:c r="D385" s="12" t="str">
        <x:v>GEMM</x:v>
      </x:c>
      <x:c r="E385" s="12" t="str">
        <x:v>[B,S,2304]</x:v>
      </x:c>
      <x:c r="F385" s="12" t="str">
        <x:v>[B,S,2304]</x:v>
      </x:c>
      <x:c r="G385" s="12" t="str">
        <x:v>B,S,T；其他轴见模型参数</x:v>
      </x:c>
      <x:c r="H385" s="12" t="str">
        <x:v>B[1,16];S_verify[1,8];L_KV独立未知；TP=1</x:v>
      </x:c>
      <x:c r="I385" s="12" t="str">
        <x:v>config=bfloat16；激活/累加类型未核验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未核验</x:v>
      </x:c>
      <x:c r="V385" s="12" t="str">
        <x:v>配置确认 + 数学推导；未核验完整调用链</x:v>
      </x:c>
      <x:c r="W385" s="12" t="str">
        <x:v>https://huggingface.co/openbmb/MiniCPM-2B-128k/resolve/6011acb51acf3e8c0cb10c428d7064dc39431720/config.json</x:v>
      </x:c>
      <x:c r="X385" s="12" t="str">
        <x:v>logical [2304,2304]</x:v>
      </x:c>
      <x:c r="Y385" s="12" t="str">
        <x:v>未核验</x:v>
      </x:c>
      <x:c r="Z385" s="12" t="str">
        <x:v>未核验</x:v>
      </x:c>
      <x:c r="AA385" s="12" t="str">
        <x:v>未核验</x:v>
      </x:c>
      <x:c r="AB385" s="12" t="str">
        <x:v>https://huggingface.co/openbmb/MiniCPM-2B-128k/resolve/6011acb51acf3e8c0cb10c428d7064dc39431720/config.json</x:v>
      </x:c>
      <x:c r="AC385" s="12" t="str">
        <x:v>文本decode/verify；B[1,16],S[1,8]；TP=1逻辑参考；</x:v>
      </x:c>
      <x:c r="AD385" s="12" t="str">
        <x:v>Y=X@W^T</x:v>
      </x:c>
    </x:row>
    <x:row r="386" ht="24" hidden="0" customHeight="1">
      <x:c r="A386" s="12" t="str">
        <x:v>root/layer_29</x:v>
      </x:c>
      <x:c r="B386" s="12" t="str">
        <x:v>attention_residual</x:v>
      </x:c>
      <x:c r="C386" s="12" t="str">
        <x:v>未核验</x:v>
      </x:c>
      <x:c r="D386" s="12" t="str">
        <x:v>elementwise</x:v>
      </x:c>
      <x:c r="E386" s="12" t="str">
        <x:v>[B,S,2304];[B,S,2304]</x:v>
      </x:c>
      <x:c r="F386" s="12" t="str">
        <x:v>[B,S,2304]</x:v>
      </x:c>
      <x:c r="G386" s="12" t="str">
        <x:v>B,S,T；其他轴见模型参数</x:v>
      </x:c>
      <x:c r="H386" s="12" t="str">
        <x:v>B[1,16];S_verify[1,8];L_KV独立未知；TP=1</x:v>
      </x:c>
      <x:c r="I386" s="12" t="str">
        <x:v>config=bfloat16；激活/累加类型未核验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未核验</x:v>
      </x:c>
      <x:c r="V386" s="12" t="str">
        <x:v>配置确认 + 数学推导；未核验完整调用链</x:v>
      </x:c>
      <x:c r="W386" s="12" t="str">
        <x:v>https://huggingface.co/openbmb/MiniCPM-2B-128k/resolve/6011acb51acf3e8c0cb10c428d7064dc39431720/config.json</x:v>
      </x:c>
      <x:c r="X386" s="12" t="str">
        <x:v>未核验</x:v>
      </x:c>
      <x:c r="Y386" s="12" t="str">
        <x:v>未核验</x:v>
      </x:c>
      <x:c r="Z386" s="12" t="str">
        <x:v>未核验</x:v>
      </x:c>
      <x:c r="AA386" s="12" t="str">
        <x:v>未核验</x:v>
      </x:c>
      <x:c r="AB386" s="12" t="str">
        <x:v>https://huggingface.co/openbmb/MiniCPM-2B-128k/resolve/6011acb51acf3e8c0cb10c428d7064dc39431720/config.json</x:v>
      </x:c>
      <x:c r="AC386" s="12" t="str">
        <x:v>文本decode/verify；B[1,16],S[1,8]；TP=1逻辑参考；</x:v>
      </x:c>
      <x:c r="AD386" s="12" t="str">
        <x:v>Y=X+branch（参考，实际残差策略未核验）</x:v>
      </x:c>
    </x:row>
    <x:row r="387" ht="24" hidden="0" customHeight="1">
      <x:c r="A387" s="12" t="str">
        <x:v>root/layer_29</x:v>
      </x:c>
      <x:c r="B387" s="12" t="str">
        <x:v>post_attention_normalization</x:v>
      </x:c>
      <x:c r="C387" s="12" t="str">
        <x:v>未核验</x:v>
      </x:c>
      <x:c r="D387" s="12" t="str">
        <x:v>norm</x:v>
      </x:c>
      <x:c r="E387" s="12" t="str">
        <x:v>[B,S,2304]</x:v>
      </x:c>
      <x:c r="F387" s="12" t="str">
        <x:v>[B,S,2304]</x:v>
      </x:c>
      <x:c r="G387" s="12" t="str">
        <x:v>B,S,T；其他轴见模型参数</x:v>
      </x:c>
      <x:c r="H387" s="12" t="str">
        <x:v>B[1,16];S_verify[1,8];L_KV独立未知；TP=1</x:v>
      </x:c>
      <x:c r="I387" s="12" t="str">
        <x:v>config=bfloat16；激活/累加类型未核验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未核验</x:v>
      </x:c>
      <x:c r="V387" s="12" t="str">
        <x:v>配置确认 + 数学推导；未核验完整调用链</x:v>
      </x:c>
      <x:c r="W387" s="12" t="str">
        <x:v>https://huggingface.co/openbmb/MiniCPM-2B-128k/resolve/6011acb51acf3e8c0cb10c428d7064dc39431720/config.json</x:v>
      </x:c>
      <x:c r="X387" s="12" t="str">
        <x:v>未核验</x:v>
      </x:c>
      <x:c r="Y387" s="12" t="str">
        <x:v>未核验</x:v>
      </x:c>
      <x:c r="Z387" s="12" t="str">
        <x:v>未核验</x:v>
      </x:c>
      <x:c r="AA387" s="12" t="str">
        <x:v>未核验</x:v>
      </x:c>
      <x:c r="AB387" s="12" t="str">
        <x:v>https://huggingface.co/openbmb/MiniCPM-2B-128k/resolve/6011acb51acf3e8c0cb10c428d7064dc39431720/config.json</x:v>
      </x:c>
      <x:c r="AC387" s="12" t="str">
        <x:v>文本decode/verify；B[1,16],S[1,8]；TP=1逻辑参考；</x:v>
      </x:c>
      <x:c r="AD387" s="12" t="str">
        <x:v>类型与位置待源码核验</x:v>
      </x:c>
    </x:row>
    <x:row r="388" ht="24" hidden="0" customHeight="1">
      <x:c r="A388" s="12" t="str">
        <x:v>root/layer_29</x:v>
      </x:c>
      <x:c r="B388" s="12" t="str">
        <x:v>FFN_up</x:v>
      </x:c>
      <x:c r="C388" s="12" t="str">
        <x:v>未核验</x:v>
      </x:c>
      <x:c r="D388" s="12" t="str">
        <x:v>GEMM</x:v>
      </x:c>
      <x:c r="E388" s="12" t="str">
        <x:v>[B,S,2304]</x:v>
      </x:c>
      <x:c r="F388" s="12" t="str">
        <x:v>[B,S,5760]</x:v>
      </x:c>
      <x:c r="G388" s="12" t="str">
        <x:v>B,S,T；其他轴见模型参数</x:v>
      </x:c>
      <x:c r="H388" s="12" t="str">
        <x:v>B[1,16];S_verify[1,8];L_KV独立未知；TP=1</x:v>
      </x:c>
      <x:c r="I388" s="12" t="str">
        <x:v>config=bfloat16；激活/累加类型未核验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未核验</x:v>
      </x:c>
      <x:c r="V388" s="12" t="str">
        <x:v>配置确认 + 数学推导；未核验完整调用链</x:v>
      </x:c>
      <x:c r="W388" s="12" t="str">
        <x:v>https://huggingface.co/openbmb/MiniCPM-2B-128k/resolve/6011acb51acf3e8c0cb10c428d7064dc39431720/config.json</x:v>
      </x:c>
      <x:c r="X388" s="12" t="str">
        <x:v>logical [5760,2304]</x:v>
      </x:c>
      <x:c r="Y388" s="12" t="str">
        <x:v>未核验</x:v>
      </x:c>
      <x:c r="Z388" s="12" t="str">
        <x:v>未核验</x:v>
      </x:c>
      <x:c r="AA388" s="12" t="str">
        <x:v>未核验</x:v>
      </x:c>
      <x:c r="AB388" s="12" t="str">
        <x:v>https://huggingface.co/openbmb/MiniCPM-2B-128k/resolve/6011acb51acf3e8c0cb10c428d7064dc39431720/config.json</x:v>
      </x:c>
      <x:c r="AC388" s="12" t="str">
        <x:v>文本decode/verify；B[1,16],S[1,8]；TP=1逻辑参考；</x:v>
      </x:c>
      <x:c r="AD388" s="12" t="str">
        <x:v>Y=X@W^T</x:v>
      </x:c>
    </x:row>
    <x:row r="389" ht="24" hidden="0" customHeight="1">
      <x:c r="A389" s="12" t="str">
        <x:v>root/layer_29</x:v>
      </x:c>
      <x:c r="B389" s="12" t="str">
        <x:v>FFN_activation_and_optional_gate</x:v>
      </x:c>
      <x:c r="C389" s="12" t="str">
        <x:v>未核验</x:v>
      </x:c>
      <x:c r="D389" s="12" t="str">
        <x:v>activation</x:v>
      </x:c>
      <x:c r="E389" s="12" t="str">
        <x:v>[B,S,5760]</x:v>
      </x:c>
      <x:c r="F389" s="12" t="str">
        <x:v>[B,S,5760]</x:v>
      </x:c>
      <x:c r="G389" s="12" t="str">
        <x:v>B,S,T；其他轴见模型参数</x:v>
      </x:c>
      <x:c r="H389" s="12" t="str">
        <x:v>B[1,16];S_verify[1,8];L_KV独立未知；TP=1</x:v>
      </x:c>
      <x:c r="I389" s="12" t="str">
        <x:v>config=bfloat16；激活/累加类型未核验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未核验</x:v>
      </x:c>
      <x:c r="V389" s="12" t="str">
        <x:v>配置确认 + 数学推导；未核验完整调用链</x:v>
      </x:c>
      <x:c r="W389" s="12" t="str">
        <x:v>https://huggingface.co/openbmb/MiniCPM-2B-128k/resolve/6011acb51acf3e8c0cb10c428d7064dc39431720/config.json</x:v>
      </x:c>
      <x:c r="X389" s="12" t="str">
        <x:v>未核验</x:v>
      </x:c>
      <x:c r="Y389" s="12" t="str">
        <x:v>未核验</x:v>
      </x:c>
      <x:c r="Z389" s="12" t="str">
        <x:v>未核验</x:v>
      </x:c>
      <x:c r="AA389" s="12" t="str">
        <x:v>未核验</x:v>
      </x:c>
      <x:c r="AB389" s="12" t="str">
        <x:v>https://huggingface.co/openbmb/MiniCPM-2B-128k/resolve/6011acb51acf3e8c0cb10c428d7064dc39431720/config.json</x:v>
      </x:c>
      <x:c r="AC389" s="12" t="str">
        <x:v>文本decode/verify；B[1,16],S[1,8]；TP=1逻辑参考；是否额外gate矩阵与门控分支维度需要实现；不能仅由silu推定完整SwiGLU</x:v>
      </x:c>
      <x:c r="AD389" s="12" t="str">
        <x:v>config.hidden_act=silu</x:v>
      </x:c>
    </x:row>
    <x:row r="390" ht="24" hidden="0" customHeight="1">
      <x:c r="A390" s="12" t="str">
        <x:v>root/layer_29</x:v>
      </x:c>
      <x:c r="B390" s="12" t="str">
        <x:v>FFN_down</x:v>
      </x:c>
      <x:c r="C390" s="12" t="str">
        <x:v>未核验</x:v>
      </x:c>
      <x:c r="D390" s="12" t="str">
        <x:v>GEMM</x:v>
      </x:c>
      <x:c r="E390" s="12" t="str">
        <x:v>[B,S,5760]</x:v>
      </x:c>
      <x:c r="F390" s="12" t="str">
        <x:v>[B,S,2304]</x:v>
      </x:c>
      <x:c r="G390" s="12" t="str">
        <x:v>B,S,T；其他轴见模型参数</x:v>
      </x:c>
      <x:c r="H390" s="12" t="str">
        <x:v>B[1,16];S_verify[1,8];L_KV独立未知；TP=1</x:v>
      </x:c>
      <x:c r="I390" s="12" t="str">
        <x:v>config=bfloat16；激活/累加类型未核验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未核验</x:v>
      </x:c>
      <x:c r="V390" s="12" t="str">
        <x:v>配置确认 + 数学推导；未核验完整调用链</x:v>
      </x:c>
      <x:c r="W390" s="12" t="str">
        <x:v>https://huggingface.co/openbmb/MiniCPM-2B-128k/resolve/6011acb51acf3e8c0cb10c428d7064dc39431720/config.json</x:v>
      </x:c>
      <x:c r="X390" s="12" t="str">
        <x:v>logical [2304,5760]</x:v>
      </x:c>
      <x:c r="Y390" s="12" t="str">
        <x:v>未核验</x:v>
      </x:c>
      <x:c r="Z390" s="12" t="str">
        <x:v>未核验</x:v>
      </x:c>
      <x:c r="AA390" s="12" t="str">
        <x:v>未核验</x:v>
      </x:c>
      <x:c r="AB390" s="12" t="str">
        <x:v>https://huggingface.co/openbmb/MiniCPM-2B-128k/resolve/6011acb51acf3e8c0cb10c428d7064dc39431720/config.json</x:v>
      </x:c>
      <x:c r="AC390" s="12" t="str">
        <x:v>文本decode/verify；B[1,16],S[1,8]；TP=1逻辑参考；</x:v>
      </x:c>
      <x:c r="AD390" s="12" t="str">
        <x:v>Y=X@W^T</x:v>
      </x:c>
    </x:row>
    <x:row r="391" ht="24" hidden="0" customHeight="1">
      <x:c r="A391" s="12" t="str">
        <x:v>root/layer_29</x:v>
      </x:c>
      <x:c r="B391" s="12" t="str">
        <x:v>FFN_residual</x:v>
      </x:c>
      <x:c r="C391" s="12" t="str">
        <x:v>未核验</x:v>
      </x:c>
      <x:c r="D391" s="12" t="str">
        <x:v>elementwise</x:v>
      </x:c>
      <x:c r="E391" s="12" t="str">
        <x:v>[B,S,2304];[B,S,2304]</x:v>
      </x:c>
      <x:c r="F391" s="12" t="str">
        <x:v>[B,S,2304]</x:v>
      </x:c>
      <x:c r="G391" s="12" t="str">
        <x:v>B,S,T；其他轴见模型参数</x:v>
      </x:c>
      <x:c r="H391" s="12" t="str">
        <x:v>B[1,16];S_verify[1,8];L_KV独立未知；TP=1</x:v>
      </x:c>
      <x:c r="I391" s="12" t="str">
        <x:v>config=bfloat16；激活/累加类型未核验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未核验</x:v>
      </x:c>
      <x:c r="V391" s="12" t="str">
        <x:v>配置确认 + 数学推导；未核验完整调用链</x:v>
      </x:c>
      <x:c r="W391" s="12" t="str">
        <x:v>https://huggingface.co/openbmb/MiniCPM-2B-128k/resolve/6011acb51acf3e8c0cb10c428d7064dc39431720/config.json</x:v>
      </x:c>
      <x:c r="X391" s="12" t="str">
        <x:v>未核验</x:v>
      </x:c>
      <x:c r="Y391" s="12" t="str">
        <x:v>未核验</x:v>
      </x:c>
      <x:c r="Z391" s="12" t="str">
        <x:v>未核验</x:v>
      </x:c>
      <x:c r="AA391" s="12" t="str">
        <x:v>未核验</x:v>
      </x:c>
      <x:c r="AB391" s="12" t="str">
        <x:v>https://huggingface.co/openbmb/MiniCPM-2B-128k/resolve/6011acb51acf3e8c0cb10c428d7064dc39431720/config.json</x:v>
      </x:c>
      <x:c r="AC391" s="12" t="str">
        <x:v>文本decode/verify；B[1,16],S[1,8]；TP=1逻辑参考；</x:v>
      </x:c>
      <x:c r="AD391" s="12" t="str">
        <x:v>Y=X+branch（参考，实际残差策略未核验）</x:v>
      </x:c>
    </x:row>
    <x:row r="392" ht="24" hidden="0" customHeight="1">
      <x:c r="A392" s="12" t="str">
        <x:v>root/layer_30</x:v>
      </x:c>
      <x:c r="B392" s="12" t="str">
        <x:v>input_normalization</x:v>
      </x:c>
      <x:c r="C392" s="12" t="str">
        <x:v>未核验</x:v>
      </x:c>
      <x:c r="D392" s="12" t="str">
        <x:v>norm</x:v>
      </x:c>
      <x:c r="E392" s="12" t="str">
        <x:v>[B,S,2304]</x:v>
      </x:c>
      <x:c r="F392" s="12" t="str">
        <x:v>[B,S,2304]</x:v>
      </x:c>
      <x:c r="G392" s="12" t="str">
        <x:v>B,S,T；其他轴见模型参数</x:v>
      </x:c>
      <x:c r="H392" s="12" t="str">
        <x:v>B[1,16];S_verify[1,8];L_KV独立未知；TP=1</x:v>
      </x:c>
      <x:c r="I392" s="12" t="str">
        <x:v>config=bfloat16；激活/累加类型未核验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未核验</x:v>
      </x:c>
      <x:c r="V392" s="12" t="str">
        <x:v>配置确认 + 数学推导；未核验完整调用链</x:v>
      </x:c>
      <x:c r="W392" s="12" t="str">
        <x:v>https://huggingface.co/openbmb/MiniCPM-2B-128k/resolve/6011acb51acf3e8c0cb10c428d7064dc39431720/config.json</x:v>
      </x:c>
      <x:c r="X392" s="12" t="str">
        <x:v>未核验</x:v>
      </x:c>
      <x:c r="Y392" s="12" t="str">
        <x:v>未核验</x:v>
      </x:c>
      <x:c r="Z392" s="12" t="str">
        <x:v>未核验</x:v>
      </x:c>
      <x:c r="AA392" s="12" t="str">
        <x:v>未核验</x:v>
      </x:c>
      <x:c r="AB392" s="12" t="str">
        <x:v>https://huggingface.co/openbmb/MiniCPM-2B-128k/resolve/6011acb51acf3e8c0cb10c428d7064dc39431720/config.json</x:v>
      </x:c>
      <x:c r="AC392" s="12" t="str">
        <x:v>文本decode/verify；B[1,16],S[1,8]；TP=1逻辑参考；</x:v>
      </x:c>
      <x:c r="AD392" s="12" t="str">
        <x:v>归一化类型/先后顺序待实现核验</x:v>
      </x:c>
    </x:row>
    <x:row r="393" ht="24" hidden="0" customHeight="1">
      <x:c r="A393" s="12" t="str">
        <x:v>root/layer_30</x:v>
      </x:c>
      <x:c r="B393" s="12" t="str">
        <x:v>q_projection</x:v>
      </x:c>
      <x:c r="C393" s="12" t="str">
        <x:v>未核验</x:v>
      </x:c>
      <x:c r="D393" s="12" t="str">
        <x:v>GEMM</x:v>
      </x:c>
      <x:c r="E393" s="12" t="str">
        <x:v>[B,S,2304]</x:v>
      </x:c>
      <x:c r="F393" s="12" t="str">
        <x:v>[B,S,2304]</x:v>
      </x:c>
      <x:c r="G393" s="12" t="str">
        <x:v>B,S,T；其他轴见模型参数</x:v>
      </x:c>
      <x:c r="H393" s="12" t="str">
        <x:v>B[1,16];S_verify[1,8];L_KV独立未知；TP=1</x:v>
      </x:c>
      <x:c r="I393" s="12" t="str">
        <x:v>config=bfloat16；激活/累加类型未核验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未核验</x:v>
      </x:c>
      <x:c r="V393" s="12" t="str">
        <x:v>配置确认 + 数学推导；未核验完整调用链</x:v>
      </x:c>
      <x:c r="W393" s="12" t="str">
        <x:v>https://huggingface.co/openbmb/MiniCPM-2B-128k/resolve/6011acb51acf3e8c0cb10c428d7064dc39431720/config.json</x:v>
      </x:c>
      <x:c r="X393" s="12" t="str">
        <x:v>logical [2304,2304]</x:v>
      </x:c>
      <x:c r="Y393" s="12" t="str">
        <x:v>未核验</x:v>
      </x:c>
      <x:c r="Z393" s="12" t="str">
        <x:v>未核验</x:v>
      </x:c>
      <x:c r="AA393" s="12" t="str">
        <x:v>未核验</x:v>
      </x:c>
      <x:c r="AB393" s="12" t="str">
        <x:v>https://huggingface.co/openbmb/MiniCPM-2B-128k/resolve/6011acb51acf3e8c0cb10c428d7064dc39431720/config.json</x:v>
      </x:c>
      <x:c r="AC393" s="12" t="str">
        <x:v>文本decode/verify；B[1,16],S[1,8]；TP=1逻辑参考；独立逻辑矩阵，不断言实际融合与存储</x:v>
      </x:c>
      <x:c r="AD393" s="12" t="str">
        <x:v>Y=X@W^T; width=heads*head_dim</x:v>
      </x:c>
    </x:row>
    <x:row r="394" ht="24" hidden="0" customHeight="1">
      <x:c r="A394" s="12" t="str">
        <x:v>root/layer_30</x:v>
      </x:c>
      <x:c r="B394" s="12" t="str">
        <x:v>k_projection</x:v>
      </x:c>
      <x:c r="C394" s="12" t="str">
        <x:v>未核验</x:v>
      </x:c>
      <x:c r="D394" s="12" t="str">
        <x:v>GEMM</x:v>
      </x:c>
      <x:c r="E394" s="12" t="str">
        <x:v>[B,S,2304]</x:v>
      </x:c>
      <x:c r="F394" s="12" t="str">
        <x:v>[B,S,2304]</x:v>
      </x:c>
      <x:c r="G394" s="12" t="str">
        <x:v>B,S,T；其他轴见模型参数</x:v>
      </x:c>
      <x:c r="H394" s="12" t="str">
        <x:v>B[1,16];S_verify[1,8];L_KV独立未知；TP=1</x:v>
      </x:c>
      <x:c r="I394" s="12" t="str">
        <x:v>config=bfloat16；激活/累加类型未核验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未核验</x:v>
      </x:c>
      <x:c r="V394" s="12" t="str">
        <x:v>配置确认 + 数学推导；未核验完整调用链</x:v>
      </x:c>
      <x:c r="W394" s="12" t="str">
        <x:v>https://huggingface.co/openbmb/MiniCPM-2B-128k/resolve/6011acb51acf3e8c0cb10c428d7064dc39431720/config.json</x:v>
      </x:c>
      <x:c r="X394" s="12" t="str">
        <x:v>logical [2304,2304]</x:v>
      </x:c>
      <x:c r="Y394" s="12" t="str">
        <x:v>未核验</x:v>
      </x:c>
      <x:c r="Z394" s="12" t="str">
        <x:v>未核验</x:v>
      </x:c>
      <x:c r="AA394" s="12" t="str">
        <x:v>未核验</x:v>
      </x:c>
      <x:c r="AB394" s="12" t="str">
        <x:v>https://huggingface.co/openbmb/MiniCPM-2B-128k/resolve/6011acb51acf3e8c0cb10c428d7064dc39431720/config.json</x:v>
      </x:c>
      <x:c r="AC394" s="12" t="str">
        <x:v>文本decode/verify；B[1,16],S[1,8]；TP=1逻辑参考；独立逻辑矩阵，不断言实际融合与存储</x:v>
      </x:c>
      <x:c r="AD394" s="12" t="str">
        <x:v>Y=X@W^T; width=heads*head_dim</x:v>
      </x:c>
    </x:row>
    <x:row r="395" ht="24" hidden="0" customHeight="1">
      <x:c r="A395" s="12" t="str">
        <x:v>root/layer_30</x:v>
      </x:c>
      <x:c r="B395" s="12" t="str">
        <x:v>v_projection</x:v>
      </x:c>
      <x:c r="C395" s="12" t="str">
        <x:v>未核验</x:v>
      </x:c>
      <x:c r="D395" s="12" t="str">
        <x:v>GEMM</x:v>
      </x:c>
      <x:c r="E395" s="12" t="str">
        <x:v>[B,S,2304]</x:v>
      </x:c>
      <x:c r="F395" s="12" t="str">
        <x:v>[B,S,2304]</x:v>
      </x:c>
      <x:c r="G395" s="12" t="str">
        <x:v>B,S,T；其他轴见模型参数</x:v>
      </x:c>
      <x:c r="H395" s="12" t="str">
        <x:v>B[1,16];S_verify[1,8];L_KV独立未知；TP=1</x:v>
      </x:c>
      <x:c r="I395" s="12" t="str">
        <x:v>config=bfloat16；激活/累加类型未核验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未核验</x:v>
      </x:c>
      <x:c r="V395" s="12" t="str">
        <x:v>配置确认 + 数学推导；未核验完整调用链</x:v>
      </x:c>
      <x:c r="W395" s="12" t="str">
        <x:v>https://huggingface.co/openbmb/MiniCPM-2B-128k/resolve/6011acb51acf3e8c0cb10c428d7064dc39431720/config.json</x:v>
      </x:c>
      <x:c r="X395" s="12" t="str">
        <x:v>logical [2304,2304]</x:v>
      </x:c>
      <x:c r="Y395" s="12" t="str">
        <x:v>未核验</x:v>
      </x:c>
      <x:c r="Z395" s="12" t="str">
        <x:v>未核验</x:v>
      </x:c>
      <x:c r="AA395" s="12" t="str">
        <x:v>未核验</x:v>
      </x:c>
      <x:c r="AB395" s="12" t="str">
        <x:v>https://huggingface.co/openbmb/MiniCPM-2B-128k/resolve/6011acb51acf3e8c0cb10c428d7064dc39431720/config.json</x:v>
      </x:c>
      <x:c r="AC395" s="12" t="str">
        <x:v>文本decode/verify；B[1,16],S[1,8]；TP=1逻辑参考；独立逻辑矩阵，不断言实际融合与存储</x:v>
      </x:c>
      <x:c r="AD395" s="12" t="str">
        <x:v>Y=X@W^T; width=heads*head_dim</x:v>
      </x:c>
    </x:row>
    <x:row r="396" ht="24" hidden="0" customHeight="1">
      <x:c r="A396" s="12" t="str">
        <x:v>root/layer_30</x:v>
      </x:c>
      <x:c r="B396" s="12" t="str">
        <x:v>position_and_cache</x:v>
      </x:c>
      <x:c r="C396" s="12" t="str">
        <x:v>未核验</x:v>
      </x:c>
      <x:c r="D396" s="12" t="str">
        <x:v>位置/缓存</x:v>
      </x:c>
      <x:c r="E396" s="12" t="str">
        <x:v>Q,K,V projected; B,S</x:v>
      </x:c>
      <x:c r="F396" s="12" t="str">
        <x:v>Q:[B,36,S,64]; K,V:[B,36,L_KV,64]</x:v>
      </x:c>
      <x:c r="G396" s="12" t="str">
        <x:v>B,S,T；其他轴见模型参数</x:v>
      </x:c>
      <x:c r="H396" s="12" t="str">
        <x:v>B[1,16];S_verify[1,8];L_KV独立未知；TP=1</x:v>
      </x:c>
      <x:c r="I396" s="12" t="str">
        <x:v>config=bfloat16；激活/累加类型未核验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未核验</x:v>
      </x:c>
      <x:c r="V396" s="12" t="str">
        <x:v>配置确认 + 数学推导；未核验完整调用链</x:v>
      </x:c>
      <x:c r="W396" s="12" t="str">
        <x:v>https://huggingface.co/openbmb/MiniCPM-2B-128k/resolve/6011acb51acf3e8c0cb10c428d7064dc39431720/config.json</x:v>
      </x:c>
      <x:c r="X396" s="12" t="str">
        <x:v>未核验</x:v>
      </x:c>
      <x:c r="Y396" s="12" t="str">
        <x:v>未核验</x:v>
      </x:c>
      <x:c r="Z396" s="12" t="str">
        <x:v>未核验</x:v>
      </x:c>
      <x:c r="AA396" s="12" t="str">
        <x:v>未核验</x:v>
      </x:c>
      <x:c r="AB396" s="12" t="str">
        <x:v>https://huggingface.co/openbmb/MiniCPM-2B-128k/resolve/6011acb51acf3e8c0cb10c428d7064dc39431720/config.json</x:v>
      </x:c>
      <x:c r="AC396" s="12" t="str">
        <x:v>文本decode/verify；B[1,16],S[1,8]；TP=1逻辑参考；</x:v>
      </x:c>
      <x:c r="AD396" s="12" t="str">
        <x:v>cache长度L_KV独立；位置编码类型与存储layout未核验</x:v>
      </x:c>
    </x:row>
    <x:row r="397" ht="24" hidden="0" customHeight="1">
      <x:c r="A397" s="12" t="str">
        <x:v>root/layer_30</x:v>
      </x:c>
      <x:c r="B397" s="12" t="str">
        <x:v>attention</x:v>
      </x:c>
      <x:c r="C397" s="12" t="str">
        <x:v>未核验</x:v>
      </x:c>
      <x:c r="D397" s="12" t="str">
        <x:v>attention</x:v>
      </x:c>
      <x:c r="E397" s="12" t="str">
        <x:v>Q:[B,36,S,64];K,V:[B,36,L_KV,64]</x:v>
      </x:c>
      <x:c r="F397" s="12" t="str">
        <x:v>[B,36,S,64]</x:v>
      </x:c>
      <x:c r="G397" s="12" t="str">
        <x:v>B,S,T；其他轴见模型参数</x:v>
      </x:c>
      <x:c r="H397" s="12" t="str">
        <x:v>B[1,16];S_verify[1,8];L_KV独立未知；TP=1</x:v>
      </x:c>
      <x:c r="I397" s="12" t="str">
        <x:v>config=bfloat16；激活/累加类型未核验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未核验</x:v>
      </x:c>
      <x:c r="V397" s="12" t="str">
        <x:v>配置确认 + 数学推导；未核验完整调用链</x:v>
      </x:c>
      <x:c r="W397" s="12" t="str">
        <x:v>https://huggingface.co/openbmb/MiniCPM-2B-128k/resolve/6011acb51acf3e8c0cb10c428d7064dc39431720/config.json</x:v>
      </x:c>
      <x:c r="X397" s="12" t="str">
        <x:v>未核验</x:v>
      </x:c>
      <x:c r="Y397" s="12" t="str">
        <x:v>未核验</x:v>
      </x:c>
      <x:c r="Z397" s="12" t="str">
        <x:v>未核验</x:v>
      </x:c>
      <x:c r="AA397" s="12" t="str">
        <x:v>未核验</x:v>
      </x:c>
      <x:c r="AB397" s="12" t="str">
        <x:v>https://huggingface.co/openbmb/MiniCPM-2B-128k/resolve/6011acb51acf3e8c0cb10c428d7064dc39431720/config.json</x:v>
      </x:c>
      <x:c r="AC397" s="12" t="str">
        <x:v>文本decode/verify；B[1,16],S[1,8]；TP=1逻辑参考；稀疏选块/线性分支需按实现，不能据此声称稠密执行或峰值中间内存</x:v>
      </x:c>
      <x:c r="AD397" s="12" t="str">
        <x:v>softmax(QK^T / sqrt(head_dim) + mask)V（数学参考）</x:v>
      </x:c>
    </x:row>
    <x:row r="398" ht="24" hidden="0" customHeight="1">
      <x:c r="A398" s="12" t="str">
        <x:v>root/layer_30</x:v>
      </x:c>
      <x:c r="B398" s="12" t="str">
        <x:v>output_projection</x:v>
      </x:c>
      <x:c r="C398" s="12" t="str">
        <x:v>未核验</x:v>
      </x:c>
      <x:c r="D398" s="12" t="str">
        <x:v>GEMM</x:v>
      </x:c>
      <x:c r="E398" s="12" t="str">
        <x:v>[B,S,2304]</x:v>
      </x:c>
      <x:c r="F398" s="12" t="str">
        <x:v>[B,S,2304]</x:v>
      </x:c>
      <x:c r="G398" s="12" t="str">
        <x:v>B,S,T；其他轴见模型参数</x:v>
      </x:c>
      <x:c r="H398" s="12" t="str">
        <x:v>B[1,16];S_verify[1,8];L_KV独立未知；TP=1</x:v>
      </x:c>
      <x:c r="I398" s="12" t="str">
        <x:v>config=bfloat16；激活/累加类型未核验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未核验</x:v>
      </x:c>
      <x:c r="V398" s="12" t="str">
        <x:v>配置确认 + 数学推导；未核验完整调用链</x:v>
      </x:c>
      <x:c r="W398" s="12" t="str">
        <x:v>https://huggingface.co/openbmb/MiniCPM-2B-128k/resolve/6011acb51acf3e8c0cb10c428d7064dc39431720/config.json</x:v>
      </x:c>
      <x:c r="X398" s="12" t="str">
        <x:v>logical [2304,2304]</x:v>
      </x:c>
      <x:c r="Y398" s="12" t="str">
        <x:v>未核验</x:v>
      </x:c>
      <x:c r="Z398" s="12" t="str">
        <x:v>未核验</x:v>
      </x:c>
      <x:c r="AA398" s="12" t="str">
        <x:v>未核验</x:v>
      </x:c>
      <x:c r="AB398" s="12" t="str">
        <x:v>https://huggingface.co/openbmb/MiniCPM-2B-128k/resolve/6011acb51acf3e8c0cb10c428d7064dc39431720/config.json</x:v>
      </x:c>
      <x:c r="AC398" s="12" t="str">
        <x:v>文本decode/verify；B[1,16],S[1,8]；TP=1逻辑参考；</x:v>
      </x:c>
      <x:c r="AD398" s="12" t="str">
        <x:v>Y=X@W^T</x:v>
      </x:c>
    </x:row>
    <x:row r="399" ht="24" hidden="0" customHeight="1">
      <x:c r="A399" s="12" t="str">
        <x:v>root/layer_30</x:v>
      </x:c>
      <x:c r="B399" s="12" t="str">
        <x:v>attention_residual</x:v>
      </x:c>
      <x:c r="C399" s="12" t="str">
        <x:v>未核验</x:v>
      </x:c>
      <x:c r="D399" s="12" t="str">
        <x:v>elementwise</x:v>
      </x:c>
      <x:c r="E399" s="12" t="str">
        <x:v>[B,S,2304];[B,S,2304]</x:v>
      </x:c>
      <x:c r="F399" s="12" t="str">
        <x:v>[B,S,2304]</x:v>
      </x:c>
      <x:c r="G399" s="12" t="str">
        <x:v>B,S,T；其他轴见模型参数</x:v>
      </x:c>
      <x:c r="H399" s="12" t="str">
        <x:v>B[1,16];S_verify[1,8];L_KV独立未知；TP=1</x:v>
      </x:c>
      <x:c r="I399" s="12" t="str">
        <x:v>config=bfloat16；激活/累加类型未核验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未核验</x:v>
      </x:c>
      <x:c r="V399" s="12" t="str">
        <x:v>配置确认 + 数学推导；未核验完整调用链</x:v>
      </x:c>
      <x:c r="W399" s="12" t="str">
        <x:v>https://huggingface.co/openbmb/MiniCPM-2B-128k/resolve/6011acb51acf3e8c0cb10c428d7064dc39431720/config.json</x:v>
      </x:c>
      <x:c r="X399" s="12" t="str">
        <x:v>未核验</x:v>
      </x:c>
      <x:c r="Y399" s="12" t="str">
        <x:v>未核验</x:v>
      </x:c>
      <x:c r="Z399" s="12" t="str">
        <x:v>未核验</x:v>
      </x:c>
      <x:c r="AA399" s="12" t="str">
        <x:v>未核验</x:v>
      </x:c>
      <x:c r="AB399" s="12" t="str">
        <x:v>https://huggingface.co/openbmb/MiniCPM-2B-128k/resolve/6011acb51acf3e8c0cb10c428d7064dc39431720/config.json</x:v>
      </x:c>
      <x:c r="AC399" s="12" t="str">
        <x:v>文本decode/verify；B[1,16],S[1,8]；TP=1逻辑参考；</x:v>
      </x:c>
      <x:c r="AD399" s="12" t="str">
        <x:v>Y=X+branch（参考，实际残差策略未核验）</x:v>
      </x:c>
    </x:row>
    <x:row r="400" ht="24" hidden="0" customHeight="1">
      <x:c r="A400" s="12" t="str">
        <x:v>root/layer_30</x:v>
      </x:c>
      <x:c r="B400" s="12" t="str">
        <x:v>post_attention_normalization</x:v>
      </x:c>
      <x:c r="C400" s="12" t="str">
        <x:v>未核验</x:v>
      </x:c>
      <x:c r="D400" s="12" t="str">
        <x:v>norm</x:v>
      </x:c>
      <x:c r="E400" s="12" t="str">
        <x:v>[B,S,2304]</x:v>
      </x:c>
      <x:c r="F400" s="12" t="str">
        <x:v>[B,S,2304]</x:v>
      </x:c>
      <x:c r="G400" s="12" t="str">
        <x:v>B,S,T；其他轴见模型参数</x:v>
      </x:c>
      <x:c r="H400" s="12" t="str">
        <x:v>B[1,16];S_verify[1,8];L_KV独立未知；TP=1</x:v>
      </x:c>
      <x:c r="I400" s="12" t="str">
        <x:v>config=bfloat16；激活/累加类型未核验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未核验</x:v>
      </x:c>
      <x:c r="V400" s="12" t="str">
        <x:v>配置确认 + 数学推导；未核验完整调用链</x:v>
      </x:c>
      <x:c r="W400" s="12" t="str">
        <x:v>https://huggingface.co/openbmb/MiniCPM-2B-128k/resolve/6011acb51acf3e8c0cb10c428d7064dc39431720/config.json</x:v>
      </x:c>
      <x:c r="X400" s="12" t="str">
        <x:v>未核验</x:v>
      </x:c>
      <x:c r="Y400" s="12" t="str">
        <x:v>未核验</x:v>
      </x:c>
      <x:c r="Z400" s="12" t="str">
        <x:v>未核验</x:v>
      </x:c>
      <x:c r="AA400" s="12" t="str">
        <x:v>未核验</x:v>
      </x:c>
      <x:c r="AB400" s="12" t="str">
        <x:v>https://huggingface.co/openbmb/MiniCPM-2B-128k/resolve/6011acb51acf3e8c0cb10c428d7064dc39431720/config.json</x:v>
      </x:c>
      <x:c r="AC400" s="12" t="str">
        <x:v>文本decode/verify；B[1,16],S[1,8]；TP=1逻辑参考；</x:v>
      </x:c>
      <x:c r="AD400" s="12" t="str">
        <x:v>类型与位置待源码核验</x:v>
      </x:c>
    </x:row>
    <x:row r="401" ht="24" hidden="0" customHeight="1">
      <x:c r="A401" s="12" t="str">
        <x:v>root/layer_30</x:v>
      </x:c>
      <x:c r="B401" s="12" t="str">
        <x:v>FFN_up</x:v>
      </x:c>
      <x:c r="C401" s="12" t="str">
        <x:v>未核验</x:v>
      </x:c>
      <x:c r="D401" s="12" t="str">
        <x:v>GEMM</x:v>
      </x:c>
      <x:c r="E401" s="12" t="str">
        <x:v>[B,S,2304]</x:v>
      </x:c>
      <x:c r="F401" s="12" t="str">
        <x:v>[B,S,5760]</x:v>
      </x:c>
      <x:c r="G401" s="12" t="str">
        <x:v>B,S,T；其他轴见模型参数</x:v>
      </x:c>
      <x:c r="H401" s="12" t="str">
        <x:v>B[1,16];S_verify[1,8];L_KV独立未知；TP=1</x:v>
      </x:c>
      <x:c r="I401" s="12" t="str">
        <x:v>config=bfloat16；激活/累加类型未核验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未核验</x:v>
      </x:c>
      <x:c r="V401" s="12" t="str">
        <x:v>配置确认 + 数学推导；未核验完整调用链</x:v>
      </x:c>
      <x:c r="W401" s="12" t="str">
        <x:v>https://huggingface.co/openbmb/MiniCPM-2B-128k/resolve/6011acb51acf3e8c0cb10c428d7064dc39431720/config.json</x:v>
      </x:c>
      <x:c r="X401" s="12" t="str">
        <x:v>logical [5760,2304]</x:v>
      </x:c>
      <x:c r="Y401" s="12" t="str">
        <x:v>未核验</x:v>
      </x:c>
      <x:c r="Z401" s="12" t="str">
        <x:v>未核验</x:v>
      </x:c>
      <x:c r="AA401" s="12" t="str">
        <x:v>未核验</x:v>
      </x:c>
      <x:c r="AB401" s="12" t="str">
        <x:v>https://huggingface.co/openbmb/MiniCPM-2B-128k/resolve/6011acb51acf3e8c0cb10c428d7064dc39431720/config.json</x:v>
      </x:c>
      <x:c r="AC401" s="12" t="str">
        <x:v>文本decode/verify；B[1,16],S[1,8]；TP=1逻辑参考；</x:v>
      </x:c>
      <x:c r="AD401" s="12" t="str">
        <x:v>Y=X@W^T</x:v>
      </x:c>
    </x:row>
    <x:row r="402" ht="24" hidden="0" customHeight="1">
      <x:c r="A402" s="12" t="str">
        <x:v>root/layer_30</x:v>
      </x:c>
      <x:c r="B402" s="12" t="str">
        <x:v>FFN_activation_and_optional_gate</x:v>
      </x:c>
      <x:c r="C402" s="12" t="str">
        <x:v>未核验</x:v>
      </x:c>
      <x:c r="D402" s="12" t="str">
        <x:v>activation</x:v>
      </x:c>
      <x:c r="E402" s="12" t="str">
        <x:v>[B,S,5760]</x:v>
      </x:c>
      <x:c r="F402" s="12" t="str">
        <x:v>[B,S,5760]</x:v>
      </x:c>
      <x:c r="G402" s="12" t="str">
        <x:v>B,S,T；其他轴见模型参数</x:v>
      </x:c>
      <x:c r="H402" s="12" t="str">
        <x:v>B[1,16];S_verify[1,8];L_KV独立未知；TP=1</x:v>
      </x:c>
      <x:c r="I402" s="12" t="str">
        <x:v>config=bfloat16；激活/累加类型未核验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未核验</x:v>
      </x:c>
      <x:c r="V402" s="12" t="str">
        <x:v>配置确认 + 数学推导；未核验完整调用链</x:v>
      </x:c>
      <x:c r="W402" s="12" t="str">
        <x:v>https://huggingface.co/openbmb/MiniCPM-2B-128k/resolve/6011acb51acf3e8c0cb10c428d7064dc39431720/config.json</x:v>
      </x:c>
      <x:c r="X402" s="12" t="str">
        <x:v>未核验</x:v>
      </x:c>
      <x:c r="Y402" s="12" t="str">
        <x:v>未核验</x:v>
      </x:c>
      <x:c r="Z402" s="12" t="str">
        <x:v>未核验</x:v>
      </x:c>
      <x:c r="AA402" s="12" t="str">
        <x:v>未核验</x:v>
      </x:c>
      <x:c r="AB402" s="12" t="str">
        <x:v>https://huggingface.co/openbmb/MiniCPM-2B-128k/resolve/6011acb51acf3e8c0cb10c428d7064dc39431720/config.json</x:v>
      </x:c>
      <x:c r="AC402" s="12" t="str">
        <x:v>文本decode/verify；B[1,16],S[1,8]；TP=1逻辑参考；是否额外gate矩阵与门控分支维度需要实现；不能仅由silu推定完整SwiGLU</x:v>
      </x:c>
      <x:c r="AD402" s="12" t="str">
        <x:v>config.hidden_act=silu</x:v>
      </x:c>
    </x:row>
    <x:row r="403" ht="24" hidden="0" customHeight="1">
      <x:c r="A403" s="12" t="str">
        <x:v>root/layer_30</x:v>
      </x:c>
      <x:c r="B403" s="12" t="str">
        <x:v>FFN_down</x:v>
      </x:c>
      <x:c r="C403" s="12" t="str">
        <x:v>未核验</x:v>
      </x:c>
      <x:c r="D403" s="12" t="str">
        <x:v>GEMM</x:v>
      </x:c>
      <x:c r="E403" s="12" t="str">
        <x:v>[B,S,5760]</x:v>
      </x:c>
      <x:c r="F403" s="12" t="str">
        <x:v>[B,S,2304]</x:v>
      </x:c>
      <x:c r="G403" s="12" t="str">
        <x:v>B,S,T；其他轴见模型参数</x:v>
      </x:c>
      <x:c r="H403" s="12" t="str">
        <x:v>B[1,16];S_verify[1,8];L_KV独立未知；TP=1</x:v>
      </x:c>
      <x:c r="I403" s="12" t="str">
        <x:v>config=bfloat16；激活/累加类型未核验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未核验</x:v>
      </x:c>
      <x:c r="V403" s="12" t="str">
        <x:v>配置确认 + 数学推导；未核验完整调用链</x:v>
      </x:c>
      <x:c r="W403" s="12" t="str">
        <x:v>https://huggingface.co/openbmb/MiniCPM-2B-128k/resolve/6011acb51acf3e8c0cb10c428d7064dc39431720/config.json</x:v>
      </x:c>
      <x:c r="X403" s="12" t="str">
        <x:v>logical [2304,5760]</x:v>
      </x:c>
      <x:c r="Y403" s="12" t="str">
        <x:v>未核验</x:v>
      </x:c>
      <x:c r="Z403" s="12" t="str">
        <x:v>未核验</x:v>
      </x:c>
      <x:c r="AA403" s="12" t="str">
        <x:v>未核验</x:v>
      </x:c>
      <x:c r="AB403" s="12" t="str">
        <x:v>https://huggingface.co/openbmb/MiniCPM-2B-128k/resolve/6011acb51acf3e8c0cb10c428d7064dc39431720/config.json</x:v>
      </x:c>
      <x:c r="AC403" s="12" t="str">
        <x:v>文本decode/verify；B[1,16],S[1,8]；TP=1逻辑参考；</x:v>
      </x:c>
      <x:c r="AD403" s="12" t="str">
        <x:v>Y=X@W^T</x:v>
      </x:c>
    </x:row>
    <x:row r="404" ht="24" hidden="0" customHeight="1">
      <x:c r="A404" s="12" t="str">
        <x:v>root/layer_30</x:v>
      </x:c>
      <x:c r="B404" s="12" t="str">
        <x:v>FFN_residual</x:v>
      </x:c>
      <x:c r="C404" s="12" t="str">
        <x:v>未核验</x:v>
      </x:c>
      <x:c r="D404" s="12" t="str">
        <x:v>elementwise</x:v>
      </x:c>
      <x:c r="E404" s="12" t="str">
        <x:v>[B,S,2304];[B,S,2304]</x:v>
      </x:c>
      <x:c r="F404" s="12" t="str">
        <x:v>[B,S,2304]</x:v>
      </x:c>
      <x:c r="G404" s="12" t="str">
        <x:v>B,S,T；其他轴见模型参数</x:v>
      </x:c>
      <x:c r="H404" s="12" t="str">
        <x:v>B[1,16];S_verify[1,8];L_KV独立未知；TP=1</x:v>
      </x:c>
      <x:c r="I404" s="12" t="str">
        <x:v>config=bfloat16；激活/累加类型未核验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未核验</x:v>
      </x:c>
      <x:c r="V404" s="12" t="str">
        <x:v>配置确认 + 数学推导；未核验完整调用链</x:v>
      </x:c>
      <x:c r="W404" s="12" t="str">
        <x:v>https://huggingface.co/openbmb/MiniCPM-2B-128k/resolve/6011acb51acf3e8c0cb10c428d7064dc39431720/config.json</x:v>
      </x:c>
      <x:c r="X404" s="12" t="str">
        <x:v>未核验</x:v>
      </x:c>
      <x:c r="Y404" s="12" t="str">
        <x:v>未核验</x:v>
      </x:c>
      <x:c r="Z404" s="12" t="str">
        <x:v>未核验</x:v>
      </x:c>
      <x:c r="AA404" s="12" t="str">
        <x:v>未核验</x:v>
      </x:c>
      <x:c r="AB404" s="12" t="str">
        <x:v>https://huggingface.co/openbmb/MiniCPM-2B-128k/resolve/6011acb51acf3e8c0cb10c428d7064dc39431720/config.json</x:v>
      </x:c>
      <x:c r="AC404" s="12" t="str">
        <x:v>文本decode/verify；B[1,16],S[1,8]；TP=1逻辑参考；</x:v>
      </x:c>
      <x:c r="AD404" s="12" t="str">
        <x:v>Y=X+branch（参考，实际残差策略未核验）</x:v>
      </x:c>
    </x:row>
    <x:row r="405" ht="24" hidden="0" customHeight="1">
      <x:c r="A405" s="12" t="str">
        <x:v>root/layer_31</x:v>
      </x:c>
      <x:c r="B405" s="12" t="str">
        <x:v>input_normalization</x:v>
      </x:c>
      <x:c r="C405" s="12" t="str">
        <x:v>未核验</x:v>
      </x:c>
      <x:c r="D405" s="12" t="str">
        <x:v>norm</x:v>
      </x:c>
      <x:c r="E405" s="12" t="str">
        <x:v>[B,S,2304]</x:v>
      </x:c>
      <x:c r="F405" s="12" t="str">
        <x:v>[B,S,2304]</x:v>
      </x:c>
      <x:c r="G405" s="12" t="str">
        <x:v>B,S,T；其他轴见模型参数</x:v>
      </x:c>
      <x:c r="H405" s="12" t="str">
        <x:v>B[1,16];S_verify[1,8];L_KV独立未知；TP=1</x:v>
      </x:c>
      <x:c r="I405" s="12" t="str">
        <x:v>config=bfloat16；激活/累加类型未核验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未核验</x:v>
      </x:c>
      <x:c r="V405" s="12" t="str">
        <x:v>配置确认 + 数学推导；未核验完整调用链</x:v>
      </x:c>
      <x:c r="W405" s="12" t="str">
        <x:v>https://huggingface.co/openbmb/MiniCPM-2B-128k/resolve/6011acb51acf3e8c0cb10c428d7064dc39431720/config.json</x:v>
      </x:c>
      <x:c r="X405" s="12" t="str">
        <x:v>未核验</x:v>
      </x:c>
      <x:c r="Y405" s="12" t="str">
        <x:v>未核验</x:v>
      </x:c>
      <x:c r="Z405" s="12" t="str">
        <x:v>未核验</x:v>
      </x:c>
      <x:c r="AA405" s="12" t="str">
        <x:v>未核验</x:v>
      </x:c>
      <x:c r="AB405" s="12" t="str">
        <x:v>https://huggingface.co/openbmb/MiniCPM-2B-128k/resolve/6011acb51acf3e8c0cb10c428d7064dc39431720/config.json</x:v>
      </x:c>
      <x:c r="AC405" s="12" t="str">
        <x:v>文本decode/verify；B[1,16],S[1,8]；TP=1逻辑参考；</x:v>
      </x:c>
      <x:c r="AD405" s="12" t="str">
        <x:v>归一化类型/先后顺序待实现核验</x:v>
      </x:c>
    </x:row>
    <x:row r="406" ht="24" hidden="0" customHeight="1">
      <x:c r="A406" s="12" t="str">
        <x:v>root/layer_31</x:v>
      </x:c>
      <x:c r="B406" s="12" t="str">
        <x:v>q_projection</x:v>
      </x:c>
      <x:c r="C406" s="12" t="str">
        <x:v>未核验</x:v>
      </x:c>
      <x:c r="D406" s="12" t="str">
        <x:v>GEMM</x:v>
      </x:c>
      <x:c r="E406" s="12" t="str">
        <x:v>[B,S,2304]</x:v>
      </x:c>
      <x:c r="F406" s="12" t="str">
        <x:v>[B,S,2304]</x:v>
      </x:c>
      <x:c r="G406" s="12" t="str">
        <x:v>B,S,T；其他轴见模型参数</x:v>
      </x:c>
      <x:c r="H406" s="12" t="str">
        <x:v>B[1,16];S_verify[1,8];L_KV独立未知；TP=1</x:v>
      </x:c>
      <x:c r="I406" s="12" t="str">
        <x:v>config=bfloat16；激活/累加类型未核验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未核验</x:v>
      </x:c>
      <x:c r="V406" s="12" t="str">
        <x:v>配置确认 + 数学推导；未核验完整调用链</x:v>
      </x:c>
      <x:c r="W406" s="12" t="str">
        <x:v>https://huggingface.co/openbmb/MiniCPM-2B-128k/resolve/6011acb51acf3e8c0cb10c428d7064dc39431720/config.json</x:v>
      </x:c>
      <x:c r="X406" s="12" t="str">
        <x:v>logical [2304,2304]</x:v>
      </x:c>
      <x:c r="Y406" s="12" t="str">
        <x:v>未核验</x:v>
      </x:c>
      <x:c r="Z406" s="12" t="str">
        <x:v>未核验</x:v>
      </x:c>
      <x:c r="AA406" s="12" t="str">
        <x:v>未核验</x:v>
      </x:c>
      <x:c r="AB406" s="12" t="str">
        <x:v>https://huggingface.co/openbmb/MiniCPM-2B-128k/resolve/6011acb51acf3e8c0cb10c428d7064dc39431720/config.json</x:v>
      </x:c>
      <x:c r="AC406" s="12" t="str">
        <x:v>文本decode/verify；B[1,16],S[1,8]；TP=1逻辑参考；独立逻辑矩阵，不断言实际融合与存储</x:v>
      </x:c>
      <x:c r="AD406" s="12" t="str">
        <x:v>Y=X@W^T; width=heads*head_dim</x:v>
      </x:c>
    </x:row>
    <x:row r="407" ht="24" hidden="0" customHeight="1">
      <x:c r="A407" s="12" t="str">
        <x:v>root/layer_31</x:v>
      </x:c>
      <x:c r="B407" s="12" t="str">
        <x:v>k_projection</x:v>
      </x:c>
      <x:c r="C407" s="12" t="str">
        <x:v>未核验</x:v>
      </x:c>
      <x:c r="D407" s="12" t="str">
        <x:v>GEMM</x:v>
      </x:c>
      <x:c r="E407" s="12" t="str">
        <x:v>[B,S,2304]</x:v>
      </x:c>
      <x:c r="F407" s="12" t="str">
        <x:v>[B,S,2304]</x:v>
      </x:c>
      <x:c r="G407" s="12" t="str">
        <x:v>B,S,T；其他轴见模型参数</x:v>
      </x:c>
      <x:c r="H407" s="12" t="str">
        <x:v>B[1,16];S_verify[1,8];L_KV独立未知；TP=1</x:v>
      </x:c>
      <x:c r="I407" s="12" t="str">
        <x:v>config=bfloat16；激活/累加类型未核验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未核验</x:v>
      </x:c>
      <x:c r="V407" s="12" t="str">
        <x:v>配置确认 + 数学推导；未核验完整调用链</x:v>
      </x:c>
      <x:c r="W407" s="12" t="str">
        <x:v>https://huggingface.co/openbmb/MiniCPM-2B-128k/resolve/6011acb51acf3e8c0cb10c428d7064dc39431720/config.json</x:v>
      </x:c>
      <x:c r="X407" s="12" t="str">
        <x:v>logical [2304,2304]</x:v>
      </x:c>
      <x:c r="Y407" s="12" t="str">
        <x:v>未核验</x:v>
      </x:c>
      <x:c r="Z407" s="12" t="str">
        <x:v>未核验</x:v>
      </x:c>
      <x:c r="AA407" s="12" t="str">
        <x:v>未核验</x:v>
      </x:c>
      <x:c r="AB407" s="12" t="str">
        <x:v>https://huggingface.co/openbmb/MiniCPM-2B-128k/resolve/6011acb51acf3e8c0cb10c428d7064dc39431720/config.json</x:v>
      </x:c>
      <x:c r="AC407" s="12" t="str">
        <x:v>文本decode/verify；B[1,16],S[1,8]；TP=1逻辑参考；独立逻辑矩阵，不断言实际融合与存储</x:v>
      </x:c>
      <x:c r="AD407" s="12" t="str">
        <x:v>Y=X@W^T; width=heads*head_dim</x:v>
      </x:c>
    </x:row>
    <x:row r="408" ht="24" hidden="0" customHeight="1">
      <x:c r="A408" s="12" t="str">
        <x:v>root/layer_31</x:v>
      </x:c>
      <x:c r="B408" s="12" t="str">
        <x:v>v_projection</x:v>
      </x:c>
      <x:c r="C408" s="12" t="str">
        <x:v>未核验</x:v>
      </x:c>
      <x:c r="D408" s="12" t="str">
        <x:v>GEMM</x:v>
      </x:c>
      <x:c r="E408" s="12" t="str">
        <x:v>[B,S,2304]</x:v>
      </x:c>
      <x:c r="F408" s="12" t="str">
        <x:v>[B,S,2304]</x:v>
      </x:c>
      <x:c r="G408" s="12" t="str">
        <x:v>B,S,T；其他轴见模型参数</x:v>
      </x:c>
      <x:c r="H408" s="12" t="str">
        <x:v>B[1,16];S_verify[1,8];L_KV独立未知；TP=1</x:v>
      </x:c>
      <x:c r="I408" s="12" t="str">
        <x:v>config=bfloat16；激活/累加类型未核验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未核验</x:v>
      </x:c>
      <x:c r="V408" s="12" t="str">
        <x:v>配置确认 + 数学推导；未核验完整调用链</x:v>
      </x:c>
      <x:c r="W408" s="12" t="str">
        <x:v>https://huggingface.co/openbmb/MiniCPM-2B-128k/resolve/6011acb51acf3e8c0cb10c428d7064dc39431720/config.json</x:v>
      </x:c>
      <x:c r="X408" s="12" t="str">
        <x:v>logical [2304,2304]</x:v>
      </x:c>
      <x:c r="Y408" s="12" t="str">
        <x:v>未核验</x:v>
      </x:c>
      <x:c r="Z408" s="12" t="str">
        <x:v>未核验</x:v>
      </x:c>
      <x:c r="AA408" s="12" t="str">
        <x:v>未核验</x:v>
      </x:c>
      <x:c r="AB408" s="12" t="str">
        <x:v>https://huggingface.co/openbmb/MiniCPM-2B-128k/resolve/6011acb51acf3e8c0cb10c428d7064dc39431720/config.json</x:v>
      </x:c>
      <x:c r="AC408" s="12" t="str">
        <x:v>文本decode/verify；B[1,16],S[1,8]；TP=1逻辑参考；独立逻辑矩阵，不断言实际融合与存储</x:v>
      </x:c>
      <x:c r="AD408" s="12" t="str">
        <x:v>Y=X@W^T; width=heads*head_dim</x:v>
      </x:c>
    </x:row>
    <x:row r="409" ht="24" hidden="0" customHeight="1">
      <x:c r="A409" s="12" t="str">
        <x:v>root/layer_31</x:v>
      </x:c>
      <x:c r="B409" s="12" t="str">
        <x:v>position_and_cache</x:v>
      </x:c>
      <x:c r="C409" s="12" t="str">
        <x:v>未核验</x:v>
      </x:c>
      <x:c r="D409" s="12" t="str">
        <x:v>位置/缓存</x:v>
      </x:c>
      <x:c r="E409" s="12" t="str">
        <x:v>Q,K,V projected; B,S</x:v>
      </x:c>
      <x:c r="F409" s="12" t="str">
        <x:v>Q:[B,36,S,64]; K,V:[B,36,L_KV,64]</x:v>
      </x:c>
      <x:c r="G409" s="12" t="str">
        <x:v>B,S,T；其他轴见模型参数</x:v>
      </x:c>
      <x:c r="H409" s="12" t="str">
        <x:v>B[1,16];S_verify[1,8];L_KV独立未知；TP=1</x:v>
      </x:c>
      <x:c r="I409" s="12" t="str">
        <x:v>config=bfloat16；激活/累加类型未核验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未核验</x:v>
      </x:c>
      <x:c r="V409" s="12" t="str">
        <x:v>配置确认 + 数学推导；未核验完整调用链</x:v>
      </x:c>
      <x:c r="W409" s="12" t="str">
        <x:v>https://huggingface.co/openbmb/MiniCPM-2B-128k/resolve/6011acb51acf3e8c0cb10c428d7064dc39431720/config.json</x:v>
      </x:c>
      <x:c r="X409" s="12" t="str">
        <x:v>未核验</x:v>
      </x:c>
      <x:c r="Y409" s="12" t="str">
        <x:v>未核验</x:v>
      </x:c>
      <x:c r="Z409" s="12" t="str">
        <x:v>未核验</x:v>
      </x:c>
      <x:c r="AA409" s="12" t="str">
        <x:v>未核验</x:v>
      </x:c>
      <x:c r="AB409" s="12" t="str">
        <x:v>https://huggingface.co/openbmb/MiniCPM-2B-128k/resolve/6011acb51acf3e8c0cb10c428d7064dc39431720/config.json</x:v>
      </x:c>
      <x:c r="AC409" s="12" t="str">
        <x:v>文本decode/verify；B[1,16],S[1,8]；TP=1逻辑参考；</x:v>
      </x:c>
      <x:c r="AD409" s="12" t="str">
        <x:v>cache长度L_KV独立；位置编码类型与存储layout未核验</x:v>
      </x:c>
    </x:row>
    <x:row r="410" ht="24" hidden="0" customHeight="1">
      <x:c r="A410" s="12" t="str">
        <x:v>root/layer_31</x:v>
      </x:c>
      <x:c r="B410" s="12" t="str">
        <x:v>attention</x:v>
      </x:c>
      <x:c r="C410" s="12" t="str">
        <x:v>未核验</x:v>
      </x:c>
      <x:c r="D410" s="12" t="str">
        <x:v>attention</x:v>
      </x:c>
      <x:c r="E410" s="12" t="str">
        <x:v>Q:[B,36,S,64];K,V:[B,36,L_KV,64]</x:v>
      </x:c>
      <x:c r="F410" s="12" t="str">
        <x:v>[B,36,S,64]</x:v>
      </x:c>
      <x:c r="G410" s="12" t="str">
        <x:v>B,S,T；其他轴见模型参数</x:v>
      </x:c>
      <x:c r="H410" s="12" t="str">
        <x:v>B[1,16];S_verify[1,8];L_KV独立未知；TP=1</x:v>
      </x:c>
      <x:c r="I410" s="12" t="str">
        <x:v>config=bfloat16；激活/累加类型未核验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未核验</x:v>
      </x:c>
      <x:c r="V410" s="12" t="str">
        <x:v>配置确认 + 数学推导；未核验完整调用链</x:v>
      </x:c>
      <x:c r="W410" s="12" t="str">
        <x:v>https://huggingface.co/openbmb/MiniCPM-2B-128k/resolve/6011acb51acf3e8c0cb10c428d7064dc39431720/config.json</x:v>
      </x:c>
      <x:c r="X410" s="12" t="str">
        <x:v>未核验</x:v>
      </x:c>
      <x:c r="Y410" s="12" t="str">
        <x:v>未核验</x:v>
      </x:c>
      <x:c r="Z410" s="12" t="str">
        <x:v>未核验</x:v>
      </x:c>
      <x:c r="AA410" s="12" t="str">
        <x:v>未核验</x:v>
      </x:c>
      <x:c r="AB410" s="12" t="str">
        <x:v>https://huggingface.co/openbmb/MiniCPM-2B-128k/resolve/6011acb51acf3e8c0cb10c428d7064dc39431720/config.json</x:v>
      </x:c>
      <x:c r="AC410" s="12" t="str">
        <x:v>文本decode/verify；B[1,16],S[1,8]；TP=1逻辑参考；稀疏选块/线性分支需按实现，不能据此声称稠密执行或峰值中间内存</x:v>
      </x:c>
      <x:c r="AD410" s="12" t="str">
        <x:v>softmax(QK^T / sqrt(head_dim) + mask)V（数学参考）</x:v>
      </x:c>
    </x:row>
    <x:row r="411" ht="24" hidden="0" customHeight="1">
      <x:c r="A411" s="12" t="str">
        <x:v>root/layer_31</x:v>
      </x:c>
      <x:c r="B411" s="12" t="str">
        <x:v>output_projection</x:v>
      </x:c>
      <x:c r="C411" s="12" t="str">
        <x:v>未核验</x:v>
      </x:c>
      <x:c r="D411" s="12" t="str">
        <x:v>GEMM</x:v>
      </x:c>
      <x:c r="E411" s="12" t="str">
        <x:v>[B,S,2304]</x:v>
      </x:c>
      <x:c r="F411" s="12" t="str">
        <x:v>[B,S,2304]</x:v>
      </x:c>
      <x:c r="G411" s="12" t="str">
        <x:v>B,S,T；其他轴见模型参数</x:v>
      </x:c>
      <x:c r="H411" s="12" t="str">
        <x:v>B[1,16];S_verify[1,8];L_KV独立未知；TP=1</x:v>
      </x:c>
      <x:c r="I411" s="12" t="str">
        <x:v>config=bfloat16；激活/累加类型未核验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未核验</x:v>
      </x:c>
      <x:c r="V411" s="12" t="str">
        <x:v>配置确认 + 数学推导；未核验完整调用链</x:v>
      </x:c>
      <x:c r="W411" s="12" t="str">
        <x:v>https://huggingface.co/openbmb/MiniCPM-2B-128k/resolve/6011acb51acf3e8c0cb10c428d7064dc39431720/config.json</x:v>
      </x:c>
      <x:c r="X411" s="12" t="str">
        <x:v>logical [2304,2304]</x:v>
      </x:c>
      <x:c r="Y411" s="12" t="str">
        <x:v>未核验</x:v>
      </x:c>
      <x:c r="Z411" s="12" t="str">
        <x:v>未核验</x:v>
      </x:c>
      <x:c r="AA411" s="12" t="str">
        <x:v>未核验</x:v>
      </x:c>
      <x:c r="AB411" s="12" t="str">
        <x:v>https://huggingface.co/openbmb/MiniCPM-2B-128k/resolve/6011acb51acf3e8c0cb10c428d7064dc39431720/config.json</x:v>
      </x:c>
      <x:c r="AC411" s="12" t="str">
        <x:v>文本decode/verify；B[1,16],S[1,8]；TP=1逻辑参考；</x:v>
      </x:c>
      <x:c r="AD411" s="12" t="str">
        <x:v>Y=X@W^T</x:v>
      </x:c>
    </x:row>
    <x:row r="412" ht="24" hidden="0" customHeight="1">
      <x:c r="A412" s="12" t="str">
        <x:v>root/layer_31</x:v>
      </x:c>
      <x:c r="B412" s="12" t="str">
        <x:v>attention_residual</x:v>
      </x:c>
      <x:c r="C412" s="12" t="str">
        <x:v>未核验</x:v>
      </x:c>
      <x:c r="D412" s="12" t="str">
        <x:v>elementwise</x:v>
      </x:c>
      <x:c r="E412" s="12" t="str">
        <x:v>[B,S,2304];[B,S,2304]</x:v>
      </x:c>
      <x:c r="F412" s="12" t="str">
        <x:v>[B,S,2304]</x:v>
      </x:c>
      <x:c r="G412" s="12" t="str">
        <x:v>B,S,T；其他轴见模型参数</x:v>
      </x:c>
      <x:c r="H412" s="12" t="str">
        <x:v>B[1,16];S_verify[1,8];L_KV独立未知；TP=1</x:v>
      </x:c>
      <x:c r="I412" s="12" t="str">
        <x:v>config=bfloat16；激活/累加类型未核验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未核验</x:v>
      </x:c>
      <x:c r="V412" s="12" t="str">
        <x:v>配置确认 + 数学推导；未核验完整调用链</x:v>
      </x:c>
      <x:c r="W412" s="12" t="str">
        <x:v>https://huggingface.co/openbmb/MiniCPM-2B-128k/resolve/6011acb51acf3e8c0cb10c428d7064dc39431720/config.json</x:v>
      </x:c>
      <x:c r="X412" s="12" t="str">
        <x:v>未核验</x:v>
      </x:c>
      <x:c r="Y412" s="12" t="str">
        <x:v>未核验</x:v>
      </x:c>
      <x:c r="Z412" s="12" t="str">
        <x:v>未核验</x:v>
      </x:c>
      <x:c r="AA412" s="12" t="str">
        <x:v>未核验</x:v>
      </x:c>
      <x:c r="AB412" s="12" t="str">
        <x:v>https://huggingface.co/openbmb/MiniCPM-2B-128k/resolve/6011acb51acf3e8c0cb10c428d7064dc39431720/config.json</x:v>
      </x:c>
      <x:c r="AC412" s="12" t="str">
        <x:v>文本decode/verify；B[1,16],S[1,8]；TP=1逻辑参考；</x:v>
      </x:c>
      <x:c r="AD412" s="12" t="str">
        <x:v>Y=X+branch（参考，实际残差策略未核验）</x:v>
      </x:c>
    </x:row>
    <x:row r="413" ht="24" hidden="0" customHeight="1">
      <x:c r="A413" s="12" t="str">
        <x:v>root/layer_31</x:v>
      </x:c>
      <x:c r="B413" s="12" t="str">
        <x:v>post_attention_normalization</x:v>
      </x:c>
      <x:c r="C413" s="12" t="str">
        <x:v>未核验</x:v>
      </x:c>
      <x:c r="D413" s="12" t="str">
        <x:v>norm</x:v>
      </x:c>
      <x:c r="E413" s="12" t="str">
        <x:v>[B,S,2304]</x:v>
      </x:c>
      <x:c r="F413" s="12" t="str">
        <x:v>[B,S,2304]</x:v>
      </x:c>
      <x:c r="G413" s="12" t="str">
        <x:v>B,S,T；其他轴见模型参数</x:v>
      </x:c>
      <x:c r="H413" s="12" t="str">
        <x:v>B[1,16];S_verify[1,8];L_KV独立未知；TP=1</x:v>
      </x:c>
      <x:c r="I413" s="12" t="str">
        <x:v>config=bfloat16；激活/累加类型未核验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未核验</x:v>
      </x:c>
      <x:c r="V413" s="12" t="str">
        <x:v>配置确认 + 数学推导；未核验完整调用链</x:v>
      </x:c>
      <x:c r="W413" s="12" t="str">
        <x:v>https://huggingface.co/openbmb/MiniCPM-2B-128k/resolve/6011acb51acf3e8c0cb10c428d7064dc39431720/config.json</x:v>
      </x:c>
      <x:c r="X413" s="12" t="str">
        <x:v>未核验</x:v>
      </x:c>
      <x:c r="Y413" s="12" t="str">
        <x:v>未核验</x:v>
      </x:c>
      <x:c r="Z413" s="12" t="str">
        <x:v>未核验</x:v>
      </x:c>
      <x:c r="AA413" s="12" t="str">
        <x:v>未核验</x:v>
      </x:c>
      <x:c r="AB413" s="12" t="str">
        <x:v>https://huggingface.co/openbmb/MiniCPM-2B-128k/resolve/6011acb51acf3e8c0cb10c428d7064dc39431720/config.json</x:v>
      </x:c>
      <x:c r="AC413" s="12" t="str">
        <x:v>文本decode/verify；B[1,16],S[1,8]；TP=1逻辑参考；</x:v>
      </x:c>
      <x:c r="AD413" s="12" t="str">
        <x:v>类型与位置待源码核验</x:v>
      </x:c>
    </x:row>
    <x:row r="414" ht="24" hidden="0" customHeight="1">
      <x:c r="A414" s="12" t="str">
        <x:v>root/layer_31</x:v>
      </x:c>
      <x:c r="B414" s="12" t="str">
        <x:v>FFN_up</x:v>
      </x:c>
      <x:c r="C414" s="12" t="str">
        <x:v>未核验</x:v>
      </x:c>
      <x:c r="D414" s="12" t="str">
        <x:v>GEMM</x:v>
      </x:c>
      <x:c r="E414" s="12" t="str">
        <x:v>[B,S,2304]</x:v>
      </x:c>
      <x:c r="F414" s="12" t="str">
        <x:v>[B,S,5760]</x:v>
      </x:c>
      <x:c r="G414" s="12" t="str">
        <x:v>B,S,T；其他轴见模型参数</x:v>
      </x:c>
      <x:c r="H414" s="12" t="str">
        <x:v>B[1,16];S_verify[1,8];L_KV独立未知；TP=1</x:v>
      </x:c>
      <x:c r="I414" s="12" t="str">
        <x:v>config=bfloat16；激活/累加类型未核验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未核验</x:v>
      </x:c>
      <x:c r="V414" s="12" t="str">
        <x:v>配置确认 + 数学推导；未核验完整调用链</x:v>
      </x:c>
      <x:c r="W414" s="12" t="str">
        <x:v>https://huggingface.co/openbmb/MiniCPM-2B-128k/resolve/6011acb51acf3e8c0cb10c428d7064dc39431720/config.json</x:v>
      </x:c>
      <x:c r="X414" s="12" t="str">
        <x:v>logical [5760,2304]</x:v>
      </x:c>
      <x:c r="Y414" s="12" t="str">
        <x:v>未核验</x:v>
      </x:c>
      <x:c r="Z414" s="12" t="str">
        <x:v>未核验</x:v>
      </x:c>
      <x:c r="AA414" s="12" t="str">
        <x:v>未核验</x:v>
      </x:c>
      <x:c r="AB414" s="12" t="str">
        <x:v>https://huggingface.co/openbmb/MiniCPM-2B-128k/resolve/6011acb51acf3e8c0cb10c428d7064dc39431720/config.json</x:v>
      </x:c>
      <x:c r="AC414" s="12" t="str">
        <x:v>文本decode/verify；B[1,16],S[1,8]；TP=1逻辑参考；</x:v>
      </x:c>
      <x:c r="AD414" s="12" t="str">
        <x:v>Y=X@W^T</x:v>
      </x:c>
    </x:row>
    <x:row r="415" ht="24" hidden="0" customHeight="1">
      <x:c r="A415" s="12" t="str">
        <x:v>root/layer_31</x:v>
      </x:c>
      <x:c r="B415" s="12" t="str">
        <x:v>FFN_activation_and_optional_gate</x:v>
      </x:c>
      <x:c r="C415" s="12" t="str">
        <x:v>未核验</x:v>
      </x:c>
      <x:c r="D415" s="12" t="str">
        <x:v>activation</x:v>
      </x:c>
      <x:c r="E415" s="12" t="str">
        <x:v>[B,S,5760]</x:v>
      </x:c>
      <x:c r="F415" s="12" t="str">
        <x:v>[B,S,5760]</x:v>
      </x:c>
      <x:c r="G415" s="12" t="str">
        <x:v>B,S,T；其他轴见模型参数</x:v>
      </x:c>
      <x:c r="H415" s="12" t="str">
        <x:v>B[1,16];S_verify[1,8];L_KV独立未知；TP=1</x:v>
      </x:c>
      <x:c r="I415" s="12" t="str">
        <x:v>config=bfloat16；激活/累加类型未核验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未核验</x:v>
      </x:c>
      <x:c r="V415" s="12" t="str">
        <x:v>配置确认 + 数学推导；未核验完整调用链</x:v>
      </x:c>
      <x:c r="W415" s="12" t="str">
        <x:v>https://huggingface.co/openbmb/MiniCPM-2B-128k/resolve/6011acb51acf3e8c0cb10c428d7064dc39431720/config.json</x:v>
      </x:c>
      <x:c r="X415" s="12" t="str">
        <x:v>未核验</x:v>
      </x:c>
      <x:c r="Y415" s="12" t="str">
        <x:v>未核验</x:v>
      </x:c>
      <x:c r="Z415" s="12" t="str">
        <x:v>未核验</x:v>
      </x:c>
      <x:c r="AA415" s="12" t="str">
        <x:v>未核验</x:v>
      </x:c>
      <x:c r="AB415" s="12" t="str">
        <x:v>https://huggingface.co/openbmb/MiniCPM-2B-128k/resolve/6011acb51acf3e8c0cb10c428d7064dc39431720/config.json</x:v>
      </x:c>
      <x:c r="AC415" s="12" t="str">
        <x:v>文本decode/verify；B[1,16],S[1,8]；TP=1逻辑参考；是否额外gate矩阵与门控分支维度需要实现；不能仅由silu推定完整SwiGLU</x:v>
      </x:c>
      <x:c r="AD415" s="12" t="str">
        <x:v>config.hidden_act=silu</x:v>
      </x:c>
    </x:row>
    <x:row r="416" ht="24" hidden="0" customHeight="1">
      <x:c r="A416" s="12" t="str">
        <x:v>root/layer_31</x:v>
      </x:c>
      <x:c r="B416" s="12" t="str">
        <x:v>FFN_down</x:v>
      </x:c>
      <x:c r="C416" s="12" t="str">
        <x:v>未核验</x:v>
      </x:c>
      <x:c r="D416" s="12" t="str">
        <x:v>GEMM</x:v>
      </x:c>
      <x:c r="E416" s="12" t="str">
        <x:v>[B,S,5760]</x:v>
      </x:c>
      <x:c r="F416" s="12" t="str">
        <x:v>[B,S,2304]</x:v>
      </x:c>
      <x:c r="G416" s="12" t="str">
        <x:v>B,S,T；其他轴见模型参数</x:v>
      </x:c>
      <x:c r="H416" s="12" t="str">
        <x:v>B[1,16];S_verify[1,8];L_KV独立未知；TP=1</x:v>
      </x:c>
      <x:c r="I416" s="12" t="str">
        <x:v>config=bfloat16；激活/累加类型未核验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未核验</x:v>
      </x:c>
      <x:c r="V416" s="12" t="str">
        <x:v>配置确认 + 数学推导；未核验完整调用链</x:v>
      </x:c>
      <x:c r="W416" s="12" t="str">
        <x:v>https://huggingface.co/openbmb/MiniCPM-2B-128k/resolve/6011acb51acf3e8c0cb10c428d7064dc39431720/config.json</x:v>
      </x:c>
      <x:c r="X416" s="12" t="str">
        <x:v>logical [2304,5760]</x:v>
      </x:c>
      <x:c r="Y416" s="12" t="str">
        <x:v>未核验</x:v>
      </x:c>
      <x:c r="Z416" s="12" t="str">
        <x:v>未核验</x:v>
      </x:c>
      <x:c r="AA416" s="12" t="str">
        <x:v>未核验</x:v>
      </x:c>
      <x:c r="AB416" s="12" t="str">
        <x:v>https://huggingface.co/openbmb/MiniCPM-2B-128k/resolve/6011acb51acf3e8c0cb10c428d7064dc39431720/config.json</x:v>
      </x:c>
      <x:c r="AC416" s="12" t="str">
        <x:v>文本decode/verify；B[1,16],S[1,8]；TP=1逻辑参考；</x:v>
      </x:c>
      <x:c r="AD416" s="12" t="str">
        <x:v>Y=X@W^T</x:v>
      </x:c>
    </x:row>
    <x:row r="417" ht="24" hidden="0" customHeight="1">
      <x:c r="A417" s="12" t="str">
        <x:v>root/layer_31</x:v>
      </x:c>
      <x:c r="B417" s="12" t="str">
        <x:v>FFN_residual</x:v>
      </x:c>
      <x:c r="C417" s="12" t="str">
        <x:v>未核验</x:v>
      </x:c>
      <x:c r="D417" s="12" t="str">
        <x:v>elementwise</x:v>
      </x:c>
      <x:c r="E417" s="12" t="str">
        <x:v>[B,S,2304];[B,S,2304]</x:v>
      </x:c>
      <x:c r="F417" s="12" t="str">
        <x:v>[B,S,2304]</x:v>
      </x:c>
      <x:c r="G417" s="12" t="str">
        <x:v>B,S,T；其他轴见模型参数</x:v>
      </x:c>
      <x:c r="H417" s="12" t="str">
        <x:v>B[1,16];S_verify[1,8];L_KV独立未知；TP=1</x:v>
      </x:c>
      <x:c r="I417" s="12" t="str">
        <x:v>config=bfloat16；激活/累加类型未核验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未核验</x:v>
      </x:c>
      <x:c r="V417" s="12" t="str">
        <x:v>配置确认 + 数学推导；未核验完整调用链</x:v>
      </x:c>
      <x:c r="W417" s="12" t="str">
        <x:v>https://huggingface.co/openbmb/MiniCPM-2B-128k/resolve/6011acb51acf3e8c0cb10c428d7064dc39431720/config.json</x:v>
      </x:c>
      <x:c r="X417" s="12" t="str">
        <x:v>未核验</x:v>
      </x:c>
      <x:c r="Y417" s="12" t="str">
        <x:v>未核验</x:v>
      </x:c>
      <x:c r="Z417" s="12" t="str">
        <x:v>未核验</x:v>
      </x:c>
      <x:c r="AA417" s="12" t="str">
        <x:v>未核验</x:v>
      </x:c>
      <x:c r="AB417" s="12" t="str">
        <x:v>https://huggingface.co/openbmb/MiniCPM-2B-128k/resolve/6011acb51acf3e8c0cb10c428d7064dc39431720/config.json</x:v>
      </x:c>
      <x:c r="AC417" s="12" t="str">
        <x:v>文本decode/verify；B[1,16],S[1,8]；TP=1逻辑参考；</x:v>
      </x:c>
      <x:c r="AD417" s="12" t="str">
        <x:v>Y=X+branch（参考，实际残差策略未核验）</x:v>
      </x:c>
    </x:row>
    <x:row r="418" ht="24" hidden="0" customHeight="1">
      <x:c r="A418" s="12" t="str">
        <x:v>root/layer_32</x:v>
      </x:c>
      <x:c r="B418" s="12" t="str">
        <x:v>input_normalization</x:v>
      </x:c>
      <x:c r="C418" s="12" t="str">
        <x:v>未核验</x:v>
      </x:c>
      <x:c r="D418" s="12" t="str">
        <x:v>norm</x:v>
      </x:c>
      <x:c r="E418" s="12" t="str">
        <x:v>[B,S,2304]</x:v>
      </x:c>
      <x:c r="F418" s="12" t="str">
        <x:v>[B,S,2304]</x:v>
      </x:c>
      <x:c r="G418" s="12" t="str">
        <x:v>B,S,T；其他轴见模型参数</x:v>
      </x:c>
      <x:c r="H418" s="12" t="str">
        <x:v>B[1,16];S_verify[1,8];L_KV独立未知；TP=1</x:v>
      </x:c>
      <x:c r="I418" s="12" t="str">
        <x:v>config=bfloat16；激活/累加类型未核验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未核验</x:v>
      </x:c>
      <x:c r="V418" s="12" t="str">
        <x:v>配置确认 + 数学推导；未核验完整调用链</x:v>
      </x:c>
      <x:c r="W418" s="12" t="str">
        <x:v>https://huggingface.co/openbmb/MiniCPM-2B-128k/resolve/6011acb51acf3e8c0cb10c428d7064dc39431720/config.json</x:v>
      </x:c>
      <x:c r="X418" s="12" t="str">
        <x:v>未核验</x:v>
      </x:c>
      <x:c r="Y418" s="12" t="str">
        <x:v>未核验</x:v>
      </x:c>
      <x:c r="Z418" s="12" t="str">
        <x:v>未核验</x:v>
      </x:c>
      <x:c r="AA418" s="12" t="str">
        <x:v>未核验</x:v>
      </x:c>
      <x:c r="AB418" s="12" t="str">
        <x:v>https://huggingface.co/openbmb/MiniCPM-2B-128k/resolve/6011acb51acf3e8c0cb10c428d7064dc39431720/config.json</x:v>
      </x:c>
      <x:c r="AC418" s="12" t="str">
        <x:v>文本decode/verify；B[1,16],S[1,8]；TP=1逻辑参考；</x:v>
      </x:c>
      <x:c r="AD418" s="12" t="str">
        <x:v>归一化类型/先后顺序待实现核验</x:v>
      </x:c>
    </x:row>
    <x:row r="419" ht="24" hidden="0" customHeight="1">
      <x:c r="A419" s="12" t="str">
        <x:v>root/layer_32</x:v>
      </x:c>
      <x:c r="B419" s="12" t="str">
        <x:v>q_projection</x:v>
      </x:c>
      <x:c r="C419" s="12" t="str">
        <x:v>未核验</x:v>
      </x:c>
      <x:c r="D419" s="12" t="str">
        <x:v>GEMM</x:v>
      </x:c>
      <x:c r="E419" s="12" t="str">
        <x:v>[B,S,2304]</x:v>
      </x:c>
      <x:c r="F419" s="12" t="str">
        <x:v>[B,S,2304]</x:v>
      </x:c>
      <x:c r="G419" s="12" t="str">
        <x:v>B,S,T；其他轴见模型参数</x:v>
      </x:c>
      <x:c r="H419" s="12" t="str">
        <x:v>B[1,16];S_verify[1,8];L_KV独立未知；TP=1</x:v>
      </x:c>
      <x:c r="I419" s="12" t="str">
        <x:v>config=bfloat16；激活/累加类型未核验</x:v>
      </x:c>
      <x:c r="J419" s="12" t="str">
        <x:v>未核验</x:v>
      </x:c>
      <x:c r="K419" s="12" t="str">
        <x:v>逻辑轴顺序；物理format未核验</x:v>
      </x:c>
      <x:c r="L419" s="12" t="str">
        <x:v>逻辑轴顺序；物理format未核验</x:v>
      </x:c>
      <x:c r="M419" s="12" t="str">
        <x:v>未评估候选</x:v>
      </x:c>
      <x:c r="N419" s="12" t="str">
        <x:v>未评估候选</x:v>
      </x:c>
      <x:c r="O419" s="12" t="str">
        <x:v>未评估候选</x:v>
      </x:c>
      <x:c r="P419" s="12" t="str">
        <x:v>未核验</x:v>
      </x:c>
      <x:c r="Q419" s="12" t="str">
        <x:v>未实测</x:v>
      </x:c>
      <x:c r="R419" s="12" t="str">
        <x:v>未实测</x:v>
      </x:c>
      <x:c r="S419" s="12" t="str">
        <x:v>未实测</x:v>
      </x:c>
      <x:c r="T419" s="12" t="str">
        <x:v>未实测</x:v>
      </x:c>
      <x:c r="U419" s="12" t="str">
        <x:v>未核验</x:v>
      </x:c>
      <x:c r="V419" s="12" t="str">
        <x:v>配置确认 + 数学推导；未核验完整调用链</x:v>
      </x:c>
      <x:c r="W419" s="12" t="str">
        <x:v>https://huggingface.co/openbmb/MiniCPM-2B-128k/resolve/6011acb51acf3e8c0cb10c428d7064dc39431720/config.json</x:v>
      </x:c>
      <x:c r="X419" s="12" t="str">
        <x:v>logical [2304,2304]</x:v>
      </x:c>
      <x:c r="Y419" s="12" t="str">
        <x:v>未核验</x:v>
      </x:c>
      <x:c r="Z419" s="12" t="str">
        <x:v>未核验</x:v>
      </x:c>
      <x:c r="AA419" s="12" t="str">
        <x:v>未核验</x:v>
      </x:c>
      <x:c r="AB419" s="12" t="str">
        <x:v>https://huggingface.co/openbmb/MiniCPM-2B-128k/resolve/6011acb51acf3e8c0cb10c428d7064dc39431720/config.json</x:v>
      </x:c>
      <x:c r="AC419" s="12" t="str">
        <x:v>文本decode/verify；B[1,16],S[1,8]；TP=1逻辑参考；独立逻辑矩阵，不断言实际融合与存储</x:v>
      </x:c>
      <x:c r="AD419" s="12" t="str">
        <x:v>Y=X@W^T; width=heads*head_dim</x:v>
      </x:c>
    </x:row>
    <x:row r="420" ht="24" hidden="0" customHeight="1">
      <x:c r="A420" s="12" t="str">
        <x:v>root/layer_32</x:v>
      </x:c>
      <x:c r="B420" s="12" t="str">
        <x:v>k_projection</x:v>
      </x:c>
      <x:c r="C420" s="12" t="str">
        <x:v>未核验</x:v>
      </x:c>
      <x:c r="D420" s="12" t="str">
        <x:v>GEMM</x:v>
      </x:c>
      <x:c r="E420" s="12" t="str">
        <x:v>[B,S,2304]</x:v>
      </x:c>
      <x:c r="F420" s="12" t="str">
        <x:v>[B,S,2304]</x:v>
      </x:c>
      <x:c r="G420" s="12" t="str">
        <x:v>B,S,T；其他轴见模型参数</x:v>
      </x:c>
      <x:c r="H420" s="12" t="str">
        <x:v>B[1,16];S_verify[1,8];L_KV独立未知；TP=1</x:v>
      </x:c>
      <x:c r="I420" s="12" t="str">
        <x:v>config=bfloat16；激活/累加类型未核验</x:v>
      </x:c>
      <x:c r="J420" s="12" t="str">
        <x:v>未核验</x:v>
      </x:c>
      <x:c r="K420" s="12" t="str">
        <x:v>逻辑轴顺序；物理format未核验</x:v>
      </x:c>
      <x:c r="L420" s="12" t="str">
        <x:v>逻辑轴顺序；物理format未核验</x:v>
      </x:c>
      <x:c r="M420" s="12" t="str">
        <x:v>未评估候选</x:v>
      </x:c>
      <x:c r="N420" s="12" t="str">
        <x:v>未评估候选</x:v>
      </x:c>
      <x:c r="O420" s="12" t="str">
        <x:v>未评估候选</x:v>
      </x:c>
      <x:c r="P420" s="12" t="str">
        <x:v>未核验</x:v>
      </x:c>
      <x:c r="Q420" s="12" t="str">
        <x:v>未实测</x:v>
      </x:c>
      <x:c r="R420" s="12" t="str">
        <x:v>未实测</x:v>
      </x:c>
      <x:c r="S420" s="12" t="str">
        <x:v>未实测</x:v>
      </x:c>
      <x:c r="T420" s="12" t="str">
        <x:v>未实测</x:v>
      </x:c>
      <x:c r="U420" s="12" t="str">
        <x:v>未核验</x:v>
      </x:c>
      <x:c r="V420" s="12" t="str">
        <x:v>配置确认 + 数学推导；未核验完整调用链</x:v>
      </x:c>
      <x:c r="W420" s="12" t="str">
        <x:v>https://huggingface.co/openbmb/MiniCPM-2B-128k/resolve/6011acb51acf3e8c0cb10c428d7064dc39431720/config.json</x:v>
      </x:c>
      <x:c r="X420" s="12" t="str">
        <x:v>logical [2304,2304]</x:v>
      </x:c>
      <x:c r="Y420" s="12" t="str">
        <x:v>未核验</x:v>
      </x:c>
      <x:c r="Z420" s="12" t="str">
        <x:v>未核验</x:v>
      </x:c>
      <x:c r="AA420" s="12" t="str">
        <x:v>未核验</x:v>
      </x:c>
      <x:c r="AB420" s="12" t="str">
        <x:v>https://huggingface.co/openbmb/MiniCPM-2B-128k/resolve/6011acb51acf3e8c0cb10c428d7064dc39431720/config.json</x:v>
      </x:c>
      <x:c r="AC420" s="12" t="str">
        <x:v>文本decode/verify；B[1,16],S[1,8]；TP=1逻辑参考；独立逻辑矩阵，不断言实际融合与存储</x:v>
      </x:c>
      <x:c r="AD420" s="12" t="str">
        <x:v>Y=X@W^T; width=heads*head_dim</x:v>
      </x:c>
    </x:row>
    <x:row r="421" ht="24" hidden="0" customHeight="1">
      <x:c r="A421" s="12" t="str">
        <x:v>root/layer_32</x:v>
      </x:c>
      <x:c r="B421" s="12" t="str">
        <x:v>v_projection</x:v>
      </x:c>
      <x:c r="C421" s="12" t="str">
        <x:v>未核验</x:v>
      </x:c>
      <x:c r="D421" s="12" t="str">
        <x:v>GEMM</x:v>
      </x:c>
      <x:c r="E421" s="12" t="str">
        <x:v>[B,S,2304]</x:v>
      </x:c>
      <x:c r="F421" s="12" t="str">
        <x:v>[B,S,2304]</x:v>
      </x:c>
      <x:c r="G421" s="12" t="str">
        <x:v>B,S,T；其他轴见模型参数</x:v>
      </x:c>
      <x:c r="H421" s="12" t="str">
        <x:v>B[1,16];S_verify[1,8];L_KV独立未知；TP=1</x:v>
      </x:c>
      <x:c r="I421" s="12" t="str">
        <x:v>config=bfloat16；激活/累加类型未核验</x:v>
      </x:c>
      <x:c r="J421" s="12" t="str">
        <x:v>未核验</x:v>
      </x:c>
      <x:c r="K421" s="12" t="str">
        <x:v>逻辑轴顺序；物理format未核验</x:v>
      </x:c>
      <x:c r="L421" s="12" t="str">
        <x:v>逻辑轴顺序；物理format未核验</x:v>
      </x:c>
      <x:c r="M421" s="12" t="str">
        <x:v>未评估候选</x:v>
      </x:c>
      <x:c r="N421" s="12" t="str">
        <x:v>未评估候选</x:v>
      </x:c>
      <x:c r="O421" s="12" t="str">
        <x:v>未评估候选</x:v>
      </x:c>
      <x:c r="P421" s="12" t="str">
        <x:v>未核验</x:v>
      </x:c>
      <x:c r="Q421" s="12" t="str">
        <x:v>未实测</x:v>
      </x:c>
      <x:c r="R421" s="12" t="str">
        <x:v>未实测</x:v>
      </x:c>
      <x:c r="S421" s="12" t="str">
        <x:v>未实测</x:v>
      </x:c>
      <x:c r="T421" s="12" t="str">
        <x:v>未实测</x:v>
      </x:c>
      <x:c r="U421" s="12" t="str">
        <x:v>未核验</x:v>
      </x:c>
      <x:c r="V421" s="12" t="str">
        <x:v>配置确认 + 数学推导；未核验完整调用链</x:v>
      </x:c>
      <x:c r="W421" s="12" t="str">
        <x:v>https://huggingface.co/openbmb/MiniCPM-2B-128k/resolve/6011acb51acf3e8c0cb10c428d7064dc39431720/config.json</x:v>
      </x:c>
      <x:c r="X421" s="12" t="str">
        <x:v>logical [2304,2304]</x:v>
      </x:c>
      <x:c r="Y421" s="12" t="str">
        <x:v>未核验</x:v>
      </x:c>
      <x:c r="Z421" s="12" t="str">
        <x:v>未核验</x:v>
      </x:c>
      <x:c r="AA421" s="12" t="str">
        <x:v>未核验</x:v>
      </x:c>
      <x:c r="AB421" s="12" t="str">
        <x:v>https://huggingface.co/openbmb/MiniCPM-2B-128k/resolve/6011acb51acf3e8c0cb10c428d7064dc39431720/config.json</x:v>
      </x:c>
      <x:c r="AC421" s="12" t="str">
        <x:v>文本decode/verify；B[1,16],S[1,8]；TP=1逻辑参考；独立逻辑矩阵，不断言实际融合与存储</x:v>
      </x:c>
      <x:c r="AD421" s="12" t="str">
        <x:v>Y=X@W^T; width=heads*head_dim</x:v>
      </x:c>
    </x:row>
    <x:row r="422" ht="24" hidden="0" customHeight="1">
      <x:c r="A422" s="12" t="str">
        <x:v>root/layer_32</x:v>
      </x:c>
      <x:c r="B422" s="12" t="str">
        <x:v>position_and_cache</x:v>
      </x:c>
      <x:c r="C422" s="12" t="str">
        <x:v>未核验</x:v>
      </x:c>
      <x:c r="D422" s="12" t="str">
        <x:v>位置/缓存</x:v>
      </x:c>
      <x:c r="E422" s="12" t="str">
        <x:v>Q,K,V projected; B,S</x:v>
      </x:c>
      <x:c r="F422" s="12" t="str">
        <x:v>Q:[B,36,S,64]; K,V:[B,36,L_KV,64]</x:v>
      </x:c>
      <x:c r="G422" s="12" t="str">
        <x:v>B,S,T；其他轴见模型参数</x:v>
      </x:c>
      <x:c r="H422" s="12" t="str">
        <x:v>B[1,16];S_verify[1,8];L_KV独立未知；TP=1</x:v>
      </x:c>
      <x:c r="I422" s="12" t="str">
        <x:v>config=bfloat16；激活/累加类型未核验</x:v>
      </x:c>
      <x:c r="J422" s="12" t="str">
        <x:v>未核验</x:v>
      </x:c>
      <x:c r="K422" s="12" t="str">
        <x:v>逻辑轴顺序；物理format未核验</x:v>
      </x:c>
      <x:c r="L422" s="12" t="str">
        <x:v>逻辑轴顺序；物理format未核验</x:v>
      </x:c>
      <x:c r="M422" s="12" t="str">
        <x:v>未评估候选</x:v>
      </x:c>
      <x:c r="N422" s="12" t="str">
        <x:v>未评估候选</x:v>
      </x:c>
      <x:c r="O422" s="12" t="str">
        <x:v>未评估候选</x:v>
      </x:c>
      <x:c r="P422" s="12" t="str">
        <x:v>未核验</x:v>
      </x:c>
      <x:c r="Q422" s="12" t="str">
        <x:v>未实测</x:v>
      </x:c>
      <x:c r="R422" s="12" t="str">
        <x:v>未实测</x:v>
      </x:c>
      <x:c r="S422" s="12" t="str">
        <x:v>未实测</x:v>
      </x:c>
      <x:c r="T422" s="12" t="str">
        <x:v>未实测</x:v>
      </x:c>
      <x:c r="U422" s="12" t="str">
        <x:v>未核验</x:v>
      </x:c>
      <x:c r="V422" s="12" t="str">
        <x:v>配置确认 + 数学推导；未核验完整调用链</x:v>
      </x:c>
      <x:c r="W422" s="12" t="str">
        <x:v>https://huggingface.co/openbmb/MiniCPM-2B-128k/resolve/6011acb51acf3e8c0cb10c428d7064dc39431720/config.json</x:v>
      </x:c>
      <x:c r="X422" s="12" t="str">
        <x:v>未核验</x:v>
      </x:c>
      <x:c r="Y422" s="12" t="str">
        <x:v>未核验</x:v>
      </x:c>
      <x:c r="Z422" s="12" t="str">
        <x:v>未核验</x:v>
      </x:c>
      <x:c r="AA422" s="12" t="str">
        <x:v>未核验</x:v>
      </x:c>
      <x:c r="AB422" s="12" t="str">
        <x:v>https://huggingface.co/openbmb/MiniCPM-2B-128k/resolve/6011acb51acf3e8c0cb10c428d7064dc39431720/config.json</x:v>
      </x:c>
      <x:c r="AC422" s="12" t="str">
        <x:v>文本decode/verify；B[1,16],S[1,8]；TP=1逻辑参考；</x:v>
      </x:c>
      <x:c r="AD422" s="12" t="str">
        <x:v>cache长度L_KV独立；位置编码类型与存储layout未核验</x:v>
      </x:c>
    </x:row>
    <x:row r="423" ht="24" hidden="0" customHeight="1">
      <x:c r="A423" s="12" t="str">
        <x:v>root/layer_32</x:v>
      </x:c>
      <x:c r="B423" s="12" t="str">
        <x:v>attention</x:v>
      </x:c>
      <x:c r="C423" s="12" t="str">
        <x:v>未核验</x:v>
      </x:c>
      <x:c r="D423" s="12" t="str">
        <x:v>attention</x:v>
      </x:c>
      <x:c r="E423" s="12" t="str">
        <x:v>Q:[B,36,S,64];K,V:[B,36,L_KV,64]</x:v>
      </x:c>
      <x:c r="F423" s="12" t="str">
        <x:v>[B,36,S,64]</x:v>
      </x:c>
      <x:c r="G423" s="12" t="str">
        <x:v>B,S,T；其他轴见模型参数</x:v>
      </x:c>
      <x:c r="H423" s="12" t="str">
        <x:v>B[1,16];S_verify[1,8];L_KV独立未知；TP=1</x:v>
      </x:c>
      <x:c r="I423" s="12" t="str">
        <x:v>config=bfloat16；激活/累加类型未核验</x:v>
      </x:c>
      <x:c r="J423" s="12" t="str">
        <x:v>未核验</x:v>
      </x:c>
      <x:c r="K423" s="12" t="str">
        <x:v>逻辑轴顺序；物理format未核验</x:v>
      </x:c>
      <x:c r="L423" s="12" t="str">
        <x:v>逻辑轴顺序；物理format未核验</x:v>
      </x:c>
      <x:c r="M423" s="12" t="str">
        <x:v>未评估候选</x:v>
      </x:c>
      <x:c r="N423" s="12" t="str">
        <x:v>未评估候选</x:v>
      </x:c>
      <x:c r="O423" s="12" t="str">
        <x:v>未评估候选</x:v>
      </x:c>
      <x:c r="P423" s="12" t="str">
        <x:v>未核验</x:v>
      </x:c>
      <x:c r="Q423" s="12" t="str">
        <x:v>未实测</x:v>
      </x:c>
      <x:c r="R423" s="12" t="str">
        <x:v>未实测</x:v>
      </x:c>
      <x:c r="S423" s="12" t="str">
        <x:v>未实测</x:v>
      </x:c>
      <x:c r="T423" s="12" t="str">
        <x:v>未实测</x:v>
      </x:c>
      <x:c r="U423" s="12" t="str">
        <x:v>未核验</x:v>
      </x:c>
      <x:c r="V423" s="12" t="str">
        <x:v>配置确认 + 数学推导；未核验完整调用链</x:v>
      </x:c>
      <x:c r="W423" s="12" t="str">
        <x:v>https://huggingface.co/openbmb/MiniCPM-2B-128k/resolve/6011acb51acf3e8c0cb10c428d7064dc39431720/config.json</x:v>
      </x:c>
      <x:c r="X423" s="12" t="str">
        <x:v>未核验</x:v>
      </x:c>
      <x:c r="Y423" s="12" t="str">
        <x:v>未核验</x:v>
      </x:c>
      <x:c r="Z423" s="12" t="str">
        <x:v>未核验</x:v>
      </x:c>
      <x:c r="AA423" s="12" t="str">
        <x:v>未核验</x:v>
      </x:c>
      <x:c r="AB423" s="12" t="str">
        <x:v>https://huggingface.co/openbmb/MiniCPM-2B-128k/resolve/6011acb51acf3e8c0cb10c428d7064dc39431720/config.json</x:v>
      </x:c>
      <x:c r="AC423" s="12" t="str">
        <x:v>文本decode/verify；B[1,16],S[1,8]；TP=1逻辑参考；稀疏选块/线性分支需按实现，不能据此声称稠密执行或峰值中间内存</x:v>
      </x:c>
      <x:c r="AD423" s="12" t="str">
        <x:v>softmax(QK^T / sqrt(head_dim) + mask)V（数学参考）</x:v>
      </x:c>
    </x:row>
    <x:row r="424" ht="24" hidden="0" customHeight="1">
      <x:c r="A424" s="12" t="str">
        <x:v>root/layer_32</x:v>
      </x:c>
      <x:c r="B424" s="12" t="str">
        <x:v>output_projection</x:v>
      </x:c>
      <x:c r="C424" s="12" t="str">
        <x:v>未核验</x:v>
      </x:c>
      <x:c r="D424" s="12" t="str">
        <x:v>GEMM</x:v>
      </x:c>
      <x:c r="E424" s="12" t="str">
        <x:v>[B,S,2304]</x:v>
      </x:c>
      <x:c r="F424" s="12" t="str">
        <x:v>[B,S,2304]</x:v>
      </x:c>
      <x:c r="G424" s="12" t="str">
        <x:v>B,S,T；其他轴见模型参数</x:v>
      </x:c>
      <x:c r="H424" s="12" t="str">
        <x:v>B[1,16];S_verify[1,8];L_KV独立未知；TP=1</x:v>
      </x:c>
      <x:c r="I424" s="12" t="str">
        <x:v>config=bfloat16；激活/累加类型未核验</x:v>
      </x:c>
      <x:c r="J424" s="12" t="str">
        <x:v>未核验</x:v>
      </x:c>
      <x:c r="K424" s="12" t="str">
        <x:v>逻辑轴顺序；物理format未核验</x:v>
      </x:c>
      <x:c r="L424" s="12" t="str">
        <x:v>逻辑轴顺序；物理format未核验</x:v>
      </x:c>
      <x:c r="M424" s="12" t="str">
        <x:v>未评估候选</x:v>
      </x:c>
      <x:c r="N424" s="12" t="str">
        <x:v>未评估候选</x:v>
      </x:c>
      <x:c r="O424" s="12" t="str">
        <x:v>未评估候选</x:v>
      </x:c>
      <x:c r="P424" s="12" t="str">
        <x:v>未核验</x:v>
      </x:c>
      <x:c r="Q424" s="12" t="str">
        <x:v>未实测</x:v>
      </x:c>
      <x:c r="R424" s="12" t="str">
        <x:v>未实测</x:v>
      </x:c>
      <x:c r="S424" s="12" t="str">
        <x:v>未实测</x:v>
      </x:c>
      <x:c r="T424" s="12" t="str">
        <x:v>未实测</x:v>
      </x:c>
      <x:c r="U424" s="12" t="str">
        <x:v>未核验</x:v>
      </x:c>
      <x:c r="V424" s="12" t="str">
        <x:v>配置确认 + 数学推导；未核验完整调用链</x:v>
      </x:c>
      <x:c r="W424" s="12" t="str">
        <x:v>https://huggingface.co/openbmb/MiniCPM-2B-128k/resolve/6011acb51acf3e8c0cb10c428d7064dc39431720/config.json</x:v>
      </x:c>
      <x:c r="X424" s="12" t="str">
        <x:v>logical [2304,2304]</x:v>
      </x:c>
      <x:c r="Y424" s="12" t="str">
        <x:v>未核验</x:v>
      </x:c>
      <x:c r="Z424" s="12" t="str">
        <x:v>未核验</x:v>
      </x:c>
      <x:c r="AA424" s="12" t="str">
        <x:v>未核验</x:v>
      </x:c>
      <x:c r="AB424" s="12" t="str">
        <x:v>https://huggingface.co/openbmb/MiniCPM-2B-128k/resolve/6011acb51acf3e8c0cb10c428d7064dc39431720/config.json</x:v>
      </x:c>
      <x:c r="AC424" s="12" t="str">
        <x:v>文本decode/verify；B[1,16],S[1,8]；TP=1逻辑参考；</x:v>
      </x:c>
      <x:c r="AD424" s="12" t="str">
        <x:v>Y=X@W^T</x:v>
      </x:c>
    </x:row>
    <x:row r="425" ht="24" hidden="0" customHeight="1">
      <x:c r="A425" s="12" t="str">
        <x:v>root/layer_32</x:v>
      </x:c>
      <x:c r="B425" s="12" t="str">
        <x:v>attention_residual</x:v>
      </x:c>
      <x:c r="C425" s="12" t="str">
        <x:v>未核验</x:v>
      </x:c>
      <x:c r="D425" s="12" t="str">
        <x:v>elementwise</x:v>
      </x:c>
      <x:c r="E425" s="12" t="str">
        <x:v>[B,S,2304];[B,S,2304]</x:v>
      </x:c>
      <x:c r="F425" s="12" t="str">
        <x:v>[B,S,2304]</x:v>
      </x:c>
      <x:c r="G425" s="12" t="str">
        <x:v>B,S,T；其他轴见模型参数</x:v>
      </x:c>
      <x:c r="H425" s="12" t="str">
        <x:v>B[1,16];S_verify[1,8];L_KV独立未知；TP=1</x:v>
      </x:c>
      <x:c r="I425" s="12" t="str">
        <x:v>config=bfloat16；激活/累加类型未核验</x:v>
      </x:c>
      <x:c r="J425" s="12" t="str">
        <x:v>未核验</x:v>
      </x:c>
      <x:c r="K425" s="12" t="str">
        <x:v>逻辑轴顺序；物理format未核验</x:v>
      </x:c>
      <x:c r="L425" s="12" t="str">
        <x:v>逻辑轴顺序；物理format未核验</x:v>
      </x:c>
      <x:c r="M425" s="12" t="str">
        <x:v>未评估候选</x:v>
      </x:c>
      <x:c r="N425" s="12" t="str">
        <x:v>未评估候选</x:v>
      </x:c>
      <x:c r="O425" s="12" t="str">
        <x:v>未评估候选</x:v>
      </x:c>
      <x:c r="P425" s="12" t="str">
        <x:v>未核验</x:v>
      </x:c>
      <x:c r="Q425" s="12" t="str">
        <x:v>未实测</x:v>
      </x:c>
      <x:c r="R425" s="12" t="str">
        <x:v>未实测</x:v>
      </x:c>
      <x:c r="S425" s="12" t="str">
        <x:v>未实测</x:v>
      </x:c>
      <x:c r="T425" s="12" t="str">
        <x:v>未实测</x:v>
      </x:c>
      <x:c r="U425" s="12" t="str">
        <x:v>未核验</x:v>
      </x:c>
      <x:c r="V425" s="12" t="str">
        <x:v>配置确认 + 数学推导；未核验完整调用链</x:v>
      </x:c>
      <x:c r="W425" s="12" t="str">
        <x:v>https://huggingface.co/openbmb/MiniCPM-2B-128k/resolve/6011acb51acf3e8c0cb10c428d7064dc39431720/config.json</x:v>
      </x:c>
      <x:c r="X425" s="12" t="str">
        <x:v>未核验</x:v>
      </x:c>
      <x:c r="Y425" s="12" t="str">
        <x:v>未核验</x:v>
      </x:c>
      <x:c r="Z425" s="12" t="str">
        <x:v>未核验</x:v>
      </x:c>
      <x:c r="AA425" s="12" t="str">
        <x:v>未核验</x:v>
      </x:c>
      <x:c r="AB425" s="12" t="str">
        <x:v>https://huggingface.co/openbmb/MiniCPM-2B-128k/resolve/6011acb51acf3e8c0cb10c428d7064dc39431720/config.json</x:v>
      </x:c>
      <x:c r="AC425" s="12" t="str">
        <x:v>文本decode/verify；B[1,16],S[1,8]；TP=1逻辑参考；</x:v>
      </x:c>
      <x:c r="AD425" s="12" t="str">
        <x:v>Y=X+branch（参考，实际残差策略未核验）</x:v>
      </x:c>
    </x:row>
    <x:row r="426" ht="24" hidden="0" customHeight="1">
      <x:c r="A426" s="12" t="str">
        <x:v>root/layer_32</x:v>
      </x:c>
      <x:c r="B426" s="12" t="str">
        <x:v>post_attention_normalization</x:v>
      </x:c>
      <x:c r="C426" s="12" t="str">
        <x:v>未核验</x:v>
      </x:c>
      <x:c r="D426" s="12" t="str">
        <x:v>norm</x:v>
      </x:c>
      <x:c r="E426" s="12" t="str">
        <x:v>[B,S,2304]</x:v>
      </x:c>
      <x:c r="F426" s="12" t="str">
        <x:v>[B,S,2304]</x:v>
      </x:c>
      <x:c r="G426" s="12" t="str">
        <x:v>B,S,T；其他轴见模型参数</x:v>
      </x:c>
      <x:c r="H426" s="12" t="str">
        <x:v>B[1,16];S_verify[1,8];L_KV独立未知；TP=1</x:v>
      </x:c>
      <x:c r="I426" s="12" t="str">
        <x:v>config=bfloat16；激活/累加类型未核验</x:v>
      </x:c>
      <x:c r="J426" s="12" t="str">
        <x:v>未核验</x:v>
      </x:c>
      <x:c r="K426" s="12" t="str">
        <x:v>逻辑轴顺序；物理format未核验</x:v>
      </x:c>
      <x:c r="L426" s="12" t="str">
        <x:v>逻辑轴顺序；物理format未核验</x:v>
      </x:c>
      <x:c r="M426" s="12" t="str">
        <x:v>未评估候选</x:v>
      </x:c>
      <x:c r="N426" s="12" t="str">
        <x:v>未评估候选</x:v>
      </x:c>
      <x:c r="O426" s="12" t="str">
        <x:v>未评估候选</x:v>
      </x:c>
      <x:c r="P426" s="12" t="str">
        <x:v>未核验</x:v>
      </x:c>
      <x:c r="Q426" s="12" t="str">
        <x:v>未实测</x:v>
      </x:c>
      <x:c r="R426" s="12" t="str">
        <x:v>未实测</x:v>
      </x:c>
      <x:c r="S426" s="12" t="str">
        <x:v>未实测</x:v>
      </x:c>
      <x:c r="T426" s="12" t="str">
        <x:v>未实测</x:v>
      </x:c>
      <x:c r="U426" s="12" t="str">
        <x:v>未核验</x:v>
      </x:c>
      <x:c r="V426" s="12" t="str">
        <x:v>配置确认 + 数学推导；未核验完整调用链</x:v>
      </x:c>
      <x:c r="W426" s="12" t="str">
        <x:v>https://huggingface.co/openbmb/MiniCPM-2B-128k/resolve/6011acb51acf3e8c0cb10c428d7064dc39431720/config.json</x:v>
      </x:c>
      <x:c r="X426" s="12" t="str">
        <x:v>未核验</x:v>
      </x:c>
      <x:c r="Y426" s="12" t="str">
        <x:v>未核验</x:v>
      </x:c>
      <x:c r="Z426" s="12" t="str">
        <x:v>未核验</x:v>
      </x:c>
      <x:c r="AA426" s="12" t="str">
        <x:v>未核验</x:v>
      </x:c>
      <x:c r="AB426" s="12" t="str">
        <x:v>https://huggingface.co/openbmb/MiniCPM-2B-128k/resolve/6011acb51acf3e8c0cb10c428d7064dc39431720/config.json</x:v>
      </x:c>
      <x:c r="AC426" s="12" t="str">
        <x:v>文本decode/verify；B[1,16],S[1,8]；TP=1逻辑参考；</x:v>
      </x:c>
      <x:c r="AD426" s="12" t="str">
        <x:v>类型与位置待源码核验</x:v>
      </x:c>
    </x:row>
    <x:row r="427" ht="24" hidden="0" customHeight="1">
      <x:c r="A427" s="12" t="str">
        <x:v>root/layer_32</x:v>
      </x:c>
      <x:c r="B427" s="12" t="str">
        <x:v>FFN_up</x:v>
      </x:c>
      <x:c r="C427" s="12" t="str">
        <x:v>未核验</x:v>
      </x:c>
      <x:c r="D427" s="12" t="str">
        <x:v>GEMM</x:v>
      </x:c>
      <x:c r="E427" s="12" t="str">
        <x:v>[B,S,2304]</x:v>
      </x:c>
      <x:c r="F427" s="12" t="str">
        <x:v>[B,S,5760]</x:v>
      </x:c>
      <x:c r="G427" s="12" t="str">
        <x:v>B,S,T；其他轴见模型参数</x:v>
      </x:c>
      <x:c r="H427" s="12" t="str">
        <x:v>B[1,16];S_verify[1,8];L_KV独立未知；TP=1</x:v>
      </x:c>
      <x:c r="I427" s="12" t="str">
        <x:v>config=bfloat16；激活/累加类型未核验</x:v>
      </x:c>
      <x:c r="J427" s="12" t="str">
        <x:v>未核验</x:v>
      </x:c>
      <x:c r="K427" s="12" t="str">
        <x:v>逻辑轴顺序；物理format未核验</x:v>
      </x:c>
      <x:c r="L427" s="12" t="str">
        <x:v>逻辑轴顺序；物理format未核验</x:v>
      </x:c>
      <x:c r="M427" s="12" t="str">
        <x:v>未评估候选</x:v>
      </x:c>
      <x:c r="N427" s="12" t="str">
        <x:v>未评估候选</x:v>
      </x:c>
      <x:c r="O427" s="12" t="str">
        <x:v>未评估候选</x:v>
      </x:c>
      <x:c r="P427" s="12" t="str">
        <x:v>未核验</x:v>
      </x:c>
      <x:c r="Q427" s="12" t="str">
        <x:v>未实测</x:v>
      </x:c>
      <x:c r="R427" s="12" t="str">
        <x:v>未实测</x:v>
      </x:c>
      <x:c r="S427" s="12" t="str">
        <x:v>未实测</x:v>
      </x:c>
      <x:c r="T427" s="12" t="str">
        <x:v>未实测</x:v>
      </x:c>
      <x:c r="U427" s="12" t="str">
        <x:v>未核验</x:v>
      </x:c>
      <x:c r="V427" s="12" t="str">
        <x:v>配置确认 + 数学推导；未核验完整调用链</x:v>
      </x:c>
      <x:c r="W427" s="12" t="str">
        <x:v>https://huggingface.co/openbmb/MiniCPM-2B-128k/resolve/6011acb51acf3e8c0cb10c428d7064dc39431720/config.json</x:v>
      </x:c>
      <x:c r="X427" s="12" t="str">
        <x:v>logical [5760,2304]</x:v>
      </x:c>
      <x:c r="Y427" s="12" t="str">
        <x:v>未核验</x:v>
      </x:c>
      <x:c r="Z427" s="12" t="str">
        <x:v>未核验</x:v>
      </x:c>
      <x:c r="AA427" s="12" t="str">
        <x:v>未核验</x:v>
      </x:c>
      <x:c r="AB427" s="12" t="str">
        <x:v>https://huggingface.co/openbmb/MiniCPM-2B-128k/resolve/6011acb51acf3e8c0cb10c428d7064dc39431720/config.json</x:v>
      </x:c>
      <x:c r="AC427" s="12" t="str">
        <x:v>文本decode/verify；B[1,16],S[1,8]；TP=1逻辑参考；</x:v>
      </x:c>
      <x:c r="AD427" s="12" t="str">
        <x:v>Y=X@W^T</x:v>
      </x:c>
    </x:row>
    <x:row r="428" ht="24" hidden="0" customHeight="1">
      <x:c r="A428" s="12" t="str">
        <x:v>root/layer_32</x:v>
      </x:c>
      <x:c r="B428" s="12" t="str">
        <x:v>FFN_activation_and_optional_gate</x:v>
      </x:c>
      <x:c r="C428" s="12" t="str">
        <x:v>未核验</x:v>
      </x:c>
      <x:c r="D428" s="12" t="str">
        <x:v>activation</x:v>
      </x:c>
      <x:c r="E428" s="12" t="str">
        <x:v>[B,S,5760]</x:v>
      </x:c>
      <x:c r="F428" s="12" t="str">
        <x:v>[B,S,5760]</x:v>
      </x:c>
      <x:c r="G428" s="12" t="str">
        <x:v>B,S,T；其他轴见模型参数</x:v>
      </x:c>
      <x:c r="H428" s="12" t="str">
        <x:v>B[1,16];S_verify[1,8];L_KV独立未知；TP=1</x:v>
      </x:c>
      <x:c r="I428" s="12" t="str">
        <x:v>config=bfloat16；激活/累加类型未核验</x:v>
      </x:c>
      <x:c r="J428" s="12" t="str">
        <x:v>未核验</x:v>
      </x:c>
      <x:c r="K428" s="12" t="str">
        <x:v>逻辑轴顺序；物理format未核验</x:v>
      </x:c>
      <x:c r="L428" s="12" t="str">
        <x:v>逻辑轴顺序；物理format未核验</x:v>
      </x:c>
      <x:c r="M428" s="12" t="str">
        <x:v>未评估候选</x:v>
      </x:c>
      <x:c r="N428" s="12" t="str">
        <x:v>未评估候选</x:v>
      </x:c>
      <x:c r="O428" s="12" t="str">
        <x:v>未评估候选</x:v>
      </x:c>
      <x:c r="P428" s="12" t="str">
        <x:v>未核验</x:v>
      </x:c>
      <x:c r="Q428" s="12" t="str">
        <x:v>未实测</x:v>
      </x:c>
      <x:c r="R428" s="12" t="str">
        <x:v>未实测</x:v>
      </x:c>
      <x:c r="S428" s="12" t="str">
        <x:v>未实测</x:v>
      </x:c>
      <x:c r="T428" s="12" t="str">
        <x:v>未实测</x:v>
      </x:c>
      <x:c r="U428" s="12" t="str">
        <x:v>未核验</x:v>
      </x:c>
      <x:c r="V428" s="12" t="str">
        <x:v>配置确认 + 数学推导；未核验完整调用链</x:v>
      </x:c>
      <x:c r="W428" s="12" t="str">
        <x:v>https://huggingface.co/openbmb/MiniCPM-2B-128k/resolve/6011acb51acf3e8c0cb10c428d7064dc39431720/config.json</x:v>
      </x:c>
      <x:c r="X428" s="12" t="str">
        <x:v>未核验</x:v>
      </x:c>
      <x:c r="Y428" s="12" t="str">
        <x:v>未核验</x:v>
      </x:c>
      <x:c r="Z428" s="12" t="str">
        <x:v>未核验</x:v>
      </x:c>
      <x:c r="AA428" s="12" t="str">
        <x:v>未核验</x:v>
      </x:c>
      <x:c r="AB428" s="12" t="str">
        <x:v>https://huggingface.co/openbmb/MiniCPM-2B-128k/resolve/6011acb51acf3e8c0cb10c428d7064dc39431720/config.json</x:v>
      </x:c>
      <x:c r="AC428" s="12" t="str">
        <x:v>文本decode/verify；B[1,16],S[1,8]；TP=1逻辑参考；是否额外gate矩阵与门控分支维度需要实现；不能仅由silu推定完整SwiGLU</x:v>
      </x:c>
      <x:c r="AD428" s="12" t="str">
        <x:v>config.hidden_act=silu</x:v>
      </x:c>
    </x:row>
    <x:row r="429" ht="24" hidden="0" customHeight="1">
      <x:c r="A429" s="12" t="str">
        <x:v>root/layer_32</x:v>
      </x:c>
      <x:c r="B429" s="12" t="str">
        <x:v>FFN_down</x:v>
      </x:c>
      <x:c r="C429" s="12" t="str">
        <x:v>未核验</x:v>
      </x:c>
      <x:c r="D429" s="12" t="str">
        <x:v>GEMM</x:v>
      </x:c>
      <x:c r="E429" s="12" t="str">
        <x:v>[B,S,5760]</x:v>
      </x:c>
      <x:c r="F429" s="12" t="str">
        <x:v>[B,S,2304]</x:v>
      </x:c>
      <x:c r="G429" s="12" t="str">
        <x:v>B,S,T；其他轴见模型参数</x:v>
      </x:c>
      <x:c r="H429" s="12" t="str">
        <x:v>B[1,16];S_verify[1,8];L_KV独立未知；TP=1</x:v>
      </x:c>
      <x:c r="I429" s="12" t="str">
        <x:v>config=bfloat16；激活/累加类型未核验</x:v>
      </x:c>
      <x:c r="J429" s="12" t="str">
        <x:v>未核验</x:v>
      </x:c>
      <x:c r="K429" s="12" t="str">
        <x:v>逻辑轴顺序；物理format未核验</x:v>
      </x:c>
      <x:c r="L429" s="12" t="str">
        <x:v>逻辑轴顺序；物理format未核验</x:v>
      </x:c>
      <x:c r="M429" s="12" t="str">
        <x:v>未评估候选</x:v>
      </x:c>
      <x:c r="N429" s="12" t="str">
        <x:v>未评估候选</x:v>
      </x:c>
      <x:c r="O429" s="12" t="str">
        <x:v>未评估候选</x:v>
      </x:c>
      <x:c r="P429" s="12" t="str">
        <x:v>未核验</x:v>
      </x:c>
      <x:c r="Q429" s="12" t="str">
        <x:v>未实测</x:v>
      </x:c>
      <x:c r="R429" s="12" t="str">
        <x:v>未实测</x:v>
      </x:c>
      <x:c r="S429" s="12" t="str">
        <x:v>未实测</x:v>
      </x:c>
      <x:c r="T429" s="12" t="str">
        <x:v>未实测</x:v>
      </x:c>
      <x:c r="U429" s="12" t="str">
        <x:v>未核验</x:v>
      </x:c>
      <x:c r="V429" s="12" t="str">
        <x:v>配置确认 + 数学推导；未核验完整调用链</x:v>
      </x:c>
      <x:c r="W429" s="12" t="str">
        <x:v>https://huggingface.co/openbmb/MiniCPM-2B-128k/resolve/6011acb51acf3e8c0cb10c428d7064dc39431720/config.json</x:v>
      </x:c>
      <x:c r="X429" s="12" t="str">
        <x:v>logical [2304,5760]</x:v>
      </x:c>
      <x:c r="Y429" s="12" t="str">
        <x:v>未核验</x:v>
      </x:c>
      <x:c r="Z429" s="12" t="str">
        <x:v>未核验</x:v>
      </x:c>
      <x:c r="AA429" s="12" t="str">
        <x:v>未核验</x:v>
      </x:c>
      <x:c r="AB429" s="12" t="str">
        <x:v>https://huggingface.co/openbmb/MiniCPM-2B-128k/resolve/6011acb51acf3e8c0cb10c428d7064dc39431720/config.json</x:v>
      </x:c>
      <x:c r="AC429" s="12" t="str">
        <x:v>文本decode/verify；B[1,16],S[1,8]；TP=1逻辑参考；</x:v>
      </x:c>
      <x:c r="AD429" s="12" t="str">
        <x:v>Y=X@W^T</x:v>
      </x:c>
    </x:row>
    <x:row r="430" ht="24" hidden="0" customHeight="1">
      <x:c r="A430" s="12" t="str">
        <x:v>root/layer_32</x:v>
      </x:c>
      <x:c r="B430" s="12" t="str">
        <x:v>FFN_residual</x:v>
      </x:c>
      <x:c r="C430" s="12" t="str">
        <x:v>未核验</x:v>
      </x:c>
      <x:c r="D430" s="12" t="str">
        <x:v>elementwise</x:v>
      </x:c>
      <x:c r="E430" s="12" t="str">
        <x:v>[B,S,2304];[B,S,2304]</x:v>
      </x:c>
      <x:c r="F430" s="12" t="str">
        <x:v>[B,S,2304]</x:v>
      </x:c>
      <x:c r="G430" s="12" t="str">
        <x:v>B,S,T；其他轴见模型参数</x:v>
      </x:c>
      <x:c r="H430" s="12" t="str">
        <x:v>B[1,16];S_verify[1,8];L_KV独立未知；TP=1</x:v>
      </x:c>
      <x:c r="I430" s="12" t="str">
        <x:v>config=bfloat16；激活/累加类型未核验</x:v>
      </x:c>
      <x:c r="J430" s="12" t="str">
        <x:v>未核验</x:v>
      </x:c>
      <x:c r="K430" s="12" t="str">
        <x:v>逻辑轴顺序；物理format未核验</x:v>
      </x:c>
      <x:c r="L430" s="12" t="str">
        <x:v>逻辑轴顺序；物理format未核验</x:v>
      </x:c>
      <x:c r="M430" s="12" t="str">
        <x:v>未评估候选</x:v>
      </x:c>
      <x:c r="N430" s="12" t="str">
        <x:v>未评估候选</x:v>
      </x:c>
      <x:c r="O430" s="12" t="str">
        <x:v>未评估候选</x:v>
      </x:c>
      <x:c r="P430" s="12" t="str">
        <x:v>未核验</x:v>
      </x:c>
      <x:c r="Q430" s="12" t="str">
        <x:v>未实测</x:v>
      </x:c>
      <x:c r="R430" s="12" t="str">
        <x:v>未实测</x:v>
      </x:c>
      <x:c r="S430" s="12" t="str">
        <x:v>未实测</x:v>
      </x:c>
      <x:c r="T430" s="12" t="str">
        <x:v>未实测</x:v>
      </x:c>
      <x:c r="U430" s="12" t="str">
        <x:v>未核验</x:v>
      </x:c>
      <x:c r="V430" s="12" t="str">
        <x:v>配置确认 + 数学推导；未核验完整调用链</x:v>
      </x:c>
      <x:c r="W430" s="12" t="str">
        <x:v>https://huggingface.co/openbmb/MiniCPM-2B-128k/resolve/6011acb51acf3e8c0cb10c428d7064dc39431720/config.json</x:v>
      </x:c>
      <x:c r="X430" s="12" t="str">
        <x:v>未核验</x:v>
      </x:c>
      <x:c r="Y430" s="12" t="str">
        <x:v>未核验</x:v>
      </x:c>
      <x:c r="Z430" s="12" t="str">
        <x:v>未核验</x:v>
      </x:c>
      <x:c r="AA430" s="12" t="str">
        <x:v>未核验</x:v>
      </x:c>
      <x:c r="AB430" s="12" t="str">
        <x:v>https://huggingface.co/openbmb/MiniCPM-2B-128k/resolve/6011acb51acf3e8c0cb10c428d7064dc39431720/config.json</x:v>
      </x:c>
      <x:c r="AC430" s="12" t="str">
        <x:v>文本decode/verify；B[1,16],S[1,8]；TP=1逻辑参考；</x:v>
      </x:c>
      <x:c r="AD430" s="12" t="str">
        <x:v>Y=X+branch（参考，实际残差策略未核验）</x:v>
      </x:c>
    </x:row>
    <x:row r="431" ht="24" hidden="0" customHeight="1">
      <x:c r="A431" s="12" t="str">
        <x:v>root/layer_33</x:v>
      </x:c>
      <x:c r="B431" s="12" t="str">
        <x:v>input_normalization</x:v>
      </x:c>
      <x:c r="C431" s="12" t="str">
        <x:v>未核验</x:v>
      </x:c>
      <x:c r="D431" s="12" t="str">
        <x:v>norm</x:v>
      </x:c>
      <x:c r="E431" s="12" t="str">
        <x:v>[B,S,2304]</x:v>
      </x:c>
      <x:c r="F431" s="12" t="str">
        <x:v>[B,S,2304]</x:v>
      </x:c>
      <x:c r="G431" s="12" t="str">
        <x:v>B,S,T；其他轴见模型参数</x:v>
      </x:c>
      <x:c r="H431" s="12" t="str">
        <x:v>B[1,16];S_verify[1,8];L_KV独立未知；TP=1</x:v>
      </x:c>
      <x:c r="I431" s="12" t="str">
        <x:v>config=bfloat16；激活/累加类型未核验</x:v>
      </x:c>
      <x:c r="J431" s="12" t="str">
        <x:v>未核验</x:v>
      </x:c>
      <x:c r="K431" s="12" t="str">
        <x:v>逻辑轴顺序；物理format未核验</x:v>
      </x:c>
      <x:c r="L431" s="12" t="str">
        <x:v>逻辑轴顺序；物理format未核验</x:v>
      </x:c>
      <x:c r="M431" s="12" t="str">
        <x:v>未评估候选</x:v>
      </x:c>
      <x:c r="N431" s="12" t="str">
        <x:v>未评估候选</x:v>
      </x:c>
      <x:c r="O431" s="12" t="str">
        <x:v>未评估候选</x:v>
      </x:c>
      <x:c r="P431" s="12" t="str">
        <x:v>未核验</x:v>
      </x:c>
      <x:c r="Q431" s="12" t="str">
        <x:v>未实测</x:v>
      </x:c>
      <x:c r="R431" s="12" t="str">
        <x:v>未实测</x:v>
      </x:c>
      <x:c r="S431" s="12" t="str">
        <x:v>未实测</x:v>
      </x:c>
      <x:c r="T431" s="12" t="str">
        <x:v>未实测</x:v>
      </x:c>
      <x:c r="U431" s="12" t="str">
        <x:v>未核验</x:v>
      </x:c>
      <x:c r="V431" s="12" t="str">
        <x:v>配置确认 + 数学推导；未核验完整调用链</x:v>
      </x:c>
      <x:c r="W431" s="12" t="str">
        <x:v>https://huggingface.co/openbmb/MiniCPM-2B-128k/resolve/6011acb51acf3e8c0cb10c428d7064dc39431720/config.json</x:v>
      </x:c>
      <x:c r="X431" s="12" t="str">
        <x:v>未核验</x:v>
      </x:c>
      <x:c r="Y431" s="12" t="str">
        <x:v>未核验</x:v>
      </x:c>
      <x:c r="Z431" s="12" t="str">
        <x:v>未核验</x:v>
      </x:c>
      <x:c r="AA431" s="12" t="str">
        <x:v>未核验</x:v>
      </x:c>
      <x:c r="AB431" s="12" t="str">
        <x:v>https://huggingface.co/openbmb/MiniCPM-2B-128k/resolve/6011acb51acf3e8c0cb10c428d7064dc39431720/config.json</x:v>
      </x:c>
      <x:c r="AC431" s="12" t="str">
        <x:v>文本decode/verify；B[1,16],S[1,8]；TP=1逻辑参考；</x:v>
      </x:c>
      <x:c r="AD431" s="12" t="str">
        <x:v>归一化类型/先后顺序待实现核验</x:v>
      </x:c>
    </x:row>
    <x:row r="432" ht="24" hidden="0" customHeight="1">
      <x:c r="A432" s="12" t="str">
        <x:v>root/layer_33</x:v>
      </x:c>
      <x:c r="B432" s="12" t="str">
        <x:v>q_projection</x:v>
      </x:c>
      <x:c r="C432" s="12" t="str">
        <x:v>未核验</x:v>
      </x:c>
      <x:c r="D432" s="12" t="str">
        <x:v>GEMM</x:v>
      </x:c>
      <x:c r="E432" s="12" t="str">
        <x:v>[B,S,2304]</x:v>
      </x:c>
      <x:c r="F432" s="12" t="str">
        <x:v>[B,S,2304]</x:v>
      </x:c>
      <x:c r="G432" s="12" t="str">
        <x:v>B,S,T；其他轴见模型参数</x:v>
      </x:c>
      <x:c r="H432" s="12" t="str">
        <x:v>B[1,16];S_verify[1,8];L_KV独立未知；TP=1</x:v>
      </x:c>
      <x:c r="I432" s="12" t="str">
        <x:v>config=bfloat16；激活/累加类型未核验</x:v>
      </x:c>
      <x:c r="J432" s="12" t="str">
        <x:v>未核验</x:v>
      </x:c>
      <x:c r="K432" s="12" t="str">
        <x:v>逻辑轴顺序；物理format未核验</x:v>
      </x:c>
      <x:c r="L432" s="12" t="str">
        <x:v>逻辑轴顺序；物理format未核验</x:v>
      </x:c>
      <x:c r="M432" s="12" t="str">
        <x:v>未评估候选</x:v>
      </x:c>
      <x:c r="N432" s="12" t="str">
        <x:v>未评估候选</x:v>
      </x:c>
      <x:c r="O432" s="12" t="str">
        <x:v>未评估候选</x:v>
      </x:c>
      <x:c r="P432" s="12" t="str">
        <x:v>未核验</x:v>
      </x:c>
      <x:c r="Q432" s="12" t="str">
        <x:v>未实测</x:v>
      </x:c>
      <x:c r="R432" s="12" t="str">
        <x:v>未实测</x:v>
      </x:c>
      <x:c r="S432" s="12" t="str">
        <x:v>未实测</x:v>
      </x:c>
      <x:c r="T432" s="12" t="str">
        <x:v>未实测</x:v>
      </x:c>
      <x:c r="U432" s="12" t="str">
        <x:v>未核验</x:v>
      </x:c>
      <x:c r="V432" s="12" t="str">
        <x:v>配置确认 + 数学推导；未核验完整调用链</x:v>
      </x:c>
      <x:c r="W432" s="12" t="str">
        <x:v>https://huggingface.co/openbmb/MiniCPM-2B-128k/resolve/6011acb51acf3e8c0cb10c428d7064dc39431720/config.json</x:v>
      </x:c>
      <x:c r="X432" s="12" t="str">
        <x:v>logical [2304,2304]</x:v>
      </x:c>
      <x:c r="Y432" s="12" t="str">
        <x:v>未核验</x:v>
      </x:c>
      <x:c r="Z432" s="12" t="str">
        <x:v>未核验</x:v>
      </x:c>
      <x:c r="AA432" s="12" t="str">
        <x:v>未核验</x:v>
      </x:c>
      <x:c r="AB432" s="12" t="str">
        <x:v>https://huggingface.co/openbmb/MiniCPM-2B-128k/resolve/6011acb51acf3e8c0cb10c428d7064dc39431720/config.json</x:v>
      </x:c>
      <x:c r="AC432" s="12" t="str">
        <x:v>文本decode/verify；B[1,16],S[1,8]；TP=1逻辑参考；独立逻辑矩阵，不断言实际融合与存储</x:v>
      </x:c>
      <x:c r="AD432" s="12" t="str">
        <x:v>Y=X@W^T; width=heads*head_dim</x:v>
      </x:c>
    </x:row>
    <x:row r="433" ht="24" hidden="0" customHeight="1">
      <x:c r="A433" s="12" t="str">
        <x:v>root/layer_33</x:v>
      </x:c>
      <x:c r="B433" s="12" t="str">
        <x:v>k_projection</x:v>
      </x:c>
      <x:c r="C433" s="12" t="str">
        <x:v>未核验</x:v>
      </x:c>
      <x:c r="D433" s="12" t="str">
        <x:v>GEMM</x:v>
      </x:c>
      <x:c r="E433" s="12" t="str">
        <x:v>[B,S,2304]</x:v>
      </x:c>
      <x:c r="F433" s="12" t="str">
        <x:v>[B,S,2304]</x:v>
      </x:c>
      <x:c r="G433" s="12" t="str">
        <x:v>B,S,T；其他轴见模型参数</x:v>
      </x:c>
      <x:c r="H433" s="12" t="str">
        <x:v>B[1,16];S_verify[1,8];L_KV独立未知；TP=1</x:v>
      </x:c>
      <x:c r="I433" s="12" t="str">
        <x:v>config=bfloat16；激活/累加类型未核验</x:v>
      </x:c>
      <x:c r="J433" s="12" t="str">
        <x:v>未核验</x:v>
      </x:c>
      <x:c r="K433" s="12" t="str">
        <x:v>逻辑轴顺序；物理format未核验</x:v>
      </x:c>
      <x:c r="L433" s="12" t="str">
        <x:v>逻辑轴顺序；物理format未核验</x:v>
      </x:c>
      <x:c r="M433" s="12" t="str">
        <x:v>未评估候选</x:v>
      </x:c>
      <x:c r="N433" s="12" t="str">
        <x:v>未评估候选</x:v>
      </x:c>
      <x:c r="O433" s="12" t="str">
        <x:v>未评估候选</x:v>
      </x:c>
      <x:c r="P433" s="12" t="str">
        <x:v>未核验</x:v>
      </x:c>
      <x:c r="Q433" s="12" t="str">
        <x:v>未实测</x:v>
      </x:c>
      <x:c r="R433" s="12" t="str">
        <x:v>未实测</x:v>
      </x:c>
      <x:c r="S433" s="12" t="str">
        <x:v>未实测</x:v>
      </x:c>
      <x:c r="T433" s="12" t="str">
        <x:v>未实测</x:v>
      </x:c>
      <x:c r="U433" s="12" t="str">
        <x:v>未核验</x:v>
      </x:c>
      <x:c r="V433" s="12" t="str">
        <x:v>配置确认 + 数学推导；未核验完整调用链</x:v>
      </x:c>
      <x:c r="W433" s="12" t="str">
        <x:v>https://huggingface.co/openbmb/MiniCPM-2B-128k/resolve/6011acb51acf3e8c0cb10c428d7064dc39431720/config.json</x:v>
      </x:c>
      <x:c r="X433" s="12" t="str">
        <x:v>logical [2304,2304]</x:v>
      </x:c>
      <x:c r="Y433" s="12" t="str">
        <x:v>未核验</x:v>
      </x:c>
      <x:c r="Z433" s="12" t="str">
        <x:v>未核验</x:v>
      </x:c>
      <x:c r="AA433" s="12" t="str">
        <x:v>未核验</x:v>
      </x:c>
      <x:c r="AB433" s="12" t="str">
        <x:v>https://huggingface.co/openbmb/MiniCPM-2B-128k/resolve/6011acb51acf3e8c0cb10c428d7064dc39431720/config.json</x:v>
      </x:c>
      <x:c r="AC433" s="12" t="str">
        <x:v>文本decode/verify；B[1,16],S[1,8]；TP=1逻辑参考；独立逻辑矩阵，不断言实际融合与存储</x:v>
      </x:c>
      <x:c r="AD433" s="12" t="str">
        <x:v>Y=X@W^T; width=heads*head_dim</x:v>
      </x:c>
    </x:row>
    <x:row r="434" ht="24" hidden="0" customHeight="1">
      <x:c r="A434" s="12" t="str">
        <x:v>root/layer_33</x:v>
      </x:c>
      <x:c r="B434" s="12" t="str">
        <x:v>v_projection</x:v>
      </x:c>
      <x:c r="C434" s="12" t="str">
        <x:v>未核验</x:v>
      </x:c>
      <x:c r="D434" s="12" t="str">
        <x:v>GEMM</x:v>
      </x:c>
      <x:c r="E434" s="12" t="str">
        <x:v>[B,S,2304]</x:v>
      </x:c>
      <x:c r="F434" s="12" t="str">
        <x:v>[B,S,2304]</x:v>
      </x:c>
      <x:c r="G434" s="12" t="str">
        <x:v>B,S,T；其他轴见模型参数</x:v>
      </x:c>
      <x:c r="H434" s="12" t="str">
        <x:v>B[1,16];S_verify[1,8];L_KV独立未知；TP=1</x:v>
      </x:c>
      <x:c r="I434" s="12" t="str">
        <x:v>config=bfloat16；激活/累加类型未核验</x:v>
      </x:c>
      <x:c r="J434" s="12" t="str">
        <x:v>未核验</x:v>
      </x:c>
      <x:c r="K434" s="12" t="str">
        <x:v>逻辑轴顺序；物理format未核验</x:v>
      </x:c>
      <x:c r="L434" s="12" t="str">
        <x:v>逻辑轴顺序；物理format未核验</x:v>
      </x:c>
      <x:c r="M434" s="12" t="str">
        <x:v>未评估候选</x:v>
      </x:c>
      <x:c r="N434" s="12" t="str">
        <x:v>未评估候选</x:v>
      </x:c>
      <x:c r="O434" s="12" t="str">
        <x:v>未评估候选</x:v>
      </x:c>
      <x:c r="P434" s="12" t="str">
        <x:v>未核验</x:v>
      </x:c>
      <x:c r="Q434" s="12" t="str">
        <x:v>未实测</x:v>
      </x:c>
      <x:c r="R434" s="12" t="str">
        <x:v>未实测</x:v>
      </x:c>
      <x:c r="S434" s="12" t="str">
        <x:v>未实测</x:v>
      </x:c>
      <x:c r="T434" s="12" t="str">
        <x:v>未实测</x:v>
      </x:c>
      <x:c r="U434" s="12" t="str">
        <x:v>未核验</x:v>
      </x:c>
      <x:c r="V434" s="12" t="str">
        <x:v>配置确认 + 数学推导；未核验完整调用链</x:v>
      </x:c>
      <x:c r="W434" s="12" t="str">
        <x:v>https://huggingface.co/openbmb/MiniCPM-2B-128k/resolve/6011acb51acf3e8c0cb10c428d7064dc39431720/config.json</x:v>
      </x:c>
      <x:c r="X434" s="12" t="str">
        <x:v>logical [2304,2304]</x:v>
      </x:c>
      <x:c r="Y434" s="12" t="str">
        <x:v>未核验</x:v>
      </x:c>
      <x:c r="Z434" s="12" t="str">
        <x:v>未核验</x:v>
      </x:c>
      <x:c r="AA434" s="12" t="str">
        <x:v>未核验</x:v>
      </x:c>
      <x:c r="AB434" s="12" t="str">
        <x:v>https://huggingface.co/openbmb/MiniCPM-2B-128k/resolve/6011acb51acf3e8c0cb10c428d7064dc39431720/config.json</x:v>
      </x:c>
      <x:c r="AC434" s="12" t="str">
        <x:v>文本decode/verify；B[1,16],S[1,8]；TP=1逻辑参考；独立逻辑矩阵，不断言实际融合与存储</x:v>
      </x:c>
      <x:c r="AD434" s="12" t="str">
        <x:v>Y=X@W^T; width=heads*head_dim</x:v>
      </x:c>
    </x:row>
    <x:row r="435" ht="24" hidden="0" customHeight="1">
      <x:c r="A435" s="12" t="str">
        <x:v>root/layer_33</x:v>
      </x:c>
      <x:c r="B435" s="12" t="str">
        <x:v>position_and_cache</x:v>
      </x:c>
      <x:c r="C435" s="12" t="str">
        <x:v>未核验</x:v>
      </x:c>
      <x:c r="D435" s="12" t="str">
        <x:v>位置/缓存</x:v>
      </x:c>
      <x:c r="E435" s="12" t="str">
        <x:v>Q,K,V projected; B,S</x:v>
      </x:c>
      <x:c r="F435" s="12" t="str">
        <x:v>Q:[B,36,S,64]; K,V:[B,36,L_KV,64]</x:v>
      </x:c>
      <x:c r="G435" s="12" t="str">
        <x:v>B,S,T；其他轴见模型参数</x:v>
      </x:c>
      <x:c r="H435" s="12" t="str">
        <x:v>B[1,16];S_verify[1,8];L_KV独立未知；TP=1</x:v>
      </x:c>
      <x:c r="I435" s="12" t="str">
        <x:v>config=bfloat16；激活/累加类型未核验</x:v>
      </x:c>
      <x:c r="J435" s="12" t="str">
        <x:v>未核验</x:v>
      </x:c>
      <x:c r="K435" s="12" t="str">
        <x:v>逻辑轴顺序；物理format未核验</x:v>
      </x:c>
      <x:c r="L435" s="12" t="str">
        <x:v>逻辑轴顺序；物理format未核验</x:v>
      </x:c>
      <x:c r="M435" s="12" t="str">
        <x:v>未评估候选</x:v>
      </x:c>
      <x:c r="N435" s="12" t="str">
        <x:v>未评估候选</x:v>
      </x:c>
      <x:c r="O435" s="12" t="str">
        <x:v>未评估候选</x:v>
      </x:c>
      <x:c r="P435" s="12" t="str">
        <x:v>未核验</x:v>
      </x:c>
      <x:c r="Q435" s="12" t="str">
        <x:v>未实测</x:v>
      </x:c>
      <x:c r="R435" s="12" t="str">
        <x:v>未实测</x:v>
      </x:c>
      <x:c r="S435" s="12" t="str">
        <x:v>未实测</x:v>
      </x:c>
      <x:c r="T435" s="12" t="str">
        <x:v>未实测</x:v>
      </x:c>
      <x:c r="U435" s="12" t="str">
        <x:v>未核验</x:v>
      </x:c>
      <x:c r="V435" s="12" t="str">
        <x:v>配置确认 + 数学推导；未核验完整调用链</x:v>
      </x:c>
      <x:c r="W435" s="12" t="str">
        <x:v>https://huggingface.co/openbmb/MiniCPM-2B-128k/resolve/6011acb51acf3e8c0cb10c428d7064dc39431720/config.json</x:v>
      </x:c>
      <x:c r="X435" s="12" t="str">
        <x:v>未核验</x:v>
      </x:c>
      <x:c r="Y435" s="12" t="str">
        <x:v>未核验</x:v>
      </x:c>
      <x:c r="Z435" s="12" t="str">
        <x:v>未核验</x:v>
      </x:c>
      <x:c r="AA435" s="12" t="str">
        <x:v>未核验</x:v>
      </x:c>
      <x:c r="AB435" s="12" t="str">
        <x:v>https://huggingface.co/openbmb/MiniCPM-2B-128k/resolve/6011acb51acf3e8c0cb10c428d7064dc39431720/config.json</x:v>
      </x:c>
      <x:c r="AC435" s="12" t="str">
        <x:v>文本decode/verify；B[1,16],S[1,8]；TP=1逻辑参考；</x:v>
      </x:c>
      <x:c r="AD435" s="12" t="str">
        <x:v>cache长度L_KV独立；位置编码类型与存储layout未核验</x:v>
      </x:c>
    </x:row>
    <x:row r="436" ht="24" hidden="0" customHeight="1">
      <x:c r="A436" s="12" t="str">
        <x:v>root/layer_33</x:v>
      </x:c>
      <x:c r="B436" s="12" t="str">
        <x:v>attention</x:v>
      </x:c>
      <x:c r="C436" s="12" t="str">
        <x:v>未核验</x:v>
      </x:c>
      <x:c r="D436" s="12" t="str">
        <x:v>attention</x:v>
      </x:c>
      <x:c r="E436" s="12" t="str">
        <x:v>Q:[B,36,S,64];K,V:[B,36,L_KV,64]</x:v>
      </x:c>
      <x:c r="F436" s="12" t="str">
        <x:v>[B,36,S,64]</x:v>
      </x:c>
      <x:c r="G436" s="12" t="str">
        <x:v>B,S,T；其他轴见模型参数</x:v>
      </x:c>
      <x:c r="H436" s="12" t="str">
        <x:v>B[1,16];S_verify[1,8];L_KV独立未知；TP=1</x:v>
      </x:c>
      <x:c r="I436" s="12" t="str">
        <x:v>config=bfloat16；激活/累加类型未核验</x:v>
      </x:c>
      <x:c r="J436" s="12" t="str">
        <x:v>未核验</x:v>
      </x:c>
      <x:c r="K436" s="12" t="str">
        <x:v>逻辑轴顺序；物理format未核验</x:v>
      </x:c>
      <x:c r="L436" s="12" t="str">
        <x:v>逻辑轴顺序；物理format未核验</x:v>
      </x:c>
      <x:c r="M436" s="12" t="str">
        <x:v>未评估候选</x:v>
      </x:c>
      <x:c r="N436" s="12" t="str">
        <x:v>未评估候选</x:v>
      </x:c>
      <x:c r="O436" s="12" t="str">
        <x:v>未评估候选</x:v>
      </x:c>
      <x:c r="P436" s="12" t="str">
        <x:v>未核验</x:v>
      </x:c>
      <x:c r="Q436" s="12" t="str">
        <x:v>未实测</x:v>
      </x:c>
      <x:c r="R436" s="12" t="str">
        <x:v>未实测</x:v>
      </x:c>
      <x:c r="S436" s="12" t="str">
        <x:v>未实测</x:v>
      </x:c>
      <x:c r="T436" s="12" t="str">
        <x:v>未实测</x:v>
      </x:c>
      <x:c r="U436" s="12" t="str">
        <x:v>未核验</x:v>
      </x:c>
      <x:c r="V436" s="12" t="str">
        <x:v>配置确认 + 数学推导；未核验完整调用链</x:v>
      </x:c>
      <x:c r="W436" s="12" t="str">
        <x:v>https://huggingface.co/openbmb/MiniCPM-2B-128k/resolve/6011acb51acf3e8c0cb10c428d7064dc39431720/config.json</x:v>
      </x:c>
      <x:c r="X436" s="12" t="str">
        <x:v>未核验</x:v>
      </x:c>
      <x:c r="Y436" s="12" t="str">
        <x:v>未核验</x:v>
      </x:c>
      <x:c r="Z436" s="12" t="str">
        <x:v>未核验</x:v>
      </x:c>
      <x:c r="AA436" s="12" t="str">
        <x:v>未核验</x:v>
      </x:c>
      <x:c r="AB436" s="12" t="str">
        <x:v>https://huggingface.co/openbmb/MiniCPM-2B-128k/resolve/6011acb51acf3e8c0cb10c428d7064dc39431720/config.json</x:v>
      </x:c>
      <x:c r="AC436" s="12" t="str">
        <x:v>文本decode/verify；B[1,16],S[1,8]；TP=1逻辑参考；稀疏选块/线性分支需按实现，不能据此声称稠密执行或峰值中间内存</x:v>
      </x:c>
      <x:c r="AD436" s="12" t="str">
        <x:v>softmax(QK^T / sqrt(head_dim) + mask)V（数学参考）</x:v>
      </x:c>
    </x:row>
    <x:row r="437" ht="24" hidden="0" customHeight="1">
      <x:c r="A437" s="12" t="str">
        <x:v>root/layer_33</x:v>
      </x:c>
      <x:c r="B437" s="12" t="str">
        <x:v>output_projection</x:v>
      </x:c>
      <x:c r="C437" s="12" t="str">
        <x:v>未核验</x:v>
      </x:c>
      <x:c r="D437" s="12" t="str">
        <x:v>GEMM</x:v>
      </x:c>
      <x:c r="E437" s="12" t="str">
        <x:v>[B,S,2304]</x:v>
      </x:c>
      <x:c r="F437" s="12" t="str">
        <x:v>[B,S,2304]</x:v>
      </x:c>
      <x:c r="G437" s="12" t="str">
        <x:v>B,S,T；其他轴见模型参数</x:v>
      </x:c>
      <x:c r="H437" s="12" t="str">
        <x:v>B[1,16];S_verify[1,8];L_KV独立未知；TP=1</x:v>
      </x:c>
      <x:c r="I437" s="12" t="str">
        <x:v>config=bfloat16；激活/累加类型未核验</x:v>
      </x:c>
      <x:c r="J437" s="12" t="str">
        <x:v>未核验</x:v>
      </x:c>
      <x:c r="K437" s="12" t="str">
        <x:v>逻辑轴顺序；物理format未核验</x:v>
      </x:c>
      <x:c r="L437" s="12" t="str">
        <x:v>逻辑轴顺序；物理format未核验</x:v>
      </x:c>
      <x:c r="M437" s="12" t="str">
        <x:v>未评估候选</x:v>
      </x:c>
      <x:c r="N437" s="12" t="str">
        <x:v>未评估候选</x:v>
      </x:c>
      <x:c r="O437" s="12" t="str">
        <x:v>未评估候选</x:v>
      </x:c>
      <x:c r="P437" s="12" t="str">
        <x:v>未核验</x:v>
      </x:c>
      <x:c r="Q437" s="12" t="str">
        <x:v>未实测</x:v>
      </x:c>
      <x:c r="R437" s="12" t="str">
        <x:v>未实测</x:v>
      </x:c>
      <x:c r="S437" s="12" t="str">
        <x:v>未实测</x:v>
      </x:c>
      <x:c r="T437" s="12" t="str">
        <x:v>未实测</x:v>
      </x:c>
      <x:c r="U437" s="12" t="str">
        <x:v>未核验</x:v>
      </x:c>
      <x:c r="V437" s="12" t="str">
        <x:v>配置确认 + 数学推导；未核验完整调用链</x:v>
      </x:c>
      <x:c r="W437" s="12" t="str">
        <x:v>https://huggingface.co/openbmb/MiniCPM-2B-128k/resolve/6011acb51acf3e8c0cb10c428d7064dc39431720/config.json</x:v>
      </x:c>
      <x:c r="X437" s="12" t="str">
        <x:v>logical [2304,2304]</x:v>
      </x:c>
      <x:c r="Y437" s="12" t="str">
        <x:v>未核验</x:v>
      </x:c>
      <x:c r="Z437" s="12" t="str">
        <x:v>未核验</x:v>
      </x:c>
      <x:c r="AA437" s="12" t="str">
        <x:v>未核验</x:v>
      </x:c>
      <x:c r="AB437" s="12" t="str">
        <x:v>https://huggingface.co/openbmb/MiniCPM-2B-128k/resolve/6011acb51acf3e8c0cb10c428d7064dc39431720/config.json</x:v>
      </x:c>
      <x:c r="AC437" s="12" t="str">
        <x:v>文本decode/verify；B[1,16],S[1,8]；TP=1逻辑参考；</x:v>
      </x:c>
      <x:c r="AD437" s="12" t="str">
        <x:v>Y=X@W^T</x:v>
      </x:c>
    </x:row>
    <x:row r="438" ht="24" hidden="0" customHeight="1">
      <x:c r="A438" s="12" t="str">
        <x:v>root/layer_33</x:v>
      </x:c>
      <x:c r="B438" s="12" t="str">
        <x:v>attention_residual</x:v>
      </x:c>
      <x:c r="C438" s="12" t="str">
        <x:v>未核验</x:v>
      </x:c>
      <x:c r="D438" s="12" t="str">
        <x:v>elementwise</x:v>
      </x:c>
      <x:c r="E438" s="12" t="str">
        <x:v>[B,S,2304];[B,S,2304]</x:v>
      </x:c>
      <x:c r="F438" s="12" t="str">
        <x:v>[B,S,2304]</x:v>
      </x:c>
      <x:c r="G438" s="12" t="str">
        <x:v>B,S,T；其他轴见模型参数</x:v>
      </x:c>
      <x:c r="H438" s="12" t="str">
        <x:v>B[1,16];S_verify[1,8];L_KV独立未知；TP=1</x:v>
      </x:c>
      <x:c r="I438" s="12" t="str">
        <x:v>config=bfloat16；激活/累加类型未核验</x:v>
      </x:c>
      <x:c r="J438" s="12" t="str">
        <x:v>未核验</x:v>
      </x:c>
      <x:c r="K438" s="12" t="str">
        <x:v>逻辑轴顺序；物理format未核验</x:v>
      </x:c>
      <x:c r="L438" s="12" t="str">
        <x:v>逻辑轴顺序；物理format未核验</x:v>
      </x:c>
      <x:c r="M438" s="12" t="str">
        <x:v>未评估候选</x:v>
      </x:c>
      <x:c r="N438" s="12" t="str">
        <x:v>未评估候选</x:v>
      </x:c>
      <x:c r="O438" s="12" t="str">
        <x:v>未评估候选</x:v>
      </x:c>
      <x:c r="P438" s="12" t="str">
        <x:v>未核验</x:v>
      </x:c>
      <x:c r="Q438" s="12" t="str">
        <x:v>未实测</x:v>
      </x:c>
      <x:c r="R438" s="12" t="str">
        <x:v>未实测</x:v>
      </x:c>
      <x:c r="S438" s="12" t="str">
        <x:v>未实测</x:v>
      </x:c>
      <x:c r="T438" s="12" t="str">
        <x:v>未实测</x:v>
      </x:c>
      <x:c r="U438" s="12" t="str">
        <x:v>未核验</x:v>
      </x:c>
      <x:c r="V438" s="12" t="str">
        <x:v>配置确认 + 数学推导；未核验完整调用链</x:v>
      </x:c>
      <x:c r="W438" s="12" t="str">
        <x:v>https://huggingface.co/openbmb/MiniCPM-2B-128k/resolve/6011acb51acf3e8c0cb10c428d7064dc39431720/config.json</x:v>
      </x:c>
      <x:c r="X438" s="12" t="str">
        <x:v>未核验</x:v>
      </x:c>
      <x:c r="Y438" s="12" t="str">
        <x:v>未核验</x:v>
      </x:c>
      <x:c r="Z438" s="12" t="str">
        <x:v>未核验</x:v>
      </x:c>
      <x:c r="AA438" s="12" t="str">
        <x:v>未核验</x:v>
      </x:c>
      <x:c r="AB438" s="12" t="str">
        <x:v>https://huggingface.co/openbmb/MiniCPM-2B-128k/resolve/6011acb51acf3e8c0cb10c428d7064dc39431720/config.json</x:v>
      </x:c>
      <x:c r="AC438" s="12" t="str">
        <x:v>文本decode/verify；B[1,16],S[1,8]；TP=1逻辑参考；</x:v>
      </x:c>
      <x:c r="AD438" s="12" t="str">
        <x:v>Y=X+branch（参考，实际残差策略未核验）</x:v>
      </x:c>
    </x:row>
    <x:row r="439" ht="24" hidden="0" customHeight="1">
      <x:c r="A439" s="12" t="str">
        <x:v>root/layer_33</x:v>
      </x:c>
      <x:c r="B439" s="12" t="str">
        <x:v>post_attention_normalization</x:v>
      </x:c>
      <x:c r="C439" s="12" t="str">
        <x:v>未核验</x:v>
      </x:c>
      <x:c r="D439" s="12" t="str">
        <x:v>norm</x:v>
      </x:c>
      <x:c r="E439" s="12" t="str">
        <x:v>[B,S,2304]</x:v>
      </x:c>
      <x:c r="F439" s="12" t="str">
        <x:v>[B,S,2304]</x:v>
      </x:c>
      <x:c r="G439" s="12" t="str">
        <x:v>B,S,T；其他轴见模型参数</x:v>
      </x:c>
      <x:c r="H439" s="12" t="str">
        <x:v>B[1,16];S_verify[1,8];L_KV独立未知；TP=1</x:v>
      </x:c>
      <x:c r="I439" s="12" t="str">
        <x:v>config=bfloat16；激活/累加类型未核验</x:v>
      </x:c>
      <x:c r="J439" s="12" t="str">
        <x:v>未核验</x:v>
      </x:c>
      <x:c r="K439" s="12" t="str">
        <x:v>逻辑轴顺序；物理format未核验</x:v>
      </x:c>
      <x:c r="L439" s="12" t="str">
        <x:v>逻辑轴顺序；物理format未核验</x:v>
      </x:c>
      <x:c r="M439" s="12" t="str">
        <x:v>未评估候选</x:v>
      </x:c>
      <x:c r="N439" s="12" t="str">
        <x:v>未评估候选</x:v>
      </x:c>
      <x:c r="O439" s="12" t="str">
        <x:v>未评估候选</x:v>
      </x:c>
      <x:c r="P439" s="12" t="str">
        <x:v>未核验</x:v>
      </x:c>
      <x:c r="Q439" s="12" t="str">
        <x:v>未实测</x:v>
      </x:c>
      <x:c r="R439" s="12" t="str">
        <x:v>未实测</x:v>
      </x:c>
      <x:c r="S439" s="12" t="str">
        <x:v>未实测</x:v>
      </x:c>
      <x:c r="T439" s="12" t="str">
        <x:v>未实测</x:v>
      </x:c>
      <x:c r="U439" s="12" t="str">
        <x:v>未核验</x:v>
      </x:c>
      <x:c r="V439" s="12" t="str">
        <x:v>配置确认 + 数学推导；未核验完整调用链</x:v>
      </x:c>
      <x:c r="W439" s="12" t="str">
        <x:v>https://huggingface.co/openbmb/MiniCPM-2B-128k/resolve/6011acb51acf3e8c0cb10c428d7064dc39431720/config.json</x:v>
      </x:c>
      <x:c r="X439" s="12" t="str">
        <x:v>未核验</x:v>
      </x:c>
      <x:c r="Y439" s="12" t="str">
        <x:v>未核验</x:v>
      </x:c>
      <x:c r="Z439" s="12" t="str">
        <x:v>未核验</x:v>
      </x:c>
      <x:c r="AA439" s="12" t="str">
        <x:v>未核验</x:v>
      </x:c>
      <x:c r="AB439" s="12" t="str">
        <x:v>https://huggingface.co/openbmb/MiniCPM-2B-128k/resolve/6011acb51acf3e8c0cb10c428d7064dc39431720/config.json</x:v>
      </x:c>
      <x:c r="AC439" s="12" t="str">
        <x:v>文本decode/verify；B[1,16],S[1,8]；TP=1逻辑参考；</x:v>
      </x:c>
      <x:c r="AD439" s="12" t="str">
        <x:v>类型与位置待源码核验</x:v>
      </x:c>
    </x:row>
    <x:row r="440" ht="24" hidden="0" customHeight="1">
      <x:c r="A440" s="12" t="str">
        <x:v>root/layer_33</x:v>
      </x:c>
      <x:c r="B440" s="12" t="str">
        <x:v>FFN_up</x:v>
      </x:c>
      <x:c r="C440" s="12" t="str">
        <x:v>未核验</x:v>
      </x:c>
      <x:c r="D440" s="12" t="str">
        <x:v>GEMM</x:v>
      </x:c>
      <x:c r="E440" s="12" t="str">
        <x:v>[B,S,2304]</x:v>
      </x:c>
      <x:c r="F440" s="12" t="str">
        <x:v>[B,S,5760]</x:v>
      </x:c>
      <x:c r="G440" s="12" t="str">
        <x:v>B,S,T；其他轴见模型参数</x:v>
      </x:c>
      <x:c r="H440" s="12" t="str">
        <x:v>B[1,16];S_verify[1,8];L_KV独立未知；TP=1</x:v>
      </x:c>
      <x:c r="I440" s="12" t="str">
        <x:v>config=bfloat16；激活/累加类型未核验</x:v>
      </x:c>
      <x:c r="J440" s="12" t="str">
        <x:v>未核验</x:v>
      </x:c>
      <x:c r="K440" s="12" t="str">
        <x:v>逻辑轴顺序；物理format未核验</x:v>
      </x:c>
      <x:c r="L440" s="12" t="str">
        <x:v>逻辑轴顺序；物理format未核验</x:v>
      </x:c>
      <x:c r="M440" s="12" t="str">
        <x:v>未评估候选</x:v>
      </x:c>
      <x:c r="N440" s="12" t="str">
        <x:v>未评估候选</x:v>
      </x:c>
      <x:c r="O440" s="12" t="str">
        <x:v>未评估候选</x:v>
      </x:c>
      <x:c r="P440" s="12" t="str">
        <x:v>未核验</x:v>
      </x:c>
      <x:c r="Q440" s="12" t="str">
        <x:v>未实测</x:v>
      </x:c>
      <x:c r="R440" s="12" t="str">
        <x:v>未实测</x:v>
      </x:c>
      <x:c r="S440" s="12" t="str">
        <x:v>未实测</x:v>
      </x:c>
      <x:c r="T440" s="12" t="str">
        <x:v>未实测</x:v>
      </x:c>
      <x:c r="U440" s="12" t="str">
        <x:v>未核验</x:v>
      </x:c>
      <x:c r="V440" s="12" t="str">
        <x:v>配置确认 + 数学推导；未核验完整调用链</x:v>
      </x:c>
      <x:c r="W440" s="12" t="str">
        <x:v>https://huggingface.co/openbmb/MiniCPM-2B-128k/resolve/6011acb51acf3e8c0cb10c428d7064dc39431720/config.json</x:v>
      </x:c>
      <x:c r="X440" s="12" t="str">
        <x:v>logical [5760,2304]</x:v>
      </x:c>
      <x:c r="Y440" s="12" t="str">
        <x:v>未核验</x:v>
      </x:c>
      <x:c r="Z440" s="12" t="str">
        <x:v>未核验</x:v>
      </x:c>
      <x:c r="AA440" s="12" t="str">
        <x:v>未核验</x:v>
      </x:c>
      <x:c r="AB440" s="12" t="str">
        <x:v>https://huggingface.co/openbmb/MiniCPM-2B-128k/resolve/6011acb51acf3e8c0cb10c428d7064dc39431720/config.json</x:v>
      </x:c>
      <x:c r="AC440" s="12" t="str">
        <x:v>文本decode/verify；B[1,16],S[1,8]；TP=1逻辑参考；</x:v>
      </x:c>
      <x:c r="AD440" s="12" t="str">
        <x:v>Y=X@W^T</x:v>
      </x:c>
    </x:row>
    <x:row r="441" ht="24" hidden="0" customHeight="1">
      <x:c r="A441" s="12" t="str">
        <x:v>root/layer_33</x:v>
      </x:c>
      <x:c r="B441" s="12" t="str">
        <x:v>FFN_activation_and_optional_gate</x:v>
      </x:c>
      <x:c r="C441" s="12" t="str">
        <x:v>未核验</x:v>
      </x:c>
      <x:c r="D441" s="12" t="str">
        <x:v>activation</x:v>
      </x:c>
      <x:c r="E441" s="12" t="str">
        <x:v>[B,S,5760]</x:v>
      </x:c>
      <x:c r="F441" s="12" t="str">
        <x:v>[B,S,5760]</x:v>
      </x:c>
      <x:c r="G441" s="12" t="str">
        <x:v>B,S,T；其他轴见模型参数</x:v>
      </x:c>
      <x:c r="H441" s="12" t="str">
        <x:v>B[1,16];S_verify[1,8];L_KV独立未知；TP=1</x:v>
      </x:c>
      <x:c r="I441" s="12" t="str">
        <x:v>config=bfloat16；激活/累加类型未核验</x:v>
      </x:c>
      <x:c r="J441" s="12" t="str">
        <x:v>未核验</x:v>
      </x:c>
      <x:c r="K441" s="12" t="str">
        <x:v>逻辑轴顺序；物理format未核验</x:v>
      </x:c>
      <x:c r="L441" s="12" t="str">
        <x:v>逻辑轴顺序；物理format未核验</x:v>
      </x:c>
      <x:c r="M441" s="12" t="str">
        <x:v>未评估候选</x:v>
      </x:c>
      <x:c r="N441" s="12" t="str">
        <x:v>未评估候选</x:v>
      </x:c>
      <x:c r="O441" s="12" t="str">
        <x:v>未评估候选</x:v>
      </x:c>
      <x:c r="P441" s="12" t="str">
        <x:v>未核验</x:v>
      </x:c>
      <x:c r="Q441" s="12" t="str">
        <x:v>未实测</x:v>
      </x:c>
      <x:c r="R441" s="12" t="str">
        <x:v>未实测</x:v>
      </x:c>
      <x:c r="S441" s="12" t="str">
        <x:v>未实测</x:v>
      </x:c>
      <x:c r="T441" s="12" t="str">
        <x:v>未实测</x:v>
      </x:c>
      <x:c r="U441" s="12" t="str">
        <x:v>未核验</x:v>
      </x:c>
      <x:c r="V441" s="12" t="str">
        <x:v>配置确认 + 数学推导；未核验完整调用链</x:v>
      </x:c>
      <x:c r="W441" s="12" t="str">
        <x:v>https://huggingface.co/openbmb/MiniCPM-2B-128k/resolve/6011acb51acf3e8c0cb10c428d7064dc39431720/config.json</x:v>
      </x:c>
      <x:c r="X441" s="12" t="str">
        <x:v>未核验</x:v>
      </x:c>
      <x:c r="Y441" s="12" t="str">
        <x:v>未核验</x:v>
      </x:c>
      <x:c r="Z441" s="12" t="str">
        <x:v>未核验</x:v>
      </x:c>
      <x:c r="AA441" s="12" t="str">
        <x:v>未核验</x:v>
      </x:c>
      <x:c r="AB441" s="12" t="str">
        <x:v>https://huggingface.co/openbmb/MiniCPM-2B-128k/resolve/6011acb51acf3e8c0cb10c428d7064dc39431720/config.json</x:v>
      </x:c>
      <x:c r="AC441" s="12" t="str">
        <x:v>文本decode/verify；B[1,16],S[1,8]；TP=1逻辑参考；是否额外gate矩阵与门控分支维度需要实现；不能仅由silu推定完整SwiGLU</x:v>
      </x:c>
      <x:c r="AD441" s="12" t="str">
        <x:v>config.hidden_act=silu</x:v>
      </x:c>
    </x:row>
    <x:row r="442" ht="24" hidden="0" customHeight="1">
      <x:c r="A442" s="12" t="str">
        <x:v>root/layer_33</x:v>
      </x:c>
      <x:c r="B442" s="12" t="str">
        <x:v>FFN_down</x:v>
      </x:c>
      <x:c r="C442" s="12" t="str">
        <x:v>未核验</x:v>
      </x:c>
      <x:c r="D442" s="12" t="str">
        <x:v>GEMM</x:v>
      </x:c>
      <x:c r="E442" s="12" t="str">
        <x:v>[B,S,5760]</x:v>
      </x:c>
      <x:c r="F442" s="12" t="str">
        <x:v>[B,S,2304]</x:v>
      </x:c>
      <x:c r="G442" s="12" t="str">
        <x:v>B,S,T；其他轴见模型参数</x:v>
      </x:c>
      <x:c r="H442" s="12" t="str">
        <x:v>B[1,16];S_verify[1,8];L_KV独立未知；TP=1</x:v>
      </x:c>
      <x:c r="I442" s="12" t="str">
        <x:v>config=bfloat16；激活/累加类型未核验</x:v>
      </x:c>
      <x:c r="J442" s="12" t="str">
        <x:v>未核验</x:v>
      </x:c>
      <x:c r="K442" s="12" t="str">
        <x:v>逻辑轴顺序；物理format未核验</x:v>
      </x:c>
      <x:c r="L442" s="12" t="str">
        <x:v>逻辑轴顺序；物理format未核验</x:v>
      </x:c>
      <x:c r="M442" s="12" t="str">
        <x:v>未评估候选</x:v>
      </x:c>
      <x:c r="N442" s="12" t="str">
        <x:v>未评估候选</x:v>
      </x:c>
      <x:c r="O442" s="12" t="str">
        <x:v>未评估候选</x:v>
      </x:c>
      <x:c r="P442" s="12" t="str">
        <x:v>未核验</x:v>
      </x:c>
      <x:c r="Q442" s="12" t="str">
        <x:v>未实测</x:v>
      </x:c>
      <x:c r="R442" s="12" t="str">
        <x:v>未实测</x:v>
      </x:c>
      <x:c r="S442" s="12" t="str">
        <x:v>未实测</x:v>
      </x:c>
      <x:c r="T442" s="12" t="str">
        <x:v>未实测</x:v>
      </x:c>
      <x:c r="U442" s="12" t="str">
        <x:v>未核验</x:v>
      </x:c>
      <x:c r="V442" s="12" t="str">
        <x:v>配置确认 + 数学推导；未核验完整调用链</x:v>
      </x:c>
      <x:c r="W442" s="12" t="str">
        <x:v>https://huggingface.co/openbmb/MiniCPM-2B-128k/resolve/6011acb51acf3e8c0cb10c428d7064dc39431720/config.json</x:v>
      </x:c>
      <x:c r="X442" s="12" t="str">
        <x:v>logical [2304,5760]</x:v>
      </x:c>
      <x:c r="Y442" s="12" t="str">
        <x:v>未核验</x:v>
      </x:c>
      <x:c r="Z442" s="12" t="str">
        <x:v>未核验</x:v>
      </x:c>
      <x:c r="AA442" s="12" t="str">
        <x:v>未核验</x:v>
      </x:c>
      <x:c r="AB442" s="12" t="str">
        <x:v>https://huggingface.co/openbmb/MiniCPM-2B-128k/resolve/6011acb51acf3e8c0cb10c428d7064dc39431720/config.json</x:v>
      </x:c>
      <x:c r="AC442" s="12" t="str">
        <x:v>文本decode/verify；B[1,16],S[1,8]；TP=1逻辑参考；</x:v>
      </x:c>
      <x:c r="AD442" s="12" t="str">
        <x:v>Y=X@W^T</x:v>
      </x:c>
    </x:row>
    <x:row r="443" ht="24" hidden="0" customHeight="1">
      <x:c r="A443" s="12" t="str">
        <x:v>root/layer_33</x:v>
      </x:c>
      <x:c r="B443" s="12" t="str">
        <x:v>FFN_residual</x:v>
      </x:c>
      <x:c r="C443" s="12" t="str">
        <x:v>未核验</x:v>
      </x:c>
      <x:c r="D443" s="12" t="str">
        <x:v>elementwise</x:v>
      </x:c>
      <x:c r="E443" s="12" t="str">
        <x:v>[B,S,2304];[B,S,2304]</x:v>
      </x:c>
      <x:c r="F443" s="12" t="str">
        <x:v>[B,S,2304]</x:v>
      </x:c>
      <x:c r="G443" s="12" t="str">
        <x:v>B,S,T；其他轴见模型参数</x:v>
      </x:c>
      <x:c r="H443" s="12" t="str">
        <x:v>B[1,16];S_verify[1,8];L_KV独立未知；TP=1</x:v>
      </x:c>
      <x:c r="I443" s="12" t="str">
        <x:v>config=bfloat16；激活/累加类型未核验</x:v>
      </x:c>
      <x:c r="J443" s="12" t="str">
        <x:v>未核验</x:v>
      </x:c>
      <x:c r="K443" s="12" t="str">
        <x:v>逻辑轴顺序；物理format未核验</x:v>
      </x:c>
      <x:c r="L443" s="12" t="str">
        <x:v>逻辑轴顺序；物理format未核验</x:v>
      </x:c>
      <x:c r="M443" s="12" t="str">
        <x:v>未评估候选</x:v>
      </x:c>
      <x:c r="N443" s="12" t="str">
        <x:v>未评估候选</x:v>
      </x:c>
      <x:c r="O443" s="12" t="str">
        <x:v>未评估候选</x:v>
      </x:c>
      <x:c r="P443" s="12" t="str">
        <x:v>未核验</x:v>
      </x:c>
      <x:c r="Q443" s="12" t="str">
        <x:v>未实测</x:v>
      </x:c>
      <x:c r="R443" s="12" t="str">
        <x:v>未实测</x:v>
      </x:c>
      <x:c r="S443" s="12" t="str">
        <x:v>未实测</x:v>
      </x:c>
      <x:c r="T443" s="12" t="str">
        <x:v>未实测</x:v>
      </x:c>
      <x:c r="U443" s="12" t="str">
        <x:v>未核验</x:v>
      </x:c>
      <x:c r="V443" s="12" t="str">
        <x:v>配置确认 + 数学推导；未核验完整调用链</x:v>
      </x:c>
      <x:c r="W443" s="12" t="str">
        <x:v>https://huggingface.co/openbmb/MiniCPM-2B-128k/resolve/6011acb51acf3e8c0cb10c428d7064dc39431720/config.json</x:v>
      </x:c>
      <x:c r="X443" s="12" t="str">
        <x:v>未核验</x:v>
      </x:c>
      <x:c r="Y443" s="12" t="str">
        <x:v>未核验</x:v>
      </x:c>
      <x:c r="Z443" s="12" t="str">
        <x:v>未核验</x:v>
      </x:c>
      <x:c r="AA443" s="12" t="str">
        <x:v>未核验</x:v>
      </x:c>
      <x:c r="AB443" s="12" t="str">
        <x:v>https://huggingface.co/openbmb/MiniCPM-2B-128k/resolve/6011acb51acf3e8c0cb10c428d7064dc39431720/config.json</x:v>
      </x:c>
      <x:c r="AC443" s="12" t="str">
        <x:v>文本decode/verify；B[1,16],S[1,8]；TP=1逻辑参考；</x:v>
      </x:c>
      <x:c r="AD443" s="12" t="str">
        <x:v>Y=X+branch（参考，实际残差策略未核验）</x:v>
      </x:c>
    </x:row>
    <x:row r="444" ht="24" hidden="0" customHeight="1">
      <x:c r="A444" s="12" t="str">
        <x:v>root/layer_34</x:v>
      </x:c>
      <x:c r="B444" s="12" t="str">
        <x:v>input_normalization</x:v>
      </x:c>
      <x:c r="C444" s="12" t="str">
        <x:v>未核验</x:v>
      </x:c>
      <x:c r="D444" s="12" t="str">
        <x:v>norm</x:v>
      </x:c>
      <x:c r="E444" s="12" t="str">
        <x:v>[B,S,2304]</x:v>
      </x:c>
      <x:c r="F444" s="12" t="str">
        <x:v>[B,S,2304]</x:v>
      </x:c>
      <x:c r="G444" s="12" t="str">
        <x:v>B,S,T；其他轴见模型参数</x:v>
      </x:c>
      <x:c r="H444" s="12" t="str">
        <x:v>B[1,16];S_verify[1,8];L_KV独立未知；TP=1</x:v>
      </x:c>
      <x:c r="I444" s="12" t="str">
        <x:v>config=bfloat16；激活/累加类型未核验</x:v>
      </x:c>
      <x:c r="J444" s="12" t="str">
        <x:v>未核验</x:v>
      </x:c>
      <x:c r="K444" s="12" t="str">
        <x:v>逻辑轴顺序；物理format未核验</x:v>
      </x:c>
      <x:c r="L444" s="12" t="str">
        <x:v>逻辑轴顺序；物理format未核验</x:v>
      </x:c>
      <x:c r="M444" s="12" t="str">
        <x:v>未评估候选</x:v>
      </x:c>
      <x:c r="N444" s="12" t="str">
        <x:v>未评估候选</x:v>
      </x:c>
      <x:c r="O444" s="12" t="str">
        <x:v>未评估候选</x:v>
      </x:c>
      <x:c r="P444" s="12" t="str">
        <x:v>未核验</x:v>
      </x:c>
      <x:c r="Q444" s="12" t="str">
        <x:v>未实测</x:v>
      </x:c>
      <x:c r="R444" s="12" t="str">
        <x:v>未实测</x:v>
      </x:c>
      <x:c r="S444" s="12" t="str">
        <x:v>未实测</x:v>
      </x:c>
      <x:c r="T444" s="12" t="str">
        <x:v>未实测</x:v>
      </x:c>
      <x:c r="U444" s="12" t="str">
        <x:v>未核验</x:v>
      </x:c>
      <x:c r="V444" s="12" t="str">
        <x:v>配置确认 + 数学推导；未核验完整调用链</x:v>
      </x:c>
      <x:c r="W444" s="12" t="str">
        <x:v>https://huggingface.co/openbmb/MiniCPM-2B-128k/resolve/6011acb51acf3e8c0cb10c428d7064dc39431720/config.json</x:v>
      </x:c>
      <x:c r="X444" s="12" t="str">
        <x:v>未核验</x:v>
      </x:c>
      <x:c r="Y444" s="12" t="str">
        <x:v>未核验</x:v>
      </x:c>
      <x:c r="Z444" s="12" t="str">
        <x:v>未核验</x:v>
      </x:c>
      <x:c r="AA444" s="12" t="str">
        <x:v>未核验</x:v>
      </x:c>
      <x:c r="AB444" s="12" t="str">
        <x:v>https://huggingface.co/openbmb/MiniCPM-2B-128k/resolve/6011acb51acf3e8c0cb10c428d7064dc39431720/config.json</x:v>
      </x:c>
      <x:c r="AC444" s="12" t="str">
        <x:v>文本decode/verify；B[1,16],S[1,8]；TP=1逻辑参考；</x:v>
      </x:c>
      <x:c r="AD444" s="12" t="str">
        <x:v>归一化类型/先后顺序待实现核验</x:v>
      </x:c>
    </x:row>
    <x:row r="445" ht="24" hidden="0" customHeight="1">
      <x:c r="A445" s="12" t="str">
        <x:v>root/layer_34</x:v>
      </x:c>
      <x:c r="B445" s="12" t="str">
        <x:v>q_projection</x:v>
      </x:c>
      <x:c r="C445" s="12" t="str">
        <x:v>未核验</x:v>
      </x:c>
      <x:c r="D445" s="12" t="str">
        <x:v>GEMM</x:v>
      </x:c>
      <x:c r="E445" s="12" t="str">
        <x:v>[B,S,2304]</x:v>
      </x:c>
      <x:c r="F445" s="12" t="str">
        <x:v>[B,S,2304]</x:v>
      </x:c>
      <x:c r="G445" s="12" t="str">
        <x:v>B,S,T；其他轴见模型参数</x:v>
      </x:c>
      <x:c r="H445" s="12" t="str">
        <x:v>B[1,16];S_verify[1,8];L_KV独立未知；TP=1</x:v>
      </x:c>
      <x:c r="I445" s="12" t="str">
        <x:v>config=bfloat16；激活/累加类型未核验</x:v>
      </x:c>
      <x:c r="J445" s="12" t="str">
        <x:v>未核验</x:v>
      </x:c>
      <x:c r="K445" s="12" t="str">
        <x:v>逻辑轴顺序；物理format未核验</x:v>
      </x:c>
      <x:c r="L445" s="12" t="str">
        <x:v>逻辑轴顺序；物理format未核验</x:v>
      </x:c>
      <x:c r="M445" s="12" t="str">
        <x:v>未评估候选</x:v>
      </x:c>
      <x:c r="N445" s="12" t="str">
        <x:v>未评估候选</x:v>
      </x:c>
      <x:c r="O445" s="12" t="str">
        <x:v>未评估候选</x:v>
      </x:c>
      <x:c r="P445" s="12" t="str">
        <x:v>未核验</x:v>
      </x:c>
      <x:c r="Q445" s="12" t="str">
        <x:v>未实测</x:v>
      </x:c>
      <x:c r="R445" s="12" t="str">
        <x:v>未实测</x:v>
      </x:c>
      <x:c r="S445" s="12" t="str">
        <x:v>未实测</x:v>
      </x:c>
      <x:c r="T445" s="12" t="str">
        <x:v>未实测</x:v>
      </x:c>
      <x:c r="U445" s="12" t="str">
        <x:v>未核验</x:v>
      </x:c>
      <x:c r="V445" s="12" t="str">
        <x:v>配置确认 + 数学推导；未核验完整调用链</x:v>
      </x:c>
      <x:c r="W445" s="12" t="str">
        <x:v>https://huggingface.co/openbmb/MiniCPM-2B-128k/resolve/6011acb51acf3e8c0cb10c428d7064dc39431720/config.json</x:v>
      </x:c>
      <x:c r="X445" s="12" t="str">
        <x:v>logical [2304,2304]</x:v>
      </x:c>
      <x:c r="Y445" s="12" t="str">
        <x:v>未核验</x:v>
      </x:c>
      <x:c r="Z445" s="12" t="str">
        <x:v>未核验</x:v>
      </x:c>
      <x:c r="AA445" s="12" t="str">
        <x:v>未核验</x:v>
      </x:c>
      <x:c r="AB445" s="12" t="str">
        <x:v>https://huggingface.co/openbmb/MiniCPM-2B-128k/resolve/6011acb51acf3e8c0cb10c428d7064dc39431720/config.json</x:v>
      </x:c>
      <x:c r="AC445" s="12" t="str">
        <x:v>文本decode/verify；B[1,16],S[1,8]；TP=1逻辑参考；独立逻辑矩阵，不断言实际融合与存储</x:v>
      </x:c>
      <x:c r="AD445" s="12" t="str">
        <x:v>Y=X@W^T; width=heads*head_dim</x:v>
      </x:c>
    </x:row>
    <x:row r="446" ht="24" hidden="0" customHeight="1">
      <x:c r="A446" s="12" t="str">
        <x:v>root/layer_34</x:v>
      </x:c>
      <x:c r="B446" s="12" t="str">
        <x:v>k_projection</x:v>
      </x:c>
      <x:c r="C446" s="12" t="str">
        <x:v>未核验</x:v>
      </x:c>
      <x:c r="D446" s="12" t="str">
        <x:v>GEMM</x:v>
      </x:c>
      <x:c r="E446" s="12" t="str">
        <x:v>[B,S,2304]</x:v>
      </x:c>
      <x:c r="F446" s="12" t="str">
        <x:v>[B,S,2304]</x:v>
      </x:c>
      <x:c r="G446" s="12" t="str">
        <x:v>B,S,T；其他轴见模型参数</x:v>
      </x:c>
      <x:c r="H446" s="12" t="str">
        <x:v>B[1,16];S_verify[1,8];L_KV独立未知；TP=1</x:v>
      </x:c>
      <x:c r="I446" s="12" t="str">
        <x:v>config=bfloat16；激活/累加类型未核验</x:v>
      </x:c>
      <x:c r="J446" s="12" t="str">
        <x:v>未核验</x:v>
      </x:c>
      <x:c r="K446" s="12" t="str">
        <x:v>逻辑轴顺序；物理format未核验</x:v>
      </x:c>
      <x:c r="L446" s="12" t="str">
        <x:v>逻辑轴顺序；物理format未核验</x:v>
      </x:c>
      <x:c r="M446" s="12" t="str">
        <x:v>未评估候选</x:v>
      </x:c>
      <x:c r="N446" s="12" t="str">
        <x:v>未评估候选</x:v>
      </x:c>
      <x:c r="O446" s="12" t="str">
        <x:v>未评估候选</x:v>
      </x:c>
      <x:c r="P446" s="12" t="str">
        <x:v>未核验</x:v>
      </x:c>
      <x:c r="Q446" s="12" t="str">
        <x:v>未实测</x:v>
      </x:c>
      <x:c r="R446" s="12" t="str">
        <x:v>未实测</x:v>
      </x:c>
      <x:c r="S446" s="12" t="str">
        <x:v>未实测</x:v>
      </x:c>
      <x:c r="T446" s="12" t="str">
        <x:v>未实测</x:v>
      </x:c>
      <x:c r="U446" s="12" t="str">
        <x:v>未核验</x:v>
      </x:c>
      <x:c r="V446" s="12" t="str">
        <x:v>配置确认 + 数学推导；未核验完整调用链</x:v>
      </x:c>
      <x:c r="W446" s="12" t="str">
        <x:v>https://huggingface.co/openbmb/MiniCPM-2B-128k/resolve/6011acb51acf3e8c0cb10c428d7064dc39431720/config.json</x:v>
      </x:c>
      <x:c r="X446" s="12" t="str">
        <x:v>logical [2304,2304]</x:v>
      </x:c>
      <x:c r="Y446" s="12" t="str">
        <x:v>未核验</x:v>
      </x:c>
      <x:c r="Z446" s="12" t="str">
        <x:v>未核验</x:v>
      </x:c>
      <x:c r="AA446" s="12" t="str">
        <x:v>未核验</x:v>
      </x:c>
      <x:c r="AB446" s="12" t="str">
        <x:v>https://huggingface.co/openbmb/MiniCPM-2B-128k/resolve/6011acb51acf3e8c0cb10c428d7064dc39431720/config.json</x:v>
      </x:c>
      <x:c r="AC446" s="12" t="str">
        <x:v>文本decode/verify；B[1,16],S[1,8]；TP=1逻辑参考；独立逻辑矩阵，不断言实际融合与存储</x:v>
      </x:c>
      <x:c r="AD446" s="12" t="str">
        <x:v>Y=X@W^T; width=heads*head_dim</x:v>
      </x:c>
    </x:row>
    <x:row r="447" ht="24" hidden="0" customHeight="1">
      <x:c r="A447" s="12" t="str">
        <x:v>root/layer_34</x:v>
      </x:c>
      <x:c r="B447" s="12" t="str">
        <x:v>v_projection</x:v>
      </x:c>
      <x:c r="C447" s="12" t="str">
        <x:v>未核验</x:v>
      </x:c>
      <x:c r="D447" s="12" t="str">
        <x:v>GEMM</x:v>
      </x:c>
      <x:c r="E447" s="12" t="str">
        <x:v>[B,S,2304]</x:v>
      </x:c>
      <x:c r="F447" s="12" t="str">
        <x:v>[B,S,2304]</x:v>
      </x:c>
      <x:c r="G447" s="12" t="str">
        <x:v>B,S,T；其他轴见模型参数</x:v>
      </x:c>
      <x:c r="H447" s="12" t="str">
        <x:v>B[1,16];S_verify[1,8];L_KV独立未知；TP=1</x:v>
      </x:c>
      <x:c r="I447" s="12" t="str">
        <x:v>config=bfloat16；激活/累加类型未核验</x:v>
      </x:c>
      <x:c r="J447" s="12" t="str">
        <x:v>未核验</x:v>
      </x:c>
      <x:c r="K447" s="12" t="str">
        <x:v>逻辑轴顺序；物理format未核验</x:v>
      </x:c>
      <x:c r="L447" s="12" t="str">
        <x:v>逻辑轴顺序；物理format未核验</x:v>
      </x:c>
      <x:c r="M447" s="12" t="str">
        <x:v>未评估候选</x:v>
      </x:c>
      <x:c r="N447" s="12" t="str">
        <x:v>未评估候选</x:v>
      </x:c>
      <x:c r="O447" s="12" t="str">
        <x:v>未评估候选</x:v>
      </x:c>
      <x:c r="P447" s="12" t="str">
        <x:v>未核验</x:v>
      </x:c>
      <x:c r="Q447" s="12" t="str">
        <x:v>未实测</x:v>
      </x:c>
      <x:c r="R447" s="12" t="str">
        <x:v>未实测</x:v>
      </x:c>
      <x:c r="S447" s="12" t="str">
        <x:v>未实测</x:v>
      </x:c>
      <x:c r="T447" s="12" t="str">
        <x:v>未实测</x:v>
      </x:c>
      <x:c r="U447" s="12" t="str">
        <x:v>未核验</x:v>
      </x:c>
      <x:c r="V447" s="12" t="str">
        <x:v>配置确认 + 数学推导；未核验完整调用链</x:v>
      </x:c>
      <x:c r="W447" s="12" t="str">
        <x:v>https://huggingface.co/openbmb/MiniCPM-2B-128k/resolve/6011acb51acf3e8c0cb10c428d7064dc39431720/config.json</x:v>
      </x:c>
      <x:c r="X447" s="12" t="str">
        <x:v>logical [2304,2304]</x:v>
      </x:c>
      <x:c r="Y447" s="12" t="str">
        <x:v>未核验</x:v>
      </x:c>
      <x:c r="Z447" s="12" t="str">
        <x:v>未核验</x:v>
      </x:c>
      <x:c r="AA447" s="12" t="str">
        <x:v>未核验</x:v>
      </x:c>
      <x:c r="AB447" s="12" t="str">
        <x:v>https://huggingface.co/openbmb/MiniCPM-2B-128k/resolve/6011acb51acf3e8c0cb10c428d7064dc39431720/config.json</x:v>
      </x:c>
      <x:c r="AC447" s="12" t="str">
        <x:v>文本decode/verify；B[1,16],S[1,8]；TP=1逻辑参考；独立逻辑矩阵，不断言实际融合与存储</x:v>
      </x:c>
      <x:c r="AD447" s="12" t="str">
        <x:v>Y=X@W^T; width=heads*head_dim</x:v>
      </x:c>
    </x:row>
    <x:row r="448" ht="24" hidden="0" customHeight="1">
      <x:c r="A448" s="12" t="str">
        <x:v>root/layer_34</x:v>
      </x:c>
      <x:c r="B448" s="12" t="str">
        <x:v>position_and_cache</x:v>
      </x:c>
      <x:c r="C448" s="12" t="str">
        <x:v>未核验</x:v>
      </x:c>
      <x:c r="D448" s="12" t="str">
        <x:v>位置/缓存</x:v>
      </x:c>
      <x:c r="E448" s="12" t="str">
        <x:v>Q,K,V projected; B,S</x:v>
      </x:c>
      <x:c r="F448" s="12" t="str">
        <x:v>Q:[B,36,S,64]; K,V:[B,36,L_KV,64]</x:v>
      </x:c>
      <x:c r="G448" s="12" t="str">
        <x:v>B,S,T；其他轴见模型参数</x:v>
      </x:c>
      <x:c r="H448" s="12" t="str">
        <x:v>B[1,16];S_verify[1,8];L_KV独立未知；TP=1</x:v>
      </x:c>
      <x:c r="I448" s="12" t="str">
        <x:v>config=bfloat16；激活/累加类型未核验</x:v>
      </x:c>
      <x:c r="J448" s="12" t="str">
        <x:v>未核验</x:v>
      </x:c>
      <x:c r="K448" s="12" t="str">
        <x:v>逻辑轴顺序；物理format未核验</x:v>
      </x:c>
      <x:c r="L448" s="12" t="str">
        <x:v>逻辑轴顺序；物理format未核验</x:v>
      </x:c>
      <x:c r="M448" s="12" t="str">
        <x:v>未评估候选</x:v>
      </x:c>
      <x:c r="N448" s="12" t="str">
        <x:v>未评估候选</x:v>
      </x:c>
      <x:c r="O448" s="12" t="str">
        <x:v>未评估候选</x:v>
      </x:c>
      <x:c r="P448" s="12" t="str">
        <x:v>未核验</x:v>
      </x:c>
      <x:c r="Q448" s="12" t="str">
        <x:v>未实测</x:v>
      </x:c>
      <x:c r="R448" s="12" t="str">
        <x:v>未实测</x:v>
      </x:c>
      <x:c r="S448" s="12" t="str">
        <x:v>未实测</x:v>
      </x:c>
      <x:c r="T448" s="12" t="str">
        <x:v>未实测</x:v>
      </x:c>
      <x:c r="U448" s="12" t="str">
        <x:v>未核验</x:v>
      </x:c>
      <x:c r="V448" s="12" t="str">
        <x:v>配置确认 + 数学推导；未核验完整调用链</x:v>
      </x:c>
      <x:c r="W448" s="12" t="str">
        <x:v>https://huggingface.co/openbmb/MiniCPM-2B-128k/resolve/6011acb51acf3e8c0cb10c428d7064dc39431720/config.json</x:v>
      </x:c>
      <x:c r="X448" s="12" t="str">
        <x:v>未核验</x:v>
      </x:c>
      <x:c r="Y448" s="12" t="str">
        <x:v>未核验</x:v>
      </x:c>
      <x:c r="Z448" s="12" t="str">
        <x:v>未核验</x:v>
      </x:c>
      <x:c r="AA448" s="12" t="str">
        <x:v>未核验</x:v>
      </x:c>
      <x:c r="AB448" s="12" t="str">
        <x:v>https://huggingface.co/openbmb/MiniCPM-2B-128k/resolve/6011acb51acf3e8c0cb10c428d7064dc39431720/config.json</x:v>
      </x:c>
      <x:c r="AC448" s="12" t="str">
        <x:v>文本decode/verify；B[1,16],S[1,8]；TP=1逻辑参考；</x:v>
      </x:c>
      <x:c r="AD448" s="12" t="str">
        <x:v>cache长度L_KV独立；位置编码类型与存储layout未核验</x:v>
      </x:c>
    </x:row>
    <x:row r="449" ht="24" hidden="0" customHeight="1">
      <x:c r="A449" s="12" t="str">
        <x:v>root/layer_34</x:v>
      </x:c>
      <x:c r="B449" s="12" t="str">
        <x:v>attention</x:v>
      </x:c>
      <x:c r="C449" s="12" t="str">
        <x:v>未核验</x:v>
      </x:c>
      <x:c r="D449" s="12" t="str">
        <x:v>attention</x:v>
      </x:c>
      <x:c r="E449" s="12" t="str">
        <x:v>Q:[B,36,S,64];K,V:[B,36,L_KV,64]</x:v>
      </x:c>
      <x:c r="F449" s="12" t="str">
        <x:v>[B,36,S,64]</x:v>
      </x:c>
      <x:c r="G449" s="12" t="str">
        <x:v>B,S,T；其他轴见模型参数</x:v>
      </x:c>
      <x:c r="H449" s="12" t="str">
        <x:v>B[1,16];S_verify[1,8];L_KV独立未知；TP=1</x:v>
      </x:c>
      <x:c r="I449" s="12" t="str">
        <x:v>config=bfloat16；激活/累加类型未核验</x:v>
      </x:c>
      <x:c r="J449" s="12" t="str">
        <x:v>未核验</x:v>
      </x:c>
      <x:c r="K449" s="12" t="str">
        <x:v>逻辑轴顺序；物理format未核验</x:v>
      </x:c>
      <x:c r="L449" s="12" t="str">
        <x:v>逻辑轴顺序；物理format未核验</x:v>
      </x:c>
      <x:c r="M449" s="12" t="str">
        <x:v>未评估候选</x:v>
      </x:c>
      <x:c r="N449" s="12" t="str">
        <x:v>未评估候选</x:v>
      </x:c>
      <x:c r="O449" s="12" t="str">
        <x:v>未评估候选</x:v>
      </x:c>
      <x:c r="P449" s="12" t="str">
        <x:v>未核验</x:v>
      </x:c>
      <x:c r="Q449" s="12" t="str">
        <x:v>未实测</x:v>
      </x:c>
      <x:c r="R449" s="12" t="str">
        <x:v>未实测</x:v>
      </x:c>
      <x:c r="S449" s="12" t="str">
        <x:v>未实测</x:v>
      </x:c>
      <x:c r="T449" s="12" t="str">
        <x:v>未实测</x:v>
      </x:c>
      <x:c r="U449" s="12" t="str">
        <x:v>未核验</x:v>
      </x:c>
      <x:c r="V449" s="12" t="str">
        <x:v>配置确认 + 数学推导；未核验完整调用链</x:v>
      </x:c>
      <x:c r="W449" s="12" t="str">
        <x:v>https://huggingface.co/openbmb/MiniCPM-2B-128k/resolve/6011acb51acf3e8c0cb10c428d7064dc39431720/config.json</x:v>
      </x:c>
      <x:c r="X449" s="12" t="str">
        <x:v>未核验</x:v>
      </x:c>
      <x:c r="Y449" s="12" t="str">
        <x:v>未核验</x:v>
      </x:c>
      <x:c r="Z449" s="12" t="str">
        <x:v>未核验</x:v>
      </x:c>
      <x:c r="AA449" s="12" t="str">
        <x:v>未核验</x:v>
      </x:c>
      <x:c r="AB449" s="12" t="str">
        <x:v>https://huggingface.co/openbmb/MiniCPM-2B-128k/resolve/6011acb51acf3e8c0cb10c428d7064dc39431720/config.json</x:v>
      </x:c>
      <x:c r="AC449" s="12" t="str">
        <x:v>文本decode/verify；B[1,16],S[1,8]；TP=1逻辑参考；稀疏选块/线性分支需按实现，不能据此声称稠密执行或峰值中间内存</x:v>
      </x:c>
      <x:c r="AD449" s="12" t="str">
        <x:v>softmax(QK^T / sqrt(head_dim) + mask)V（数学参考）</x:v>
      </x:c>
    </x:row>
    <x:row r="450" ht="24" hidden="0" customHeight="1">
      <x:c r="A450" s="12" t="str">
        <x:v>root/layer_34</x:v>
      </x:c>
      <x:c r="B450" s="12" t="str">
        <x:v>output_projection</x:v>
      </x:c>
      <x:c r="C450" s="12" t="str">
        <x:v>未核验</x:v>
      </x:c>
      <x:c r="D450" s="12" t="str">
        <x:v>GEMM</x:v>
      </x:c>
      <x:c r="E450" s="12" t="str">
        <x:v>[B,S,2304]</x:v>
      </x:c>
      <x:c r="F450" s="12" t="str">
        <x:v>[B,S,2304]</x:v>
      </x:c>
      <x:c r="G450" s="12" t="str">
        <x:v>B,S,T；其他轴见模型参数</x:v>
      </x:c>
      <x:c r="H450" s="12" t="str">
        <x:v>B[1,16];S_verify[1,8];L_KV独立未知；TP=1</x:v>
      </x:c>
      <x:c r="I450" s="12" t="str">
        <x:v>config=bfloat16；激活/累加类型未核验</x:v>
      </x:c>
      <x:c r="J450" s="12" t="str">
        <x:v>未核验</x:v>
      </x:c>
      <x:c r="K450" s="12" t="str">
        <x:v>逻辑轴顺序；物理format未核验</x:v>
      </x:c>
      <x:c r="L450" s="12" t="str">
        <x:v>逻辑轴顺序；物理format未核验</x:v>
      </x:c>
      <x:c r="M450" s="12" t="str">
        <x:v>未评估候选</x:v>
      </x:c>
      <x:c r="N450" s="12" t="str">
        <x:v>未评估候选</x:v>
      </x:c>
      <x:c r="O450" s="12" t="str">
        <x:v>未评估候选</x:v>
      </x:c>
      <x:c r="P450" s="12" t="str">
        <x:v>未核验</x:v>
      </x:c>
      <x:c r="Q450" s="12" t="str">
        <x:v>未实测</x:v>
      </x:c>
      <x:c r="R450" s="12" t="str">
        <x:v>未实测</x:v>
      </x:c>
      <x:c r="S450" s="12" t="str">
        <x:v>未实测</x:v>
      </x:c>
      <x:c r="T450" s="12" t="str">
        <x:v>未实测</x:v>
      </x:c>
      <x:c r="U450" s="12" t="str">
        <x:v>未核验</x:v>
      </x:c>
      <x:c r="V450" s="12" t="str">
        <x:v>配置确认 + 数学推导；未核验完整调用链</x:v>
      </x:c>
      <x:c r="W450" s="12" t="str">
        <x:v>https://huggingface.co/openbmb/MiniCPM-2B-128k/resolve/6011acb51acf3e8c0cb10c428d7064dc39431720/config.json</x:v>
      </x:c>
      <x:c r="X450" s="12" t="str">
        <x:v>logical [2304,2304]</x:v>
      </x:c>
      <x:c r="Y450" s="12" t="str">
        <x:v>未核验</x:v>
      </x:c>
      <x:c r="Z450" s="12" t="str">
        <x:v>未核验</x:v>
      </x:c>
      <x:c r="AA450" s="12" t="str">
        <x:v>未核验</x:v>
      </x:c>
      <x:c r="AB450" s="12" t="str">
        <x:v>https://huggingface.co/openbmb/MiniCPM-2B-128k/resolve/6011acb51acf3e8c0cb10c428d7064dc39431720/config.json</x:v>
      </x:c>
      <x:c r="AC450" s="12" t="str">
        <x:v>文本decode/verify；B[1,16],S[1,8]；TP=1逻辑参考；</x:v>
      </x:c>
      <x:c r="AD450" s="12" t="str">
        <x:v>Y=X@W^T</x:v>
      </x:c>
    </x:row>
    <x:row r="451" ht="24" hidden="0" customHeight="1">
      <x:c r="A451" s="12" t="str">
        <x:v>root/layer_34</x:v>
      </x:c>
      <x:c r="B451" s="12" t="str">
        <x:v>attention_residual</x:v>
      </x:c>
      <x:c r="C451" s="12" t="str">
        <x:v>未核验</x:v>
      </x:c>
      <x:c r="D451" s="12" t="str">
        <x:v>elementwise</x:v>
      </x:c>
      <x:c r="E451" s="12" t="str">
        <x:v>[B,S,2304];[B,S,2304]</x:v>
      </x:c>
      <x:c r="F451" s="12" t="str">
        <x:v>[B,S,2304]</x:v>
      </x:c>
      <x:c r="G451" s="12" t="str">
        <x:v>B,S,T；其他轴见模型参数</x:v>
      </x:c>
      <x:c r="H451" s="12" t="str">
        <x:v>B[1,16];S_verify[1,8];L_KV独立未知；TP=1</x:v>
      </x:c>
      <x:c r="I451" s="12" t="str">
        <x:v>config=bfloat16；激活/累加类型未核验</x:v>
      </x:c>
      <x:c r="J451" s="12" t="str">
        <x:v>未核验</x:v>
      </x:c>
      <x:c r="K451" s="12" t="str">
        <x:v>逻辑轴顺序；物理format未核验</x:v>
      </x:c>
      <x:c r="L451" s="12" t="str">
        <x:v>逻辑轴顺序；物理format未核验</x:v>
      </x:c>
      <x:c r="M451" s="12" t="str">
        <x:v>未评估候选</x:v>
      </x:c>
      <x:c r="N451" s="12" t="str">
        <x:v>未评估候选</x:v>
      </x:c>
      <x:c r="O451" s="12" t="str">
        <x:v>未评估候选</x:v>
      </x:c>
      <x:c r="P451" s="12" t="str">
        <x:v>未核验</x:v>
      </x:c>
      <x:c r="Q451" s="12" t="str">
        <x:v>未实测</x:v>
      </x:c>
      <x:c r="R451" s="12" t="str">
        <x:v>未实测</x:v>
      </x:c>
      <x:c r="S451" s="12" t="str">
        <x:v>未实测</x:v>
      </x:c>
      <x:c r="T451" s="12" t="str">
        <x:v>未实测</x:v>
      </x:c>
      <x:c r="U451" s="12" t="str">
        <x:v>未核验</x:v>
      </x:c>
      <x:c r="V451" s="12" t="str">
        <x:v>配置确认 + 数学推导；未核验完整调用链</x:v>
      </x:c>
      <x:c r="W451" s="12" t="str">
        <x:v>https://huggingface.co/openbmb/MiniCPM-2B-128k/resolve/6011acb51acf3e8c0cb10c428d7064dc39431720/config.json</x:v>
      </x:c>
      <x:c r="X451" s="12" t="str">
        <x:v>未核验</x:v>
      </x:c>
      <x:c r="Y451" s="12" t="str">
        <x:v>未核验</x:v>
      </x:c>
      <x:c r="Z451" s="12" t="str">
        <x:v>未核验</x:v>
      </x:c>
      <x:c r="AA451" s="12" t="str">
        <x:v>未核验</x:v>
      </x:c>
      <x:c r="AB451" s="12" t="str">
        <x:v>https://huggingface.co/openbmb/MiniCPM-2B-128k/resolve/6011acb51acf3e8c0cb10c428d7064dc39431720/config.json</x:v>
      </x:c>
      <x:c r="AC451" s="12" t="str">
        <x:v>文本decode/verify；B[1,16],S[1,8]；TP=1逻辑参考；</x:v>
      </x:c>
      <x:c r="AD451" s="12" t="str">
        <x:v>Y=X+branch（参考，实际残差策略未核验）</x:v>
      </x:c>
    </x:row>
    <x:row r="452" ht="24" hidden="0" customHeight="1">
      <x:c r="A452" s="12" t="str">
        <x:v>root/layer_34</x:v>
      </x:c>
      <x:c r="B452" s="12" t="str">
        <x:v>post_attention_normalization</x:v>
      </x:c>
      <x:c r="C452" s="12" t="str">
        <x:v>未核验</x:v>
      </x:c>
      <x:c r="D452" s="12" t="str">
        <x:v>norm</x:v>
      </x:c>
      <x:c r="E452" s="12" t="str">
        <x:v>[B,S,2304]</x:v>
      </x:c>
      <x:c r="F452" s="12" t="str">
        <x:v>[B,S,2304]</x:v>
      </x:c>
      <x:c r="G452" s="12" t="str">
        <x:v>B,S,T；其他轴见模型参数</x:v>
      </x:c>
      <x:c r="H452" s="12" t="str">
        <x:v>B[1,16];S_verify[1,8];L_KV独立未知；TP=1</x:v>
      </x:c>
      <x:c r="I452" s="12" t="str">
        <x:v>config=bfloat16；激活/累加类型未核验</x:v>
      </x:c>
      <x:c r="J452" s="12" t="str">
        <x:v>未核验</x:v>
      </x:c>
      <x:c r="K452" s="12" t="str">
        <x:v>逻辑轴顺序；物理format未核验</x:v>
      </x:c>
      <x:c r="L452" s="12" t="str">
        <x:v>逻辑轴顺序；物理format未核验</x:v>
      </x:c>
      <x:c r="M452" s="12" t="str">
        <x:v>未评估候选</x:v>
      </x:c>
      <x:c r="N452" s="12" t="str">
        <x:v>未评估候选</x:v>
      </x:c>
      <x:c r="O452" s="12" t="str">
        <x:v>未评估候选</x:v>
      </x:c>
      <x:c r="P452" s="12" t="str">
        <x:v>未核验</x:v>
      </x:c>
      <x:c r="Q452" s="12" t="str">
        <x:v>未实测</x:v>
      </x:c>
      <x:c r="R452" s="12" t="str">
        <x:v>未实测</x:v>
      </x:c>
      <x:c r="S452" s="12" t="str">
        <x:v>未实测</x:v>
      </x:c>
      <x:c r="T452" s="12" t="str">
        <x:v>未实测</x:v>
      </x:c>
      <x:c r="U452" s="12" t="str">
        <x:v>未核验</x:v>
      </x:c>
      <x:c r="V452" s="12" t="str">
        <x:v>配置确认 + 数学推导；未核验完整调用链</x:v>
      </x:c>
      <x:c r="W452" s="12" t="str">
        <x:v>https://huggingface.co/openbmb/MiniCPM-2B-128k/resolve/6011acb51acf3e8c0cb10c428d7064dc39431720/config.json</x:v>
      </x:c>
      <x:c r="X452" s="12" t="str">
        <x:v>未核验</x:v>
      </x:c>
      <x:c r="Y452" s="12" t="str">
        <x:v>未核验</x:v>
      </x:c>
      <x:c r="Z452" s="12" t="str">
        <x:v>未核验</x:v>
      </x:c>
      <x:c r="AA452" s="12" t="str">
        <x:v>未核验</x:v>
      </x:c>
      <x:c r="AB452" s="12" t="str">
        <x:v>https://huggingface.co/openbmb/MiniCPM-2B-128k/resolve/6011acb51acf3e8c0cb10c428d7064dc39431720/config.json</x:v>
      </x:c>
      <x:c r="AC452" s="12" t="str">
        <x:v>文本decode/verify；B[1,16],S[1,8]；TP=1逻辑参考；</x:v>
      </x:c>
      <x:c r="AD452" s="12" t="str">
        <x:v>类型与位置待源码核验</x:v>
      </x:c>
    </x:row>
    <x:row r="453" ht="24" hidden="0" customHeight="1">
      <x:c r="A453" s="12" t="str">
        <x:v>root/layer_34</x:v>
      </x:c>
      <x:c r="B453" s="12" t="str">
        <x:v>FFN_up</x:v>
      </x:c>
      <x:c r="C453" s="12" t="str">
        <x:v>未核验</x:v>
      </x:c>
      <x:c r="D453" s="12" t="str">
        <x:v>GEMM</x:v>
      </x:c>
      <x:c r="E453" s="12" t="str">
        <x:v>[B,S,2304]</x:v>
      </x:c>
      <x:c r="F453" s="12" t="str">
        <x:v>[B,S,5760]</x:v>
      </x:c>
      <x:c r="G453" s="12" t="str">
        <x:v>B,S,T；其他轴见模型参数</x:v>
      </x:c>
      <x:c r="H453" s="12" t="str">
        <x:v>B[1,16];S_verify[1,8];L_KV独立未知；TP=1</x:v>
      </x:c>
      <x:c r="I453" s="12" t="str">
        <x:v>config=bfloat16；激活/累加类型未核验</x:v>
      </x:c>
      <x:c r="J453" s="12" t="str">
        <x:v>未核验</x:v>
      </x:c>
      <x:c r="K453" s="12" t="str">
        <x:v>逻辑轴顺序；物理format未核验</x:v>
      </x:c>
      <x:c r="L453" s="12" t="str">
        <x:v>逻辑轴顺序；物理format未核验</x:v>
      </x:c>
      <x:c r="M453" s="12" t="str">
        <x:v>未评估候选</x:v>
      </x:c>
      <x:c r="N453" s="12" t="str">
        <x:v>未评估候选</x:v>
      </x:c>
      <x:c r="O453" s="12" t="str">
        <x:v>未评估候选</x:v>
      </x:c>
      <x:c r="P453" s="12" t="str">
        <x:v>未核验</x:v>
      </x:c>
      <x:c r="Q453" s="12" t="str">
        <x:v>未实测</x:v>
      </x:c>
      <x:c r="R453" s="12" t="str">
        <x:v>未实测</x:v>
      </x:c>
      <x:c r="S453" s="12" t="str">
        <x:v>未实测</x:v>
      </x:c>
      <x:c r="T453" s="12" t="str">
        <x:v>未实测</x:v>
      </x:c>
      <x:c r="U453" s="12" t="str">
        <x:v>未核验</x:v>
      </x:c>
      <x:c r="V453" s="12" t="str">
        <x:v>配置确认 + 数学推导；未核验完整调用链</x:v>
      </x:c>
      <x:c r="W453" s="12" t="str">
        <x:v>https://huggingface.co/openbmb/MiniCPM-2B-128k/resolve/6011acb51acf3e8c0cb10c428d7064dc39431720/config.json</x:v>
      </x:c>
      <x:c r="X453" s="12" t="str">
        <x:v>logical [5760,2304]</x:v>
      </x:c>
      <x:c r="Y453" s="12" t="str">
        <x:v>未核验</x:v>
      </x:c>
      <x:c r="Z453" s="12" t="str">
        <x:v>未核验</x:v>
      </x:c>
      <x:c r="AA453" s="12" t="str">
        <x:v>未核验</x:v>
      </x:c>
      <x:c r="AB453" s="12" t="str">
        <x:v>https://huggingface.co/openbmb/MiniCPM-2B-128k/resolve/6011acb51acf3e8c0cb10c428d7064dc39431720/config.json</x:v>
      </x:c>
      <x:c r="AC453" s="12" t="str">
        <x:v>文本decode/verify；B[1,16],S[1,8]；TP=1逻辑参考；</x:v>
      </x:c>
      <x:c r="AD453" s="12" t="str">
        <x:v>Y=X@W^T</x:v>
      </x:c>
    </x:row>
    <x:row r="454" ht="24" hidden="0" customHeight="1">
      <x:c r="A454" s="12" t="str">
        <x:v>root/layer_34</x:v>
      </x:c>
      <x:c r="B454" s="12" t="str">
        <x:v>FFN_activation_and_optional_gate</x:v>
      </x:c>
      <x:c r="C454" s="12" t="str">
        <x:v>未核验</x:v>
      </x:c>
      <x:c r="D454" s="12" t="str">
        <x:v>activation</x:v>
      </x:c>
      <x:c r="E454" s="12" t="str">
        <x:v>[B,S,5760]</x:v>
      </x:c>
      <x:c r="F454" s="12" t="str">
        <x:v>[B,S,5760]</x:v>
      </x:c>
      <x:c r="G454" s="12" t="str">
        <x:v>B,S,T；其他轴见模型参数</x:v>
      </x:c>
      <x:c r="H454" s="12" t="str">
        <x:v>B[1,16];S_verify[1,8];L_KV独立未知；TP=1</x:v>
      </x:c>
      <x:c r="I454" s="12" t="str">
        <x:v>config=bfloat16；激活/累加类型未核验</x:v>
      </x:c>
      <x:c r="J454" s="12" t="str">
        <x:v>未核验</x:v>
      </x:c>
      <x:c r="K454" s="12" t="str">
        <x:v>逻辑轴顺序；物理format未核验</x:v>
      </x:c>
      <x:c r="L454" s="12" t="str">
        <x:v>逻辑轴顺序；物理format未核验</x:v>
      </x:c>
      <x:c r="M454" s="12" t="str">
        <x:v>未评估候选</x:v>
      </x:c>
      <x:c r="N454" s="12" t="str">
        <x:v>未评估候选</x:v>
      </x:c>
      <x:c r="O454" s="12" t="str">
        <x:v>未评估候选</x:v>
      </x:c>
      <x:c r="P454" s="12" t="str">
        <x:v>未核验</x:v>
      </x:c>
      <x:c r="Q454" s="12" t="str">
        <x:v>未实测</x:v>
      </x:c>
      <x:c r="R454" s="12" t="str">
        <x:v>未实测</x:v>
      </x:c>
      <x:c r="S454" s="12" t="str">
        <x:v>未实测</x:v>
      </x:c>
      <x:c r="T454" s="12" t="str">
        <x:v>未实测</x:v>
      </x:c>
      <x:c r="U454" s="12" t="str">
        <x:v>未核验</x:v>
      </x:c>
      <x:c r="V454" s="12" t="str">
        <x:v>配置确认 + 数学推导；未核验完整调用链</x:v>
      </x:c>
      <x:c r="W454" s="12" t="str">
        <x:v>https://huggingface.co/openbmb/MiniCPM-2B-128k/resolve/6011acb51acf3e8c0cb10c428d7064dc39431720/config.json</x:v>
      </x:c>
      <x:c r="X454" s="12" t="str">
        <x:v>未核验</x:v>
      </x:c>
      <x:c r="Y454" s="12" t="str">
        <x:v>未核验</x:v>
      </x:c>
      <x:c r="Z454" s="12" t="str">
        <x:v>未核验</x:v>
      </x:c>
      <x:c r="AA454" s="12" t="str">
        <x:v>未核验</x:v>
      </x:c>
      <x:c r="AB454" s="12" t="str">
        <x:v>https://huggingface.co/openbmb/MiniCPM-2B-128k/resolve/6011acb51acf3e8c0cb10c428d7064dc39431720/config.json</x:v>
      </x:c>
      <x:c r="AC454" s="12" t="str">
        <x:v>文本decode/verify；B[1,16],S[1,8]；TP=1逻辑参考；是否额外gate矩阵与门控分支维度需要实现；不能仅由silu推定完整SwiGLU</x:v>
      </x:c>
      <x:c r="AD454" s="12" t="str">
        <x:v>config.hidden_act=silu</x:v>
      </x:c>
    </x:row>
    <x:row r="455" ht="24" hidden="0" customHeight="1">
      <x:c r="A455" s="12" t="str">
        <x:v>root/layer_34</x:v>
      </x:c>
      <x:c r="B455" s="12" t="str">
        <x:v>FFN_down</x:v>
      </x:c>
      <x:c r="C455" s="12" t="str">
        <x:v>未核验</x:v>
      </x:c>
      <x:c r="D455" s="12" t="str">
        <x:v>GEMM</x:v>
      </x:c>
      <x:c r="E455" s="12" t="str">
        <x:v>[B,S,5760]</x:v>
      </x:c>
      <x:c r="F455" s="12" t="str">
        <x:v>[B,S,2304]</x:v>
      </x:c>
      <x:c r="G455" s="12" t="str">
        <x:v>B,S,T；其他轴见模型参数</x:v>
      </x:c>
      <x:c r="H455" s="12" t="str">
        <x:v>B[1,16];S_verify[1,8];L_KV独立未知；TP=1</x:v>
      </x:c>
      <x:c r="I455" s="12" t="str">
        <x:v>config=bfloat16；激活/累加类型未核验</x:v>
      </x:c>
      <x:c r="J455" s="12" t="str">
        <x:v>未核验</x:v>
      </x:c>
      <x:c r="K455" s="12" t="str">
        <x:v>逻辑轴顺序；物理format未核验</x:v>
      </x:c>
      <x:c r="L455" s="12" t="str">
        <x:v>逻辑轴顺序；物理format未核验</x:v>
      </x:c>
      <x:c r="M455" s="12" t="str">
        <x:v>未评估候选</x:v>
      </x:c>
      <x:c r="N455" s="12" t="str">
        <x:v>未评估候选</x:v>
      </x:c>
      <x:c r="O455" s="12" t="str">
        <x:v>未评估候选</x:v>
      </x:c>
      <x:c r="P455" s="12" t="str">
        <x:v>未核验</x:v>
      </x:c>
      <x:c r="Q455" s="12" t="str">
        <x:v>未实测</x:v>
      </x:c>
      <x:c r="R455" s="12" t="str">
        <x:v>未实测</x:v>
      </x:c>
      <x:c r="S455" s="12" t="str">
        <x:v>未实测</x:v>
      </x:c>
      <x:c r="T455" s="12" t="str">
        <x:v>未实测</x:v>
      </x:c>
      <x:c r="U455" s="12" t="str">
        <x:v>未核验</x:v>
      </x:c>
      <x:c r="V455" s="12" t="str">
        <x:v>配置确认 + 数学推导；未核验完整调用链</x:v>
      </x:c>
      <x:c r="W455" s="12" t="str">
        <x:v>https://huggingface.co/openbmb/MiniCPM-2B-128k/resolve/6011acb51acf3e8c0cb10c428d7064dc39431720/config.json</x:v>
      </x:c>
      <x:c r="X455" s="12" t="str">
        <x:v>logical [2304,5760]</x:v>
      </x:c>
      <x:c r="Y455" s="12" t="str">
        <x:v>未核验</x:v>
      </x:c>
      <x:c r="Z455" s="12" t="str">
        <x:v>未核验</x:v>
      </x:c>
      <x:c r="AA455" s="12" t="str">
        <x:v>未核验</x:v>
      </x:c>
      <x:c r="AB455" s="12" t="str">
        <x:v>https://huggingface.co/openbmb/MiniCPM-2B-128k/resolve/6011acb51acf3e8c0cb10c428d7064dc39431720/config.json</x:v>
      </x:c>
      <x:c r="AC455" s="12" t="str">
        <x:v>文本decode/verify；B[1,16],S[1,8]；TP=1逻辑参考；</x:v>
      </x:c>
      <x:c r="AD455" s="12" t="str">
        <x:v>Y=X@W^T</x:v>
      </x:c>
    </x:row>
    <x:row r="456" ht="24" hidden="0" customHeight="1">
      <x:c r="A456" s="12" t="str">
        <x:v>root/layer_34</x:v>
      </x:c>
      <x:c r="B456" s="12" t="str">
        <x:v>FFN_residual</x:v>
      </x:c>
      <x:c r="C456" s="12" t="str">
        <x:v>未核验</x:v>
      </x:c>
      <x:c r="D456" s="12" t="str">
        <x:v>elementwise</x:v>
      </x:c>
      <x:c r="E456" s="12" t="str">
        <x:v>[B,S,2304];[B,S,2304]</x:v>
      </x:c>
      <x:c r="F456" s="12" t="str">
        <x:v>[B,S,2304]</x:v>
      </x:c>
      <x:c r="G456" s="12" t="str">
        <x:v>B,S,T；其他轴见模型参数</x:v>
      </x:c>
      <x:c r="H456" s="12" t="str">
        <x:v>B[1,16];S_verify[1,8];L_KV独立未知；TP=1</x:v>
      </x:c>
      <x:c r="I456" s="12" t="str">
        <x:v>config=bfloat16；激活/累加类型未核验</x:v>
      </x:c>
      <x:c r="J456" s="12" t="str">
        <x:v>未核验</x:v>
      </x:c>
      <x:c r="K456" s="12" t="str">
        <x:v>逻辑轴顺序；物理format未核验</x:v>
      </x:c>
      <x:c r="L456" s="12" t="str">
        <x:v>逻辑轴顺序；物理format未核验</x:v>
      </x:c>
      <x:c r="M456" s="12" t="str">
        <x:v>未评估候选</x:v>
      </x:c>
      <x:c r="N456" s="12" t="str">
        <x:v>未评估候选</x:v>
      </x:c>
      <x:c r="O456" s="12" t="str">
        <x:v>未评估候选</x:v>
      </x:c>
      <x:c r="P456" s="12" t="str">
        <x:v>未核验</x:v>
      </x:c>
      <x:c r="Q456" s="12" t="str">
        <x:v>未实测</x:v>
      </x:c>
      <x:c r="R456" s="12" t="str">
        <x:v>未实测</x:v>
      </x:c>
      <x:c r="S456" s="12" t="str">
        <x:v>未实测</x:v>
      </x:c>
      <x:c r="T456" s="12" t="str">
        <x:v>未实测</x:v>
      </x:c>
      <x:c r="U456" s="12" t="str">
        <x:v>未核验</x:v>
      </x:c>
      <x:c r="V456" s="12" t="str">
        <x:v>配置确认 + 数学推导；未核验完整调用链</x:v>
      </x:c>
      <x:c r="W456" s="12" t="str">
        <x:v>https://huggingface.co/openbmb/MiniCPM-2B-128k/resolve/6011acb51acf3e8c0cb10c428d7064dc39431720/config.json</x:v>
      </x:c>
      <x:c r="X456" s="12" t="str">
        <x:v>未核验</x:v>
      </x:c>
      <x:c r="Y456" s="12" t="str">
        <x:v>未核验</x:v>
      </x:c>
      <x:c r="Z456" s="12" t="str">
        <x:v>未核验</x:v>
      </x:c>
      <x:c r="AA456" s="12" t="str">
        <x:v>未核验</x:v>
      </x:c>
      <x:c r="AB456" s="12" t="str">
        <x:v>https://huggingface.co/openbmb/MiniCPM-2B-128k/resolve/6011acb51acf3e8c0cb10c428d7064dc39431720/config.json</x:v>
      </x:c>
      <x:c r="AC456" s="12" t="str">
        <x:v>文本decode/verify；B[1,16],S[1,8]；TP=1逻辑参考；</x:v>
      </x:c>
      <x:c r="AD456" s="12" t="str">
        <x:v>Y=X+branch（参考，实际残差策略未核验）</x:v>
      </x:c>
    </x:row>
    <x:row r="457" ht="24" hidden="0" customHeight="1">
      <x:c r="A457" s="12" t="str">
        <x:v>root/layer_35</x:v>
      </x:c>
      <x:c r="B457" s="12" t="str">
        <x:v>input_normalization</x:v>
      </x:c>
      <x:c r="C457" s="12" t="str">
        <x:v>未核验</x:v>
      </x:c>
      <x:c r="D457" s="12" t="str">
        <x:v>norm</x:v>
      </x:c>
      <x:c r="E457" s="12" t="str">
        <x:v>[B,S,2304]</x:v>
      </x:c>
      <x:c r="F457" s="12" t="str">
        <x:v>[B,S,2304]</x:v>
      </x:c>
      <x:c r="G457" s="12" t="str">
        <x:v>B,S,T；其他轴见模型参数</x:v>
      </x:c>
      <x:c r="H457" s="12" t="str">
        <x:v>B[1,16];S_verify[1,8];L_KV独立未知；TP=1</x:v>
      </x:c>
      <x:c r="I457" s="12" t="str">
        <x:v>config=bfloat16；激活/累加类型未核验</x:v>
      </x:c>
      <x:c r="J457" s="12" t="str">
        <x:v>未核验</x:v>
      </x:c>
      <x:c r="K457" s="12" t="str">
        <x:v>逻辑轴顺序；物理format未核验</x:v>
      </x:c>
      <x:c r="L457" s="12" t="str">
        <x:v>逻辑轴顺序；物理format未核验</x:v>
      </x:c>
      <x:c r="M457" s="12" t="str">
        <x:v>未评估候选</x:v>
      </x:c>
      <x:c r="N457" s="12" t="str">
        <x:v>未评估候选</x:v>
      </x:c>
      <x:c r="O457" s="12" t="str">
        <x:v>未评估候选</x:v>
      </x:c>
      <x:c r="P457" s="12" t="str">
        <x:v>未核验</x:v>
      </x:c>
      <x:c r="Q457" s="12" t="str">
        <x:v>未实测</x:v>
      </x:c>
      <x:c r="R457" s="12" t="str">
        <x:v>未实测</x:v>
      </x:c>
      <x:c r="S457" s="12" t="str">
        <x:v>未实测</x:v>
      </x:c>
      <x:c r="T457" s="12" t="str">
        <x:v>未实测</x:v>
      </x:c>
      <x:c r="U457" s="12" t="str">
        <x:v>未核验</x:v>
      </x:c>
      <x:c r="V457" s="12" t="str">
        <x:v>配置确认 + 数学推导；未核验完整调用链</x:v>
      </x:c>
      <x:c r="W457" s="12" t="str">
        <x:v>https://huggingface.co/openbmb/MiniCPM-2B-128k/resolve/6011acb51acf3e8c0cb10c428d7064dc39431720/config.json</x:v>
      </x:c>
      <x:c r="X457" s="12" t="str">
        <x:v>未核验</x:v>
      </x:c>
      <x:c r="Y457" s="12" t="str">
        <x:v>未核验</x:v>
      </x:c>
      <x:c r="Z457" s="12" t="str">
        <x:v>未核验</x:v>
      </x:c>
      <x:c r="AA457" s="12" t="str">
        <x:v>未核验</x:v>
      </x:c>
      <x:c r="AB457" s="12" t="str">
        <x:v>https://huggingface.co/openbmb/MiniCPM-2B-128k/resolve/6011acb51acf3e8c0cb10c428d7064dc39431720/config.json</x:v>
      </x:c>
      <x:c r="AC457" s="12" t="str">
        <x:v>文本decode/verify；B[1,16],S[1,8]；TP=1逻辑参考；</x:v>
      </x:c>
      <x:c r="AD457" s="12" t="str">
        <x:v>归一化类型/先后顺序待实现核验</x:v>
      </x:c>
    </x:row>
    <x:row r="458" ht="24" hidden="0" customHeight="1">
      <x:c r="A458" s="12" t="str">
        <x:v>root/layer_35</x:v>
      </x:c>
      <x:c r="B458" s="12" t="str">
        <x:v>q_projection</x:v>
      </x:c>
      <x:c r="C458" s="12" t="str">
        <x:v>未核验</x:v>
      </x:c>
      <x:c r="D458" s="12" t="str">
        <x:v>GEMM</x:v>
      </x:c>
      <x:c r="E458" s="12" t="str">
        <x:v>[B,S,2304]</x:v>
      </x:c>
      <x:c r="F458" s="12" t="str">
        <x:v>[B,S,2304]</x:v>
      </x:c>
      <x:c r="G458" s="12" t="str">
        <x:v>B,S,T；其他轴见模型参数</x:v>
      </x:c>
      <x:c r="H458" s="12" t="str">
        <x:v>B[1,16];S_verify[1,8];L_KV独立未知；TP=1</x:v>
      </x:c>
      <x:c r="I458" s="12" t="str">
        <x:v>config=bfloat16；激活/累加类型未核验</x:v>
      </x:c>
      <x:c r="J458" s="12" t="str">
        <x:v>未核验</x:v>
      </x:c>
      <x:c r="K458" s="12" t="str">
        <x:v>逻辑轴顺序；物理format未核验</x:v>
      </x:c>
      <x:c r="L458" s="12" t="str">
        <x:v>逻辑轴顺序；物理format未核验</x:v>
      </x:c>
      <x:c r="M458" s="12" t="str">
        <x:v>未评估候选</x:v>
      </x:c>
      <x:c r="N458" s="12" t="str">
        <x:v>未评估候选</x:v>
      </x:c>
      <x:c r="O458" s="12" t="str">
        <x:v>未评估候选</x:v>
      </x:c>
      <x:c r="P458" s="12" t="str">
        <x:v>未核验</x:v>
      </x:c>
      <x:c r="Q458" s="12" t="str">
        <x:v>未实测</x:v>
      </x:c>
      <x:c r="R458" s="12" t="str">
        <x:v>未实测</x:v>
      </x:c>
      <x:c r="S458" s="12" t="str">
        <x:v>未实测</x:v>
      </x:c>
      <x:c r="T458" s="12" t="str">
        <x:v>未实测</x:v>
      </x:c>
      <x:c r="U458" s="12" t="str">
        <x:v>未核验</x:v>
      </x:c>
      <x:c r="V458" s="12" t="str">
        <x:v>配置确认 + 数学推导；未核验完整调用链</x:v>
      </x:c>
      <x:c r="W458" s="12" t="str">
        <x:v>https://huggingface.co/openbmb/MiniCPM-2B-128k/resolve/6011acb51acf3e8c0cb10c428d7064dc39431720/config.json</x:v>
      </x:c>
      <x:c r="X458" s="12" t="str">
        <x:v>logical [2304,2304]</x:v>
      </x:c>
      <x:c r="Y458" s="12" t="str">
        <x:v>未核验</x:v>
      </x:c>
      <x:c r="Z458" s="12" t="str">
        <x:v>未核验</x:v>
      </x:c>
      <x:c r="AA458" s="12" t="str">
        <x:v>未核验</x:v>
      </x:c>
      <x:c r="AB458" s="12" t="str">
        <x:v>https://huggingface.co/openbmb/MiniCPM-2B-128k/resolve/6011acb51acf3e8c0cb10c428d7064dc39431720/config.json</x:v>
      </x:c>
      <x:c r="AC458" s="12" t="str">
        <x:v>文本decode/verify；B[1,16],S[1,8]；TP=1逻辑参考；独立逻辑矩阵，不断言实际融合与存储</x:v>
      </x:c>
      <x:c r="AD458" s="12" t="str">
        <x:v>Y=X@W^T; width=heads*head_dim</x:v>
      </x:c>
    </x:row>
    <x:row r="459" ht="24" hidden="0" customHeight="1">
      <x:c r="A459" s="12" t="str">
        <x:v>root/layer_35</x:v>
      </x:c>
      <x:c r="B459" s="12" t="str">
        <x:v>k_projection</x:v>
      </x:c>
      <x:c r="C459" s="12" t="str">
        <x:v>未核验</x:v>
      </x:c>
      <x:c r="D459" s="12" t="str">
        <x:v>GEMM</x:v>
      </x:c>
      <x:c r="E459" s="12" t="str">
        <x:v>[B,S,2304]</x:v>
      </x:c>
      <x:c r="F459" s="12" t="str">
        <x:v>[B,S,2304]</x:v>
      </x:c>
      <x:c r="G459" s="12" t="str">
        <x:v>B,S,T；其他轴见模型参数</x:v>
      </x:c>
      <x:c r="H459" s="12" t="str">
        <x:v>B[1,16];S_verify[1,8];L_KV独立未知；TP=1</x:v>
      </x:c>
      <x:c r="I459" s="12" t="str">
        <x:v>config=bfloat16；激活/累加类型未核验</x:v>
      </x:c>
      <x:c r="J459" s="12" t="str">
        <x:v>未核验</x:v>
      </x:c>
      <x:c r="K459" s="12" t="str">
        <x:v>逻辑轴顺序；物理format未核验</x:v>
      </x:c>
      <x:c r="L459" s="12" t="str">
        <x:v>逻辑轴顺序；物理format未核验</x:v>
      </x:c>
      <x:c r="M459" s="12" t="str">
        <x:v>未评估候选</x:v>
      </x:c>
      <x:c r="N459" s="12" t="str">
        <x:v>未评估候选</x:v>
      </x:c>
      <x:c r="O459" s="12" t="str">
        <x:v>未评估候选</x:v>
      </x:c>
      <x:c r="P459" s="12" t="str">
        <x:v>未核验</x:v>
      </x:c>
      <x:c r="Q459" s="12" t="str">
        <x:v>未实测</x:v>
      </x:c>
      <x:c r="R459" s="12" t="str">
        <x:v>未实测</x:v>
      </x:c>
      <x:c r="S459" s="12" t="str">
        <x:v>未实测</x:v>
      </x:c>
      <x:c r="T459" s="12" t="str">
        <x:v>未实测</x:v>
      </x:c>
      <x:c r="U459" s="12" t="str">
        <x:v>未核验</x:v>
      </x:c>
      <x:c r="V459" s="12" t="str">
        <x:v>配置确认 + 数学推导；未核验完整调用链</x:v>
      </x:c>
      <x:c r="W459" s="12" t="str">
        <x:v>https://huggingface.co/openbmb/MiniCPM-2B-128k/resolve/6011acb51acf3e8c0cb10c428d7064dc39431720/config.json</x:v>
      </x:c>
      <x:c r="X459" s="12" t="str">
        <x:v>logical [2304,2304]</x:v>
      </x:c>
      <x:c r="Y459" s="12" t="str">
        <x:v>未核验</x:v>
      </x:c>
      <x:c r="Z459" s="12" t="str">
        <x:v>未核验</x:v>
      </x:c>
      <x:c r="AA459" s="12" t="str">
        <x:v>未核验</x:v>
      </x:c>
      <x:c r="AB459" s="12" t="str">
        <x:v>https://huggingface.co/openbmb/MiniCPM-2B-128k/resolve/6011acb51acf3e8c0cb10c428d7064dc39431720/config.json</x:v>
      </x:c>
      <x:c r="AC459" s="12" t="str">
        <x:v>文本decode/verify；B[1,16],S[1,8]；TP=1逻辑参考；独立逻辑矩阵，不断言实际融合与存储</x:v>
      </x:c>
      <x:c r="AD459" s="12" t="str">
        <x:v>Y=X@W^T; width=heads*head_dim</x:v>
      </x:c>
    </x:row>
    <x:row r="460" ht="24" hidden="0" customHeight="1">
      <x:c r="A460" s="12" t="str">
        <x:v>root/layer_35</x:v>
      </x:c>
      <x:c r="B460" s="12" t="str">
        <x:v>v_projection</x:v>
      </x:c>
      <x:c r="C460" s="12" t="str">
        <x:v>未核验</x:v>
      </x:c>
      <x:c r="D460" s="12" t="str">
        <x:v>GEMM</x:v>
      </x:c>
      <x:c r="E460" s="12" t="str">
        <x:v>[B,S,2304]</x:v>
      </x:c>
      <x:c r="F460" s="12" t="str">
        <x:v>[B,S,2304]</x:v>
      </x:c>
      <x:c r="G460" s="12" t="str">
        <x:v>B,S,T；其他轴见模型参数</x:v>
      </x:c>
      <x:c r="H460" s="12" t="str">
        <x:v>B[1,16];S_verify[1,8];L_KV独立未知；TP=1</x:v>
      </x:c>
      <x:c r="I460" s="12" t="str">
        <x:v>config=bfloat16；激活/累加类型未核验</x:v>
      </x:c>
      <x:c r="J460" s="12" t="str">
        <x:v>未核验</x:v>
      </x:c>
      <x:c r="K460" s="12" t="str">
        <x:v>逻辑轴顺序；物理format未核验</x:v>
      </x:c>
      <x:c r="L460" s="12" t="str">
        <x:v>逻辑轴顺序；物理format未核验</x:v>
      </x:c>
      <x:c r="M460" s="12" t="str">
        <x:v>未评估候选</x:v>
      </x:c>
      <x:c r="N460" s="12" t="str">
        <x:v>未评估候选</x:v>
      </x:c>
      <x:c r="O460" s="12" t="str">
        <x:v>未评估候选</x:v>
      </x:c>
      <x:c r="P460" s="12" t="str">
        <x:v>未核验</x:v>
      </x:c>
      <x:c r="Q460" s="12" t="str">
        <x:v>未实测</x:v>
      </x:c>
      <x:c r="R460" s="12" t="str">
        <x:v>未实测</x:v>
      </x:c>
      <x:c r="S460" s="12" t="str">
        <x:v>未实测</x:v>
      </x:c>
      <x:c r="T460" s="12" t="str">
        <x:v>未实测</x:v>
      </x:c>
      <x:c r="U460" s="12" t="str">
        <x:v>未核验</x:v>
      </x:c>
      <x:c r="V460" s="12" t="str">
        <x:v>配置确认 + 数学推导；未核验完整调用链</x:v>
      </x:c>
      <x:c r="W460" s="12" t="str">
        <x:v>https://huggingface.co/openbmb/MiniCPM-2B-128k/resolve/6011acb51acf3e8c0cb10c428d7064dc39431720/config.json</x:v>
      </x:c>
      <x:c r="X460" s="12" t="str">
        <x:v>logical [2304,2304]</x:v>
      </x:c>
      <x:c r="Y460" s="12" t="str">
        <x:v>未核验</x:v>
      </x:c>
      <x:c r="Z460" s="12" t="str">
        <x:v>未核验</x:v>
      </x:c>
      <x:c r="AA460" s="12" t="str">
        <x:v>未核验</x:v>
      </x:c>
      <x:c r="AB460" s="12" t="str">
        <x:v>https://huggingface.co/openbmb/MiniCPM-2B-128k/resolve/6011acb51acf3e8c0cb10c428d7064dc39431720/config.json</x:v>
      </x:c>
      <x:c r="AC460" s="12" t="str">
        <x:v>文本decode/verify；B[1,16],S[1,8]；TP=1逻辑参考；独立逻辑矩阵，不断言实际融合与存储</x:v>
      </x:c>
      <x:c r="AD460" s="12" t="str">
        <x:v>Y=X@W^T; width=heads*head_dim</x:v>
      </x:c>
    </x:row>
    <x:row r="461" ht="24" hidden="0" customHeight="1">
      <x:c r="A461" s="12" t="str">
        <x:v>root/layer_35</x:v>
      </x:c>
      <x:c r="B461" s="12" t="str">
        <x:v>position_and_cache</x:v>
      </x:c>
      <x:c r="C461" s="12" t="str">
        <x:v>未核验</x:v>
      </x:c>
      <x:c r="D461" s="12" t="str">
        <x:v>位置/缓存</x:v>
      </x:c>
      <x:c r="E461" s="12" t="str">
        <x:v>Q,K,V projected; B,S</x:v>
      </x:c>
      <x:c r="F461" s="12" t="str">
        <x:v>Q:[B,36,S,64]; K,V:[B,36,L_KV,64]</x:v>
      </x:c>
      <x:c r="G461" s="12" t="str">
        <x:v>B,S,T；其他轴见模型参数</x:v>
      </x:c>
      <x:c r="H461" s="12" t="str">
        <x:v>B[1,16];S_verify[1,8];L_KV独立未知；TP=1</x:v>
      </x:c>
      <x:c r="I461" s="12" t="str">
        <x:v>config=bfloat16；激活/累加类型未核验</x:v>
      </x:c>
      <x:c r="J461" s="12" t="str">
        <x:v>未核验</x:v>
      </x:c>
      <x:c r="K461" s="12" t="str">
        <x:v>逻辑轴顺序；物理format未核验</x:v>
      </x:c>
      <x:c r="L461" s="12" t="str">
        <x:v>逻辑轴顺序；物理format未核验</x:v>
      </x:c>
      <x:c r="M461" s="12" t="str">
        <x:v>未评估候选</x:v>
      </x:c>
      <x:c r="N461" s="12" t="str">
        <x:v>未评估候选</x:v>
      </x:c>
      <x:c r="O461" s="12" t="str">
        <x:v>未评估候选</x:v>
      </x:c>
      <x:c r="P461" s="12" t="str">
        <x:v>未核验</x:v>
      </x:c>
      <x:c r="Q461" s="12" t="str">
        <x:v>未实测</x:v>
      </x:c>
      <x:c r="R461" s="12" t="str">
        <x:v>未实测</x:v>
      </x:c>
      <x:c r="S461" s="12" t="str">
        <x:v>未实测</x:v>
      </x:c>
      <x:c r="T461" s="12" t="str">
        <x:v>未实测</x:v>
      </x:c>
      <x:c r="U461" s="12" t="str">
        <x:v>未核验</x:v>
      </x:c>
      <x:c r="V461" s="12" t="str">
        <x:v>配置确认 + 数学推导；未核验完整调用链</x:v>
      </x:c>
      <x:c r="W461" s="12" t="str">
        <x:v>https://huggingface.co/openbmb/MiniCPM-2B-128k/resolve/6011acb51acf3e8c0cb10c428d7064dc39431720/config.json</x:v>
      </x:c>
      <x:c r="X461" s="12" t="str">
        <x:v>未核验</x:v>
      </x:c>
      <x:c r="Y461" s="12" t="str">
        <x:v>未核验</x:v>
      </x:c>
      <x:c r="Z461" s="12" t="str">
        <x:v>未核验</x:v>
      </x:c>
      <x:c r="AA461" s="12" t="str">
        <x:v>未核验</x:v>
      </x:c>
      <x:c r="AB461" s="12" t="str">
        <x:v>https://huggingface.co/openbmb/MiniCPM-2B-128k/resolve/6011acb51acf3e8c0cb10c428d7064dc39431720/config.json</x:v>
      </x:c>
      <x:c r="AC461" s="12" t="str">
        <x:v>文本decode/verify；B[1,16],S[1,8]；TP=1逻辑参考；</x:v>
      </x:c>
      <x:c r="AD461" s="12" t="str">
        <x:v>cache长度L_KV独立；位置编码类型与存储layout未核验</x:v>
      </x:c>
    </x:row>
    <x:row r="462" ht="24" hidden="0" customHeight="1">
      <x:c r="A462" s="12" t="str">
        <x:v>root/layer_35</x:v>
      </x:c>
      <x:c r="B462" s="12" t="str">
        <x:v>attention</x:v>
      </x:c>
      <x:c r="C462" s="12" t="str">
        <x:v>未核验</x:v>
      </x:c>
      <x:c r="D462" s="12" t="str">
        <x:v>attention</x:v>
      </x:c>
      <x:c r="E462" s="12" t="str">
        <x:v>Q:[B,36,S,64];K,V:[B,36,L_KV,64]</x:v>
      </x:c>
      <x:c r="F462" s="12" t="str">
        <x:v>[B,36,S,64]</x:v>
      </x:c>
      <x:c r="G462" s="12" t="str">
        <x:v>B,S,T；其他轴见模型参数</x:v>
      </x:c>
      <x:c r="H462" s="12" t="str">
        <x:v>B[1,16];S_verify[1,8];L_KV独立未知；TP=1</x:v>
      </x:c>
      <x:c r="I462" s="12" t="str">
        <x:v>config=bfloat16；激活/累加类型未核验</x:v>
      </x:c>
      <x:c r="J462" s="12" t="str">
        <x:v>未核验</x:v>
      </x:c>
      <x:c r="K462" s="12" t="str">
        <x:v>逻辑轴顺序；物理format未核验</x:v>
      </x:c>
      <x:c r="L462" s="12" t="str">
        <x:v>逻辑轴顺序；物理format未核验</x:v>
      </x:c>
      <x:c r="M462" s="12" t="str">
        <x:v>未评估候选</x:v>
      </x:c>
      <x:c r="N462" s="12" t="str">
        <x:v>未评估候选</x:v>
      </x:c>
      <x:c r="O462" s="12" t="str">
        <x:v>未评估候选</x:v>
      </x:c>
      <x:c r="P462" s="12" t="str">
        <x:v>未核验</x:v>
      </x:c>
      <x:c r="Q462" s="12" t="str">
        <x:v>未实测</x:v>
      </x:c>
      <x:c r="R462" s="12" t="str">
        <x:v>未实测</x:v>
      </x:c>
      <x:c r="S462" s="12" t="str">
        <x:v>未实测</x:v>
      </x:c>
      <x:c r="T462" s="12" t="str">
        <x:v>未实测</x:v>
      </x:c>
      <x:c r="U462" s="12" t="str">
        <x:v>未核验</x:v>
      </x:c>
      <x:c r="V462" s="12" t="str">
        <x:v>配置确认 + 数学推导；未核验完整调用链</x:v>
      </x:c>
      <x:c r="W462" s="12" t="str">
        <x:v>https://huggingface.co/openbmb/MiniCPM-2B-128k/resolve/6011acb51acf3e8c0cb10c428d7064dc39431720/config.json</x:v>
      </x:c>
      <x:c r="X462" s="12" t="str">
        <x:v>未核验</x:v>
      </x:c>
      <x:c r="Y462" s="12" t="str">
        <x:v>未核验</x:v>
      </x:c>
      <x:c r="Z462" s="12" t="str">
        <x:v>未核验</x:v>
      </x:c>
      <x:c r="AA462" s="12" t="str">
        <x:v>未核验</x:v>
      </x:c>
      <x:c r="AB462" s="12" t="str">
        <x:v>https://huggingface.co/openbmb/MiniCPM-2B-128k/resolve/6011acb51acf3e8c0cb10c428d7064dc39431720/config.json</x:v>
      </x:c>
      <x:c r="AC462" s="12" t="str">
        <x:v>文本decode/verify；B[1,16],S[1,8]；TP=1逻辑参考；稀疏选块/线性分支需按实现，不能据此声称稠密执行或峰值中间内存</x:v>
      </x:c>
      <x:c r="AD462" s="12" t="str">
        <x:v>softmax(QK^T / sqrt(head_dim) + mask)V（数学参考）</x:v>
      </x:c>
    </x:row>
    <x:row r="463" ht="24" hidden="0" customHeight="1">
      <x:c r="A463" s="12" t="str">
        <x:v>root/layer_35</x:v>
      </x:c>
      <x:c r="B463" s="12" t="str">
        <x:v>output_projection</x:v>
      </x:c>
      <x:c r="C463" s="12" t="str">
        <x:v>未核验</x:v>
      </x:c>
      <x:c r="D463" s="12" t="str">
        <x:v>GEMM</x:v>
      </x:c>
      <x:c r="E463" s="12" t="str">
        <x:v>[B,S,2304]</x:v>
      </x:c>
      <x:c r="F463" s="12" t="str">
        <x:v>[B,S,2304]</x:v>
      </x:c>
      <x:c r="G463" s="12" t="str">
        <x:v>B,S,T；其他轴见模型参数</x:v>
      </x:c>
      <x:c r="H463" s="12" t="str">
        <x:v>B[1,16];S_verify[1,8];L_KV独立未知；TP=1</x:v>
      </x:c>
      <x:c r="I463" s="12" t="str">
        <x:v>config=bfloat16；激活/累加类型未核验</x:v>
      </x:c>
      <x:c r="J463" s="12" t="str">
        <x:v>未核验</x:v>
      </x:c>
      <x:c r="K463" s="12" t="str">
        <x:v>逻辑轴顺序；物理format未核验</x:v>
      </x:c>
      <x:c r="L463" s="12" t="str">
        <x:v>逻辑轴顺序；物理format未核验</x:v>
      </x:c>
      <x:c r="M463" s="12" t="str">
        <x:v>未评估候选</x:v>
      </x:c>
      <x:c r="N463" s="12" t="str">
        <x:v>未评估候选</x:v>
      </x:c>
      <x:c r="O463" s="12" t="str">
        <x:v>未评估候选</x:v>
      </x:c>
      <x:c r="P463" s="12" t="str">
        <x:v>未核验</x:v>
      </x:c>
      <x:c r="Q463" s="12" t="str">
        <x:v>未实测</x:v>
      </x:c>
      <x:c r="R463" s="12" t="str">
        <x:v>未实测</x:v>
      </x:c>
      <x:c r="S463" s="12" t="str">
        <x:v>未实测</x:v>
      </x:c>
      <x:c r="T463" s="12" t="str">
        <x:v>未实测</x:v>
      </x:c>
      <x:c r="U463" s="12" t="str">
        <x:v>未核验</x:v>
      </x:c>
      <x:c r="V463" s="12" t="str">
        <x:v>配置确认 + 数学推导；未核验完整调用链</x:v>
      </x:c>
      <x:c r="W463" s="12" t="str">
        <x:v>https://huggingface.co/openbmb/MiniCPM-2B-128k/resolve/6011acb51acf3e8c0cb10c428d7064dc39431720/config.json</x:v>
      </x:c>
      <x:c r="X463" s="12" t="str">
        <x:v>logical [2304,2304]</x:v>
      </x:c>
      <x:c r="Y463" s="12" t="str">
        <x:v>未核验</x:v>
      </x:c>
      <x:c r="Z463" s="12" t="str">
        <x:v>未核验</x:v>
      </x:c>
      <x:c r="AA463" s="12" t="str">
        <x:v>未核验</x:v>
      </x:c>
      <x:c r="AB463" s="12" t="str">
        <x:v>https://huggingface.co/openbmb/MiniCPM-2B-128k/resolve/6011acb51acf3e8c0cb10c428d7064dc39431720/config.json</x:v>
      </x:c>
      <x:c r="AC463" s="12" t="str">
        <x:v>文本decode/verify；B[1,16],S[1,8]；TP=1逻辑参考；</x:v>
      </x:c>
      <x:c r="AD463" s="12" t="str">
        <x:v>Y=X@W^T</x:v>
      </x:c>
    </x:row>
    <x:row r="464" ht="24" hidden="0" customHeight="1">
      <x:c r="A464" s="12" t="str">
        <x:v>root/layer_35</x:v>
      </x:c>
      <x:c r="B464" s="12" t="str">
        <x:v>attention_residual</x:v>
      </x:c>
      <x:c r="C464" s="12" t="str">
        <x:v>未核验</x:v>
      </x:c>
      <x:c r="D464" s="12" t="str">
        <x:v>elementwise</x:v>
      </x:c>
      <x:c r="E464" s="12" t="str">
        <x:v>[B,S,2304];[B,S,2304]</x:v>
      </x:c>
      <x:c r="F464" s="12" t="str">
        <x:v>[B,S,2304]</x:v>
      </x:c>
      <x:c r="G464" s="12" t="str">
        <x:v>B,S,T；其他轴见模型参数</x:v>
      </x:c>
      <x:c r="H464" s="12" t="str">
        <x:v>B[1,16];S_verify[1,8];L_KV独立未知；TP=1</x:v>
      </x:c>
      <x:c r="I464" s="12" t="str">
        <x:v>config=bfloat16；激活/累加类型未核验</x:v>
      </x:c>
      <x:c r="J464" s="12" t="str">
        <x:v>未核验</x:v>
      </x:c>
      <x:c r="K464" s="12" t="str">
        <x:v>逻辑轴顺序；物理format未核验</x:v>
      </x:c>
      <x:c r="L464" s="12" t="str">
        <x:v>逻辑轴顺序；物理format未核验</x:v>
      </x:c>
      <x:c r="M464" s="12" t="str">
        <x:v>未评估候选</x:v>
      </x:c>
      <x:c r="N464" s="12" t="str">
        <x:v>未评估候选</x:v>
      </x:c>
      <x:c r="O464" s="12" t="str">
        <x:v>未评估候选</x:v>
      </x:c>
      <x:c r="P464" s="12" t="str">
        <x:v>未核验</x:v>
      </x:c>
      <x:c r="Q464" s="12" t="str">
        <x:v>未实测</x:v>
      </x:c>
      <x:c r="R464" s="12" t="str">
        <x:v>未实测</x:v>
      </x:c>
      <x:c r="S464" s="12" t="str">
        <x:v>未实测</x:v>
      </x:c>
      <x:c r="T464" s="12" t="str">
        <x:v>未实测</x:v>
      </x:c>
      <x:c r="U464" s="12" t="str">
        <x:v>未核验</x:v>
      </x:c>
      <x:c r="V464" s="12" t="str">
        <x:v>配置确认 + 数学推导；未核验完整调用链</x:v>
      </x:c>
      <x:c r="W464" s="12" t="str">
        <x:v>https://huggingface.co/openbmb/MiniCPM-2B-128k/resolve/6011acb51acf3e8c0cb10c428d7064dc39431720/config.json</x:v>
      </x:c>
      <x:c r="X464" s="12" t="str">
        <x:v>未核验</x:v>
      </x:c>
      <x:c r="Y464" s="12" t="str">
        <x:v>未核验</x:v>
      </x:c>
      <x:c r="Z464" s="12" t="str">
        <x:v>未核验</x:v>
      </x:c>
      <x:c r="AA464" s="12" t="str">
        <x:v>未核验</x:v>
      </x:c>
      <x:c r="AB464" s="12" t="str">
        <x:v>https://huggingface.co/openbmb/MiniCPM-2B-128k/resolve/6011acb51acf3e8c0cb10c428d7064dc39431720/config.json</x:v>
      </x:c>
      <x:c r="AC464" s="12" t="str">
        <x:v>文本decode/verify；B[1,16],S[1,8]；TP=1逻辑参考；</x:v>
      </x:c>
      <x:c r="AD464" s="12" t="str">
        <x:v>Y=X+branch（参考，实际残差策略未核验）</x:v>
      </x:c>
    </x:row>
    <x:row r="465" ht="24" hidden="0" customHeight="1">
      <x:c r="A465" s="12" t="str">
        <x:v>root/layer_35</x:v>
      </x:c>
      <x:c r="B465" s="12" t="str">
        <x:v>post_attention_normalization</x:v>
      </x:c>
      <x:c r="C465" s="12" t="str">
        <x:v>未核验</x:v>
      </x:c>
      <x:c r="D465" s="12" t="str">
        <x:v>norm</x:v>
      </x:c>
      <x:c r="E465" s="12" t="str">
        <x:v>[B,S,2304]</x:v>
      </x:c>
      <x:c r="F465" s="12" t="str">
        <x:v>[B,S,2304]</x:v>
      </x:c>
      <x:c r="G465" s="12" t="str">
        <x:v>B,S,T；其他轴见模型参数</x:v>
      </x:c>
      <x:c r="H465" s="12" t="str">
        <x:v>B[1,16];S_verify[1,8];L_KV独立未知；TP=1</x:v>
      </x:c>
      <x:c r="I465" s="12" t="str">
        <x:v>config=bfloat16；激活/累加类型未核验</x:v>
      </x:c>
      <x:c r="J465" s="12" t="str">
        <x:v>未核验</x:v>
      </x:c>
      <x:c r="K465" s="12" t="str">
        <x:v>逻辑轴顺序；物理format未核验</x:v>
      </x:c>
      <x:c r="L465" s="12" t="str">
        <x:v>逻辑轴顺序；物理format未核验</x:v>
      </x:c>
      <x:c r="M465" s="12" t="str">
        <x:v>未评估候选</x:v>
      </x:c>
      <x:c r="N465" s="12" t="str">
        <x:v>未评估候选</x:v>
      </x:c>
      <x:c r="O465" s="12" t="str">
        <x:v>未评估候选</x:v>
      </x:c>
      <x:c r="P465" s="12" t="str">
        <x:v>未核验</x:v>
      </x:c>
      <x:c r="Q465" s="12" t="str">
        <x:v>未实测</x:v>
      </x:c>
      <x:c r="R465" s="12" t="str">
        <x:v>未实测</x:v>
      </x:c>
      <x:c r="S465" s="12" t="str">
        <x:v>未实测</x:v>
      </x:c>
      <x:c r="T465" s="12" t="str">
        <x:v>未实测</x:v>
      </x:c>
      <x:c r="U465" s="12" t="str">
        <x:v>未核验</x:v>
      </x:c>
      <x:c r="V465" s="12" t="str">
        <x:v>配置确认 + 数学推导；未核验完整调用链</x:v>
      </x:c>
      <x:c r="W465" s="12" t="str">
        <x:v>https://huggingface.co/openbmb/MiniCPM-2B-128k/resolve/6011acb51acf3e8c0cb10c428d7064dc39431720/config.json</x:v>
      </x:c>
      <x:c r="X465" s="12" t="str">
        <x:v>未核验</x:v>
      </x:c>
      <x:c r="Y465" s="12" t="str">
        <x:v>未核验</x:v>
      </x:c>
      <x:c r="Z465" s="12" t="str">
        <x:v>未核验</x:v>
      </x:c>
      <x:c r="AA465" s="12" t="str">
        <x:v>未核验</x:v>
      </x:c>
      <x:c r="AB465" s="12" t="str">
        <x:v>https://huggingface.co/openbmb/MiniCPM-2B-128k/resolve/6011acb51acf3e8c0cb10c428d7064dc39431720/config.json</x:v>
      </x:c>
      <x:c r="AC465" s="12" t="str">
        <x:v>文本decode/verify；B[1,16],S[1,8]；TP=1逻辑参考；</x:v>
      </x:c>
      <x:c r="AD465" s="12" t="str">
        <x:v>类型与位置待源码核验</x:v>
      </x:c>
    </x:row>
    <x:row r="466" ht="24" hidden="0" customHeight="1">
      <x:c r="A466" s="12" t="str">
        <x:v>root/layer_35</x:v>
      </x:c>
      <x:c r="B466" s="12" t="str">
        <x:v>FFN_up</x:v>
      </x:c>
      <x:c r="C466" s="12" t="str">
        <x:v>未核验</x:v>
      </x:c>
      <x:c r="D466" s="12" t="str">
        <x:v>GEMM</x:v>
      </x:c>
      <x:c r="E466" s="12" t="str">
        <x:v>[B,S,2304]</x:v>
      </x:c>
      <x:c r="F466" s="12" t="str">
        <x:v>[B,S,5760]</x:v>
      </x:c>
      <x:c r="G466" s="12" t="str">
        <x:v>B,S,T；其他轴见模型参数</x:v>
      </x:c>
      <x:c r="H466" s="12" t="str">
        <x:v>B[1,16];S_verify[1,8];L_KV独立未知；TP=1</x:v>
      </x:c>
      <x:c r="I466" s="12" t="str">
        <x:v>config=bfloat16；激活/累加类型未核验</x:v>
      </x:c>
      <x:c r="J466" s="12" t="str">
        <x:v>未核验</x:v>
      </x:c>
      <x:c r="K466" s="12" t="str">
        <x:v>逻辑轴顺序；物理format未核验</x:v>
      </x:c>
      <x:c r="L466" s="12" t="str">
        <x:v>逻辑轴顺序；物理format未核验</x:v>
      </x:c>
      <x:c r="M466" s="12" t="str">
        <x:v>未评估候选</x:v>
      </x:c>
      <x:c r="N466" s="12" t="str">
        <x:v>未评估候选</x:v>
      </x:c>
      <x:c r="O466" s="12" t="str">
        <x:v>未评估候选</x:v>
      </x:c>
      <x:c r="P466" s="12" t="str">
        <x:v>未核验</x:v>
      </x:c>
      <x:c r="Q466" s="12" t="str">
        <x:v>未实测</x:v>
      </x:c>
      <x:c r="R466" s="12" t="str">
        <x:v>未实测</x:v>
      </x:c>
      <x:c r="S466" s="12" t="str">
        <x:v>未实测</x:v>
      </x:c>
      <x:c r="T466" s="12" t="str">
        <x:v>未实测</x:v>
      </x:c>
      <x:c r="U466" s="12" t="str">
        <x:v>未核验</x:v>
      </x:c>
      <x:c r="V466" s="12" t="str">
        <x:v>配置确认 + 数学推导；未核验完整调用链</x:v>
      </x:c>
      <x:c r="W466" s="12" t="str">
        <x:v>https://huggingface.co/openbmb/MiniCPM-2B-128k/resolve/6011acb51acf3e8c0cb10c428d7064dc39431720/config.json</x:v>
      </x:c>
      <x:c r="X466" s="12" t="str">
        <x:v>logical [5760,2304]</x:v>
      </x:c>
      <x:c r="Y466" s="12" t="str">
        <x:v>未核验</x:v>
      </x:c>
      <x:c r="Z466" s="12" t="str">
        <x:v>未核验</x:v>
      </x:c>
      <x:c r="AA466" s="12" t="str">
        <x:v>未核验</x:v>
      </x:c>
      <x:c r="AB466" s="12" t="str">
        <x:v>https://huggingface.co/openbmb/MiniCPM-2B-128k/resolve/6011acb51acf3e8c0cb10c428d7064dc39431720/config.json</x:v>
      </x:c>
      <x:c r="AC466" s="12" t="str">
        <x:v>文本decode/verify；B[1,16],S[1,8]；TP=1逻辑参考；</x:v>
      </x:c>
      <x:c r="AD466" s="12" t="str">
        <x:v>Y=X@W^T</x:v>
      </x:c>
    </x:row>
    <x:row r="467" ht="24" hidden="0" customHeight="1">
      <x:c r="A467" s="12" t="str">
        <x:v>root/layer_35</x:v>
      </x:c>
      <x:c r="B467" s="12" t="str">
        <x:v>FFN_activation_and_optional_gate</x:v>
      </x:c>
      <x:c r="C467" s="12" t="str">
        <x:v>未核验</x:v>
      </x:c>
      <x:c r="D467" s="12" t="str">
        <x:v>activation</x:v>
      </x:c>
      <x:c r="E467" s="12" t="str">
        <x:v>[B,S,5760]</x:v>
      </x:c>
      <x:c r="F467" s="12" t="str">
        <x:v>[B,S,5760]</x:v>
      </x:c>
      <x:c r="G467" s="12" t="str">
        <x:v>B,S,T；其他轴见模型参数</x:v>
      </x:c>
      <x:c r="H467" s="12" t="str">
        <x:v>B[1,16];S_verify[1,8];L_KV独立未知；TP=1</x:v>
      </x:c>
      <x:c r="I467" s="12" t="str">
        <x:v>config=bfloat16；激活/累加类型未核验</x:v>
      </x:c>
      <x:c r="J467" s="12" t="str">
        <x:v>未核验</x:v>
      </x:c>
      <x:c r="K467" s="12" t="str">
        <x:v>逻辑轴顺序；物理format未核验</x:v>
      </x:c>
      <x:c r="L467" s="12" t="str">
        <x:v>逻辑轴顺序；物理format未核验</x:v>
      </x:c>
      <x:c r="M467" s="12" t="str">
        <x:v>未评估候选</x:v>
      </x:c>
      <x:c r="N467" s="12" t="str">
        <x:v>未评估候选</x:v>
      </x:c>
      <x:c r="O467" s="12" t="str">
        <x:v>未评估候选</x:v>
      </x:c>
      <x:c r="P467" s="12" t="str">
        <x:v>未核验</x:v>
      </x:c>
      <x:c r="Q467" s="12" t="str">
        <x:v>未实测</x:v>
      </x:c>
      <x:c r="R467" s="12" t="str">
        <x:v>未实测</x:v>
      </x:c>
      <x:c r="S467" s="12" t="str">
        <x:v>未实测</x:v>
      </x:c>
      <x:c r="T467" s="12" t="str">
        <x:v>未实测</x:v>
      </x:c>
      <x:c r="U467" s="12" t="str">
        <x:v>未核验</x:v>
      </x:c>
      <x:c r="V467" s="12" t="str">
        <x:v>配置确认 + 数学推导；未核验完整调用链</x:v>
      </x:c>
      <x:c r="W467" s="12" t="str">
        <x:v>https://huggingface.co/openbmb/MiniCPM-2B-128k/resolve/6011acb51acf3e8c0cb10c428d7064dc39431720/config.json</x:v>
      </x:c>
      <x:c r="X467" s="12" t="str">
        <x:v>未核验</x:v>
      </x:c>
      <x:c r="Y467" s="12" t="str">
        <x:v>未核验</x:v>
      </x:c>
      <x:c r="Z467" s="12" t="str">
        <x:v>未核验</x:v>
      </x:c>
      <x:c r="AA467" s="12" t="str">
        <x:v>未核验</x:v>
      </x:c>
      <x:c r="AB467" s="12" t="str">
        <x:v>https://huggingface.co/openbmb/MiniCPM-2B-128k/resolve/6011acb51acf3e8c0cb10c428d7064dc39431720/config.json</x:v>
      </x:c>
      <x:c r="AC467" s="12" t="str">
        <x:v>文本decode/verify；B[1,16],S[1,8]；TP=1逻辑参考；是否额外gate矩阵与门控分支维度需要实现；不能仅由silu推定完整SwiGLU</x:v>
      </x:c>
      <x:c r="AD467" s="12" t="str">
        <x:v>config.hidden_act=silu</x:v>
      </x:c>
    </x:row>
    <x:row r="468" ht="24" hidden="0" customHeight="1">
      <x:c r="A468" s="12" t="str">
        <x:v>root/layer_35</x:v>
      </x:c>
      <x:c r="B468" s="12" t="str">
        <x:v>FFN_down</x:v>
      </x:c>
      <x:c r="C468" s="12" t="str">
        <x:v>未核验</x:v>
      </x:c>
      <x:c r="D468" s="12" t="str">
        <x:v>GEMM</x:v>
      </x:c>
      <x:c r="E468" s="12" t="str">
        <x:v>[B,S,5760]</x:v>
      </x:c>
      <x:c r="F468" s="12" t="str">
        <x:v>[B,S,2304]</x:v>
      </x:c>
      <x:c r="G468" s="12" t="str">
        <x:v>B,S,T；其他轴见模型参数</x:v>
      </x:c>
      <x:c r="H468" s="12" t="str">
        <x:v>B[1,16];S_verify[1,8];L_KV独立未知；TP=1</x:v>
      </x:c>
      <x:c r="I468" s="12" t="str">
        <x:v>config=bfloat16；激活/累加类型未核验</x:v>
      </x:c>
      <x:c r="J468" s="12" t="str">
        <x:v>未核验</x:v>
      </x:c>
      <x:c r="K468" s="12" t="str">
        <x:v>逻辑轴顺序；物理format未核验</x:v>
      </x:c>
      <x:c r="L468" s="12" t="str">
        <x:v>逻辑轴顺序；物理format未核验</x:v>
      </x:c>
      <x:c r="M468" s="12" t="str">
        <x:v>未评估候选</x:v>
      </x:c>
      <x:c r="N468" s="12" t="str">
        <x:v>未评估候选</x:v>
      </x:c>
      <x:c r="O468" s="12" t="str">
        <x:v>未评估候选</x:v>
      </x:c>
      <x:c r="P468" s="12" t="str">
        <x:v>未核验</x:v>
      </x:c>
      <x:c r="Q468" s="12" t="str">
        <x:v>未实测</x:v>
      </x:c>
      <x:c r="R468" s="12" t="str">
        <x:v>未实测</x:v>
      </x:c>
      <x:c r="S468" s="12" t="str">
        <x:v>未实测</x:v>
      </x:c>
      <x:c r="T468" s="12" t="str">
        <x:v>未实测</x:v>
      </x:c>
      <x:c r="U468" s="12" t="str">
        <x:v>未核验</x:v>
      </x:c>
      <x:c r="V468" s="12" t="str">
        <x:v>配置确认 + 数学推导；未核验完整调用链</x:v>
      </x:c>
      <x:c r="W468" s="12" t="str">
        <x:v>https://huggingface.co/openbmb/MiniCPM-2B-128k/resolve/6011acb51acf3e8c0cb10c428d7064dc39431720/config.json</x:v>
      </x:c>
      <x:c r="X468" s="12" t="str">
        <x:v>logical [2304,5760]</x:v>
      </x:c>
      <x:c r="Y468" s="12" t="str">
        <x:v>未核验</x:v>
      </x:c>
      <x:c r="Z468" s="12" t="str">
        <x:v>未核验</x:v>
      </x:c>
      <x:c r="AA468" s="12" t="str">
        <x:v>未核验</x:v>
      </x:c>
      <x:c r="AB468" s="12" t="str">
        <x:v>https://huggingface.co/openbmb/MiniCPM-2B-128k/resolve/6011acb51acf3e8c0cb10c428d7064dc39431720/config.json</x:v>
      </x:c>
      <x:c r="AC468" s="12" t="str">
        <x:v>文本decode/verify；B[1,16],S[1,8]；TP=1逻辑参考；</x:v>
      </x:c>
      <x:c r="AD468" s="12" t="str">
        <x:v>Y=X@W^T</x:v>
      </x:c>
    </x:row>
    <x:row r="469" ht="24" hidden="0" customHeight="1">
      <x:c r="A469" s="12" t="str">
        <x:v>root/layer_35</x:v>
      </x:c>
      <x:c r="B469" s="12" t="str">
        <x:v>FFN_residual</x:v>
      </x:c>
      <x:c r="C469" s="12" t="str">
        <x:v>未核验</x:v>
      </x:c>
      <x:c r="D469" s="12" t="str">
        <x:v>elementwise</x:v>
      </x:c>
      <x:c r="E469" s="12" t="str">
        <x:v>[B,S,2304];[B,S,2304]</x:v>
      </x:c>
      <x:c r="F469" s="12" t="str">
        <x:v>[B,S,2304]</x:v>
      </x:c>
      <x:c r="G469" s="12" t="str">
        <x:v>B,S,T；其他轴见模型参数</x:v>
      </x:c>
      <x:c r="H469" s="12" t="str">
        <x:v>B[1,16];S_verify[1,8];L_KV独立未知；TP=1</x:v>
      </x:c>
      <x:c r="I469" s="12" t="str">
        <x:v>config=bfloat16；激活/累加类型未核验</x:v>
      </x:c>
      <x:c r="J469" s="12" t="str">
        <x:v>未核验</x:v>
      </x:c>
      <x:c r="K469" s="12" t="str">
        <x:v>逻辑轴顺序；物理format未核验</x:v>
      </x:c>
      <x:c r="L469" s="12" t="str">
        <x:v>逻辑轴顺序；物理format未核验</x:v>
      </x:c>
      <x:c r="M469" s="12" t="str">
        <x:v>未评估候选</x:v>
      </x:c>
      <x:c r="N469" s="12" t="str">
        <x:v>未评估候选</x:v>
      </x:c>
      <x:c r="O469" s="12" t="str">
        <x:v>未评估候选</x:v>
      </x:c>
      <x:c r="P469" s="12" t="str">
        <x:v>未核验</x:v>
      </x:c>
      <x:c r="Q469" s="12" t="str">
        <x:v>未实测</x:v>
      </x:c>
      <x:c r="R469" s="12" t="str">
        <x:v>未实测</x:v>
      </x:c>
      <x:c r="S469" s="12" t="str">
        <x:v>未实测</x:v>
      </x:c>
      <x:c r="T469" s="12" t="str">
        <x:v>未实测</x:v>
      </x:c>
      <x:c r="U469" s="12" t="str">
        <x:v>未核验</x:v>
      </x:c>
      <x:c r="V469" s="12" t="str">
        <x:v>配置确认 + 数学推导；未核验完整调用链</x:v>
      </x:c>
      <x:c r="W469" s="12" t="str">
        <x:v>https://huggingface.co/openbmb/MiniCPM-2B-128k/resolve/6011acb51acf3e8c0cb10c428d7064dc39431720/config.json</x:v>
      </x:c>
      <x:c r="X469" s="12" t="str">
        <x:v>未核验</x:v>
      </x:c>
      <x:c r="Y469" s="12" t="str">
        <x:v>未核验</x:v>
      </x:c>
      <x:c r="Z469" s="12" t="str">
        <x:v>未核验</x:v>
      </x:c>
      <x:c r="AA469" s="12" t="str">
        <x:v>未核验</x:v>
      </x:c>
      <x:c r="AB469" s="12" t="str">
        <x:v>https://huggingface.co/openbmb/MiniCPM-2B-128k/resolve/6011acb51acf3e8c0cb10c428d7064dc39431720/config.json</x:v>
      </x:c>
      <x:c r="AC469" s="12" t="str">
        <x:v>文本decode/verify；B[1,16],S[1,8]；TP=1逻辑参考；</x:v>
      </x:c>
      <x:c r="AD469" s="12" t="str">
        <x:v>Y=X+branch（参考，实际残差策略未核验）</x:v>
      </x:c>
    </x:row>
    <x:row r="470" ht="24" hidden="0" customHeight="1">
      <x:c r="A470" s="12" t="str">
        <x:v>root/layer_36</x:v>
      </x:c>
      <x:c r="B470" s="12" t="str">
        <x:v>input_normalization</x:v>
      </x:c>
      <x:c r="C470" s="12" t="str">
        <x:v>未核验</x:v>
      </x:c>
      <x:c r="D470" s="12" t="str">
        <x:v>norm</x:v>
      </x:c>
      <x:c r="E470" s="12" t="str">
        <x:v>[B,S,2304]</x:v>
      </x:c>
      <x:c r="F470" s="12" t="str">
        <x:v>[B,S,2304]</x:v>
      </x:c>
      <x:c r="G470" s="12" t="str">
        <x:v>B,S,T；其他轴见模型参数</x:v>
      </x:c>
      <x:c r="H470" s="12" t="str">
        <x:v>B[1,16];S_verify[1,8];L_KV独立未知；TP=1</x:v>
      </x:c>
      <x:c r="I470" s="12" t="str">
        <x:v>config=bfloat16；激活/累加类型未核验</x:v>
      </x:c>
      <x:c r="J470" s="12" t="str">
        <x:v>未核验</x:v>
      </x:c>
      <x:c r="K470" s="12" t="str">
        <x:v>逻辑轴顺序；物理format未核验</x:v>
      </x:c>
      <x:c r="L470" s="12" t="str">
        <x:v>逻辑轴顺序；物理format未核验</x:v>
      </x:c>
      <x:c r="M470" s="12" t="str">
        <x:v>未评估候选</x:v>
      </x:c>
      <x:c r="N470" s="12" t="str">
        <x:v>未评估候选</x:v>
      </x:c>
      <x:c r="O470" s="12" t="str">
        <x:v>未评估候选</x:v>
      </x:c>
      <x:c r="P470" s="12" t="str">
        <x:v>未核验</x:v>
      </x:c>
      <x:c r="Q470" s="12" t="str">
        <x:v>未实测</x:v>
      </x:c>
      <x:c r="R470" s="12" t="str">
        <x:v>未实测</x:v>
      </x:c>
      <x:c r="S470" s="12" t="str">
        <x:v>未实测</x:v>
      </x:c>
      <x:c r="T470" s="12" t="str">
        <x:v>未实测</x:v>
      </x:c>
      <x:c r="U470" s="12" t="str">
        <x:v>未核验</x:v>
      </x:c>
      <x:c r="V470" s="12" t="str">
        <x:v>配置确认 + 数学推导；未核验完整调用链</x:v>
      </x:c>
      <x:c r="W470" s="12" t="str">
        <x:v>https://huggingface.co/openbmb/MiniCPM-2B-128k/resolve/6011acb51acf3e8c0cb10c428d7064dc39431720/config.json</x:v>
      </x:c>
      <x:c r="X470" s="12" t="str">
        <x:v>未核验</x:v>
      </x:c>
      <x:c r="Y470" s="12" t="str">
        <x:v>未核验</x:v>
      </x:c>
      <x:c r="Z470" s="12" t="str">
        <x:v>未核验</x:v>
      </x:c>
      <x:c r="AA470" s="12" t="str">
        <x:v>未核验</x:v>
      </x:c>
      <x:c r="AB470" s="12" t="str">
        <x:v>https://huggingface.co/openbmb/MiniCPM-2B-128k/resolve/6011acb51acf3e8c0cb10c428d7064dc39431720/config.json</x:v>
      </x:c>
      <x:c r="AC470" s="12" t="str">
        <x:v>文本decode/verify；B[1,16],S[1,8]；TP=1逻辑参考；</x:v>
      </x:c>
      <x:c r="AD470" s="12" t="str">
        <x:v>归一化类型/先后顺序待实现核验</x:v>
      </x:c>
    </x:row>
    <x:row r="471" ht="24" hidden="0" customHeight="1">
      <x:c r="A471" s="12" t="str">
        <x:v>root/layer_36</x:v>
      </x:c>
      <x:c r="B471" s="12" t="str">
        <x:v>q_projection</x:v>
      </x:c>
      <x:c r="C471" s="12" t="str">
        <x:v>未核验</x:v>
      </x:c>
      <x:c r="D471" s="12" t="str">
        <x:v>GEMM</x:v>
      </x:c>
      <x:c r="E471" s="12" t="str">
        <x:v>[B,S,2304]</x:v>
      </x:c>
      <x:c r="F471" s="12" t="str">
        <x:v>[B,S,2304]</x:v>
      </x:c>
      <x:c r="G471" s="12" t="str">
        <x:v>B,S,T；其他轴见模型参数</x:v>
      </x:c>
      <x:c r="H471" s="12" t="str">
        <x:v>B[1,16];S_verify[1,8];L_KV独立未知；TP=1</x:v>
      </x:c>
      <x:c r="I471" s="12" t="str">
        <x:v>config=bfloat16；激活/累加类型未核验</x:v>
      </x:c>
      <x:c r="J471" s="12" t="str">
        <x:v>未核验</x:v>
      </x:c>
      <x:c r="K471" s="12" t="str">
        <x:v>逻辑轴顺序；物理format未核验</x:v>
      </x:c>
      <x:c r="L471" s="12" t="str">
        <x:v>逻辑轴顺序；物理format未核验</x:v>
      </x:c>
      <x:c r="M471" s="12" t="str">
        <x:v>未评估候选</x:v>
      </x:c>
      <x:c r="N471" s="12" t="str">
        <x:v>未评估候选</x:v>
      </x:c>
      <x:c r="O471" s="12" t="str">
        <x:v>未评估候选</x:v>
      </x:c>
      <x:c r="P471" s="12" t="str">
        <x:v>未核验</x:v>
      </x:c>
      <x:c r="Q471" s="12" t="str">
        <x:v>未实测</x:v>
      </x:c>
      <x:c r="R471" s="12" t="str">
        <x:v>未实测</x:v>
      </x:c>
      <x:c r="S471" s="12" t="str">
        <x:v>未实测</x:v>
      </x:c>
      <x:c r="T471" s="12" t="str">
        <x:v>未实测</x:v>
      </x:c>
      <x:c r="U471" s="12" t="str">
        <x:v>未核验</x:v>
      </x:c>
      <x:c r="V471" s="12" t="str">
        <x:v>配置确认 + 数学推导；未核验完整调用链</x:v>
      </x:c>
      <x:c r="W471" s="12" t="str">
        <x:v>https://huggingface.co/openbmb/MiniCPM-2B-128k/resolve/6011acb51acf3e8c0cb10c428d7064dc39431720/config.json</x:v>
      </x:c>
      <x:c r="X471" s="12" t="str">
        <x:v>logical [2304,2304]</x:v>
      </x:c>
      <x:c r="Y471" s="12" t="str">
        <x:v>未核验</x:v>
      </x:c>
      <x:c r="Z471" s="12" t="str">
        <x:v>未核验</x:v>
      </x:c>
      <x:c r="AA471" s="12" t="str">
        <x:v>未核验</x:v>
      </x:c>
      <x:c r="AB471" s="12" t="str">
        <x:v>https://huggingface.co/openbmb/MiniCPM-2B-128k/resolve/6011acb51acf3e8c0cb10c428d7064dc39431720/config.json</x:v>
      </x:c>
      <x:c r="AC471" s="12" t="str">
        <x:v>文本decode/verify；B[1,16],S[1,8]；TP=1逻辑参考；独立逻辑矩阵，不断言实际融合与存储</x:v>
      </x:c>
      <x:c r="AD471" s="12" t="str">
        <x:v>Y=X@W^T; width=heads*head_dim</x:v>
      </x:c>
    </x:row>
    <x:row r="472" ht="24" hidden="0" customHeight="1">
      <x:c r="A472" s="12" t="str">
        <x:v>root/layer_36</x:v>
      </x:c>
      <x:c r="B472" s="12" t="str">
        <x:v>k_projection</x:v>
      </x:c>
      <x:c r="C472" s="12" t="str">
        <x:v>未核验</x:v>
      </x:c>
      <x:c r="D472" s="12" t="str">
        <x:v>GEMM</x:v>
      </x:c>
      <x:c r="E472" s="12" t="str">
        <x:v>[B,S,2304]</x:v>
      </x:c>
      <x:c r="F472" s="12" t="str">
        <x:v>[B,S,2304]</x:v>
      </x:c>
      <x:c r="G472" s="12" t="str">
        <x:v>B,S,T；其他轴见模型参数</x:v>
      </x:c>
      <x:c r="H472" s="12" t="str">
        <x:v>B[1,16];S_verify[1,8];L_KV独立未知；TP=1</x:v>
      </x:c>
      <x:c r="I472" s="12" t="str">
        <x:v>config=bfloat16；激活/累加类型未核验</x:v>
      </x:c>
      <x:c r="J472" s="12" t="str">
        <x:v>未核验</x:v>
      </x:c>
      <x:c r="K472" s="12" t="str">
        <x:v>逻辑轴顺序；物理format未核验</x:v>
      </x:c>
      <x:c r="L472" s="12" t="str">
        <x:v>逻辑轴顺序；物理format未核验</x:v>
      </x:c>
      <x:c r="M472" s="12" t="str">
        <x:v>未评估候选</x:v>
      </x:c>
      <x:c r="N472" s="12" t="str">
        <x:v>未评估候选</x:v>
      </x:c>
      <x:c r="O472" s="12" t="str">
        <x:v>未评估候选</x:v>
      </x:c>
      <x:c r="P472" s="12" t="str">
        <x:v>未核验</x:v>
      </x:c>
      <x:c r="Q472" s="12" t="str">
        <x:v>未实测</x:v>
      </x:c>
      <x:c r="R472" s="12" t="str">
        <x:v>未实测</x:v>
      </x:c>
      <x:c r="S472" s="12" t="str">
        <x:v>未实测</x:v>
      </x:c>
      <x:c r="T472" s="12" t="str">
        <x:v>未实测</x:v>
      </x:c>
      <x:c r="U472" s="12" t="str">
        <x:v>未核验</x:v>
      </x:c>
      <x:c r="V472" s="12" t="str">
        <x:v>配置确认 + 数学推导；未核验完整调用链</x:v>
      </x:c>
      <x:c r="W472" s="12" t="str">
        <x:v>https://huggingface.co/openbmb/MiniCPM-2B-128k/resolve/6011acb51acf3e8c0cb10c428d7064dc39431720/config.json</x:v>
      </x:c>
      <x:c r="X472" s="12" t="str">
        <x:v>logical [2304,2304]</x:v>
      </x:c>
      <x:c r="Y472" s="12" t="str">
        <x:v>未核验</x:v>
      </x:c>
      <x:c r="Z472" s="12" t="str">
        <x:v>未核验</x:v>
      </x:c>
      <x:c r="AA472" s="12" t="str">
        <x:v>未核验</x:v>
      </x:c>
      <x:c r="AB472" s="12" t="str">
        <x:v>https://huggingface.co/openbmb/MiniCPM-2B-128k/resolve/6011acb51acf3e8c0cb10c428d7064dc39431720/config.json</x:v>
      </x:c>
      <x:c r="AC472" s="12" t="str">
        <x:v>文本decode/verify；B[1,16],S[1,8]；TP=1逻辑参考；独立逻辑矩阵，不断言实际融合与存储</x:v>
      </x:c>
      <x:c r="AD472" s="12" t="str">
        <x:v>Y=X@W^T; width=heads*head_dim</x:v>
      </x:c>
    </x:row>
    <x:row r="473" ht="24" hidden="0" customHeight="1">
      <x:c r="A473" s="12" t="str">
        <x:v>root/layer_36</x:v>
      </x:c>
      <x:c r="B473" s="12" t="str">
        <x:v>v_projection</x:v>
      </x:c>
      <x:c r="C473" s="12" t="str">
        <x:v>未核验</x:v>
      </x:c>
      <x:c r="D473" s="12" t="str">
        <x:v>GEMM</x:v>
      </x:c>
      <x:c r="E473" s="12" t="str">
        <x:v>[B,S,2304]</x:v>
      </x:c>
      <x:c r="F473" s="12" t="str">
        <x:v>[B,S,2304]</x:v>
      </x:c>
      <x:c r="G473" s="12" t="str">
        <x:v>B,S,T；其他轴见模型参数</x:v>
      </x:c>
      <x:c r="H473" s="12" t="str">
        <x:v>B[1,16];S_verify[1,8];L_KV独立未知；TP=1</x:v>
      </x:c>
      <x:c r="I473" s="12" t="str">
        <x:v>config=bfloat16；激活/累加类型未核验</x:v>
      </x:c>
      <x:c r="J473" s="12" t="str">
        <x:v>未核验</x:v>
      </x:c>
      <x:c r="K473" s="12" t="str">
        <x:v>逻辑轴顺序；物理format未核验</x:v>
      </x:c>
      <x:c r="L473" s="12" t="str">
        <x:v>逻辑轴顺序；物理format未核验</x:v>
      </x:c>
      <x:c r="M473" s="12" t="str">
        <x:v>未评估候选</x:v>
      </x:c>
      <x:c r="N473" s="12" t="str">
        <x:v>未评估候选</x:v>
      </x:c>
      <x:c r="O473" s="12" t="str">
        <x:v>未评估候选</x:v>
      </x:c>
      <x:c r="P473" s="12" t="str">
        <x:v>未核验</x:v>
      </x:c>
      <x:c r="Q473" s="12" t="str">
        <x:v>未实测</x:v>
      </x:c>
      <x:c r="R473" s="12" t="str">
        <x:v>未实测</x:v>
      </x:c>
      <x:c r="S473" s="12" t="str">
        <x:v>未实测</x:v>
      </x:c>
      <x:c r="T473" s="12" t="str">
        <x:v>未实测</x:v>
      </x:c>
      <x:c r="U473" s="12" t="str">
        <x:v>未核验</x:v>
      </x:c>
      <x:c r="V473" s="12" t="str">
        <x:v>配置确认 + 数学推导；未核验完整调用链</x:v>
      </x:c>
      <x:c r="W473" s="12" t="str">
        <x:v>https://huggingface.co/openbmb/MiniCPM-2B-128k/resolve/6011acb51acf3e8c0cb10c428d7064dc39431720/config.json</x:v>
      </x:c>
      <x:c r="X473" s="12" t="str">
        <x:v>logical [2304,2304]</x:v>
      </x:c>
      <x:c r="Y473" s="12" t="str">
        <x:v>未核验</x:v>
      </x:c>
      <x:c r="Z473" s="12" t="str">
        <x:v>未核验</x:v>
      </x:c>
      <x:c r="AA473" s="12" t="str">
        <x:v>未核验</x:v>
      </x:c>
      <x:c r="AB473" s="12" t="str">
        <x:v>https://huggingface.co/openbmb/MiniCPM-2B-128k/resolve/6011acb51acf3e8c0cb10c428d7064dc39431720/config.json</x:v>
      </x:c>
      <x:c r="AC473" s="12" t="str">
        <x:v>文本decode/verify；B[1,16],S[1,8]；TP=1逻辑参考；独立逻辑矩阵，不断言实际融合与存储</x:v>
      </x:c>
      <x:c r="AD473" s="12" t="str">
        <x:v>Y=X@W^T; width=heads*head_dim</x:v>
      </x:c>
    </x:row>
    <x:row r="474" ht="24" hidden="0" customHeight="1">
      <x:c r="A474" s="12" t="str">
        <x:v>root/layer_36</x:v>
      </x:c>
      <x:c r="B474" s="12" t="str">
        <x:v>position_and_cache</x:v>
      </x:c>
      <x:c r="C474" s="12" t="str">
        <x:v>未核验</x:v>
      </x:c>
      <x:c r="D474" s="12" t="str">
        <x:v>位置/缓存</x:v>
      </x:c>
      <x:c r="E474" s="12" t="str">
        <x:v>Q,K,V projected; B,S</x:v>
      </x:c>
      <x:c r="F474" s="12" t="str">
        <x:v>Q:[B,36,S,64]; K,V:[B,36,L_KV,64]</x:v>
      </x:c>
      <x:c r="G474" s="12" t="str">
        <x:v>B,S,T；其他轴见模型参数</x:v>
      </x:c>
      <x:c r="H474" s="12" t="str">
        <x:v>B[1,16];S_verify[1,8];L_KV独立未知；TP=1</x:v>
      </x:c>
      <x:c r="I474" s="12" t="str">
        <x:v>config=bfloat16；激活/累加类型未核验</x:v>
      </x:c>
      <x:c r="J474" s="12" t="str">
        <x:v>未核验</x:v>
      </x:c>
      <x:c r="K474" s="12" t="str">
        <x:v>逻辑轴顺序；物理format未核验</x:v>
      </x:c>
      <x:c r="L474" s="12" t="str">
        <x:v>逻辑轴顺序；物理format未核验</x:v>
      </x:c>
      <x:c r="M474" s="12" t="str">
        <x:v>未评估候选</x:v>
      </x:c>
      <x:c r="N474" s="12" t="str">
        <x:v>未评估候选</x:v>
      </x:c>
      <x:c r="O474" s="12" t="str">
        <x:v>未评估候选</x:v>
      </x:c>
      <x:c r="P474" s="12" t="str">
        <x:v>未核验</x:v>
      </x:c>
      <x:c r="Q474" s="12" t="str">
        <x:v>未实测</x:v>
      </x:c>
      <x:c r="R474" s="12" t="str">
        <x:v>未实测</x:v>
      </x:c>
      <x:c r="S474" s="12" t="str">
        <x:v>未实测</x:v>
      </x:c>
      <x:c r="T474" s="12" t="str">
        <x:v>未实测</x:v>
      </x:c>
      <x:c r="U474" s="12" t="str">
        <x:v>未核验</x:v>
      </x:c>
      <x:c r="V474" s="12" t="str">
        <x:v>配置确认 + 数学推导；未核验完整调用链</x:v>
      </x:c>
      <x:c r="W474" s="12" t="str">
        <x:v>https://huggingface.co/openbmb/MiniCPM-2B-128k/resolve/6011acb51acf3e8c0cb10c428d7064dc39431720/config.json</x:v>
      </x:c>
      <x:c r="X474" s="12" t="str">
        <x:v>未核验</x:v>
      </x:c>
      <x:c r="Y474" s="12" t="str">
        <x:v>未核验</x:v>
      </x:c>
      <x:c r="Z474" s="12" t="str">
        <x:v>未核验</x:v>
      </x:c>
      <x:c r="AA474" s="12" t="str">
        <x:v>未核验</x:v>
      </x:c>
      <x:c r="AB474" s="12" t="str">
        <x:v>https://huggingface.co/openbmb/MiniCPM-2B-128k/resolve/6011acb51acf3e8c0cb10c428d7064dc39431720/config.json</x:v>
      </x:c>
      <x:c r="AC474" s="12" t="str">
        <x:v>文本decode/verify；B[1,16],S[1,8]；TP=1逻辑参考；</x:v>
      </x:c>
      <x:c r="AD474" s="12" t="str">
        <x:v>cache长度L_KV独立；位置编码类型与存储layout未核验</x:v>
      </x:c>
    </x:row>
    <x:row r="475" ht="24" hidden="0" customHeight="1">
      <x:c r="A475" s="12" t="str">
        <x:v>root/layer_36</x:v>
      </x:c>
      <x:c r="B475" s="12" t="str">
        <x:v>attention</x:v>
      </x:c>
      <x:c r="C475" s="12" t="str">
        <x:v>未核验</x:v>
      </x:c>
      <x:c r="D475" s="12" t="str">
        <x:v>attention</x:v>
      </x:c>
      <x:c r="E475" s="12" t="str">
        <x:v>Q:[B,36,S,64];K,V:[B,36,L_KV,64]</x:v>
      </x:c>
      <x:c r="F475" s="12" t="str">
        <x:v>[B,36,S,64]</x:v>
      </x:c>
      <x:c r="G475" s="12" t="str">
        <x:v>B,S,T；其他轴见模型参数</x:v>
      </x:c>
      <x:c r="H475" s="12" t="str">
        <x:v>B[1,16];S_verify[1,8];L_KV独立未知；TP=1</x:v>
      </x:c>
      <x:c r="I475" s="12" t="str">
        <x:v>config=bfloat16；激活/累加类型未核验</x:v>
      </x:c>
      <x:c r="J475" s="12" t="str">
        <x:v>未核验</x:v>
      </x:c>
      <x:c r="K475" s="12" t="str">
        <x:v>逻辑轴顺序；物理format未核验</x:v>
      </x:c>
      <x:c r="L475" s="12" t="str">
        <x:v>逻辑轴顺序；物理format未核验</x:v>
      </x:c>
      <x:c r="M475" s="12" t="str">
        <x:v>未评估候选</x:v>
      </x:c>
      <x:c r="N475" s="12" t="str">
        <x:v>未评估候选</x:v>
      </x:c>
      <x:c r="O475" s="12" t="str">
        <x:v>未评估候选</x:v>
      </x:c>
      <x:c r="P475" s="12" t="str">
        <x:v>未核验</x:v>
      </x:c>
      <x:c r="Q475" s="12" t="str">
        <x:v>未实测</x:v>
      </x:c>
      <x:c r="R475" s="12" t="str">
        <x:v>未实测</x:v>
      </x:c>
      <x:c r="S475" s="12" t="str">
        <x:v>未实测</x:v>
      </x:c>
      <x:c r="T475" s="12" t="str">
        <x:v>未实测</x:v>
      </x:c>
      <x:c r="U475" s="12" t="str">
        <x:v>未核验</x:v>
      </x:c>
      <x:c r="V475" s="12" t="str">
        <x:v>配置确认 + 数学推导；未核验完整调用链</x:v>
      </x:c>
      <x:c r="W475" s="12" t="str">
        <x:v>https://huggingface.co/openbmb/MiniCPM-2B-128k/resolve/6011acb51acf3e8c0cb10c428d7064dc39431720/config.json</x:v>
      </x:c>
      <x:c r="X475" s="12" t="str">
        <x:v>未核验</x:v>
      </x:c>
      <x:c r="Y475" s="12" t="str">
        <x:v>未核验</x:v>
      </x:c>
      <x:c r="Z475" s="12" t="str">
        <x:v>未核验</x:v>
      </x:c>
      <x:c r="AA475" s="12" t="str">
        <x:v>未核验</x:v>
      </x:c>
      <x:c r="AB475" s="12" t="str">
        <x:v>https://huggingface.co/openbmb/MiniCPM-2B-128k/resolve/6011acb51acf3e8c0cb10c428d7064dc39431720/config.json</x:v>
      </x:c>
      <x:c r="AC475" s="12" t="str">
        <x:v>文本decode/verify；B[1,16],S[1,8]；TP=1逻辑参考；稀疏选块/线性分支需按实现，不能据此声称稠密执行或峰值中间内存</x:v>
      </x:c>
      <x:c r="AD475" s="12" t="str">
        <x:v>softmax(QK^T / sqrt(head_dim) + mask)V（数学参考）</x:v>
      </x:c>
    </x:row>
    <x:row r="476" ht="24" hidden="0" customHeight="1">
      <x:c r="A476" s="12" t="str">
        <x:v>root/layer_36</x:v>
      </x:c>
      <x:c r="B476" s="12" t="str">
        <x:v>output_projection</x:v>
      </x:c>
      <x:c r="C476" s="12" t="str">
        <x:v>未核验</x:v>
      </x:c>
      <x:c r="D476" s="12" t="str">
        <x:v>GEMM</x:v>
      </x:c>
      <x:c r="E476" s="12" t="str">
        <x:v>[B,S,2304]</x:v>
      </x:c>
      <x:c r="F476" s="12" t="str">
        <x:v>[B,S,2304]</x:v>
      </x:c>
      <x:c r="G476" s="12" t="str">
        <x:v>B,S,T；其他轴见模型参数</x:v>
      </x:c>
      <x:c r="H476" s="12" t="str">
        <x:v>B[1,16];S_verify[1,8];L_KV独立未知；TP=1</x:v>
      </x:c>
      <x:c r="I476" s="12" t="str">
        <x:v>config=bfloat16；激活/累加类型未核验</x:v>
      </x:c>
      <x:c r="J476" s="12" t="str">
        <x:v>未核验</x:v>
      </x:c>
      <x:c r="K476" s="12" t="str">
        <x:v>逻辑轴顺序；物理format未核验</x:v>
      </x:c>
      <x:c r="L476" s="12" t="str">
        <x:v>逻辑轴顺序；物理format未核验</x:v>
      </x:c>
      <x:c r="M476" s="12" t="str">
        <x:v>未评估候选</x:v>
      </x:c>
      <x:c r="N476" s="12" t="str">
        <x:v>未评估候选</x:v>
      </x:c>
      <x:c r="O476" s="12" t="str">
        <x:v>未评估候选</x:v>
      </x:c>
      <x:c r="P476" s="12" t="str">
        <x:v>未核验</x:v>
      </x:c>
      <x:c r="Q476" s="12" t="str">
        <x:v>未实测</x:v>
      </x:c>
      <x:c r="R476" s="12" t="str">
        <x:v>未实测</x:v>
      </x:c>
      <x:c r="S476" s="12" t="str">
        <x:v>未实测</x:v>
      </x:c>
      <x:c r="T476" s="12" t="str">
        <x:v>未实测</x:v>
      </x:c>
      <x:c r="U476" s="12" t="str">
        <x:v>未核验</x:v>
      </x:c>
      <x:c r="V476" s="12" t="str">
        <x:v>配置确认 + 数学推导；未核验完整调用链</x:v>
      </x:c>
      <x:c r="W476" s="12" t="str">
        <x:v>https://huggingface.co/openbmb/MiniCPM-2B-128k/resolve/6011acb51acf3e8c0cb10c428d7064dc39431720/config.json</x:v>
      </x:c>
      <x:c r="X476" s="12" t="str">
        <x:v>logical [2304,2304]</x:v>
      </x:c>
      <x:c r="Y476" s="12" t="str">
        <x:v>未核验</x:v>
      </x:c>
      <x:c r="Z476" s="12" t="str">
        <x:v>未核验</x:v>
      </x:c>
      <x:c r="AA476" s="12" t="str">
        <x:v>未核验</x:v>
      </x:c>
      <x:c r="AB476" s="12" t="str">
        <x:v>https://huggingface.co/openbmb/MiniCPM-2B-128k/resolve/6011acb51acf3e8c0cb10c428d7064dc39431720/config.json</x:v>
      </x:c>
      <x:c r="AC476" s="12" t="str">
        <x:v>文本decode/verify；B[1,16],S[1,8]；TP=1逻辑参考；</x:v>
      </x:c>
      <x:c r="AD476" s="12" t="str">
        <x:v>Y=X@W^T</x:v>
      </x:c>
    </x:row>
    <x:row r="477" ht="24" hidden="0" customHeight="1">
      <x:c r="A477" s="12" t="str">
        <x:v>root/layer_36</x:v>
      </x:c>
      <x:c r="B477" s="12" t="str">
        <x:v>attention_residual</x:v>
      </x:c>
      <x:c r="C477" s="12" t="str">
        <x:v>未核验</x:v>
      </x:c>
      <x:c r="D477" s="12" t="str">
        <x:v>elementwise</x:v>
      </x:c>
      <x:c r="E477" s="12" t="str">
        <x:v>[B,S,2304];[B,S,2304]</x:v>
      </x:c>
      <x:c r="F477" s="12" t="str">
        <x:v>[B,S,2304]</x:v>
      </x:c>
      <x:c r="G477" s="12" t="str">
        <x:v>B,S,T；其他轴见模型参数</x:v>
      </x:c>
      <x:c r="H477" s="12" t="str">
        <x:v>B[1,16];S_verify[1,8];L_KV独立未知；TP=1</x:v>
      </x:c>
      <x:c r="I477" s="12" t="str">
        <x:v>config=bfloat16；激活/累加类型未核验</x:v>
      </x:c>
      <x:c r="J477" s="12" t="str">
        <x:v>未核验</x:v>
      </x:c>
      <x:c r="K477" s="12" t="str">
        <x:v>逻辑轴顺序；物理format未核验</x:v>
      </x:c>
      <x:c r="L477" s="12" t="str">
        <x:v>逻辑轴顺序；物理format未核验</x:v>
      </x:c>
      <x:c r="M477" s="12" t="str">
        <x:v>未评估候选</x:v>
      </x:c>
      <x:c r="N477" s="12" t="str">
        <x:v>未评估候选</x:v>
      </x:c>
      <x:c r="O477" s="12" t="str">
        <x:v>未评估候选</x:v>
      </x:c>
      <x:c r="P477" s="12" t="str">
        <x:v>未核验</x:v>
      </x:c>
      <x:c r="Q477" s="12" t="str">
        <x:v>未实测</x:v>
      </x:c>
      <x:c r="R477" s="12" t="str">
        <x:v>未实测</x:v>
      </x:c>
      <x:c r="S477" s="12" t="str">
        <x:v>未实测</x:v>
      </x:c>
      <x:c r="T477" s="12" t="str">
        <x:v>未实测</x:v>
      </x:c>
      <x:c r="U477" s="12" t="str">
        <x:v>未核验</x:v>
      </x:c>
      <x:c r="V477" s="12" t="str">
        <x:v>配置确认 + 数学推导；未核验完整调用链</x:v>
      </x:c>
      <x:c r="W477" s="12" t="str">
        <x:v>https://huggingface.co/openbmb/MiniCPM-2B-128k/resolve/6011acb51acf3e8c0cb10c428d7064dc39431720/config.json</x:v>
      </x:c>
      <x:c r="X477" s="12" t="str">
        <x:v>未核验</x:v>
      </x:c>
      <x:c r="Y477" s="12" t="str">
        <x:v>未核验</x:v>
      </x:c>
      <x:c r="Z477" s="12" t="str">
        <x:v>未核验</x:v>
      </x:c>
      <x:c r="AA477" s="12" t="str">
        <x:v>未核验</x:v>
      </x:c>
      <x:c r="AB477" s="12" t="str">
        <x:v>https://huggingface.co/openbmb/MiniCPM-2B-128k/resolve/6011acb51acf3e8c0cb10c428d7064dc39431720/config.json</x:v>
      </x:c>
      <x:c r="AC477" s="12" t="str">
        <x:v>文本decode/verify；B[1,16],S[1,8]；TP=1逻辑参考；</x:v>
      </x:c>
      <x:c r="AD477" s="12" t="str">
        <x:v>Y=X+branch（参考，实际残差策略未核验）</x:v>
      </x:c>
    </x:row>
    <x:row r="478" ht="24" hidden="0" customHeight="1">
      <x:c r="A478" s="12" t="str">
        <x:v>root/layer_36</x:v>
      </x:c>
      <x:c r="B478" s="12" t="str">
        <x:v>post_attention_normalization</x:v>
      </x:c>
      <x:c r="C478" s="12" t="str">
        <x:v>未核验</x:v>
      </x:c>
      <x:c r="D478" s="12" t="str">
        <x:v>norm</x:v>
      </x:c>
      <x:c r="E478" s="12" t="str">
        <x:v>[B,S,2304]</x:v>
      </x:c>
      <x:c r="F478" s="12" t="str">
        <x:v>[B,S,2304]</x:v>
      </x:c>
      <x:c r="G478" s="12" t="str">
        <x:v>B,S,T；其他轴见模型参数</x:v>
      </x:c>
      <x:c r="H478" s="12" t="str">
        <x:v>B[1,16];S_verify[1,8];L_KV独立未知；TP=1</x:v>
      </x:c>
      <x:c r="I478" s="12" t="str">
        <x:v>config=bfloat16；激活/累加类型未核验</x:v>
      </x:c>
      <x:c r="J478" s="12" t="str">
        <x:v>未核验</x:v>
      </x:c>
      <x:c r="K478" s="12" t="str">
        <x:v>逻辑轴顺序；物理format未核验</x:v>
      </x:c>
      <x:c r="L478" s="12" t="str">
        <x:v>逻辑轴顺序；物理format未核验</x:v>
      </x:c>
      <x:c r="M478" s="12" t="str">
        <x:v>未评估候选</x:v>
      </x:c>
      <x:c r="N478" s="12" t="str">
        <x:v>未评估候选</x:v>
      </x:c>
      <x:c r="O478" s="12" t="str">
        <x:v>未评估候选</x:v>
      </x:c>
      <x:c r="P478" s="12" t="str">
        <x:v>未核验</x:v>
      </x:c>
      <x:c r="Q478" s="12" t="str">
        <x:v>未实测</x:v>
      </x:c>
      <x:c r="R478" s="12" t="str">
        <x:v>未实测</x:v>
      </x:c>
      <x:c r="S478" s="12" t="str">
        <x:v>未实测</x:v>
      </x:c>
      <x:c r="T478" s="12" t="str">
        <x:v>未实测</x:v>
      </x:c>
      <x:c r="U478" s="12" t="str">
        <x:v>未核验</x:v>
      </x:c>
      <x:c r="V478" s="12" t="str">
        <x:v>配置确认 + 数学推导；未核验完整调用链</x:v>
      </x:c>
      <x:c r="W478" s="12" t="str">
        <x:v>https://huggingface.co/openbmb/MiniCPM-2B-128k/resolve/6011acb51acf3e8c0cb10c428d7064dc39431720/config.json</x:v>
      </x:c>
      <x:c r="X478" s="12" t="str">
        <x:v>未核验</x:v>
      </x:c>
      <x:c r="Y478" s="12" t="str">
        <x:v>未核验</x:v>
      </x:c>
      <x:c r="Z478" s="12" t="str">
        <x:v>未核验</x:v>
      </x:c>
      <x:c r="AA478" s="12" t="str">
        <x:v>未核验</x:v>
      </x:c>
      <x:c r="AB478" s="12" t="str">
        <x:v>https://huggingface.co/openbmb/MiniCPM-2B-128k/resolve/6011acb51acf3e8c0cb10c428d7064dc39431720/config.json</x:v>
      </x:c>
      <x:c r="AC478" s="12" t="str">
        <x:v>文本decode/verify；B[1,16],S[1,8]；TP=1逻辑参考；</x:v>
      </x:c>
      <x:c r="AD478" s="12" t="str">
        <x:v>类型与位置待源码核验</x:v>
      </x:c>
    </x:row>
    <x:row r="479" ht="24" hidden="0" customHeight="1">
      <x:c r="A479" s="12" t="str">
        <x:v>root/layer_36</x:v>
      </x:c>
      <x:c r="B479" s="12" t="str">
        <x:v>FFN_up</x:v>
      </x:c>
      <x:c r="C479" s="12" t="str">
        <x:v>未核验</x:v>
      </x:c>
      <x:c r="D479" s="12" t="str">
        <x:v>GEMM</x:v>
      </x:c>
      <x:c r="E479" s="12" t="str">
        <x:v>[B,S,2304]</x:v>
      </x:c>
      <x:c r="F479" s="12" t="str">
        <x:v>[B,S,5760]</x:v>
      </x:c>
      <x:c r="G479" s="12" t="str">
        <x:v>B,S,T；其他轴见模型参数</x:v>
      </x:c>
      <x:c r="H479" s="12" t="str">
        <x:v>B[1,16];S_verify[1,8];L_KV独立未知；TP=1</x:v>
      </x:c>
      <x:c r="I479" s="12" t="str">
        <x:v>config=bfloat16；激活/累加类型未核验</x:v>
      </x:c>
      <x:c r="J479" s="12" t="str">
        <x:v>未核验</x:v>
      </x:c>
      <x:c r="K479" s="12" t="str">
        <x:v>逻辑轴顺序；物理format未核验</x:v>
      </x:c>
      <x:c r="L479" s="12" t="str">
        <x:v>逻辑轴顺序；物理format未核验</x:v>
      </x:c>
      <x:c r="M479" s="12" t="str">
        <x:v>未评估候选</x:v>
      </x:c>
      <x:c r="N479" s="12" t="str">
        <x:v>未评估候选</x:v>
      </x:c>
      <x:c r="O479" s="12" t="str">
        <x:v>未评估候选</x:v>
      </x:c>
      <x:c r="P479" s="12" t="str">
        <x:v>未核验</x:v>
      </x:c>
      <x:c r="Q479" s="12" t="str">
        <x:v>未实测</x:v>
      </x:c>
      <x:c r="R479" s="12" t="str">
        <x:v>未实测</x:v>
      </x:c>
      <x:c r="S479" s="12" t="str">
        <x:v>未实测</x:v>
      </x:c>
      <x:c r="T479" s="12" t="str">
        <x:v>未实测</x:v>
      </x:c>
      <x:c r="U479" s="12" t="str">
        <x:v>未核验</x:v>
      </x:c>
      <x:c r="V479" s="12" t="str">
        <x:v>配置确认 + 数学推导；未核验完整调用链</x:v>
      </x:c>
      <x:c r="W479" s="12" t="str">
        <x:v>https://huggingface.co/openbmb/MiniCPM-2B-128k/resolve/6011acb51acf3e8c0cb10c428d7064dc39431720/config.json</x:v>
      </x:c>
      <x:c r="X479" s="12" t="str">
        <x:v>logical [5760,2304]</x:v>
      </x:c>
      <x:c r="Y479" s="12" t="str">
        <x:v>未核验</x:v>
      </x:c>
      <x:c r="Z479" s="12" t="str">
        <x:v>未核验</x:v>
      </x:c>
      <x:c r="AA479" s="12" t="str">
        <x:v>未核验</x:v>
      </x:c>
      <x:c r="AB479" s="12" t="str">
        <x:v>https://huggingface.co/openbmb/MiniCPM-2B-128k/resolve/6011acb51acf3e8c0cb10c428d7064dc39431720/config.json</x:v>
      </x:c>
      <x:c r="AC479" s="12" t="str">
        <x:v>文本decode/verify；B[1,16],S[1,8]；TP=1逻辑参考；</x:v>
      </x:c>
      <x:c r="AD479" s="12" t="str">
        <x:v>Y=X@W^T</x:v>
      </x:c>
    </x:row>
    <x:row r="480" ht="24" hidden="0" customHeight="1">
      <x:c r="A480" s="12" t="str">
        <x:v>root/layer_36</x:v>
      </x:c>
      <x:c r="B480" s="12" t="str">
        <x:v>FFN_activation_and_optional_gate</x:v>
      </x:c>
      <x:c r="C480" s="12" t="str">
        <x:v>未核验</x:v>
      </x:c>
      <x:c r="D480" s="12" t="str">
        <x:v>activation</x:v>
      </x:c>
      <x:c r="E480" s="12" t="str">
        <x:v>[B,S,5760]</x:v>
      </x:c>
      <x:c r="F480" s="12" t="str">
        <x:v>[B,S,5760]</x:v>
      </x:c>
      <x:c r="G480" s="12" t="str">
        <x:v>B,S,T；其他轴见模型参数</x:v>
      </x:c>
      <x:c r="H480" s="12" t="str">
        <x:v>B[1,16];S_verify[1,8];L_KV独立未知；TP=1</x:v>
      </x:c>
      <x:c r="I480" s="12" t="str">
        <x:v>config=bfloat16；激活/累加类型未核验</x:v>
      </x:c>
      <x:c r="J480" s="12" t="str">
        <x:v>未核验</x:v>
      </x:c>
      <x:c r="K480" s="12" t="str">
        <x:v>逻辑轴顺序；物理format未核验</x:v>
      </x:c>
      <x:c r="L480" s="12" t="str">
        <x:v>逻辑轴顺序；物理format未核验</x:v>
      </x:c>
      <x:c r="M480" s="12" t="str">
        <x:v>未评估候选</x:v>
      </x:c>
      <x:c r="N480" s="12" t="str">
        <x:v>未评估候选</x:v>
      </x:c>
      <x:c r="O480" s="12" t="str">
        <x:v>未评估候选</x:v>
      </x:c>
      <x:c r="P480" s="12" t="str">
        <x:v>未核验</x:v>
      </x:c>
      <x:c r="Q480" s="12" t="str">
        <x:v>未实测</x:v>
      </x:c>
      <x:c r="R480" s="12" t="str">
        <x:v>未实测</x:v>
      </x:c>
      <x:c r="S480" s="12" t="str">
        <x:v>未实测</x:v>
      </x:c>
      <x:c r="T480" s="12" t="str">
        <x:v>未实测</x:v>
      </x:c>
      <x:c r="U480" s="12" t="str">
        <x:v>未核验</x:v>
      </x:c>
      <x:c r="V480" s="12" t="str">
        <x:v>配置确认 + 数学推导；未核验完整调用链</x:v>
      </x:c>
      <x:c r="W480" s="12" t="str">
        <x:v>https://huggingface.co/openbmb/MiniCPM-2B-128k/resolve/6011acb51acf3e8c0cb10c428d7064dc39431720/config.json</x:v>
      </x:c>
      <x:c r="X480" s="12" t="str">
        <x:v>未核验</x:v>
      </x:c>
      <x:c r="Y480" s="12" t="str">
        <x:v>未核验</x:v>
      </x:c>
      <x:c r="Z480" s="12" t="str">
        <x:v>未核验</x:v>
      </x:c>
      <x:c r="AA480" s="12" t="str">
        <x:v>未核验</x:v>
      </x:c>
      <x:c r="AB480" s="12" t="str">
        <x:v>https://huggingface.co/openbmb/MiniCPM-2B-128k/resolve/6011acb51acf3e8c0cb10c428d7064dc39431720/config.json</x:v>
      </x:c>
      <x:c r="AC480" s="12" t="str">
        <x:v>文本decode/verify；B[1,16],S[1,8]；TP=1逻辑参考；是否额外gate矩阵与门控分支维度需要实现；不能仅由silu推定完整SwiGLU</x:v>
      </x:c>
      <x:c r="AD480" s="12" t="str">
        <x:v>config.hidden_act=silu</x:v>
      </x:c>
    </x:row>
    <x:row r="481" ht="24" hidden="0" customHeight="1">
      <x:c r="A481" s="12" t="str">
        <x:v>root/layer_36</x:v>
      </x:c>
      <x:c r="B481" s="12" t="str">
        <x:v>FFN_down</x:v>
      </x:c>
      <x:c r="C481" s="12" t="str">
        <x:v>未核验</x:v>
      </x:c>
      <x:c r="D481" s="12" t="str">
        <x:v>GEMM</x:v>
      </x:c>
      <x:c r="E481" s="12" t="str">
        <x:v>[B,S,5760]</x:v>
      </x:c>
      <x:c r="F481" s="12" t="str">
        <x:v>[B,S,2304]</x:v>
      </x:c>
      <x:c r="G481" s="12" t="str">
        <x:v>B,S,T；其他轴见模型参数</x:v>
      </x:c>
      <x:c r="H481" s="12" t="str">
        <x:v>B[1,16];S_verify[1,8];L_KV独立未知；TP=1</x:v>
      </x:c>
      <x:c r="I481" s="12" t="str">
        <x:v>config=bfloat16；激活/累加类型未核验</x:v>
      </x:c>
      <x:c r="J481" s="12" t="str">
        <x:v>未核验</x:v>
      </x:c>
      <x:c r="K481" s="12" t="str">
        <x:v>逻辑轴顺序；物理format未核验</x:v>
      </x:c>
      <x:c r="L481" s="12" t="str">
        <x:v>逻辑轴顺序；物理format未核验</x:v>
      </x:c>
      <x:c r="M481" s="12" t="str">
        <x:v>未评估候选</x:v>
      </x:c>
      <x:c r="N481" s="12" t="str">
        <x:v>未评估候选</x:v>
      </x:c>
      <x:c r="O481" s="12" t="str">
        <x:v>未评估候选</x:v>
      </x:c>
      <x:c r="P481" s="12" t="str">
        <x:v>未核验</x:v>
      </x:c>
      <x:c r="Q481" s="12" t="str">
        <x:v>未实测</x:v>
      </x:c>
      <x:c r="R481" s="12" t="str">
        <x:v>未实测</x:v>
      </x:c>
      <x:c r="S481" s="12" t="str">
        <x:v>未实测</x:v>
      </x:c>
      <x:c r="T481" s="12" t="str">
        <x:v>未实测</x:v>
      </x:c>
      <x:c r="U481" s="12" t="str">
        <x:v>未核验</x:v>
      </x:c>
      <x:c r="V481" s="12" t="str">
        <x:v>配置确认 + 数学推导；未核验完整调用链</x:v>
      </x:c>
      <x:c r="W481" s="12" t="str">
        <x:v>https://huggingface.co/openbmb/MiniCPM-2B-128k/resolve/6011acb51acf3e8c0cb10c428d7064dc39431720/config.json</x:v>
      </x:c>
      <x:c r="X481" s="12" t="str">
        <x:v>logical [2304,5760]</x:v>
      </x:c>
      <x:c r="Y481" s="12" t="str">
        <x:v>未核验</x:v>
      </x:c>
      <x:c r="Z481" s="12" t="str">
        <x:v>未核验</x:v>
      </x:c>
      <x:c r="AA481" s="12" t="str">
        <x:v>未核验</x:v>
      </x:c>
      <x:c r="AB481" s="12" t="str">
        <x:v>https://huggingface.co/openbmb/MiniCPM-2B-128k/resolve/6011acb51acf3e8c0cb10c428d7064dc39431720/config.json</x:v>
      </x:c>
      <x:c r="AC481" s="12" t="str">
        <x:v>文本decode/verify；B[1,16],S[1,8]；TP=1逻辑参考；</x:v>
      </x:c>
      <x:c r="AD481" s="12" t="str">
        <x:v>Y=X@W^T</x:v>
      </x:c>
    </x:row>
    <x:row r="482" ht="24" hidden="0" customHeight="1">
      <x:c r="A482" s="12" t="str">
        <x:v>root/layer_36</x:v>
      </x:c>
      <x:c r="B482" s="12" t="str">
        <x:v>FFN_residual</x:v>
      </x:c>
      <x:c r="C482" s="12" t="str">
        <x:v>未核验</x:v>
      </x:c>
      <x:c r="D482" s="12" t="str">
        <x:v>elementwise</x:v>
      </x:c>
      <x:c r="E482" s="12" t="str">
        <x:v>[B,S,2304];[B,S,2304]</x:v>
      </x:c>
      <x:c r="F482" s="12" t="str">
        <x:v>[B,S,2304]</x:v>
      </x:c>
      <x:c r="G482" s="12" t="str">
        <x:v>B,S,T；其他轴见模型参数</x:v>
      </x:c>
      <x:c r="H482" s="12" t="str">
        <x:v>B[1,16];S_verify[1,8];L_KV独立未知；TP=1</x:v>
      </x:c>
      <x:c r="I482" s="12" t="str">
        <x:v>config=bfloat16；激活/累加类型未核验</x:v>
      </x:c>
      <x:c r="J482" s="12" t="str">
        <x:v>未核验</x:v>
      </x:c>
      <x:c r="K482" s="12" t="str">
        <x:v>逻辑轴顺序；物理format未核验</x:v>
      </x:c>
      <x:c r="L482" s="12" t="str">
        <x:v>逻辑轴顺序；物理format未核验</x:v>
      </x:c>
      <x:c r="M482" s="12" t="str">
        <x:v>未评估候选</x:v>
      </x:c>
      <x:c r="N482" s="12" t="str">
        <x:v>未评估候选</x:v>
      </x:c>
      <x:c r="O482" s="12" t="str">
        <x:v>未评估候选</x:v>
      </x:c>
      <x:c r="P482" s="12" t="str">
        <x:v>未核验</x:v>
      </x:c>
      <x:c r="Q482" s="12" t="str">
        <x:v>未实测</x:v>
      </x:c>
      <x:c r="R482" s="12" t="str">
        <x:v>未实测</x:v>
      </x:c>
      <x:c r="S482" s="12" t="str">
        <x:v>未实测</x:v>
      </x:c>
      <x:c r="T482" s="12" t="str">
        <x:v>未实测</x:v>
      </x:c>
      <x:c r="U482" s="12" t="str">
        <x:v>未核验</x:v>
      </x:c>
      <x:c r="V482" s="12" t="str">
        <x:v>配置确认 + 数学推导；未核验完整调用链</x:v>
      </x:c>
      <x:c r="W482" s="12" t="str">
        <x:v>https://huggingface.co/openbmb/MiniCPM-2B-128k/resolve/6011acb51acf3e8c0cb10c428d7064dc39431720/config.json</x:v>
      </x:c>
      <x:c r="X482" s="12" t="str">
        <x:v>未核验</x:v>
      </x:c>
      <x:c r="Y482" s="12" t="str">
        <x:v>未核验</x:v>
      </x:c>
      <x:c r="Z482" s="12" t="str">
        <x:v>未核验</x:v>
      </x:c>
      <x:c r="AA482" s="12" t="str">
        <x:v>未核验</x:v>
      </x:c>
      <x:c r="AB482" s="12" t="str">
        <x:v>https://huggingface.co/openbmb/MiniCPM-2B-128k/resolve/6011acb51acf3e8c0cb10c428d7064dc39431720/config.json</x:v>
      </x:c>
      <x:c r="AC482" s="12" t="str">
        <x:v>文本decode/verify；B[1,16],S[1,8]；TP=1逻辑参考；</x:v>
      </x:c>
      <x:c r="AD482" s="12" t="str">
        <x:v>Y=X+branch（参考，实际残差策略未核验）</x:v>
      </x:c>
    </x:row>
    <x:row r="483" ht="24" hidden="0" customHeight="1">
      <x:c r="A483" s="12" t="str">
        <x:v>root/layer_37</x:v>
      </x:c>
      <x:c r="B483" s="12" t="str">
        <x:v>input_normalization</x:v>
      </x:c>
      <x:c r="C483" s="12" t="str">
        <x:v>未核验</x:v>
      </x:c>
      <x:c r="D483" s="12" t="str">
        <x:v>norm</x:v>
      </x:c>
      <x:c r="E483" s="12" t="str">
        <x:v>[B,S,2304]</x:v>
      </x:c>
      <x:c r="F483" s="12" t="str">
        <x:v>[B,S,2304]</x:v>
      </x:c>
      <x:c r="G483" s="12" t="str">
        <x:v>B,S,T；其他轴见模型参数</x:v>
      </x:c>
      <x:c r="H483" s="12" t="str">
        <x:v>B[1,16];S_verify[1,8];L_KV独立未知；TP=1</x:v>
      </x:c>
      <x:c r="I483" s="12" t="str">
        <x:v>config=bfloat16；激活/累加类型未核验</x:v>
      </x:c>
      <x:c r="J483" s="12" t="str">
        <x:v>未核验</x:v>
      </x:c>
      <x:c r="K483" s="12" t="str">
        <x:v>逻辑轴顺序；物理format未核验</x:v>
      </x:c>
      <x:c r="L483" s="12" t="str">
        <x:v>逻辑轴顺序；物理format未核验</x:v>
      </x:c>
      <x:c r="M483" s="12" t="str">
        <x:v>未评估候选</x:v>
      </x:c>
      <x:c r="N483" s="12" t="str">
        <x:v>未评估候选</x:v>
      </x:c>
      <x:c r="O483" s="12" t="str">
        <x:v>未评估候选</x:v>
      </x:c>
      <x:c r="P483" s="12" t="str">
        <x:v>未核验</x:v>
      </x:c>
      <x:c r="Q483" s="12" t="str">
        <x:v>未实测</x:v>
      </x:c>
      <x:c r="R483" s="12" t="str">
        <x:v>未实测</x:v>
      </x:c>
      <x:c r="S483" s="12" t="str">
        <x:v>未实测</x:v>
      </x:c>
      <x:c r="T483" s="12" t="str">
        <x:v>未实测</x:v>
      </x:c>
      <x:c r="U483" s="12" t="str">
        <x:v>未核验</x:v>
      </x:c>
      <x:c r="V483" s="12" t="str">
        <x:v>配置确认 + 数学推导；未核验完整调用链</x:v>
      </x:c>
      <x:c r="W483" s="12" t="str">
        <x:v>https://huggingface.co/openbmb/MiniCPM-2B-128k/resolve/6011acb51acf3e8c0cb10c428d7064dc39431720/config.json</x:v>
      </x:c>
      <x:c r="X483" s="12" t="str">
        <x:v>未核验</x:v>
      </x:c>
      <x:c r="Y483" s="12" t="str">
        <x:v>未核验</x:v>
      </x:c>
      <x:c r="Z483" s="12" t="str">
        <x:v>未核验</x:v>
      </x:c>
      <x:c r="AA483" s="12" t="str">
        <x:v>未核验</x:v>
      </x:c>
      <x:c r="AB483" s="12" t="str">
        <x:v>https://huggingface.co/openbmb/MiniCPM-2B-128k/resolve/6011acb51acf3e8c0cb10c428d7064dc39431720/config.json</x:v>
      </x:c>
      <x:c r="AC483" s="12" t="str">
        <x:v>文本decode/verify；B[1,16],S[1,8]；TP=1逻辑参考；</x:v>
      </x:c>
      <x:c r="AD483" s="12" t="str">
        <x:v>归一化类型/先后顺序待实现核验</x:v>
      </x:c>
    </x:row>
    <x:row r="484" ht="24" hidden="0" customHeight="1">
      <x:c r="A484" s="12" t="str">
        <x:v>root/layer_37</x:v>
      </x:c>
      <x:c r="B484" s="12" t="str">
        <x:v>q_projection</x:v>
      </x:c>
      <x:c r="C484" s="12" t="str">
        <x:v>未核验</x:v>
      </x:c>
      <x:c r="D484" s="12" t="str">
        <x:v>GEMM</x:v>
      </x:c>
      <x:c r="E484" s="12" t="str">
        <x:v>[B,S,2304]</x:v>
      </x:c>
      <x:c r="F484" s="12" t="str">
        <x:v>[B,S,2304]</x:v>
      </x:c>
      <x:c r="G484" s="12" t="str">
        <x:v>B,S,T；其他轴见模型参数</x:v>
      </x:c>
      <x:c r="H484" s="12" t="str">
        <x:v>B[1,16];S_verify[1,8];L_KV独立未知；TP=1</x:v>
      </x:c>
      <x:c r="I484" s="12" t="str">
        <x:v>config=bfloat16；激活/累加类型未核验</x:v>
      </x:c>
      <x:c r="J484" s="12" t="str">
        <x:v>未核验</x:v>
      </x:c>
      <x:c r="K484" s="12" t="str">
        <x:v>逻辑轴顺序；物理format未核验</x:v>
      </x:c>
      <x:c r="L484" s="12" t="str">
        <x:v>逻辑轴顺序；物理format未核验</x:v>
      </x:c>
      <x:c r="M484" s="12" t="str">
        <x:v>未评估候选</x:v>
      </x:c>
      <x:c r="N484" s="12" t="str">
        <x:v>未评估候选</x:v>
      </x:c>
      <x:c r="O484" s="12" t="str">
        <x:v>未评估候选</x:v>
      </x:c>
      <x:c r="P484" s="12" t="str">
        <x:v>未核验</x:v>
      </x:c>
      <x:c r="Q484" s="12" t="str">
        <x:v>未实测</x:v>
      </x:c>
      <x:c r="R484" s="12" t="str">
        <x:v>未实测</x:v>
      </x:c>
      <x:c r="S484" s="12" t="str">
        <x:v>未实测</x:v>
      </x:c>
      <x:c r="T484" s="12" t="str">
        <x:v>未实测</x:v>
      </x:c>
      <x:c r="U484" s="12" t="str">
        <x:v>未核验</x:v>
      </x:c>
      <x:c r="V484" s="12" t="str">
        <x:v>配置确认 + 数学推导；未核验完整调用链</x:v>
      </x:c>
      <x:c r="W484" s="12" t="str">
        <x:v>https://huggingface.co/openbmb/MiniCPM-2B-128k/resolve/6011acb51acf3e8c0cb10c428d7064dc39431720/config.json</x:v>
      </x:c>
      <x:c r="X484" s="12" t="str">
        <x:v>logical [2304,2304]</x:v>
      </x:c>
      <x:c r="Y484" s="12" t="str">
        <x:v>未核验</x:v>
      </x:c>
      <x:c r="Z484" s="12" t="str">
        <x:v>未核验</x:v>
      </x:c>
      <x:c r="AA484" s="12" t="str">
        <x:v>未核验</x:v>
      </x:c>
      <x:c r="AB484" s="12" t="str">
        <x:v>https://huggingface.co/openbmb/MiniCPM-2B-128k/resolve/6011acb51acf3e8c0cb10c428d7064dc39431720/config.json</x:v>
      </x:c>
      <x:c r="AC484" s="12" t="str">
        <x:v>文本decode/verify；B[1,16],S[1,8]；TP=1逻辑参考；独立逻辑矩阵，不断言实际融合与存储</x:v>
      </x:c>
      <x:c r="AD484" s="12" t="str">
        <x:v>Y=X@W^T; width=heads*head_dim</x:v>
      </x:c>
    </x:row>
    <x:row r="485" ht="24" hidden="0" customHeight="1">
      <x:c r="A485" s="12" t="str">
        <x:v>root/layer_37</x:v>
      </x:c>
      <x:c r="B485" s="12" t="str">
        <x:v>k_projection</x:v>
      </x:c>
      <x:c r="C485" s="12" t="str">
        <x:v>未核验</x:v>
      </x:c>
      <x:c r="D485" s="12" t="str">
        <x:v>GEMM</x:v>
      </x:c>
      <x:c r="E485" s="12" t="str">
        <x:v>[B,S,2304]</x:v>
      </x:c>
      <x:c r="F485" s="12" t="str">
        <x:v>[B,S,2304]</x:v>
      </x:c>
      <x:c r="G485" s="12" t="str">
        <x:v>B,S,T；其他轴见模型参数</x:v>
      </x:c>
      <x:c r="H485" s="12" t="str">
        <x:v>B[1,16];S_verify[1,8];L_KV独立未知；TP=1</x:v>
      </x:c>
      <x:c r="I485" s="12" t="str">
        <x:v>config=bfloat16；激活/累加类型未核验</x:v>
      </x:c>
      <x:c r="J485" s="12" t="str">
        <x:v>未核验</x:v>
      </x:c>
      <x:c r="K485" s="12" t="str">
        <x:v>逻辑轴顺序；物理format未核验</x:v>
      </x:c>
      <x:c r="L485" s="12" t="str">
        <x:v>逻辑轴顺序；物理format未核验</x:v>
      </x:c>
      <x:c r="M485" s="12" t="str">
        <x:v>未评估候选</x:v>
      </x:c>
      <x:c r="N485" s="12" t="str">
        <x:v>未评估候选</x:v>
      </x:c>
      <x:c r="O485" s="12" t="str">
        <x:v>未评估候选</x:v>
      </x:c>
      <x:c r="P485" s="12" t="str">
        <x:v>未核验</x:v>
      </x:c>
      <x:c r="Q485" s="12" t="str">
        <x:v>未实测</x:v>
      </x:c>
      <x:c r="R485" s="12" t="str">
        <x:v>未实测</x:v>
      </x:c>
      <x:c r="S485" s="12" t="str">
        <x:v>未实测</x:v>
      </x:c>
      <x:c r="T485" s="12" t="str">
        <x:v>未实测</x:v>
      </x:c>
      <x:c r="U485" s="12" t="str">
        <x:v>未核验</x:v>
      </x:c>
      <x:c r="V485" s="12" t="str">
        <x:v>配置确认 + 数学推导；未核验完整调用链</x:v>
      </x:c>
      <x:c r="W485" s="12" t="str">
        <x:v>https://huggingface.co/openbmb/MiniCPM-2B-128k/resolve/6011acb51acf3e8c0cb10c428d7064dc39431720/config.json</x:v>
      </x:c>
      <x:c r="X485" s="12" t="str">
        <x:v>logical [2304,2304]</x:v>
      </x:c>
      <x:c r="Y485" s="12" t="str">
        <x:v>未核验</x:v>
      </x:c>
      <x:c r="Z485" s="12" t="str">
        <x:v>未核验</x:v>
      </x:c>
      <x:c r="AA485" s="12" t="str">
        <x:v>未核验</x:v>
      </x:c>
      <x:c r="AB485" s="12" t="str">
        <x:v>https://huggingface.co/openbmb/MiniCPM-2B-128k/resolve/6011acb51acf3e8c0cb10c428d7064dc39431720/config.json</x:v>
      </x:c>
      <x:c r="AC485" s="12" t="str">
        <x:v>文本decode/verify；B[1,16],S[1,8]；TP=1逻辑参考；独立逻辑矩阵，不断言实际融合与存储</x:v>
      </x:c>
      <x:c r="AD485" s="12" t="str">
        <x:v>Y=X@W^T; width=heads*head_dim</x:v>
      </x:c>
    </x:row>
    <x:row r="486" ht="24" hidden="0" customHeight="1">
      <x:c r="A486" s="12" t="str">
        <x:v>root/layer_37</x:v>
      </x:c>
      <x:c r="B486" s="12" t="str">
        <x:v>v_projection</x:v>
      </x:c>
      <x:c r="C486" s="12" t="str">
        <x:v>未核验</x:v>
      </x:c>
      <x:c r="D486" s="12" t="str">
        <x:v>GEMM</x:v>
      </x:c>
      <x:c r="E486" s="12" t="str">
        <x:v>[B,S,2304]</x:v>
      </x:c>
      <x:c r="F486" s="12" t="str">
        <x:v>[B,S,2304]</x:v>
      </x:c>
      <x:c r="G486" s="12" t="str">
        <x:v>B,S,T；其他轴见模型参数</x:v>
      </x:c>
      <x:c r="H486" s="12" t="str">
        <x:v>B[1,16];S_verify[1,8];L_KV独立未知；TP=1</x:v>
      </x:c>
      <x:c r="I486" s="12" t="str">
        <x:v>config=bfloat16；激活/累加类型未核验</x:v>
      </x:c>
      <x:c r="J486" s="12" t="str">
        <x:v>未核验</x:v>
      </x:c>
      <x:c r="K486" s="12" t="str">
        <x:v>逻辑轴顺序；物理format未核验</x:v>
      </x:c>
      <x:c r="L486" s="12" t="str">
        <x:v>逻辑轴顺序；物理format未核验</x:v>
      </x:c>
      <x:c r="M486" s="12" t="str">
        <x:v>未评估候选</x:v>
      </x:c>
      <x:c r="N486" s="12" t="str">
        <x:v>未评估候选</x:v>
      </x:c>
      <x:c r="O486" s="12" t="str">
        <x:v>未评估候选</x:v>
      </x:c>
      <x:c r="P486" s="12" t="str">
        <x:v>未核验</x:v>
      </x:c>
      <x:c r="Q486" s="12" t="str">
        <x:v>未实测</x:v>
      </x:c>
      <x:c r="R486" s="12" t="str">
        <x:v>未实测</x:v>
      </x:c>
      <x:c r="S486" s="12" t="str">
        <x:v>未实测</x:v>
      </x:c>
      <x:c r="T486" s="12" t="str">
        <x:v>未实测</x:v>
      </x:c>
      <x:c r="U486" s="12" t="str">
        <x:v>未核验</x:v>
      </x:c>
      <x:c r="V486" s="12" t="str">
        <x:v>配置确认 + 数学推导；未核验完整调用链</x:v>
      </x:c>
      <x:c r="W486" s="12" t="str">
        <x:v>https://huggingface.co/openbmb/MiniCPM-2B-128k/resolve/6011acb51acf3e8c0cb10c428d7064dc39431720/config.json</x:v>
      </x:c>
      <x:c r="X486" s="12" t="str">
        <x:v>logical [2304,2304]</x:v>
      </x:c>
      <x:c r="Y486" s="12" t="str">
        <x:v>未核验</x:v>
      </x:c>
      <x:c r="Z486" s="12" t="str">
        <x:v>未核验</x:v>
      </x:c>
      <x:c r="AA486" s="12" t="str">
        <x:v>未核验</x:v>
      </x:c>
      <x:c r="AB486" s="12" t="str">
        <x:v>https://huggingface.co/openbmb/MiniCPM-2B-128k/resolve/6011acb51acf3e8c0cb10c428d7064dc39431720/config.json</x:v>
      </x:c>
      <x:c r="AC486" s="12" t="str">
        <x:v>文本decode/verify；B[1,16],S[1,8]；TP=1逻辑参考；独立逻辑矩阵，不断言实际融合与存储</x:v>
      </x:c>
      <x:c r="AD486" s="12" t="str">
        <x:v>Y=X@W^T; width=heads*head_dim</x:v>
      </x:c>
    </x:row>
    <x:row r="487" ht="24" hidden="0" customHeight="1">
      <x:c r="A487" s="12" t="str">
        <x:v>root/layer_37</x:v>
      </x:c>
      <x:c r="B487" s="12" t="str">
        <x:v>position_and_cache</x:v>
      </x:c>
      <x:c r="C487" s="12" t="str">
        <x:v>未核验</x:v>
      </x:c>
      <x:c r="D487" s="12" t="str">
        <x:v>位置/缓存</x:v>
      </x:c>
      <x:c r="E487" s="12" t="str">
        <x:v>Q,K,V projected; B,S</x:v>
      </x:c>
      <x:c r="F487" s="12" t="str">
        <x:v>Q:[B,36,S,64]; K,V:[B,36,L_KV,64]</x:v>
      </x:c>
      <x:c r="G487" s="12" t="str">
        <x:v>B,S,T；其他轴见模型参数</x:v>
      </x:c>
      <x:c r="H487" s="12" t="str">
        <x:v>B[1,16];S_verify[1,8];L_KV独立未知；TP=1</x:v>
      </x:c>
      <x:c r="I487" s="12" t="str">
        <x:v>config=bfloat16；激活/累加类型未核验</x:v>
      </x:c>
      <x:c r="J487" s="12" t="str">
        <x:v>未核验</x:v>
      </x:c>
      <x:c r="K487" s="12" t="str">
        <x:v>逻辑轴顺序；物理format未核验</x:v>
      </x:c>
      <x:c r="L487" s="12" t="str">
        <x:v>逻辑轴顺序；物理format未核验</x:v>
      </x:c>
      <x:c r="M487" s="12" t="str">
        <x:v>未评估候选</x:v>
      </x:c>
      <x:c r="N487" s="12" t="str">
        <x:v>未评估候选</x:v>
      </x:c>
      <x:c r="O487" s="12" t="str">
        <x:v>未评估候选</x:v>
      </x:c>
      <x:c r="P487" s="12" t="str">
        <x:v>未核验</x:v>
      </x:c>
      <x:c r="Q487" s="12" t="str">
        <x:v>未实测</x:v>
      </x:c>
      <x:c r="R487" s="12" t="str">
        <x:v>未实测</x:v>
      </x:c>
      <x:c r="S487" s="12" t="str">
        <x:v>未实测</x:v>
      </x:c>
      <x:c r="T487" s="12" t="str">
        <x:v>未实测</x:v>
      </x:c>
      <x:c r="U487" s="12" t="str">
        <x:v>未核验</x:v>
      </x:c>
      <x:c r="V487" s="12" t="str">
        <x:v>配置确认 + 数学推导；未核验完整调用链</x:v>
      </x:c>
      <x:c r="W487" s="12" t="str">
        <x:v>https://huggingface.co/openbmb/MiniCPM-2B-128k/resolve/6011acb51acf3e8c0cb10c428d7064dc39431720/config.json</x:v>
      </x:c>
      <x:c r="X487" s="12" t="str">
        <x:v>未核验</x:v>
      </x:c>
      <x:c r="Y487" s="12" t="str">
        <x:v>未核验</x:v>
      </x:c>
      <x:c r="Z487" s="12" t="str">
        <x:v>未核验</x:v>
      </x:c>
      <x:c r="AA487" s="12" t="str">
        <x:v>未核验</x:v>
      </x:c>
      <x:c r="AB487" s="12" t="str">
        <x:v>https://huggingface.co/openbmb/MiniCPM-2B-128k/resolve/6011acb51acf3e8c0cb10c428d7064dc39431720/config.json</x:v>
      </x:c>
      <x:c r="AC487" s="12" t="str">
        <x:v>文本decode/verify；B[1,16],S[1,8]；TP=1逻辑参考；</x:v>
      </x:c>
      <x:c r="AD487" s="12" t="str">
        <x:v>cache长度L_KV独立；位置编码类型与存储layout未核验</x:v>
      </x:c>
    </x:row>
    <x:row r="488" ht="24" hidden="0" customHeight="1">
      <x:c r="A488" s="12" t="str">
        <x:v>root/layer_37</x:v>
      </x:c>
      <x:c r="B488" s="12" t="str">
        <x:v>attention</x:v>
      </x:c>
      <x:c r="C488" s="12" t="str">
        <x:v>未核验</x:v>
      </x:c>
      <x:c r="D488" s="12" t="str">
        <x:v>attention</x:v>
      </x:c>
      <x:c r="E488" s="12" t="str">
        <x:v>Q:[B,36,S,64];K,V:[B,36,L_KV,64]</x:v>
      </x:c>
      <x:c r="F488" s="12" t="str">
        <x:v>[B,36,S,64]</x:v>
      </x:c>
      <x:c r="G488" s="12" t="str">
        <x:v>B,S,T；其他轴见模型参数</x:v>
      </x:c>
      <x:c r="H488" s="12" t="str">
        <x:v>B[1,16];S_verify[1,8];L_KV独立未知；TP=1</x:v>
      </x:c>
      <x:c r="I488" s="12" t="str">
        <x:v>config=bfloat16；激活/累加类型未核验</x:v>
      </x:c>
      <x:c r="J488" s="12" t="str">
        <x:v>未核验</x:v>
      </x:c>
      <x:c r="K488" s="12" t="str">
        <x:v>逻辑轴顺序；物理format未核验</x:v>
      </x:c>
      <x:c r="L488" s="12" t="str">
        <x:v>逻辑轴顺序；物理format未核验</x:v>
      </x:c>
      <x:c r="M488" s="12" t="str">
        <x:v>未评估候选</x:v>
      </x:c>
      <x:c r="N488" s="12" t="str">
        <x:v>未评估候选</x:v>
      </x:c>
      <x:c r="O488" s="12" t="str">
        <x:v>未评估候选</x:v>
      </x:c>
      <x:c r="P488" s="12" t="str">
        <x:v>未核验</x:v>
      </x:c>
      <x:c r="Q488" s="12" t="str">
        <x:v>未实测</x:v>
      </x:c>
      <x:c r="R488" s="12" t="str">
        <x:v>未实测</x:v>
      </x:c>
      <x:c r="S488" s="12" t="str">
        <x:v>未实测</x:v>
      </x:c>
      <x:c r="T488" s="12" t="str">
        <x:v>未实测</x:v>
      </x:c>
      <x:c r="U488" s="12" t="str">
        <x:v>未核验</x:v>
      </x:c>
      <x:c r="V488" s="12" t="str">
        <x:v>配置确认 + 数学推导；未核验完整调用链</x:v>
      </x:c>
      <x:c r="W488" s="12" t="str">
        <x:v>https://huggingface.co/openbmb/MiniCPM-2B-128k/resolve/6011acb51acf3e8c0cb10c428d7064dc39431720/config.json</x:v>
      </x:c>
      <x:c r="X488" s="12" t="str">
        <x:v>未核验</x:v>
      </x:c>
      <x:c r="Y488" s="12" t="str">
        <x:v>未核验</x:v>
      </x:c>
      <x:c r="Z488" s="12" t="str">
        <x:v>未核验</x:v>
      </x:c>
      <x:c r="AA488" s="12" t="str">
        <x:v>未核验</x:v>
      </x:c>
      <x:c r="AB488" s="12" t="str">
        <x:v>https://huggingface.co/openbmb/MiniCPM-2B-128k/resolve/6011acb51acf3e8c0cb10c428d7064dc39431720/config.json</x:v>
      </x:c>
      <x:c r="AC488" s="12" t="str">
        <x:v>文本decode/verify；B[1,16],S[1,8]；TP=1逻辑参考；稀疏选块/线性分支需按实现，不能据此声称稠密执行或峰值中间内存</x:v>
      </x:c>
      <x:c r="AD488" s="12" t="str">
        <x:v>softmax(QK^T / sqrt(head_dim) + mask)V（数学参考）</x:v>
      </x:c>
    </x:row>
    <x:row r="489" ht="24" hidden="0" customHeight="1">
      <x:c r="A489" s="12" t="str">
        <x:v>root/layer_37</x:v>
      </x:c>
      <x:c r="B489" s="12" t="str">
        <x:v>output_projection</x:v>
      </x:c>
      <x:c r="C489" s="12" t="str">
        <x:v>未核验</x:v>
      </x:c>
      <x:c r="D489" s="12" t="str">
        <x:v>GEMM</x:v>
      </x:c>
      <x:c r="E489" s="12" t="str">
        <x:v>[B,S,2304]</x:v>
      </x:c>
      <x:c r="F489" s="12" t="str">
        <x:v>[B,S,2304]</x:v>
      </x:c>
      <x:c r="G489" s="12" t="str">
        <x:v>B,S,T；其他轴见模型参数</x:v>
      </x:c>
      <x:c r="H489" s="12" t="str">
        <x:v>B[1,16];S_verify[1,8];L_KV独立未知；TP=1</x:v>
      </x:c>
      <x:c r="I489" s="12" t="str">
        <x:v>config=bfloat16；激活/累加类型未核验</x:v>
      </x:c>
      <x:c r="J489" s="12" t="str">
        <x:v>未核验</x:v>
      </x:c>
      <x:c r="K489" s="12" t="str">
        <x:v>逻辑轴顺序；物理format未核验</x:v>
      </x:c>
      <x:c r="L489" s="12" t="str">
        <x:v>逻辑轴顺序；物理format未核验</x:v>
      </x:c>
      <x:c r="M489" s="12" t="str">
        <x:v>未评估候选</x:v>
      </x:c>
      <x:c r="N489" s="12" t="str">
        <x:v>未评估候选</x:v>
      </x:c>
      <x:c r="O489" s="12" t="str">
        <x:v>未评估候选</x:v>
      </x:c>
      <x:c r="P489" s="12" t="str">
        <x:v>未核验</x:v>
      </x:c>
      <x:c r="Q489" s="12" t="str">
        <x:v>未实测</x:v>
      </x:c>
      <x:c r="R489" s="12" t="str">
        <x:v>未实测</x:v>
      </x:c>
      <x:c r="S489" s="12" t="str">
        <x:v>未实测</x:v>
      </x:c>
      <x:c r="T489" s="12" t="str">
        <x:v>未实测</x:v>
      </x:c>
      <x:c r="U489" s="12" t="str">
        <x:v>未核验</x:v>
      </x:c>
      <x:c r="V489" s="12" t="str">
        <x:v>配置确认 + 数学推导；未核验完整调用链</x:v>
      </x:c>
      <x:c r="W489" s="12" t="str">
        <x:v>https://huggingface.co/openbmb/MiniCPM-2B-128k/resolve/6011acb51acf3e8c0cb10c428d7064dc39431720/config.json</x:v>
      </x:c>
      <x:c r="X489" s="12" t="str">
        <x:v>logical [2304,2304]</x:v>
      </x:c>
      <x:c r="Y489" s="12" t="str">
        <x:v>未核验</x:v>
      </x:c>
      <x:c r="Z489" s="12" t="str">
        <x:v>未核验</x:v>
      </x:c>
      <x:c r="AA489" s="12" t="str">
        <x:v>未核验</x:v>
      </x:c>
      <x:c r="AB489" s="12" t="str">
        <x:v>https://huggingface.co/openbmb/MiniCPM-2B-128k/resolve/6011acb51acf3e8c0cb10c428d7064dc39431720/config.json</x:v>
      </x:c>
      <x:c r="AC489" s="12" t="str">
        <x:v>文本decode/verify；B[1,16],S[1,8]；TP=1逻辑参考；</x:v>
      </x:c>
      <x:c r="AD489" s="12" t="str">
        <x:v>Y=X@W^T</x:v>
      </x:c>
    </x:row>
    <x:row r="490" ht="24" hidden="0" customHeight="1">
      <x:c r="A490" s="12" t="str">
        <x:v>root/layer_37</x:v>
      </x:c>
      <x:c r="B490" s="12" t="str">
        <x:v>attention_residual</x:v>
      </x:c>
      <x:c r="C490" s="12" t="str">
        <x:v>未核验</x:v>
      </x:c>
      <x:c r="D490" s="12" t="str">
        <x:v>elementwise</x:v>
      </x:c>
      <x:c r="E490" s="12" t="str">
        <x:v>[B,S,2304];[B,S,2304]</x:v>
      </x:c>
      <x:c r="F490" s="12" t="str">
        <x:v>[B,S,2304]</x:v>
      </x:c>
      <x:c r="G490" s="12" t="str">
        <x:v>B,S,T；其他轴见模型参数</x:v>
      </x:c>
      <x:c r="H490" s="12" t="str">
        <x:v>B[1,16];S_verify[1,8];L_KV独立未知；TP=1</x:v>
      </x:c>
      <x:c r="I490" s="12" t="str">
        <x:v>config=bfloat16；激活/累加类型未核验</x:v>
      </x:c>
      <x:c r="J490" s="12" t="str">
        <x:v>未核验</x:v>
      </x:c>
      <x:c r="K490" s="12" t="str">
        <x:v>逻辑轴顺序；物理format未核验</x:v>
      </x:c>
      <x:c r="L490" s="12" t="str">
        <x:v>逻辑轴顺序；物理format未核验</x:v>
      </x:c>
      <x:c r="M490" s="12" t="str">
        <x:v>未评估候选</x:v>
      </x:c>
      <x:c r="N490" s="12" t="str">
        <x:v>未评估候选</x:v>
      </x:c>
      <x:c r="O490" s="12" t="str">
        <x:v>未评估候选</x:v>
      </x:c>
      <x:c r="P490" s="12" t="str">
        <x:v>未核验</x:v>
      </x:c>
      <x:c r="Q490" s="12" t="str">
        <x:v>未实测</x:v>
      </x:c>
      <x:c r="R490" s="12" t="str">
        <x:v>未实测</x:v>
      </x:c>
      <x:c r="S490" s="12" t="str">
        <x:v>未实测</x:v>
      </x:c>
      <x:c r="T490" s="12" t="str">
        <x:v>未实测</x:v>
      </x:c>
      <x:c r="U490" s="12" t="str">
        <x:v>未核验</x:v>
      </x:c>
      <x:c r="V490" s="12" t="str">
        <x:v>配置确认 + 数学推导；未核验完整调用链</x:v>
      </x:c>
      <x:c r="W490" s="12" t="str">
        <x:v>https://huggingface.co/openbmb/MiniCPM-2B-128k/resolve/6011acb51acf3e8c0cb10c428d7064dc39431720/config.json</x:v>
      </x:c>
      <x:c r="X490" s="12" t="str">
        <x:v>未核验</x:v>
      </x:c>
      <x:c r="Y490" s="12" t="str">
        <x:v>未核验</x:v>
      </x:c>
      <x:c r="Z490" s="12" t="str">
        <x:v>未核验</x:v>
      </x:c>
      <x:c r="AA490" s="12" t="str">
        <x:v>未核验</x:v>
      </x:c>
      <x:c r="AB490" s="12" t="str">
        <x:v>https://huggingface.co/openbmb/MiniCPM-2B-128k/resolve/6011acb51acf3e8c0cb10c428d7064dc39431720/config.json</x:v>
      </x:c>
      <x:c r="AC490" s="12" t="str">
        <x:v>文本decode/verify；B[1,16],S[1,8]；TP=1逻辑参考；</x:v>
      </x:c>
      <x:c r="AD490" s="12" t="str">
        <x:v>Y=X+branch（参考，实际残差策略未核验）</x:v>
      </x:c>
    </x:row>
    <x:row r="491" ht="24" hidden="0" customHeight="1">
      <x:c r="A491" s="12" t="str">
        <x:v>root/layer_37</x:v>
      </x:c>
      <x:c r="B491" s="12" t="str">
        <x:v>post_attention_normalization</x:v>
      </x:c>
      <x:c r="C491" s="12" t="str">
        <x:v>未核验</x:v>
      </x:c>
      <x:c r="D491" s="12" t="str">
        <x:v>norm</x:v>
      </x:c>
      <x:c r="E491" s="12" t="str">
        <x:v>[B,S,2304]</x:v>
      </x:c>
      <x:c r="F491" s="12" t="str">
        <x:v>[B,S,2304]</x:v>
      </x:c>
      <x:c r="G491" s="12" t="str">
        <x:v>B,S,T；其他轴见模型参数</x:v>
      </x:c>
      <x:c r="H491" s="12" t="str">
        <x:v>B[1,16];S_verify[1,8];L_KV独立未知；TP=1</x:v>
      </x:c>
      <x:c r="I491" s="12" t="str">
        <x:v>config=bfloat16；激活/累加类型未核验</x:v>
      </x:c>
      <x:c r="J491" s="12" t="str">
        <x:v>未核验</x:v>
      </x:c>
      <x:c r="K491" s="12" t="str">
        <x:v>逻辑轴顺序；物理format未核验</x:v>
      </x:c>
      <x:c r="L491" s="12" t="str">
        <x:v>逻辑轴顺序；物理format未核验</x:v>
      </x:c>
      <x:c r="M491" s="12" t="str">
        <x:v>未评估候选</x:v>
      </x:c>
      <x:c r="N491" s="12" t="str">
        <x:v>未评估候选</x:v>
      </x:c>
      <x:c r="O491" s="12" t="str">
        <x:v>未评估候选</x:v>
      </x:c>
      <x:c r="P491" s="12" t="str">
        <x:v>未核验</x:v>
      </x:c>
      <x:c r="Q491" s="12" t="str">
        <x:v>未实测</x:v>
      </x:c>
      <x:c r="R491" s="12" t="str">
        <x:v>未实测</x:v>
      </x:c>
      <x:c r="S491" s="12" t="str">
        <x:v>未实测</x:v>
      </x:c>
      <x:c r="T491" s="12" t="str">
        <x:v>未实测</x:v>
      </x:c>
      <x:c r="U491" s="12" t="str">
        <x:v>未核验</x:v>
      </x:c>
      <x:c r="V491" s="12" t="str">
        <x:v>配置确认 + 数学推导；未核验完整调用链</x:v>
      </x:c>
      <x:c r="W491" s="12" t="str">
        <x:v>https://huggingface.co/openbmb/MiniCPM-2B-128k/resolve/6011acb51acf3e8c0cb10c428d7064dc39431720/config.json</x:v>
      </x:c>
      <x:c r="X491" s="12" t="str">
        <x:v>未核验</x:v>
      </x:c>
      <x:c r="Y491" s="12" t="str">
        <x:v>未核验</x:v>
      </x:c>
      <x:c r="Z491" s="12" t="str">
        <x:v>未核验</x:v>
      </x:c>
      <x:c r="AA491" s="12" t="str">
        <x:v>未核验</x:v>
      </x:c>
      <x:c r="AB491" s="12" t="str">
        <x:v>https://huggingface.co/openbmb/MiniCPM-2B-128k/resolve/6011acb51acf3e8c0cb10c428d7064dc39431720/config.json</x:v>
      </x:c>
      <x:c r="AC491" s="12" t="str">
        <x:v>文本decode/verify；B[1,16],S[1,8]；TP=1逻辑参考；</x:v>
      </x:c>
      <x:c r="AD491" s="12" t="str">
        <x:v>类型与位置待源码核验</x:v>
      </x:c>
    </x:row>
    <x:row r="492" ht="24" hidden="0" customHeight="1">
      <x:c r="A492" s="12" t="str">
        <x:v>root/layer_37</x:v>
      </x:c>
      <x:c r="B492" s="12" t="str">
        <x:v>FFN_up</x:v>
      </x:c>
      <x:c r="C492" s="12" t="str">
        <x:v>未核验</x:v>
      </x:c>
      <x:c r="D492" s="12" t="str">
        <x:v>GEMM</x:v>
      </x:c>
      <x:c r="E492" s="12" t="str">
        <x:v>[B,S,2304]</x:v>
      </x:c>
      <x:c r="F492" s="12" t="str">
        <x:v>[B,S,5760]</x:v>
      </x:c>
      <x:c r="G492" s="12" t="str">
        <x:v>B,S,T；其他轴见模型参数</x:v>
      </x:c>
      <x:c r="H492" s="12" t="str">
        <x:v>B[1,16];S_verify[1,8];L_KV独立未知；TP=1</x:v>
      </x:c>
      <x:c r="I492" s="12" t="str">
        <x:v>config=bfloat16；激活/累加类型未核验</x:v>
      </x:c>
      <x:c r="J492" s="12" t="str">
        <x:v>未核验</x:v>
      </x:c>
      <x:c r="K492" s="12" t="str">
        <x:v>逻辑轴顺序；物理format未核验</x:v>
      </x:c>
      <x:c r="L492" s="12" t="str">
        <x:v>逻辑轴顺序；物理format未核验</x:v>
      </x:c>
      <x:c r="M492" s="12" t="str">
        <x:v>未评估候选</x:v>
      </x:c>
      <x:c r="N492" s="12" t="str">
        <x:v>未评估候选</x:v>
      </x:c>
      <x:c r="O492" s="12" t="str">
        <x:v>未评估候选</x:v>
      </x:c>
      <x:c r="P492" s="12" t="str">
        <x:v>未核验</x:v>
      </x:c>
      <x:c r="Q492" s="12" t="str">
        <x:v>未实测</x:v>
      </x:c>
      <x:c r="R492" s="12" t="str">
        <x:v>未实测</x:v>
      </x:c>
      <x:c r="S492" s="12" t="str">
        <x:v>未实测</x:v>
      </x:c>
      <x:c r="T492" s="12" t="str">
        <x:v>未实测</x:v>
      </x:c>
      <x:c r="U492" s="12" t="str">
        <x:v>未核验</x:v>
      </x:c>
      <x:c r="V492" s="12" t="str">
        <x:v>配置确认 + 数学推导；未核验完整调用链</x:v>
      </x:c>
      <x:c r="W492" s="12" t="str">
        <x:v>https://huggingface.co/openbmb/MiniCPM-2B-128k/resolve/6011acb51acf3e8c0cb10c428d7064dc39431720/config.json</x:v>
      </x:c>
      <x:c r="X492" s="12" t="str">
        <x:v>logical [5760,2304]</x:v>
      </x:c>
      <x:c r="Y492" s="12" t="str">
        <x:v>未核验</x:v>
      </x:c>
      <x:c r="Z492" s="12" t="str">
        <x:v>未核验</x:v>
      </x:c>
      <x:c r="AA492" s="12" t="str">
        <x:v>未核验</x:v>
      </x:c>
      <x:c r="AB492" s="12" t="str">
        <x:v>https://huggingface.co/openbmb/MiniCPM-2B-128k/resolve/6011acb51acf3e8c0cb10c428d7064dc39431720/config.json</x:v>
      </x:c>
      <x:c r="AC492" s="12" t="str">
        <x:v>文本decode/verify；B[1,16],S[1,8]；TP=1逻辑参考；</x:v>
      </x:c>
      <x:c r="AD492" s="12" t="str">
        <x:v>Y=X@W^T</x:v>
      </x:c>
    </x:row>
    <x:row r="493" ht="24" hidden="0" customHeight="1">
      <x:c r="A493" s="12" t="str">
        <x:v>root/layer_37</x:v>
      </x:c>
      <x:c r="B493" s="12" t="str">
        <x:v>FFN_activation_and_optional_gate</x:v>
      </x:c>
      <x:c r="C493" s="12" t="str">
        <x:v>未核验</x:v>
      </x:c>
      <x:c r="D493" s="12" t="str">
        <x:v>activation</x:v>
      </x:c>
      <x:c r="E493" s="12" t="str">
        <x:v>[B,S,5760]</x:v>
      </x:c>
      <x:c r="F493" s="12" t="str">
        <x:v>[B,S,5760]</x:v>
      </x:c>
      <x:c r="G493" s="12" t="str">
        <x:v>B,S,T；其他轴见模型参数</x:v>
      </x:c>
      <x:c r="H493" s="12" t="str">
        <x:v>B[1,16];S_verify[1,8];L_KV独立未知；TP=1</x:v>
      </x:c>
      <x:c r="I493" s="12" t="str">
        <x:v>config=bfloat16；激活/累加类型未核验</x:v>
      </x:c>
      <x:c r="J493" s="12" t="str">
        <x:v>未核验</x:v>
      </x:c>
      <x:c r="K493" s="12" t="str">
        <x:v>逻辑轴顺序；物理format未核验</x:v>
      </x:c>
      <x:c r="L493" s="12" t="str">
        <x:v>逻辑轴顺序；物理format未核验</x:v>
      </x:c>
      <x:c r="M493" s="12" t="str">
        <x:v>未评估候选</x:v>
      </x:c>
      <x:c r="N493" s="12" t="str">
        <x:v>未评估候选</x:v>
      </x:c>
      <x:c r="O493" s="12" t="str">
        <x:v>未评估候选</x:v>
      </x:c>
      <x:c r="P493" s="12" t="str">
        <x:v>未核验</x:v>
      </x:c>
      <x:c r="Q493" s="12" t="str">
        <x:v>未实测</x:v>
      </x:c>
      <x:c r="R493" s="12" t="str">
        <x:v>未实测</x:v>
      </x:c>
      <x:c r="S493" s="12" t="str">
        <x:v>未实测</x:v>
      </x:c>
      <x:c r="T493" s="12" t="str">
        <x:v>未实测</x:v>
      </x:c>
      <x:c r="U493" s="12" t="str">
        <x:v>未核验</x:v>
      </x:c>
      <x:c r="V493" s="12" t="str">
        <x:v>配置确认 + 数学推导；未核验完整调用链</x:v>
      </x:c>
      <x:c r="W493" s="12" t="str">
        <x:v>https://huggingface.co/openbmb/MiniCPM-2B-128k/resolve/6011acb51acf3e8c0cb10c428d7064dc39431720/config.json</x:v>
      </x:c>
      <x:c r="X493" s="12" t="str">
        <x:v>未核验</x:v>
      </x:c>
      <x:c r="Y493" s="12" t="str">
        <x:v>未核验</x:v>
      </x:c>
      <x:c r="Z493" s="12" t="str">
        <x:v>未核验</x:v>
      </x:c>
      <x:c r="AA493" s="12" t="str">
        <x:v>未核验</x:v>
      </x:c>
      <x:c r="AB493" s="12" t="str">
        <x:v>https://huggingface.co/openbmb/MiniCPM-2B-128k/resolve/6011acb51acf3e8c0cb10c428d7064dc39431720/config.json</x:v>
      </x:c>
      <x:c r="AC493" s="12" t="str">
        <x:v>文本decode/verify；B[1,16],S[1,8]；TP=1逻辑参考；是否额外gate矩阵与门控分支维度需要实现；不能仅由silu推定完整SwiGLU</x:v>
      </x:c>
      <x:c r="AD493" s="12" t="str">
        <x:v>config.hidden_act=silu</x:v>
      </x:c>
    </x:row>
    <x:row r="494" ht="24" hidden="0" customHeight="1">
      <x:c r="A494" s="12" t="str">
        <x:v>root/layer_37</x:v>
      </x:c>
      <x:c r="B494" s="12" t="str">
        <x:v>FFN_down</x:v>
      </x:c>
      <x:c r="C494" s="12" t="str">
        <x:v>未核验</x:v>
      </x:c>
      <x:c r="D494" s="12" t="str">
        <x:v>GEMM</x:v>
      </x:c>
      <x:c r="E494" s="12" t="str">
        <x:v>[B,S,5760]</x:v>
      </x:c>
      <x:c r="F494" s="12" t="str">
        <x:v>[B,S,2304]</x:v>
      </x:c>
      <x:c r="G494" s="12" t="str">
        <x:v>B,S,T；其他轴见模型参数</x:v>
      </x:c>
      <x:c r="H494" s="12" t="str">
        <x:v>B[1,16];S_verify[1,8];L_KV独立未知；TP=1</x:v>
      </x:c>
      <x:c r="I494" s="12" t="str">
        <x:v>config=bfloat16；激活/累加类型未核验</x:v>
      </x:c>
      <x:c r="J494" s="12" t="str">
        <x:v>未核验</x:v>
      </x:c>
      <x:c r="K494" s="12" t="str">
        <x:v>逻辑轴顺序；物理format未核验</x:v>
      </x:c>
      <x:c r="L494" s="12" t="str">
        <x:v>逻辑轴顺序；物理format未核验</x:v>
      </x:c>
      <x:c r="M494" s="12" t="str">
        <x:v>未评估候选</x:v>
      </x:c>
      <x:c r="N494" s="12" t="str">
        <x:v>未评估候选</x:v>
      </x:c>
      <x:c r="O494" s="12" t="str">
        <x:v>未评估候选</x:v>
      </x:c>
      <x:c r="P494" s="12" t="str">
        <x:v>未核验</x:v>
      </x:c>
      <x:c r="Q494" s="12" t="str">
        <x:v>未实测</x:v>
      </x:c>
      <x:c r="R494" s="12" t="str">
        <x:v>未实测</x:v>
      </x:c>
      <x:c r="S494" s="12" t="str">
        <x:v>未实测</x:v>
      </x:c>
      <x:c r="T494" s="12" t="str">
        <x:v>未实测</x:v>
      </x:c>
      <x:c r="U494" s="12" t="str">
        <x:v>未核验</x:v>
      </x:c>
      <x:c r="V494" s="12" t="str">
        <x:v>配置确认 + 数学推导；未核验完整调用链</x:v>
      </x:c>
      <x:c r="W494" s="12" t="str">
        <x:v>https://huggingface.co/openbmb/MiniCPM-2B-128k/resolve/6011acb51acf3e8c0cb10c428d7064dc39431720/config.json</x:v>
      </x:c>
      <x:c r="X494" s="12" t="str">
        <x:v>logical [2304,5760]</x:v>
      </x:c>
      <x:c r="Y494" s="12" t="str">
        <x:v>未核验</x:v>
      </x:c>
      <x:c r="Z494" s="12" t="str">
        <x:v>未核验</x:v>
      </x:c>
      <x:c r="AA494" s="12" t="str">
        <x:v>未核验</x:v>
      </x:c>
      <x:c r="AB494" s="12" t="str">
        <x:v>https://huggingface.co/openbmb/MiniCPM-2B-128k/resolve/6011acb51acf3e8c0cb10c428d7064dc39431720/config.json</x:v>
      </x:c>
      <x:c r="AC494" s="12" t="str">
        <x:v>文本decode/verify；B[1,16],S[1,8]；TP=1逻辑参考；</x:v>
      </x:c>
      <x:c r="AD494" s="12" t="str">
        <x:v>Y=X@W^T</x:v>
      </x:c>
    </x:row>
    <x:row r="495" ht="24" hidden="0" customHeight="1">
      <x:c r="A495" s="12" t="str">
        <x:v>root/layer_37</x:v>
      </x:c>
      <x:c r="B495" s="12" t="str">
        <x:v>FFN_residual</x:v>
      </x:c>
      <x:c r="C495" s="12" t="str">
        <x:v>未核验</x:v>
      </x:c>
      <x:c r="D495" s="12" t="str">
        <x:v>elementwise</x:v>
      </x:c>
      <x:c r="E495" s="12" t="str">
        <x:v>[B,S,2304];[B,S,2304]</x:v>
      </x:c>
      <x:c r="F495" s="12" t="str">
        <x:v>[B,S,2304]</x:v>
      </x:c>
      <x:c r="G495" s="12" t="str">
        <x:v>B,S,T；其他轴见模型参数</x:v>
      </x:c>
      <x:c r="H495" s="12" t="str">
        <x:v>B[1,16];S_verify[1,8];L_KV独立未知；TP=1</x:v>
      </x:c>
      <x:c r="I495" s="12" t="str">
        <x:v>config=bfloat16；激活/累加类型未核验</x:v>
      </x:c>
      <x:c r="J495" s="12" t="str">
        <x:v>未核验</x:v>
      </x:c>
      <x:c r="K495" s="12" t="str">
        <x:v>逻辑轴顺序；物理format未核验</x:v>
      </x:c>
      <x:c r="L495" s="12" t="str">
        <x:v>逻辑轴顺序；物理format未核验</x:v>
      </x:c>
      <x:c r="M495" s="12" t="str">
        <x:v>未评估候选</x:v>
      </x:c>
      <x:c r="N495" s="12" t="str">
        <x:v>未评估候选</x:v>
      </x:c>
      <x:c r="O495" s="12" t="str">
        <x:v>未评估候选</x:v>
      </x:c>
      <x:c r="P495" s="12" t="str">
        <x:v>未核验</x:v>
      </x:c>
      <x:c r="Q495" s="12" t="str">
        <x:v>未实测</x:v>
      </x:c>
      <x:c r="R495" s="12" t="str">
        <x:v>未实测</x:v>
      </x:c>
      <x:c r="S495" s="12" t="str">
        <x:v>未实测</x:v>
      </x:c>
      <x:c r="T495" s="12" t="str">
        <x:v>未实测</x:v>
      </x:c>
      <x:c r="U495" s="12" t="str">
        <x:v>未核验</x:v>
      </x:c>
      <x:c r="V495" s="12" t="str">
        <x:v>配置确认 + 数学推导；未核验完整调用链</x:v>
      </x:c>
      <x:c r="W495" s="12" t="str">
        <x:v>https://huggingface.co/openbmb/MiniCPM-2B-128k/resolve/6011acb51acf3e8c0cb10c428d7064dc39431720/config.json</x:v>
      </x:c>
      <x:c r="X495" s="12" t="str">
        <x:v>未核验</x:v>
      </x:c>
      <x:c r="Y495" s="12" t="str">
        <x:v>未核验</x:v>
      </x:c>
      <x:c r="Z495" s="12" t="str">
        <x:v>未核验</x:v>
      </x:c>
      <x:c r="AA495" s="12" t="str">
        <x:v>未核验</x:v>
      </x:c>
      <x:c r="AB495" s="12" t="str">
        <x:v>https://huggingface.co/openbmb/MiniCPM-2B-128k/resolve/6011acb51acf3e8c0cb10c428d7064dc39431720/config.json</x:v>
      </x:c>
      <x:c r="AC495" s="12" t="str">
        <x:v>文本decode/verify；B[1,16],S[1,8]；TP=1逻辑参考；</x:v>
      </x:c>
      <x:c r="AD495" s="12" t="str">
        <x:v>Y=X+branch（参考，实际残差策略未核验）</x:v>
      </x:c>
    </x:row>
    <x:row r="496" ht="24" hidden="0" customHeight="1">
      <x:c r="A496" s="12" t="str">
        <x:v>root/layer_38</x:v>
      </x:c>
      <x:c r="B496" s="12" t="str">
        <x:v>input_normalization</x:v>
      </x:c>
      <x:c r="C496" s="12" t="str">
        <x:v>未核验</x:v>
      </x:c>
      <x:c r="D496" s="12" t="str">
        <x:v>norm</x:v>
      </x:c>
      <x:c r="E496" s="12" t="str">
        <x:v>[B,S,2304]</x:v>
      </x:c>
      <x:c r="F496" s="12" t="str">
        <x:v>[B,S,2304]</x:v>
      </x:c>
      <x:c r="G496" s="12" t="str">
        <x:v>B,S,T；其他轴见模型参数</x:v>
      </x:c>
      <x:c r="H496" s="12" t="str">
        <x:v>B[1,16];S_verify[1,8];L_KV独立未知；TP=1</x:v>
      </x:c>
      <x:c r="I496" s="12" t="str">
        <x:v>config=bfloat16；激活/累加类型未核验</x:v>
      </x:c>
      <x:c r="J496" s="12" t="str">
        <x:v>未核验</x:v>
      </x:c>
      <x:c r="K496" s="12" t="str">
        <x:v>逻辑轴顺序；物理format未核验</x:v>
      </x:c>
      <x:c r="L496" s="12" t="str">
        <x:v>逻辑轴顺序；物理format未核验</x:v>
      </x:c>
      <x:c r="M496" s="12" t="str">
        <x:v>未评估候选</x:v>
      </x:c>
      <x:c r="N496" s="12" t="str">
        <x:v>未评估候选</x:v>
      </x:c>
      <x:c r="O496" s="12" t="str">
        <x:v>未评估候选</x:v>
      </x:c>
      <x:c r="P496" s="12" t="str">
        <x:v>未核验</x:v>
      </x:c>
      <x:c r="Q496" s="12" t="str">
        <x:v>未实测</x:v>
      </x:c>
      <x:c r="R496" s="12" t="str">
        <x:v>未实测</x:v>
      </x:c>
      <x:c r="S496" s="12" t="str">
        <x:v>未实测</x:v>
      </x:c>
      <x:c r="T496" s="12" t="str">
        <x:v>未实测</x:v>
      </x:c>
      <x:c r="U496" s="12" t="str">
        <x:v>未核验</x:v>
      </x:c>
      <x:c r="V496" s="12" t="str">
        <x:v>配置确认 + 数学推导；未核验完整调用链</x:v>
      </x:c>
      <x:c r="W496" s="12" t="str">
        <x:v>https://huggingface.co/openbmb/MiniCPM-2B-128k/resolve/6011acb51acf3e8c0cb10c428d7064dc39431720/config.json</x:v>
      </x:c>
      <x:c r="X496" s="12" t="str">
        <x:v>未核验</x:v>
      </x:c>
      <x:c r="Y496" s="12" t="str">
        <x:v>未核验</x:v>
      </x:c>
      <x:c r="Z496" s="12" t="str">
        <x:v>未核验</x:v>
      </x:c>
      <x:c r="AA496" s="12" t="str">
        <x:v>未核验</x:v>
      </x:c>
      <x:c r="AB496" s="12" t="str">
        <x:v>https://huggingface.co/openbmb/MiniCPM-2B-128k/resolve/6011acb51acf3e8c0cb10c428d7064dc39431720/config.json</x:v>
      </x:c>
      <x:c r="AC496" s="12" t="str">
        <x:v>文本decode/verify；B[1,16],S[1,8]；TP=1逻辑参考；</x:v>
      </x:c>
      <x:c r="AD496" s="12" t="str">
        <x:v>归一化类型/先后顺序待实现核验</x:v>
      </x:c>
    </x:row>
    <x:row r="497" ht="24" hidden="0" customHeight="1">
      <x:c r="A497" s="12" t="str">
        <x:v>root/layer_38</x:v>
      </x:c>
      <x:c r="B497" s="12" t="str">
        <x:v>q_projection</x:v>
      </x:c>
      <x:c r="C497" s="12" t="str">
        <x:v>未核验</x:v>
      </x:c>
      <x:c r="D497" s="12" t="str">
        <x:v>GEMM</x:v>
      </x:c>
      <x:c r="E497" s="12" t="str">
        <x:v>[B,S,2304]</x:v>
      </x:c>
      <x:c r="F497" s="12" t="str">
        <x:v>[B,S,2304]</x:v>
      </x:c>
      <x:c r="G497" s="12" t="str">
        <x:v>B,S,T；其他轴见模型参数</x:v>
      </x:c>
      <x:c r="H497" s="12" t="str">
        <x:v>B[1,16];S_verify[1,8];L_KV独立未知；TP=1</x:v>
      </x:c>
      <x:c r="I497" s="12" t="str">
        <x:v>config=bfloat16；激活/累加类型未核验</x:v>
      </x:c>
      <x:c r="J497" s="12" t="str">
        <x:v>未核验</x:v>
      </x:c>
      <x:c r="K497" s="12" t="str">
        <x:v>逻辑轴顺序；物理format未核验</x:v>
      </x:c>
      <x:c r="L497" s="12" t="str">
        <x:v>逻辑轴顺序；物理format未核验</x:v>
      </x:c>
      <x:c r="M497" s="12" t="str">
        <x:v>未评估候选</x:v>
      </x:c>
      <x:c r="N497" s="12" t="str">
        <x:v>未评估候选</x:v>
      </x:c>
      <x:c r="O497" s="12" t="str">
        <x:v>未评估候选</x:v>
      </x:c>
      <x:c r="P497" s="12" t="str">
        <x:v>未核验</x:v>
      </x:c>
      <x:c r="Q497" s="12" t="str">
        <x:v>未实测</x:v>
      </x:c>
      <x:c r="R497" s="12" t="str">
        <x:v>未实测</x:v>
      </x:c>
      <x:c r="S497" s="12" t="str">
        <x:v>未实测</x:v>
      </x:c>
      <x:c r="T497" s="12" t="str">
        <x:v>未实测</x:v>
      </x:c>
      <x:c r="U497" s="12" t="str">
        <x:v>未核验</x:v>
      </x:c>
      <x:c r="V497" s="12" t="str">
        <x:v>配置确认 + 数学推导；未核验完整调用链</x:v>
      </x:c>
      <x:c r="W497" s="12" t="str">
        <x:v>https://huggingface.co/openbmb/MiniCPM-2B-128k/resolve/6011acb51acf3e8c0cb10c428d7064dc39431720/config.json</x:v>
      </x:c>
      <x:c r="X497" s="12" t="str">
        <x:v>logical [2304,2304]</x:v>
      </x:c>
      <x:c r="Y497" s="12" t="str">
        <x:v>未核验</x:v>
      </x:c>
      <x:c r="Z497" s="12" t="str">
        <x:v>未核验</x:v>
      </x:c>
      <x:c r="AA497" s="12" t="str">
        <x:v>未核验</x:v>
      </x:c>
      <x:c r="AB497" s="12" t="str">
        <x:v>https://huggingface.co/openbmb/MiniCPM-2B-128k/resolve/6011acb51acf3e8c0cb10c428d7064dc39431720/config.json</x:v>
      </x:c>
      <x:c r="AC497" s="12" t="str">
        <x:v>文本decode/verify；B[1,16],S[1,8]；TP=1逻辑参考；独立逻辑矩阵，不断言实际融合与存储</x:v>
      </x:c>
      <x:c r="AD497" s="12" t="str">
        <x:v>Y=X@W^T; width=heads*head_dim</x:v>
      </x:c>
    </x:row>
    <x:row r="498" ht="24" hidden="0" customHeight="1">
      <x:c r="A498" s="12" t="str">
        <x:v>root/layer_38</x:v>
      </x:c>
      <x:c r="B498" s="12" t="str">
        <x:v>k_projection</x:v>
      </x:c>
      <x:c r="C498" s="12" t="str">
        <x:v>未核验</x:v>
      </x:c>
      <x:c r="D498" s="12" t="str">
        <x:v>GEMM</x:v>
      </x:c>
      <x:c r="E498" s="12" t="str">
        <x:v>[B,S,2304]</x:v>
      </x:c>
      <x:c r="F498" s="12" t="str">
        <x:v>[B,S,2304]</x:v>
      </x:c>
      <x:c r="G498" s="12" t="str">
        <x:v>B,S,T；其他轴见模型参数</x:v>
      </x:c>
      <x:c r="H498" s="12" t="str">
        <x:v>B[1,16];S_verify[1,8];L_KV独立未知；TP=1</x:v>
      </x:c>
      <x:c r="I498" s="12" t="str">
        <x:v>config=bfloat16；激活/累加类型未核验</x:v>
      </x:c>
      <x:c r="J498" s="12" t="str">
        <x:v>未核验</x:v>
      </x:c>
      <x:c r="K498" s="12" t="str">
        <x:v>逻辑轴顺序；物理format未核验</x:v>
      </x:c>
      <x:c r="L498" s="12" t="str">
        <x:v>逻辑轴顺序；物理format未核验</x:v>
      </x:c>
      <x:c r="M498" s="12" t="str">
        <x:v>未评估候选</x:v>
      </x:c>
      <x:c r="N498" s="12" t="str">
        <x:v>未评估候选</x:v>
      </x:c>
      <x:c r="O498" s="12" t="str">
        <x:v>未评估候选</x:v>
      </x:c>
      <x:c r="P498" s="12" t="str">
        <x:v>未核验</x:v>
      </x:c>
      <x:c r="Q498" s="12" t="str">
        <x:v>未实测</x:v>
      </x:c>
      <x:c r="R498" s="12" t="str">
        <x:v>未实测</x:v>
      </x:c>
      <x:c r="S498" s="12" t="str">
        <x:v>未实测</x:v>
      </x:c>
      <x:c r="T498" s="12" t="str">
        <x:v>未实测</x:v>
      </x:c>
      <x:c r="U498" s="12" t="str">
        <x:v>未核验</x:v>
      </x:c>
      <x:c r="V498" s="12" t="str">
        <x:v>配置确认 + 数学推导；未核验完整调用链</x:v>
      </x:c>
      <x:c r="W498" s="12" t="str">
        <x:v>https://huggingface.co/openbmb/MiniCPM-2B-128k/resolve/6011acb51acf3e8c0cb10c428d7064dc39431720/config.json</x:v>
      </x:c>
      <x:c r="X498" s="12" t="str">
        <x:v>logical [2304,2304]</x:v>
      </x:c>
      <x:c r="Y498" s="12" t="str">
        <x:v>未核验</x:v>
      </x:c>
      <x:c r="Z498" s="12" t="str">
        <x:v>未核验</x:v>
      </x:c>
      <x:c r="AA498" s="12" t="str">
        <x:v>未核验</x:v>
      </x:c>
      <x:c r="AB498" s="12" t="str">
        <x:v>https://huggingface.co/openbmb/MiniCPM-2B-128k/resolve/6011acb51acf3e8c0cb10c428d7064dc39431720/config.json</x:v>
      </x:c>
      <x:c r="AC498" s="12" t="str">
        <x:v>文本decode/verify；B[1,16],S[1,8]；TP=1逻辑参考；独立逻辑矩阵，不断言实际融合与存储</x:v>
      </x:c>
      <x:c r="AD498" s="12" t="str">
        <x:v>Y=X@W^T; width=heads*head_dim</x:v>
      </x:c>
    </x:row>
    <x:row r="499" ht="24" hidden="0" customHeight="1">
      <x:c r="A499" s="12" t="str">
        <x:v>root/layer_38</x:v>
      </x:c>
      <x:c r="B499" s="12" t="str">
        <x:v>v_projection</x:v>
      </x:c>
      <x:c r="C499" s="12" t="str">
        <x:v>未核验</x:v>
      </x:c>
      <x:c r="D499" s="12" t="str">
        <x:v>GEMM</x:v>
      </x:c>
      <x:c r="E499" s="12" t="str">
        <x:v>[B,S,2304]</x:v>
      </x:c>
      <x:c r="F499" s="12" t="str">
        <x:v>[B,S,2304]</x:v>
      </x:c>
      <x:c r="G499" s="12" t="str">
        <x:v>B,S,T；其他轴见模型参数</x:v>
      </x:c>
      <x:c r="H499" s="12" t="str">
        <x:v>B[1,16];S_verify[1,8];L_KV独立未知；TP=1</x:v>
      </x:c>
      <x:c r="I499" s="12" t="str">
        <x:v>config=bfloat16；激活/累加类型未核验</x:v>
      </x:c>
      <x:c r="J499" s="12" t="str">
        <x:v>未核验</x:v>
      </x:c>
      <x:c r="K499" s="12" t="str">
        <x:v>逻辑轴顺序；物理format未核验</x:v>
      </x:c>
      <x:c r="L499" s="12" t="str">
        <x:v>逻辑轴顺序；物理format未核验</x:v>
      </x:c>
      <x:c r="M499" s="12" t="str">
        <x:v>未评估候选</x:v>
      </x:c>
      <x:c r="N499" s="12" t="str">
        <x:v>未评估候选</x:v>
      </x:c>
      <x:c r="O499" s="12" t="str">
        <x:v>未评估候选</x:v>
      </x:c>
      <x:c r="P499" s="12" t="str">
        <x:v>未核验</x:v>
      </x:c>
      <x:c r="Q499" s="12" t="str">
        <x:v>未实测</x:v>
      </x:c>
      <x:c r="R499" s="12" t="str">
        <x:v>未实测</x:v>
      </x:c>
      <x:c r="S499" s="12" t="str">
        <x:v>未实测</x:v>
      </x:c>
      <x:c r="T499" s="12" t="str">
        <x:v>未实测</x:v>
      </x:c>
      <x:c r="U499" s="12" t="str">
        <x:v>未核验</x:v>
      </x:c>
      <x:c r="V499" s="12" t="str">
        <x:v>配置确认 + 数学推导；未核验完整调用链</x:v>
      </x:c>
      <x:c r="W499" s="12" t="str">
        <x:v>https://huggingface.co/openbmb/MiniCPM-2B-128k/resolve/6011acb51acf3e8c0cb10c428d7064dc39431720/config.json</x:v>
      </x:c>
      <x:c r="X499" s="12" t="str">
        <x:v>logical [2304,2304]</x:v>
      </x:c>
      <x:c r="Y499" s="12" t="str">
        <x:v>未核验</x:v>
      </x:c>
      <x:c r="Z499" s="12" t="str">
        <x:v>未核验</x:v>
      </x:c>
      <x:c r="AA499" s="12" t="str">
        <x:v>未核验</x:v>
      </x:c>
      <x:c r="AB499" s="12" t="str">
        <x:v>https://huggingface.co/openbmb/MiniCPM-2B-128k/resolve/6011acb51acf3e8c0cb10c428d7064dc39431720/config.json</x:v>
      </x:c>
      <x:c r="AC499" s="12" t="str">
        <x:v>文本decode/verify；B[1,16],S[1,8]；TP=1逻辑参考；独立逻辑矩阵，不断言实际融合与存储</x:v>
      </x:c>
      <x:c r="AD499" s="12" t="str">
        <x:v>Y=X@W^T; width=heads*head_dim</x:v>
      </x:c>
    </x:row>
    <x:row r="500" ht="24" hidden="0" customHeight="1">
      <x:c r="A500" s="12" t="str">
        <x:v>root/layer_38</x:v>
      </x:c>
      <x:c r="B500" s="12" t="str">
        <x:v>position_and_cache</x:v>
      </x:c>
      <x:c r="C500" s="12" t="str">
        <x:v>未核验</x:v>
      </x:c>
      <x:c r="D500" s="12" t="str">
        <x:v>位置/缓存</x:v>
      </x:c>
      <x:c r="E500" s="12" t="str">
        <x:v>Q,K,V projected; B,S</x:v>
      </x:c>
      <x:c r="F500" s="12" t="str">
        <x:v>Q:[B,36,S,64]; K,V:[B,36,L_KV,64]</x:v>
      </x:c>
      <x:c r="G500" s="12" t="str">
        <x:v>B,S,T；其他轴见模型参数</x:v>
      </x:c>
      <x:c r="H500" s="12" t="str">
        <x:v>B[1,16];S_verify[1,8];L_KV独立未知；TP=1</x:v>
      </x:c>
      <x:c r="I500" s="12" t="str">
        <x:v>config=bfloat16；激活/累加类型未核验</x:v>
      </x:c>
      <x:c r="J500" s="12" t="str">
        <x:v>未核验</x:v>
      </x:c>
      <x:c r="K500" s="12" t="str">
        <x:v>逻辑轴顺序；物理format未核验</x:v>
      </x:c>
      <x:c r="L500" s="12" t="str">
        <x:v>逻辑轴顺序；物理format未核验</x:v>
      </x:c>
      <x:c r="M500" s="12" t="str">
        <x:v>未评估候选</x:v>
      </x:c>
      <x:c r="N500" s="12" t="str">
        <x:v>未评估候选</x:v>
      </x:c>
      <x:c r="O500" s="12" t="str">
        <x:v>未评估候选</x:v>
      </x:c>
      <x:c r="P500" s="12" t="str">
        <x:v>未核验</x:v>
      </x:c>
      <x:c r="Q500" s="12" t="str">
        <x:v>未实测</x:v>
      </x:c>
      <x:c r="R500" s="12" t="str">
        <x:v>未实测</x:v>
      </x:c>
      <x:c r="S500" s="12" t="str">
        <x:v>未实测</x:v>
      </x:c>
      <x:c r="T500" s="12" t="str">
        <x:v>未实测</x:v>
      </x:c>
      <x:c r="U500" s="12" t="str">
        <x:v>未核验</x:v>
      </x:c>
      <x:c r="V500" s="12" t="str">
        <x:v>配置确认 + 数学推导；未核验完整调用链</x:v>
      </x:c>
      <x:c r="W500" s="12" t="str">
        <x:v>https://huggingface.co/openbmb/MiniCPM-2B-128k/resolve/6011acb51acf3e8c0cb10c428d7064dc39431720/config.json</x:v>
      </x:c>
      <x:c r="X500" s="12" t="str">
        <x:v>未核验</x:v>
      </x:c>
      <x:c r="Y500" s="12" t="str">
        <x:v>未核验</x:v>
      </x:c>
      <x:c r="Z500" s="12" t="str">
        <x:v>未核验</x:v>
      </x:c>
      <x:c r="AA500" s="12" t="str">
        <x:v>未核验</x:v>
      </x:c>
      <x:c r="AB500" s="12" t="str">
        <x:v>https://huggingface.co/openbmb/MiniCPM-2B-128k/resolve/6011acb51acf3e8c0cb10c428d7064dc39431720/config.json</x:v>
      </x:c>
      <x:c r="AC500" s="12" t="str">
        <x:v>文本decode/verify；B[1,16],S[1,8]；TP=1逻辑参考；</x:v>
      </x:c>
      <x:c r="AD500" s="12" t="str">
        <x:v>cache长度L_KV独立；位置编码类型与存储layout未核验</x:v>
      </x:c>
    </x:row>
    <x:row r="501" ht="24" hidden="0" customHeight="1">
      <x:c r="A501" s="12" t="str">
        <x:v>root/layer_38</x:v>
      </x:c>
      <x:c r="B501" s="12" t="str">
        <x:v>attention</x:v>
      </x:c>
      <x:c r="C501" s="12" t="str">
        <x:v>未核验</x:v>
      </x:c>
      <x:c r="D501" s="12" t="str">
        <x:v>attention</x:v>
      </x:c>
      <x:c r="E501" s="12" t="str">
        <x:v>Q:[B,36,S,64];K,V:[B,36,L_KV,64]</x:v>
      </x:c>
      <x:c r="F501" s="12" t="str">
        <x:v>[B,36,S,64]</x:v>
      </x:c>
      <x:c r="G501" s="12" t="str">
        <x:v>B,S,T；其他轴见模型参数</x:v>
      </x:c>
      <x:c r="H501" s="12" t="str">
        <x:v>B[1,16];S_verify[1,8];L_KV独立未知；TP=1</x:v>
      </x:c>
      <x:c r="I501" s="12" t="str">
        <x:v>config=bfloat16；激活/累加类型未核验</x:v>
      </x:c>
      <x:c r="J501" s="12" t="str">
        <x:v>未核验</x:v>
      </x:c>
      <x:c r="K501" s="12" t="str">
        <x:v>逻辑轴顺序；物理format未核验</x:v>
      </x:c>
      <x:c r="L501" s="12" t="str">
        <x:v>逻辑轴顺序；物理format未核验</x:v>
      </x:c>
      <x:c r="M501" s="12" t="str">
        <x:v>未评估候选</x:v>
      </x:c>
      <x:c r="N501" s="12" t="str">
        <x:v>未评估候选</x:v>
      </x:c>
      <x:c r="O501" s="12" t="str">
        <x:v>未评估候选</x:v>
      </x:c>
      <x:c r="P501" s="12" t="str">
        <x:v>未核验</x:v>
      </x:c>
      <x:c r="Q501" s="12" t="str">
        <x:v>未实测</x:v>
      </x:c>
      <x:c r="R501" s="12" t="str">
        <x:v>未实测</x:v>
      </x:c>
      <x:c r="S501" s="12" t="str">
        <x:v>未实测</x:v>
      </x:c>
      <x:c r="T501" s="12" t="str">
        <x:v>未实测</x:v>
      </x:c>
      <x:c r="U501" s="12" t="str">
        <x:v>未核验</x:v>
      </x:c>
      <x:c r="V501" s="12" t="str">
        <x:v>配置确认 + 数学推导；未核验完整调用链</x:v>
      </x:c>
      <x:c r="W501" s="12" t="str">
        <x:v>https://huggingface.co/openbmb/MiniCPM-2B-128k/resolve/6011acb51acf3e8c0cb10c428d7064dc39431720/config.json</x:v>
      </x:c>
      <x:c r="X501" s="12" t="str">
        <x:v>未核验</x:v>
      </x:c>
      <x:c r="Y501" s="12" t="str">
        <x:v>未核验</x:v>
      </x:c>
      <x:c r="Z501" s="12" t="str">
        <x:v>未核验</x:v>
      </x:c>
      <x:c r="AA501" s="12" t="str">
        <x:v>未核验</x:v>
      </x:c>
      <x:c r="AB501" s="12" t="str">
        <x:v>https://huggingface.co/openbmb/MiniCPM-2B-128k/resolve/6011acb51acf3e8c0cb10c428d7064dc39431720/config.json</x:v>
      </x:c>
      <x:c r="AC501" s="12" t="str">
        <x:v>文本decode/verify；B[1,16],S[1,8]；TP=1逻辑参考；稀疏选块/线性分支需按实现，不能据此声称稠密执行或峰值中间内存</x:v>
      </x:c>
      <x:c r="AD501" s="12" t="str">
        <x:v>softmax(QK^T / sqrt(head_dim) + mask)V（数学参考）</x:v>
      </x:c>
    </x:row>
    <x:row r="502" ht="24" hidden="0" customHeight="1">
      <x:c r="A502" s="12" t="str">
        <x:v>root/layer_38</x:v>
      </x:c>
      <x:c r="B502" s="12" t="str">
        <x:v>output_projection</x:v>
      </x:c>
      <x:c r="C502" s="12" t="str">
        <x:v>未核验</x:v>
      </x:c>
      <x:c r="D502" s="12" t="str">
        <x:v>GEMM</x:v>
      </x:c>
      <x:c r="E502" s="12" t="str">
        <x:v>[B,S,2304]</x:v>
      </x:c>
      <x:c r="F502" s="12" t="str">
        <x:v>[B,S,2304]</x:v>
      </x:c>
      <x:c r="G502" s="12" t="str">
        <x:v>B,S,T；其他轴见模型参数</x:v>
      </x:c>
      <x:c r="H502" s="12" t="str">
        <x:v>B[1,16];S_verify[1,8];L_KV独立未知；TP=1</x:v>
      </x:c>
      <x:c r="I502" s="12" t="str">
        <x:v>config=bfloat16；激活/累加类型未核验</x:v>
      </x:c>
      <x:c r="J502" s="12" t="str">
        <x:v>未核验</x:v>
      </x:c>
      <x:c r="K502" s="12" t="str">
        <x:v>逻辑轴顺序；物理format未核验</x:v>
      </x:c>
      <x:c r="L502" s="12" t="str">
        <x:v>逻辑轴顺序；物理format未核验</x:v>
      </x:c>
      <x:c r="M502" s="12" t="str">
        <x:v>未评估候选</x:v>
      </x:c>
      <x:c r="N502" s="12" t="str">
        <x:v>未评估候选</x:v>
      </x:c>
      <x:c r="O502" s="12" t="str">
        <x:v>未评估候选</x:v>
      </x:c>
      <x:c r="P502" s="12" t="str">
        <x:v>未核验</x:v>
      </x:c>
      <x:c r="Q502" s="12" t="str">
        <x:v>未实测</x:v>
      </x:c>
      <x:c r="R502" s="12" t="str">
        <x:v>未实测</x:v>
      </x:c>
      <x:c r="S502" s="12" t="str">
        <x:v>未实测</x:v>
      </x:c>
      <x:c r="T502" s="12" t="str">
        <x:v>未实测</x:v>
      </x:c>
      <x:c r="U502" s="12" t="str">
        <x:v>未核验</x:v>
      </x:c>
      <x:c r="V502" s="12" t="str">
        <x:v>配置确认 + 数学推导；未核验完整调用链</x:v>
      </x:c>
      <x:c r="W502" s="12" t="str">
        <x:v>https://huggingface.co/openbmb/MiniCPM-2B-128k/resolve/6011acb51acf3e8c0cb10c428d7064dc39431720/config.json</x:v>
      </x:c>
      <x:c r="X502" s="12" t="str">
        <x:v>logical [2304,2304]</x:v>
      </x:c>
      <x:c r="Y502" s="12" t="str">
        <x:v>未核验</x:v>
      </x:c>
      <x:c r="Z502" s="12" t="str">
        <x:v>未核验</x:v>
      </x:c>
      <x:c r="AA502" s="12" t="str">
        <x:v>未核验</x:v>
      </x:c>
      <x:c r="AB502" s="12" t="str">
        <x:v>https://huggingface.co/openbmb/MiniCPM-2B-128k/resolve/6011acb51acf3e8c0cb10c428d7064dc39431720/config.json</x:v>
      </x:c>
      <x:c r="AC502" s="12" t="str">
        <x:v>文本decode/verify；B[1,16],S[1,8]；TP=1逻辑参考；</x:v>
      </x:c>
      <x:c r="AD502" s="12" t="str">
        <x:v>Y=X@W^T</x:v>
      </x:c>
    </x:row>
    <x:row r="503" ht="24" hidden="0" customHeight="1">
      <x:c r="A503" s="12" t="str">
        <x:v>root/layer_38</x:v>
      </x:c>
      <x:c r="B503" s="12" t="str">
        <x:v>attention_residual</x:v>
      </x:c>
      <x:c r="C503" s="12" t="str">
        <x:v>未核验</x:v>
      </x:c>
      <x:c r="D503" s="12" t="str">
        <x:v>elementwise</x:v>
      </x:c>
      <x:c r="E503" s="12" t="str">
        <x:v>[B,S,2304];[B,S,2304]</x:v>
      </x:c>
      <x:c r="F503" s="12" t="str">
        <x:v>[B,S,2304]</x:v>
      </x:c>
      <x:c r="G503" s="12" t="str">
        <x:v>B,S,T；其他轴见模型参数</x:v>
      </x:c>
      <x:c r="H503" s="12" t="str">
        <x:v>B[1,16];S_verify[1,8];L_KV独立未知；TP=1</x:v>
      </x:c>
      <x:c r="I503" s="12" t="str">
        <x:v>config=bfloat16；激活/累加类型未核验</x:v>
      </x:c>
      <x:c r="J503" s="12" t="str">
        <x:v>未核验</x:v>
      </x:c>
      <x:c r="K503" s="12" t="str">
        <x:v>逻辑轴顺序；物理format未核验</x:v>
      </x:c>
      <x:c r="L503" s="12" t="str">
        <x:v>逻辑轴顺序；物理format未核验</x:v>
      </x:c>
      <x:c r="M503" s="12" t="str">
        <x:v>未评估候选</x:v>
      </x:c>
      <x:c r="N503" s="12" t="str">
        <x:v>未评估候选</x:v>
      </x:c>
      <x:c r="O503" s="12" t="str">
        <x:v>未评估候选</x:v>
      </x:c>
      <x:c r="P503" s="12" t="str">
        <x:v>未核验</x:v>
      </x:c>
      <x:c r="Q503" s="12" t="str">
        <x:v>未实测</x:v>
      </x:c>
      <x:c r="R503" s="12" t="str">
        <x:v>未实测</x:v>
      </x:c>
      <x:c r="S503" s="12" t="str">
        <x:v>未实测</x:v>
      </x:c>
      <x:c r="T503" s="12" t="str">
        <x:v>未实测</x:v>
      </x:c>
      <x:c r="U503" s="12" t="str">
        <x:v>未核验</x:v>
      </x:c>
      <x:c r="V503" s="12" t="str">
        <x:v>配置确认 + 数学推导；未核验完整调用链</x:v>
      </x:c>
      <x:c r="W503" s="12" t="str">
        <x:v>https://huggingface.co/openbmb/MiniCPM-2B-128k/resolve/6011acb51acf3e8c0cb10c428d7064dc39431720/config.json</x:v>
      </x:c>
      <x:c r="X503" s="12" t="str">
        <x:v>未核验</x:v>
      </x:c>
      <x:c r="Y503" s="12" t="str">
        <x:v>未核验</x:v>
      </x:c>
      <x:c r="Z503" s="12" t="str">
        <x:v>未核验</x:v>
      </x:c>
      <x:c r="AA503" s="12" t="str">
        <x:v>未核验</x:v>
      </x:c>
      <x:c r="AB503" s="12" t="str">
        <x:v>https://huggingface.co/openbmb/MiniCPM-2B-128k/resolve/6011acb51acf3e8c0cb10c428d7064dc39431720/config.json</x:v>
      </x:c>
      <x:c r="AC503" s="12" t="str">
        <x:v>文本decode/verify；B[1,16],S[1,8]；TP=1逻辑参考；</x:v>
      </x:c>
      <x:c r="AD503" s="12" t="str">
        <x:v>Y=X+branch（参考，实际残差策略未核验）</x:v>
      </x:c>
    </x:row>
    <x:row r="504" ht="24" hidden="0" customHeight="1">
      <x:c r="A504" s="12" t="str">
        <x:v>root/layer_38</x:v>
      </x:c>
      <x:c r="B504" s="12" t="str">
        <x:v>post_attention_normalization</x:v>
      </x:c>
      <x:c r="C504" s="12" t="str">
        <x:v>未核验</x:v>
      </x:c>
      <x:c r="D504" s="12" t="str">
        <x:v>norm</x:v>
      </x:c>
      <x:c r="E504" s="12" t="str">
        <x:v>[B,S,2304]</x:v>
      </x:c>
      <x:c r="F504" s="12" t="str">
        <x:v>[B,S,2304]</x:v>
      </x:c>
      <x:c r="G504" s="12" t="str">
        <x:v>B,S,T；其他轴见模型参数</x:v>
      </x:c>
      <x:c r="H504" s="12" t="str">
        <x:v>B[1,16];S_verify[1,8];L_KV独立未知；TP=1</x:v>
      </x:c>
      <x:c r="I504" s="12" t="str">
        <x:v>config=bfloat16；激活/累加类型未核验</x:v>
      </x:c>
      <x:c r="J504" s="12" t="str">
        <x:v>未核验</x:v>
      </x:c>
      <x:c r="K504" s="12" t="str">
        <x:v>逻辑轴顺序；物理format未核验</x:v>
      </x:c>
      <x:c r="L504" s="12" t="str">
        <x:v>逻辑轴顺序；物理format未核验</x:v>
      </x:c>
      <x:c r="M504" s="12" t="str">
        <x:v>未评估候选</x:v>
      </x:c>
      <x:c r="N504" s="12" t="str">
        <x:v>未评估候选</x:v>
      </x:c>
      <x:c r="O504" s="12" t="str">
        <x:v>未评估候选</x:v>
      </x:c>
      <x:c r="P504" s="12" t="str">
        <x:v>未核验</x:v>
      </x:c>
      <x:c r="Q504" s="12" t="str">
        <x:v>未实测</x:v>
      </x:c>
      <x:c r="R504" s="12" t="str">
        <x:v>未实测</x:v>
      </x:c>
      <x:c r="S504" s="12" t="str">
        <x:v>未实测</x:v>
      </x:c>
      <x:c r="T504" s="12" t="str">
        <x:v>未实测</x:v>
      </x:c>
      <x:c r="U504" s="12" t="str">
        <x:v>未核验</x:v>
      </x:c>
      <x:c r="V504" s="12" t="str">
        <x:v>配置确认 + 数学推导；未核验完整调用链</x:v>
      </x:c>
      <x:c r="W504" s="12" t="str">
        <x:v>https://huggingface.co/openbmb/MiniCPM-2B-128k/resolve/6011acb51acf3e8c0cb10c428d7064dc39431720/config.json</x:v>
      </x:c>
      <x:c r="X504" s="12" t="str">
        <x:v>未核验</x:v>
      </x:c>
      <x:c r="Y504" s="12" t="str">
        <x:v>未核验</x:v>
      </x:c>
      <x:c r="Z504" s="12" t="str">
        <x:v>未核验</x:v>
      </x:c>
      <x:c r="AA504" s="12" t="str">
        <x:v>未核验</x:v>
      </x:c>
      <x:c r="AB504" s="12" t="str">
        <x:v>https://huggingface.co/openbmb/MiniCPM-2B-128k/resolve/6011acb51acf3e8c0cb10c428d7064dc39431720/config.json</x:v>
      </x:c>
      <x:c r="AC504" s="12" t="str">
        <x:v>文本decode/verify；B[1,16],S[1,8]；TP=1逻辑参考；</x:v>
      </x:c>
      <x:c r="AD504" s="12" t="str">
        <x:v>类型与位置待源码核验</x:v>
      </x:c>
    </x:row>
    <x:row r="505" ht="24" hidden="0" customHeight="1">
      <x:c r="A505" s="12" t="str">
        <x:v>root/layer_38</x:v>
      </x:c>
      <x:c r="B505" s="12" t="str">
        <x:v>FFN_up</x:v>
      </x:c>
      <x:c r="C505" s="12" t="str">
        <x:v>未核验</x:v>
      </x:c>
      <x:c r="D505" s="12" t="str">
        <x:v>GEMM</x:v>
      </x:c>
      <x:c r="E505" s="12" t="str">
        <x:v>[B,S,2304]</x:v>
      </x:c>
      <x:c r="F505" s="12" t="str">
        <x:v>[B,S,5760]</x:v>
      </x:c>
      <x:c r="G505" s="12" t="str">
        <x:v>B,S,T；其他轴见模型参数</x:v>
      </x:c>
      <x:c r="H505" s="12" t="str">
        <x:v>B[1,16];S_verify[1,8];L_KV独立未知；TP=1</x:v>
      </x:c>
      <x:c r="I505" s="12" t="str">
        <x:v>config=bfloat16；激活/累加类型未核验</x:v>
      </x:c>
      <x:c r="J505" s="12" t="str">
        <x:v>未核验</x:v>
      </x:c>
      <x:c r="K505" s="12" t="str">
        <x:v>逻辑轴顺序；物理format未核验</x:v>
      </x:c>
      <x:c r="L505" s="12" t="str">
        <x:v>逻辑轴顺序；物理format未核验</x:v>
      </x:c>
      <x:c r="M505" s="12" t="str">
        <x:v>未评估候选</x:v>
      </x:c>
      <x:c r="N505" s="12" t="str">
        <x:v>未评估候选</x:v>
      </x:c>
      <x:c r="O505" s="12" t="str">
        <x:v>未评估候选</x:v>
      </x:c>
      <x:c r="P505" s="12" t="str">
        <x:v>未核验</x:v>
      </x:c>
      <x:c r="Q505" s="12" t="str">
        <x:v>未实测</x:v>
      </x:c>
      <x:c r="R505" s="12" t="str">
        <x:v>未实测</x:v>
      </x:c>
      <x:c r="S505" s="12" t="str">
        <x:v>未实测</x:v>
      </x:c>
      <x:c r="T505" s="12" t="str">
        <x:v>未实测</x:v>
      </x:c>
      <x:c r="U505" s="12" t="str">
        <x:v>未核验</x:v>
      </x:c>
      <x:c r="V505" s="12" t="str">
        <x:v>配置确认 + 数学推导；未核验完整调用链</x:v>
      </x:c>
      <x:c r="W505" s="12" t="str">
        <x:v>https://huggingface.co/openbmb/MiniCPM-2B-128k/resolve/6011acb51acf3e8c0cb10c428d7064dc39431720/config.json</x:v>
      </x:c>
      <x:c r="X505" s="12" t="str">
        <x:v>logical [5760,2304]</x:v>
      </x:c>
      <x:c r="Y505" s="12" t="str">
        <x:v>未核验</x:v>
      </x:c>
      <x:c r="Z505" s="12" t="str">
        <x:v>未核验</x:v>
      </x:c>
      <x:c r="AA505" s="12" t="str">
        <x:v>未核验</x:v>
      </x:c>
      <x:c r="AB505" s="12" t="str">
        <x:v>https://huggingface.co/openbmb/MiniCPM-2B-128k/resolve/6011acb51acf3e8c0cb10c428d7064dc39431720/config.json</x:v>
      </x:c>
      <x:c r="AC505" s="12" t="str">
        <x:v>文本decode/verify；B[1,16],S[1,8]；TP=1逻辑参考；</x:v>
      </x:c>
      <x:c r="AD505" s="12" t="str">
        <x:v>Y=X@W^T</x:v>
      </x:c>
    </x:row>
    <x:row r="506" ht="24" hidden="0" customHeight="1">
      <x:c r="A506" s="12" t="str">
        <x:v>root/layer_38</x:v>
      </x:c>
      <x:c r="B506" s="12" t="str">
        <x:v>FFN_activation_and_optional_gate</x:v>
      </x:c>
      <x:c r="C506" s="12" t="str">
        <x:v>未核验</x:v>
      </x:c>
      <x:c r="D506" s="12" t="str">
        <x:v>activation</x:v>
      </x:c>
      <x:c r="E506" s="12" t="str">
        <x:v>[B,S,5760]</x:v>
      </x:c>
      <x:c r="F506" s="12" t="str">
        <x:v>[B,S,5760]</x:v>
      </x:c>
      <x:c r="G506" s="12" t="str">
        <x:v>B,S,T；其他轴见模型参数</x:v>
      </x:c>
      <x:c r="H506" s="12" t="str">
        <x:v>B[1,16];S_verify[1,8];L_KV独立未知；TP=1</x:v>
      </x:c>
      <x:c r="I506" s="12" t="str">
        <x:v>config=bfloat16；激活/累加类型未核验</x:v>
      </x:c>
      <x:c r="J506" s="12" t="str">
        <x:v>未核验</x:v>
      </x:c>
      <x:c r="K506" s="12" t="str">
        <x:v>逻辑轴顺序；物理format未核验</x:v>
      </x:c>
      <x:c r="L506" s="12" t="str">
        <x:v>逻辑轴顺序；物理format未核验</x:v>
      </x:c>
      <x:c r="M506" s="12" t="str">
        <x:v>未评估候选</x:v>
      </x:c>
      <x:c r="N506" s="12" t="str">
        <x:v>未评估候选</x:v>
      </x:c>
      <x:c r="O506" s="12" t="str">
        <x:v>未评估候选</x:v>
      </x:c>
      <x:c r="P506" s="12" t="str">
        <x:v>未核验</x:v>
      </x:c>
      <x:c r="Q506" s="12" t="str">
        <x:v>未实测</x:v>
      </x:c>
      <x:c r="R506" s="12" t="str">
        <x:v>未实测</x:v>
      </x:c>
      <x:c r="S506" s="12" t="str">
        <x:v>未实测</x:v>
      </x:c>
      <x:c r="T506" s="12" t="str">
        <x:v>未实测</x:v>
      </x:c>
      <x:c r="U506" s="12" t="str">
        <x:v>未核验</x:v>
      </x:c>
      <x:c r="V506" s="12" t="str">
        <x:v>配置确认 + 数学推导；未核验完整调用链</x:v>
      </x:c>
      <x:c r="W506" s="12" t="str">
        <x:v>https://huggingface.co/openbmb/MiniCPM-2B-128k/resolve/6011acb51acf3e8c0cb10c428d7064dc39431720/config.json</x:v>
      </x:c>
      <x:c r="X506" s="12" t="str">
        <x:v>未核验</x:v>
      </x:c>
      <x:c r="Y506" s="12" t="str">
        <x:v>未核验</x:v>
      </x:c>
      <x:c r="Z506" s="12" t="str">
        <x:v>未核验</x:v>
      </x:c>
      <x:c r="AA506" s="12" t="str">
        <x:v>未核验</x:v>
      </x:c>
      <x:c r="AB506" s="12" t="str">
        <x:v>https://huggingface.co/openbmb/MiniCPM-2B-128k/resolve/6011acb51acf3e8c0cb10c428d7064dc39431720/config.json</x:v>
      </x:c>
      <x:c r="AC506" s="12" t="str">
        <x:v>文本decode/verify；B[1,16],S[1,8]；TP=1逻辑参考；是否额外gate矩阵与门控分支维度需要实现；不能仅由silu推定完整SwiGLU</x:v>
      </x:c>
      <x:c r="AD506" s="12" t="str">
        <x:v>config.hidden_act=silu</x:v>
      </x:c>
    </x:row>
    <x:row r="507" ht="24" hidden="0" customHeight="1">
      <x:c r="A507" s="12" t="str">
        <x:v>root/layer_38</x:v>
      </x:c>
      <x:c r="B507" s="12" t="str">
        <x:v>FFN_down</x:v>
      </x:c>
      <x:c r="C507" s="12" t="str">
        <x:v>未核验</x:v>
      </x:c>
      <x:c r="D507" s="12" t="str">
        <x:v>GEMM</x:v>
      </x:c>
      <x:c r="E507" s="12" t="str">
        <x:v>[B,S,5760]</x:v>
      </x:c>
      <x:c r="F507" s="12" t="str">
        <x:v>[B,S,2304]</x:v>
      </x:c>
      <x:c r="G507" s="12" t="str">
        <x:v>B,S,T；其他轴见模型参数</x:v>
      </x:c>
      <x:c r="H507" s="12" t="str">
        <x:v>B[1,16];S_verify[1,8];L_KV独立未知；TP=1</x:v>
      </x:c>
      <x:c r="I507" s="12" t="str">
        <x:v>config=bfloat16；激活/累加类型未核验</x:v>
      </x:c>
      <x:c r="J507" s="12" t="str">
        <x:v>未核验</x:v>
      </x:c>
      <x:c r="K507" s="12" t="str">
        <x:v>逻辑轴顺序；物理format未核验</x:v>
      </x:c>
      <x:c r="L507" s="12" t="str">
        <x:v>逻辑轴顺序；物理format未核验</x:v>
      </x:c>
      <x:c r="M507" s="12" t="str">
        <x:v>未评估候选</x:v>
      </x:c>
      <x:c r="N507" s="12" t="str">
        <x:v>未评估候选</x:v>
      </x:c>
      <x:c r="O507" s="12" t="str">
        <x:v>未评估候选</x:v>
      </x:c>
      <x:c r="P507" s="12" t="str">
        <x:v>未核验</x:v>
      </x:c>
      <x:c r="Q507" s="12" t="str">
        <x:v>未实测</x:v>
      </x:c>
      <x:c r="R507" s="12" t="str">
        <x:v>未实测</x:v>
      </x:c>
      <x:c r="S507" s="12" t="str">
        <x:v>未实测</x:v>
      </x:c>
      <x:c r="T507" s="12" t="str">
        <x:v>未实测</x:v>
      </x:c>
      <x:c r="U507" s="12" t="str">
        <x:v>未核验</x:v>
      </x:c>
      <x:c r="V507" s="12" t="str">
        <x:v>配置确认 + 数学推导；未核验完整调用链</x:v>
      </x:c>
      <x:c r="W507" s="12" t="str">
        <x:v>https://huggingface.co/openbmb/MiniCPM-2B-128k/resolve/6011acb51acf3e8c0cb10c428d7064dc39431720/config.json</x:v>
      </x:c>
      <x:c r="X507" s="12" t="str">
        <x:v>logical [2304,5760]</x:v>
      </x:c>
      <x:c r="Y507" s="12" t="str">
        <x:v>未核验</x:v>
      </x:c>
      <x:c r="Z507" s="12" t="str">
        <x:v>未核验</x:v>
      </x:c>
      <x:c r="AA507" s="12" t="str">
        <x:v>未核验</x:v>
      </x:c>
      <x:c r="AB507" s="12" t="str">
        <x:v>https://huggingface.co/openbmb/MiniCPM-2B-128k/resolve/6011acb51acf3e8c0cb10c428d7064dc39431720/config.json</x:v>
      </x:c>
      <x:c r="AC507" s="12" t="str">
        <x:v>文本decode/verify；B[1,16],S[1,8]；TP=1逻辑参考；</x:v>
      </x:c>
      <x:c r="AD507" s="12" t="str">
        <x:v>Y=X@W^T</x:v>
      </x:c>
    </x:row>
    <x:row r="508" ht="24" hidden="0" customHeight="1">
      <x:c r="A508" s="12" t="str">
        <x:v>root/layer_38</x:v>
      </x:c>
      <x:c r="B508" s="12" t="str">
        <x:v>FFN_residual</x:v>
      </x:c>
      <x:c r="C508" s="12" t="str">
        <x:v>未核验</x:v>
      </x:c>
      <x:c r="D508" s="12" t="str">
        <x:v>elementwise</x:v>
      </x:c>
      <x:c r="E508" s="12" t="str">
        <x:v>[B,S,2304];[B,S,2304]</x:v>
      </x:c>
      <x:c r="F508" s="12" t="str">
        <x:v>[B,S,2304]</x:v>
      </x:c>
      <x:c r="G508" s="12" t="str">
        <x:v>B,S,T；其他轴见模型参数</x:v>
      </x:c>
      <x:c r="H508" s="12" t="str">
        <x:v>B[1,16];S_verify[1,8];L_KV独立未知；TP=1</x:v>
      </x:c>
      <x:c r="I508" s="12" t="str">
        <x:v>config=bfloat16；激活/累加类型未核验</x:v>
      </x:c>
      <x:c r="J508" s="12" t="str">
        <x:v>未核验</x:v>
      </x:c>
      <x:c r="K508" s="12" t="str">
        <x:v>逻辑轴顺序；物理format未核验</x:v>
      </x:c>
      <x:c r="L508" s="12" t="str">
        <x:v>逻辑轴顺序；物理format未核验</x:v>
      </x:c>
      <x:c r="M508" s="12" t="str">
        <x:v>未评估候选</x:v>
      </x:c>
      <x:c r="N508" s="12" t="str">
        <x:v>未评估候选</x:v>
      </x:c>
      <x:c r="O508" s="12" t="str">
        <x:v>未评估候选</x:v>
      </x:c>
      <x:c r="P508" s="12" t="str">
        <x:v>未核验</x:v>
      </x:c>
      <x:c r="Q508" s="12" t="str">
        <x:v>未实测</x:v>
      </x:c>
      <x:c r="R508" s="12" t="str">
        <x:v>未实测</x:v>
      </x:c>
      <x:c r="S508" s="12" t="str">
        <x:v>未实测</x:v>
      </x:c>
      <x:c r="T508" s="12" t="str">
        <x:v>未实测</x:v>
      </x:c>
      <x:c r="U508" s="12" t="str">
        <x:v>未核验</x:v>
      </x:c>
      <x:c r="V508" s="12" t="str">
        <x:v>配置确认 + 数学推导；未核验完整调用链</x:v>
      </x:c>
      <x:c r="W508" s="12" t="str">
        <x:v>https://huggingface.co/openbmb/MiniCPM-2B-128k/resolve/6011acb51acf3e8c0cb10c428d7064dc39431720/config.json</x:v>
      </x:c>
      <x:c r="X508" s="12" t="str">
        <x:v>未核验</x:v>
      </x:c>
      <x:c r="Y508" s="12" t="str">
        <x:v>未核验</x:v>
      </x:c>
      <x:c r="Z508" s="12" t="str">
        <x:v>未核验</x:v>
      </x:c>
      <x:c r="AA508" s="12" t="str">
        <x:v>未核验</x:v>
      </x:c>
      <x:c r="AB508" s="12" t="str">
        <x:v>https://huggingface.co/openbmb/MiniCPM-2B-128k/resolve/6011acb51acf3e8c0cb10c428d7064dc39431720/config.json</x:v>
      </x:c>
      <x:c r="AC508" s="12" t="str">
        <x:v>文本decode/verify；B[1,16],S[1,8]；TP=1逻辑参考；</x:v>
      </x:c>
      <x:c r="AD508" s="12" t="str">
        <x:v>Y=X+branch（参考，实际残差策略未核验）</x:v>
      </x:c>
    </x:row>
    <x:row r="509" ht="24" hidden="0" customHeight="1">
      <x:c r="A509" s="12" t="str">
        <x:v>root/layer_39</x:v>
      </x:c>
      <x:c r="B509" s="12" t="str">
        <x:v>input_normalization</x:v>
      </x:c>
      <x:c r="C509" s="12" t="str">
        <x:v>未核验</x:v>
      </x:c>
      <x:c r="D509" s="12" t="str">
        <x:v>norm</x:v>
      </x:c>
      <x:c r="E509" s="12" t="str">
        <x:v>[B,S,2304]</x:v>
      </x:c>
      <x:c r="F509" s="12" t="str">
        <x:v>[B,S,2304]</x:v>
      </x:c>
      <x:c r="G509" s="12" t="str">
        <x:v>B,S,T；其他轴见模型参数</x:v>
      </x:c>
      <x:c r="H509" s="12" t="str">
        <x:v>B[1,16];S_verify[1,8];L_KV独立未知；TP=1</x:v>
      </x:c>
      <x:c r="I509" s="12" t="str">
        <x:v>config=bfloat16；激活/累加类型未核验</x:v>
      </x:c>
      <x:c r="J509" s="12" t="str">
        <x:v>未核验</x:v>
      </x:c>
      <x:c r="K509" s="12" t="str">
        <x:v>逻辑轴顺序；物理format未核验</x:v>
      </x:c>
      <x:c r="L509" s="12" t="str">
        <x:v>逻辑轴顺序；物理format未核验</x:v>
      </x:c>
      <x:c r="M509" s="12" t="str">
        <x:v>未评估候选</x:v>
      </x:c>
      <x:c r="N509" s="12" t="str">
        <x:v>未评估候选</x:v>
      </x:c>
      <x:c r="O509" s="12" t="str">
        <x:v>未评估候选</x:v>
      </x:c>
      <x:c r="P509" s="12" t="str">
        <x:v>未核验</x:v>
      </x:c>
      <x:c r="Q509" s="12" t="str">
        <x:v>未实测</x:v>
      </x:c>
      <x:c r="R509" s="12" t="str">
        <x:v>未实测</x:v>
      </x:c>
      <x:c r="S509" s="12" t="str">
        <x:v>未实测</x:v>
      </x:c>
      <x:c r="T509" s="12" t="str">
        <x:v>未实测</x:v>
      </x:c>
      <x:c r="U509" s="12" t="str">
        <x:v>未核验</x:v>
      </x:c>
      <x:c r="V509" s="12" t="str">
        <x:v>配置确认 + 数学推导；未核验完整调用链</x:v>
      </x:c>
      <x:c r="W509" s="12" t="str">
        <x:v>https://huggingface.co/openbmb/MiniCPM-2B-128k/resolve/6011acb51acf3e8c0cb10c428d7064dc39431720/config.json</x:v>
      </x:c>
      <x:c r="X509" s="12" t="str">
        <x:v>未核验</x:v>
      </x:c>
      <x:c r="Y509" s="12" t="str">
        <x:v>未核验</x:v>
      </x:c>
      <x:c r="Z509" s="12" t="str">
        <x:v>未核验</x:v>
      </x:c>
      <x:c r="AA509" s="12" t="str">
        <x:v>未核验</x:v>
      </x:c>
      <x:c r="AB509" s="12" t="str">
        <x:v>https://huggingface.co/openbmb/MiniCPM-2B-128k/resolve/6011acb51acf3e8c0cb10c428d7064dc39431720/config.json</x:v>
      </x:c>
      <x:c r="AC509" s="12" t="str">
        <x:v>文本decode/verify；B[1,16],S[1,8]；TP=1逻辑参考；</x:v>
      </x:c>
      <x:c r="AD509" s="12" t="str">
        <x:v>归一化类型/先后顺序待实现核验</x:v>
      </x:c>
    </x:row>
    <x:row r="510" ht="24" hidden="0" customHeight="1">
      <x:c r="A510" s="12" t="str">
        <x:v>root/layer_39</x:v>
      </x:c>
      <x:c r="B510" s="12" t="str">
        <x:v>q_projection</x:v>
      </x:c>
      <x:c r="C510" s="12" t="str">
        <x:v>未核验</x:v>
      </x:c>
      <x:c r="D510" s="12" t="str">
        <x:v>GEMM</x:v>
      </x:c>
      <x:c r="E510" s="12" t="str">
        <x:v>[B,S,2304]</x:v>
      </x:c>
      <x:c r="F510" s="12" t="str">
        <x:v>[B,S,2304]</x:v>
      </x:c>
      <x:c r="G510" s="12" t="str">
        <x:v>B,S,T；其他轴见模型参数</x:v>
      </x:c>
      <x:c r="H510" s="12" t="str">
        <x:v>B[1,16];S_verify[1,8];L_KV独立未知；TP=1</x:v>
      </x:c>
      <x:c r="I510" s="12" t="str">
        <x:v>config=bfloat16；激活/累加类型未核验</x:v>
      </x:c>
      <x:c r="J510" s="12" t="str">
        <x:v>未核验</x:v>
      </x:c>
      <x:c r="K510" s="12" t="str">
        <x:v>逻辑轴顺序；物理format未核验</x:v>
      </x:c>
      <x:c r="L510" s="12" t="str">
        <x:v>逻辑轴顺序；物理format未核验</x:v>
      </x:c>
      <x:c r="M510" s="12" t="str">
        <x:v>未评估候选</x:v>
      </x:c>
      <x:c r="N510" s="12" t="str">
        <x:v>未评估候选</x:v>
      </x:c>
      <x:c r="O510" s="12" t="str">
        <x:v>未评估候选</x:v>
      </x:c>
      <x:c r="P510" s="12" t="str">
        <x:v>未核验</x:v>
      </x:c>
      <x:c r="Q510" s="12" t="str">
        <x:v>未实测</x:v>
      </x:c>
      <x:c r="R510" s="12" t="str">
        <x:v>未实测</x:v>
      </x:c>
      <x:c r="S510" s="12" t="str">
        <x:v>未实测</x:v>
      </x:c>
      <x:c r="T510" s="12" t="str">
        <x:v>未实测</x:v>
      </x:c>
      <x:c r="U510" s="12" t="str">
        <x:v>未核验</x:v>
      </x:c>
      <x:c r="V510" s="12" t="str">
        <x:v>配置确认 + 数学推导；未核验完整调用链</x:v>
      </x:c>
      <x:c r="W510" s="12" t="str">
        <x:v>https://huggingface.co/openbmb/MiniCPM-2B-128k/resolve/6011acb51acf3e8c0cb10c428d7064dc39431720/config.json</x:v>
      </x:c>
      <x:c r="X510" s="12" t="str">
        <x:v>logical [2304,2304]</x:v>
      </x:c>
      <x:c r="Y510" s="12" t="str">
        <x:v>未核验</x:v>
      </x:c>
      <x:c r="Z510" s="12" t="str">
        <x:v>未核验</x:v>
      </x:c>
      <x:c r="AA510" s="12" t="str">
        <x:v>未核验</x:v>
      </x:c>
      <x:c r="AB510" s="12" t="str">
        <x:v>https://huggingface.co/openbmb/MiniCPM-2B-128k/resolve/6011acb51acf3e8c0cb10c428d7064dc39431720/config.json</x:v>
      </x:c>
      <x:c r="AC510" s="12" t="str">
        <x:v>文本decode/verify；B[1,16],S[1,8]；TP=1逻辑参考；独立逻辑矩阵，不断言实际融合与存储</x:v>
      </x:c>
      <x:c r="AD510" s="12" t="str">
        <x:v>Y=X@W^T; width=heads*head_dim</x:v>
      </x:c>
    </x:row>
    <x:row r="511" ht="24" hidden="0" customHeight="1">
      <x:c r="A511" s="12" t="str">
        <x:v>root/layer_39</x:v>
      </x:c>
      <x:c r="B511" s="12" t="str">
        <x:v>k_projection</x:v>
      </x:c>
      <x:c r="C511" s="12" t="str">
        <x:v>未核验</x:v>
      </x:c>
      <x:c r="D511" s="12" t="str">
        <x:v>GEMM</x:v>
      </x:c>
      <x:c r="E511" s="12" t="str">
        <x:v>[B,S,2304]</x:v>
      </x:c>
      <x:c r="F511" s="12" t="str">
        <x:v>[B,S,2304]</x:v>
      </x:c>
      <x:c r="G511" s="12" t="str">
        <x:v>B,S,T；其他轴见模型参数</x:v>
      </x:c>
      <x:c r="H511" s="12" t="str">
        <x:v>B[1,16];S_verify[1,8];L_KV独立未知；TP=1</x:v>
      </x:c>
      <x:c r="I511" s="12" t="str">
        <x:v>config=bfloat16；激活/累加类型未核验</x:v>
      </x:c>
      <x:c r="J511" s="12" t="str">
        <x:v>未核验</x:v>
      </x:c>
      <x:c r="K511" s="12" t="str">
        <x:v>逻辑轴顺序；物理format未核验</x:v>
      </x:c>
      <x:c r="L511" s="12" t="str">
        <x:v>逻辑轴顺序；物理format未核验</x:v>
      </x:c>
      <x:c r="M511" s="12" t="str">
        <x:v>未评估候选</x:v>
      </x:c>
      <x:c r="N511" s="12" t="str">
        <x:v>未评估候选</x:v>
      </x:c>
      <x:c r="O511" s="12" t="str">
        <x:v>未评估候选</x:v>
      </x:c>
      <x:c r="P511" s="12" t="str">
        <x:v>未核验</x:v>
      </x:c>
      <x:c r="Q511" s="12" t="str">
        <x:v>未实测</x:v>
      </x:c>
      <x:c r="R511" s="12" t="str">
        <x:v>未实测</x:v>
      </x:c>
      <x:c r="S511" s="12" t="str">
        <x:v>未实测</x:v>
      </x:c>
      <x:c r="T511" s="12" t="str">
        <x:v>未实测</x:v>
      </x:c>
      <x:c r="U511" s="12" t="str">
        <x:v>未核验</x:v>
      </x:c>
      <x:c r="V511" s="12" t="str">
        <x:v>配置确认 + 数学推导；未核验完整调用链</x:v>
      </x:c>
      <x:c r="W511" s="12" t="str">
        <x:v>https://huggingface.co/openbmb/MiniCPM-2B-128k/resolve/6011acb51acf3e8c0cb10c428d7064dc39431720/config.json</x:v>
      </x:c>
      <x:c r="X511" s="12" t="str">
        <x:v>logical [2304,2304]</x:v>
      </x:c>
      <x:c r="Y511" s="12" t="str">
        <x:v>未核验</x:v>
      </x:c>
      <x:c r="Z511" s="12" t="str">
        <x:v>未核验</x:v>
      </x:c>
      <x:c r="AA511" s="12" t="str">
        <x:v>未核验</x:v>
      </x:c>
      <x:c r="AB511" s="12" t="str">
        <x:v>https://huggingface.co/openbmb/MiniCPM-2B-128k/resolve/6011acb51acf3e8c0cb10c428d7064dc39431720/config.json</x:v>
      </x:c>
      <x:c r="AC511" s="12" t="str">
        <x:v>文本decode/verify；B[1,16],S[1,8]；TP=1逻辑参考；独立逻辑矩阵，不断言实际融合与存储</x:v>
      </x:c>
      <x:c r="AD511" s="12" t="str">
        <x:v>Y=X@W^T; width=heads*head_dim</x:v>
      </x:c>
    </x:row>
    <x:row r="512" ht="24" hidden="0" customHeight="1">
      <x:c r="A512" s="12" t="str">
        <x:v>root/layer_39</x:v>
      </x:c>
      <x:c r="B512" s="12" t="str">
        <x:v>v_projection</x:v>
      </x:c>
      <x:c r="C512" s="12" t="str">
        <x:v>未核验</x:v>
      </x:c>
      <x:c r="D512" s="12" t="str">
        <x:v>GEMM</x:v>
      </x:c>
      <x:c r="E512" s="12" t="str">
        <x:v>[B,S,2304]</x:v>
      </x:c>
      <x:c r="F512" s="12" t="str">
        <x:v>[B,S,2304]</x:v>
      </x:c>
      <x:c r="G512" s="12" t="str">
        <x:v>B,S,T；其他轴见模型参数</x:v>
      </x:c>
      <x:c r="H512" s="12" t="str">
        <x:v>B[1,16];S_verify[1,8];L_KV独立未知；TP=1</x:v>
      </x:c>
      <x:c r="I512" s="12" t="str">
        <x:v>config=bfloat16；激活/累加类型未核验</x:v>
      </x:c>
      <x:c r="J512" s="12" t="str">
        <x:v>未核验</x:v>
      </x:c>
      <x:c r="K512" s="12" t="str">
        <x:v>逻辑轴顺序；物理format未核验</x:v>
      </x:c>
      <x:c r="L512" s="12" t="str">
        <x:v>逻辑轴顺序；物理format未核验</x:v>
      </x:c>
      <x:c r="M512" s="12" t="str">
        <x:v>未评估候选</x:v>
      </x:c>
      <x:c r="N512" s="12" t="str">
        <x:v>未评估候选</x:v>
      </x:c>
      <x:c r="O512" s="12" t="str">
        <x:v>未评估候选</x:v>
      </x:c>
      <x:c r="P512" s="12" t="str">
        <x:v>未核验</x:v>
      </x:c>
      <x:c r="Q512" s="12" t="str">
        <x:v>未实测</x:v>
      </x:c>
      <x:c r="R512" s="12" t="str">
        <x:v>未实测</x:v>
      </x:c>
      <x:c r="S512" s="12" t="str">
        <x:v>未实测</x:v>
      </x:c>
      <x:c r="T512" s="12" t="str">
        <x:v>未实测</x:v>
      </x:c>
      <x:c r="U512" s="12" t="str">
        <x:v>未核验</x:v>
      </x:c>
      <x:c r="V512" s="12" t="str">
        <x:v>配置确认 + 数学推导；未核验完整调用链</x:v>
      </x:c>
      <x:c r="W512" s="12" t="str">
        <x:v>https://huggingface.co/openbmb/MiniCPM-2B-128k/resolve/6011acb51acf3e8c0cb10c428d7064dc39431720/config.json</x:v>
      </x:c>
      <x:c r="X512" s="12" t="str">
        <x:v>logical [2304,2304]</x:v>
      </x:c>
      <x:c r="Y512" s="12" t="str">
        <x:v>未核验</x:v>
      </x:c>
      <x:c r="Z512" s="12" t="str">
        <x:v>未核验</x:v>
      </x:c>
      <x:c r="AA512" s="12" t="str">
        <x:v>未核验</x:v>
      </x:c>
      <x:c r="AB512" s="12" t="str">
        <x:v>https://huggingface.co/openbmb/MiniCPM-2B-128k/resolve/6011acb51acf3e8c0cb10c428d7064dc39431720/config.json</x:v>
      </x:c>
      <x:c r="AC512" s="12" t="str">
        <x:v>文本decode/verify；B[1,16],S[1,8]；TP=1逻辑参考；独立逻辑矩阵，不断言实际融合与存储</x:v>
      </x:c>
      <x:c r="AD512" s="12" t="str">
        <x:v>Y=X@W^T; width=heads*head_dim</x:v>
      </x:c>
    </x:row>
    <x:row r="513" ht="24" hidden="0" customHeight="1">
      <x:c r="A513" s="12" t="str">
        <x:v>root/layer_39</x:v>
      </x:c>
      <x:c r="B513" s="12" t="str">
        <x:v>position_and_cache</x:v>
      </x:c>
      <x:c r="C513" s="12" t="str">
        <x:v>未核验</x:v>
      </x:c>
      <x:c r="D513" s="12" t="str">
        <x:v>位置/缓存</x:v>
      </x:c>
      <x:c r="E513" s="12" t="str">
        <x:v>Q,K,V projected; B,S</x:v>
      </x:c>
      <x:c r="F513" s="12" t="str">
        <x:v>Q:[B,36,S,64]; K,V:[B,36,L_KV,64]</x:v>
      </x:c>
      <x:c r="G513" s="12" t="str">
        <x:v>B,S,T；其他轴见模型参数</x:v>
      </x:c>
      <x:c r="H513" s="12" t="str">
        <x:v>B[1,16];S_verify[1,8];L_KV独立未知；TP=1</x:v>
      </x:c>
      <x:c r="I513" s="12" t="str">
        <x:v>config=bfloat16；激活/累加类型未核验</x:v>
      </x:c>
      <x:c r="J513" s="12" t="str">
        <x:v>未核验</x:v>
      </x:c>
      <x:c r="K513" s="12" t="str">
        <x:v>逻辑轴顺序；物理format未核验</x:v>
      </x:c>
      <x:c r="L513" s="12" t="str">
        <x:v>逻辑轴顺序；物理format未核验</x:v>
      </x:c>
      <x:c r="M513" s="12" t="str">
        <x:v>未评估候选</x:v>
      </x:c>
      <x:c r="N513" s="12" t="str">
        <x:v>未评估候选</x:v>
      </x:c>
      <x:c r="O513" s="12" t="str">
        <x:v>未评估候选</x:v>
      </x:c>
      <x:c r="P513" s="12" t="str">
        <x:v>未核验</x:v>
      </x:c>
      <x:c r="Q513" s="12" t="str">
        <x:v>未实测</x:v>
      </x:c>
      <x:c r="R513" s="12" t="str">
        <x:v>未实测</x:v>
      </x:c>
      <x:c r="S513" s="12" t="str">
        <x:v>未实测</x:v>
      </x:c>
      <x:c r="T513" s="12" t="str">
        <x:v>未实测</x:v>
      </x:c>
      <x:c r="U513" s="12" t="str">
        <x:v>未核验</x:v>
      </x:c>
      <x:c r="V513" s="12" t="str">
        <x:v>配置确认 + 数学推导；未核验完整调用链</x:v>
      </x:c>
      <x:c r="W513" s="12" t="str">
        <x:v>https://huggingface.co/openbmb/MiniCPM-2B-128k/resolve/6011acb51acf3e8c0cb10c428d7064dc39431720/config.json</x:v>
      </x:c>
      <x:c r="X513" s="12" t="str">
        <x:v>未核验</x:v>
      </x:c>
      <x:c r="Y513" s="12" t="str">
        <x:v>未核验</x:v>
      </x:c>
      <x:c r="Z513" s="12" t="str">
        <x:v>未核验</x:v>
      </x:c>
      <x:c r="AA513" s="12" t="str">
        <x:v>未核验</x:v>
      </x:c>
      <x:c r="AB513" s="12" t="str">
        <x:v>https://huggingface.co/openbmb/MiniCPM-2B-128k/resolve/6011acb51acf3e8c0cb10c428d7064dc39431720/config.json</x:v>
      </x:c>
      <x:c r="AC513" s="12" t="str">
        <x:v>文本decode/verify；B[1,16],S[1,8]；TP=1逻辑参考；</x:v>
      </x:c>
      <x:c r="AD513" s="12" t="str">
        <x:v>cache长度L_KV独立；位置编码类型与存储layout未核验</x:v>
      </x:c>
    </x:row>
    <x:row r="514" ht="24" hidden="0" customHeight="1">
      <x:c r="A514" s="12" t="str">
        <x:v>root/layer_39</x:v>
      </x:c>
      <x:c r="B514" s="12" t="str">
        <x:v>attention</x:v>
      </x:c>
      <x:c r="C514" s="12" t="str">
        <x:v>未核验</x:v>
      </x:c>
      <x:c r="D514" s="12" t="str">
        <x:v>attention</x:v>
      </x:c>
      <x:c r="E514" s="12" t="str">
        <x:v>Q:[B,36,S,64];K,V:[B,36,L_KV,64]</x:v>
      </x:c>
      <x:c r="F514" s="12" t="str">
        <x:v>[B,36,S,64]</x:v>
      </x:c>
      <x:c r="G514" s="12" t="str">
        <x:v>B,S,T；其他轴见模型参数</x:v>
      </x:c>
      <x:c r="H514" s="12" t="str">
        <x:v>B[1,16];S_verify[1,8];L_KV独立未知；TP=1</x:v>
      </x:c>
      <x:c r="I514" s="12" t="str">
        <x:v>config=bfloat16；激活/累加类型未核验</x:v>
      </x:c>
      <x:c r="J514" s="12" t="str">
        <x:v>未核验</x:v>
      </x:c>
      <x:c r="K514" s="12" t="str">
        <x:v>逻辑轴顺序；物理format未核验</x:v>
      </x:c>
      <x:c r="L514" s="12" t="str">
        <x:v>逻辑轴顺序；物理format未核验</x:v>
      </x:c>
      <x:c r="M514" s="12" t="str">
        <x:v>未评估候选</x:v>
      </x:c>
      <x:c r="N514" s="12" t="str">
        <x:v>未评估候选</x:v>
      </x:c>
      <x:c r="O514" s="12" t="str">
        <x:v>未评估候选</x:v>
      </x:c>
      <x:c r="P514" s="12" t="str">
        <x:v>未核验</x:v>
      </x:c>
      <x:c r="Q514" s="12" t="str">
        <x:v>未实测</x:v>
      </x:c>
      <x:c r="R514" s="12" t="str">
        <x:v>未实测</x:v>
      </x:c>
      <x:c r="S514" s="12" t="str">
        <x:v>未实测</x:v>
      </x:c>
      <x:c r="T514" s="12" t="str">
        <x:v>未实测</x:v>
      </x:c>
      <x:c r="U514" s="12" t="str">
        <x:v>未核验</x:v>
      </x:c>
      <x:c r="V514" s="12" t="str">
        <x:v>配置确认 + 数学推导；未核验完整调用链</x:v>
      </x:c>
      <x:c r="W514" s="12" t="str">
        <x:v>https://huggingface.co/openbmb/MiniCPM-2B-128k/resolve/6011acb51acf3e8c0cb10c428d7064dc39431720/config.json</x:v>
      </x:c>
      <x:c r="X514" s="12" t="str">
        <x:v>未核验</x:v>
      </x:c>
      <x:c r="Y514" s="12" t="str">
        <x:v>未核验</x:v>
      </x:c>
      <x:c r="Z514" s="12" t="str">
        <x:v>未核验</x:v>
      </x:c>
      <x:c r="AA514" s="12" t="str">
        <x:v>未核验</x:v>
      </x:c>
      <x:c r="AB514" s="12" t="str">
        <x:v>https://huggingface.co/openbmb/MiniCPM-2B-128k/resolve/6011acb51acf3e8c0cb10c428d7064dc39431720/config.json</x:v>
      </x:c>
      <x:c r="AC514" s="12" t="str">
        <x:v>文本decode/verify；B[1,16],S[1,8]；TP=1逻辑参考；稀疏选块/线性分支需按实现，不能据此声称稠密执行或峰值中间内存</x:v>
      </x:c>
      <x:c r="AD514" s="12" t="str">
        <x:v>softmax(QK^T / sqrt(head_dim) + mask)V（数学参考）</x:v>
      </x:c>
    </x:row>
    <x:row r="515" ht="24" hidden="0" customHeight="1">
      <x:c r="A515" s="12" t="str">
        <x:v>root/layer_39</x:v>
      </x:c>
      <x:c r="B515" s="12" t="str">
        <x:v>output_projection</x:v>
      </x:c>
      <x:c r="C515" s="12" t="str">
        <x:v>未核验</x:v>
      </x:c>
      <x:c r="D515" s="12" t="str">
        <x:v>GEMM</x:v>
      </x:c>
      <x:c r="E515" s="12" t="str">
        <x:v>[B,S,2304]</x:v>
      </x:c>
      <x:c r="F515" s="12" t="str">
        <x:v>[B,S,2304]</x:v>
      </x:c>
      <x:c r="G515" s="12" t="str">
        <x:v>B,S,T；其他轴见模型参数</x:v>
      </x:c>
      <x:c r="H515" s="12" t="str">
        <x:v>B[1,16];S_verify[1,8];L_KV独立未知；TP=1</x:v>
      </x:c>
      <x:c r="I515" s="12" t="str">
        <x:v>config=bfloat16；激活/累加类型未核验</x:v>
      </x:c>
      <x:c r="J515" s="12" t="str">
        <x:v>未核验</x:v>
      </x:c>
      <x:c r="K515" s="12" t="str">
        <x:v>逻辑轴顺序；物理format未核验</x:v>
      </x:c>
      <x:c r="L515" s="12" t="str">
        <x:v>逻辑轴顺序；物理format未核验</x:v>
      </x:c>
      <x:c r="M515" s="12" t="str">
        <x:v>未评估候选</x:v>
      </x:c>
      <x:c r="N515" s="12" t="str">
        <x:v>未评估候选</x:v>
      </x:c>
      <x:c r="O515" s="12" t="str">
        <x:v>未评估候选</x:v>
      </x:c>
      <x:c r="P515" s="12" t="str">
        <x:v>未核验</x:v>
      </x:c>
      <x:c r="Q515" s="12" t="str">
        <x:v>未实测</x:v>
      </x:c>
      <x:c r="R515" s="12" t="str">
        <x:v>未实测</x:v>
      </x:c>
      <x:c r="S515" s="12" t="str">
        <x:v>未实测</x:v>
      </x:c>
      <x:c r="T515" s="12" t="str">
        <x:v>未实测</x:v>
      </x:c>
      <x:c r="U515" s="12" t="str">
        <x:v>未核验</x:v>
      </x:c>
      <x:c r="V515" s="12" t="str">
        <x:v>配置确认 + 数学推导；未核验完整调用链</x:v>
      </x:c>
      <x:c r="W515" s="12" t="str">
        <x:v>https://huggingface.co/openbmb/MiniCPM-2B-128k/resolve/6011acb51acf3e8c0cb10c428d7064dc39431720/config.json</x:v>
      </x:c>
      <x:c r="X515" s="12" t="str">
        <x:v>logical [2304,2304]</x:v>
      </x:c>
      <x:c r="Y515" s="12" t="str">
        <x:v>未核验</x:v>
      </x:c>
      <x:c r="Z515" s="12" t="str">
        <x:v>未核验</x:v>
      </x:c>
      <x:c r="AA515" s="12" t="str">
        <x:v>未核验</x:v>
      </x:c>
      <x:c r="AB515" s="12" t="str">
        <x:v>https://huggingface.co/openbmb/MiniCPM-2B-128k/resolve/6011acb51acf3e8c0cb10c428d7064dc39431720/config.json</x:v>
      </x:c>
      <x:c r="AC515" s="12" t="str">
        <x:v>文本decode/verify；B[1,16],S[1,8]；TP=1逻辑参考；</x:v>
      </x:c>
      <x:c r="AD515" s="12" t="str">
        <x:v>Y=X@W^T</x:v>
      </x:c>
    </x:row>
    <x:row r="516" ht="24" hidden="0" customHeight="1">
      <x:c r="A516" s="12" t="str">
        <x:v>root/layer_39</x:v>
      </x:c>
      <x:c r="B516" s="12" t="str">
        <x:v>attention_residual</x:v>
      </x:c>
      <x:c r="C516" s="12" t="str">
        <x:v>未核验</x:v>
      </x:c>
      <x:c r="D516" s="12" t="str">
        <x:v>elementwise</x:v>
      </x:c>
      <x:c r="E516" s="12" t="str">
        <x:v>[B,S,2304];[B,S,2304]</x:v>
      </x:c>
      <x:c r="F516" s="12" t="str">
        <x:v>[B,S,2304]</x:v>
      </x:c>
      <x:c r="G516" s="12" t="str">
        <x:v>B,S,T；其他轴见模型参数</x:v>
      </x:c>
      <x:c r="H516" s="12" t="str">
        <x:v>B[1,16];S_verify[1,8];L_KV独立未知；TP=1</x:v>
      </x:c>
      <x:c r="I516" s="12" t="str">
        <x:v>config=bfloat16；激活/累加类型未核验</x:v>
      </x:c>
      <x:c r="J516" s="12" t="str">
        <x:v>未核验</x:v>
      </x:c>
      <x:c r="K516" s="12" t="str">
        <x:v>逻辑轴顺序；物理format未核验</x:v>
      </x:c>
      <x:c r="L516" s="12" t="str">
        <x:v>逻辑轴顺序；物理format未核验</x:v>
      </x:c>
      <x:c r="M516" s="12" t="str">
        <x:v>未评估候选</x:v>
      </x:c>
      <x:c r="N516" s="12" t="str">
        <x:v>未评估候选</x:v>
      </x:c>
      <x:c r="O516" s="12" t="str">
        <x:v>未评估候选</x:v>
      </x:c>
      <x:c r="P516" s="12" t="str">
        <x:v>未核验</x:v>
      </x:c>
      <x:c r="Q516" s="12" t="str">
        <x:v>未实测</x:v>
      </x:c>
      <x:c r="R516" s="12" t="str">
        <x:v>未实测</x:v>
      </x:c>
      <x:c r="S516" s="12" t="str">
        <x:v>未实测</x:v>
      </x:c>
      <x:c r="T516" s="12" t="str">
        <x:v>未实测</x:v>
      </x:c>
      <x:c r="U516" s="12" t="str">
        <x:v>未核验</x:v>
      </x:c>
      <x:c r="V516" s="12" t="str">
        <x:v>配置确认 + 数学推导；未核验完整调用链</x:v>
      </x:c>
      <x:c r="W516" s="12" t="str">
        <x:v>https://huggingface.co/openbmb/MiniCPM-2B-128k/resolve/6011acb51acf3e8c0cb10c428d7064dc39431720/config.json</x:v>
      </x:c>
      <x:c r="X516" s="12" t="str">
        <x:v>未核验</x:v>
      </x:c>
      <x:c r="Y516" s="12" t="str">
        <x:v>未核验</x:v>
      </x:c>
      <x:c r="Z516" s="12" t="str">
        <x:v>未核验</x:v>
      </x:c>
      <x:c r="AA516" s="12" t="str">
        <x:v>未核验</x:v>
      </x:c>
      <x:c r="AB516" s="12" t="str">
        <x:v>https://huggingface.co/openbmb/MiniCPM-2B-128k/resolve/6011acb51acf3e8c0cb10c428d7064dc39431720/config.json</x:v>
      </x:c>
      <x:c r="AC516" s="12" t="str">
        <x:v>文本decode/verify；B[1,16],S[1,8]；TP=1逻辑参考；</x:v>
      </x:c>
      <x:c r="AD516" s="12" t="str">
        <x:v>Y=X+branch（参考，实际残差策略未核验）</x:v>
      </x:c>
    </x:row>
    <x:row r="517" ht="24" hidden="0" customHeight="1">
      <x:c r="A517" s="12" t="str">
        <x:v>root/layer_39</x:v>
      </x:c>
      <x:c r="B517" s="12" t="str">
        <x:v>post_attention_normalization</x:v>
      </x:c>
      <x:c r="C517" s="12" t="str">
        <x:v>未核验</x:v>
      </x:c>
      <x:c r="D517" s="12" t="str">
        <x:v>norm</x:v>
      </x:c>
      <x:c r="E517" s="12" t="str">
        <x:v>[B,S,2304]</x:v>
      </x:c>
      <x:c r="F517" s="12" t="str">
        <x:v>[B,S,2304]</x:v>
      </x:c>
      <x:c r="G517" s="12" t="str">
        <x:v>B,S,T；其他轴见模型参数</x:v>
      </x:c>
      <x:c r="H517" s="12" t="str">
        <x:v>B[1,16];S_verify[1,8];L_KV独立未知；TP=1</x:v>
      </x:c>
      <x:c r="I517" s="12" t="str">
        <x:v>config=bfloat16；激活/累加类型未核验</x:v>
      </x:c>
      <x:c r="J517" s="12" t="str">
        <x:v>未核验</x:v>
      </x:c>
      <x:c r="K517" s="12" t="str">
        <x:v>逻辑轴顺序；物理format未核验</x:v>
      </x:c>
      <x:c r="L517" s="12" t="str">
        <x:v>逻辑轴顺序；物理format未核验</x:v>
      </x:c>
      <x:c r="M517" s="12" t="str">
        <x:v>未评估候选</x:v>
      </x:c>
      <x:c r="N517" s="12" t="str">
        <x:v>未评估候选</x:v>
      </x:c>
      <x:c r="O517" s="12" t="str">
        <x:v>未评估候选</x:v>
      </x:c>
      <x:c r="P517" s="12" t="str">
        <x:v>未核验</x:v>
      </x:c>
      <x:c r="Q517" s="12" t="str">
        <x:v>未实测</x:v>
      </x:c>
      <x:c r="R517" s="12" t="str">
        <x:v>未实测</x:v>
      </x:c>
      <x:c r="S517" s="12" t="str">
        <x:v>未实测</x:v>
      </x:c>
      <x:c r="T517" s="12" t="str">
        <x:v>未实测</x:v>
      </x:c>
      <x:c r="U517" s="12" t="str">
        <x:v>未核验</x:v>
      </x:c>
      <x:c r="V517" s="12" t="str">
        <x:v>配置确认 + 数学推导；未核验完整调用链</x:v>
      </x:c>
      <x:c r="W517" s="12" t="str">
        <x:v>https://huggingface.co/openbmb/MiniCPM-2B-128k/resolve/6011acb51acf3e8c0cb10c428d7064dc39431720/config.json</x:v>
      </x:c>
      <x:c r="X517" s="12" t="str">
        <x:v>未核验</x:v>
      </x:c>
      <x:c r="Y517" s="12" t="str">
        <x:v>未核验</x:v>
      </x:c>
      <x:c r="Z517" s="12" t="str">
        <x:v>未核验</x:v>
      </x:c>
      <x:c r="AA517" s="12" t="str">
        <x:v>未核验</x:v>
      </x:c>
      <x:c r="AB517" s="12" t="str">
        <x:v>https://huggingface.co/openbmb/MiniCPM-2B-128k/resolve/6011acb51acf3e8c0cb10c428d7064dc39431720/config.json</x:v>
      </x:c>
      <x:c r="AC517" s="12" t="str">
        <x:v>文本decode/verify；B[1,16],S[1,8]；TP=1逻辑参考；</x:v>
      </x:c>
      <x:c r="AD517" s="12" t="str">
        <x:v>类型与位置待源码核验</x:v>
      </x:c>
    </x:row>
    <x:row r="518" ht="24" hidden="0" customHeight="1">
      <x:c r="A518" s="12" t="str">
        <x:v>root/layer_39</x:v>
      </x:c>
      <x:c r="B518" s="12" t="str">
        <x:v>FFN_up</x:v>
      </x:c>
      <x:c r="C518" s="12" t="str">
        <x:v>未核验</x:v>
      </x:c>
      <x:c r="D518" s="12" t="str">
        <x:v>GEMM</x:v>
      </x:c>
      <x:c r="E518" s="12" t="str">
        <x:v>[B,S,2304]</x:v>
      </x:c>
      <x:c r="F518" s="12" t="str">
        <x:v>[B,S,5760]</x:v>
      </x:c>
      <x:c r="G518" s="12" t="str">
        <x:v>B,S,T；其他轴见模型参数</x:v>
      </x:c>
      <x:c r="H518" s="12" t="str">
        <x:v>B[1,16];S_verify[1,8];L_KV独立未知；TP=1</x:v>
      </x:c>
      <x:c r="I518" s="12" t="str">
        <x:v>config=bfloat16；激活/累加类型未核验</x:v>
      </x:c>
      <x:c r="J518" s="12" t="str">
        <x:v>未核验</x:v>
      </x:c>
      <x:c r="K518" s="12" t="str">
        <x:v>逻辑轴顺序；物理format未核验</x:v>
      </x:c>
      <x:c r="L518" s="12" t="str">
        <x:v>逻辑轴顺序；物理format未核验</x:v>
      </x:c>
      <x:c r="M518" s="12" t="str">
        <x:v>未评估候选</x:v>
      </x:c>
      <x:c r="N518" s="12" t="str">
        <x:v>未评估候选</x:v>
      </x:c>
      <x:c r="O518" s="12" t="str">
        <x:v>未评估候选</x:v>
      </x:c>
      <x:c r="P518" s="12" t="str">
        <x:v>未核验</x:v>
      </x:c>
      <x:c r="Q518" s="12" t="str">
        <x:v>未实测</x:v>
      </x:c>
      <x:c r="R518" s="12" t="str">
        <x:v>未实测</x:v>
      </x:c>
      <x:c r="S518" s="12" t="str">
        <x:v>未实测</x:v>
      </x:c>
      <x:c r="T518" s="12" t="str">
        <x:v>未实测</x:v>
      </x:c>
      <x:c r="U518" s="12" t="str">
        <x:v>未核验</x:v>
      </x:c>
      <x:c r="V518" s="12" t="str">
        <x:v>配置确认 + 数学推导；未核验完整调用链</x:v>
      </x:c>
      <x:c r="W518" s="12" t="str">
        <x:v>https://huggingface.co/openbmb/MiniCPM-2B-128k/resolve/6011acb51acf3e8c0cb10c428d7064dc39431720/config.json</x:v>
      </x:c>
      <x:c r="X518" s="12" t="str">
        <x:v>logical [5760,2304]</x:v>
      </x:c>
      <x:c r="Y518" s="12" t="str">
        <x:v>未核验</x:v>
      </x:c>
      <x:c r="Z518" s="12" t="str">
        <x:v>未核验</x:v>
      </x:c>
      <x:c r="AA518" s="12" t="str">
        <x:v>未核验</x:v>
      </x:c>
      <x:c r="AB518" s="12" t="str">
        <x:v>https://huggingface.co/openbmb/MiniCPM-2B-128k/resolve/6011acb51acf3e8c0cb10c428d7064dc39431720/config.json</x:v>
      </x:c>
      <x:c r="AC518" s="12" t="str">
        <x:v>文本decode/verify；B[1,16],S[1,8]；TP=1逻辑参考；</x:v>
      </x:c>
      <x:c r="AD518" s="12" t="str">
        <x:v>Y=X@W^T</x:v>
      </x:c>
    </x:row>
    <x:row r="519" ht="24" hidden="0" customHeight="1">
      <x:c r="A519" s="12" t="str">
        <x:v>root/layer_39</x:v>
      </x:c>
      <x:c r="B519" s="12" t="str">
        <x:v>FFN_activation_and_optional_gate</x:v>
      </x:c>
      <x:c r="C519" s="12" t="str">
        <x:v>未核验</x:v>
      </x:c>
      <x:c r="D519" s="12" t="str">
        <x:v>activation</x:v>
      </x:c>
      <x:c r="E519" s="12" t="str">
        <x:v>[B,S,5760]</x:v>
      </x:c>
      <x:c r="F519" s="12" t="str">
        <x:v>[B,S,5760]</x:v>
      </x:c>
      <x:c r="G519" s="12" t="str">
        <x:v>B,S,T；其他轴见模型参数</x:v>
      </x:c>
      <x:c r="H519" s="12" t="str">
        <x:v>B[1,16];S_verify[1,8];L_KV独立未知；TP=1</x:v>
      </x:c>
      <x:c r="I519" s="12" t="str">
        <x:v>config=bfloat16；激活/累加类型未核验</x:v>
      </x:c>
      <x:c r="J519" s="12" t="str">
        <x:v>未核验</x:v>
      </x:c>
      <x:c r="K519" s="12" t="str">
        <x:v>逻辑轴顺序；物理format未核验</x:v>
      </x:c>
      <x:c r="L519" s="12" t="str">
        <x:v>逻辑轴顺序；物理format未核验</x:v>
      </x:c>
      <x:c r="M519" s="12" t="str">
        <x:v>未评估候选</x:v>
      </x:c>
      <x:c r="N519" s="12" t="str">
        <x:v>未评估候选</x:v>
      </x:c>
      <x:c r="O519" s="12" t="str">
        <x:v>未评估候选</x:v>
      </x:c>
      <x:c r="P519" s="12" t="str">
        <x:v>未核验</x:v>
      </x:c>
      <x:c r="Q519" s="12" t="str">
        <x:v>未实测</x:v>
      </x:c>
      <x:c r="R519" s="12" t="str">
        <x:v>未实测</x:v>
      </x:c>
      <x:c r="S519" s="12" t="str">
        <x:v>未实测</x:v>
      </x:c>
      <x:c r="T519" s="12" t="str">
        <x:v>未实测</x:v>
      </x:c>
      <x:c r="U519" s="12" t="str">
        <x:v>未核验</x:v>
      </x:c>
      <x:c r="V519" s="12" t="str">
        <x:v>配置确认 + 数学推导；未核验完整调用链</x:v>
      </x:c>
      <x:c r="W519" s="12" t="str">
        <x:v>https://huggingface.co/openbmb/MiniCPM-2B-128k/resolve/6011acb51acf3e8c0cb10c428d7064dc39431720/config.json</x:v>
      </x:c>
      <x:c r="X519" s="12" t="str">
        <x:v>未核验</x:v>
      </x:c>
      <x:c r="Y519" s="12" t="str">
        <x:v>未核验</x:v>
      </x:c>
      <x:c r="Z519" s="12" t="str">
        <x:v>未核验</x:v>
      </x:c>
      <x:c r="AA519" s="12" t="str">
        <x:v>未核验</x:v>
      </x:c>
      <x:c r="AB519" s="12" t="str">
        <x:v>https://huggingface.co/openbmb/MiniCPM-2B-128k/resolve/6011acb51acf3e8c0cb10c428d7064dc39431720/config.json</x:v>
      </x:c>
      <x:c r="AC519" s="12" t="str">
        <x:v>文本decode/verify；B[1,16],S[1,8]；TP=1逻辑参考；是否额外gate矩阵与门控分支维度需要实现；不能仅由silu推定完整SwiGLU</x:v>
      </x:c>
      <x:c r="AD519" s="12" t="str">
        <x:v>config.hidden_act=silu</x:v>
      </x:c>
    </x:row>
    <x:row r="520" ht="24" hidden="0" customHeight="1">
      <x:c r="A520" s="12" t="str">
        <x:v>root/layer_39</x:v>
      </x:c>
      <x:c r="B520" s="12" t="str">
        <x:v>FFN_down</x:v>
      </x:c>
      <x:c r="C520" s="12" t="str">
        <x:v>未核验</x:v>
      </x:c>
      <x:c r="D520" s="12" t="str">
        <x:v>GEMM</x:v>
      </x:c>
      <x:c r="E520" s="12" t="str">
        <x:v>[B,S,5760]</x:v>
      </x:c>
      <x:c r="F520" s="12" t="str">
        <x:v>[B,S,2304]</x:v>
      </x:c>
      <x:c r="G520" s="12" t="str">
        <x:v>B,S,T；其他轴见模型参数</x:v>
      </x:c>
      <x:c r="H520" s="12" t="str">
        <x:v>B[1,16];S_verify[1,8];L_KV独立未知；TP=1</x:v>
      </x:c>
      <x:c r="I520" s="12" t="str">
        <x:v>config=bfloat16；激活/累加类型未核验</x:v>
      </x:c>
      <x:c r="J520" s="12" t="str">
        <x:v>未核验</x:v>
      </x:c>
      <x:c r="K520" s="12" t="str">
        <x:v>逻辑轴顺序；物理format未核验</x:v>
      </x:c>
      <x:c r="L520" s="12" t="str">
        <x:v>逻辑轴顺序；物理format未核验</x:v>
      </x:c>
      <x:c r="M520" s="12" t="str">
        <x:v>未评估候选</x:v>
      </x:c>
      <x:c r="N520" s="12" t="str">
        <x:v>未评估候选</x:v>
      </x:c>
      <x:c r="O520" s="12" t="str">
        <x:v>未评估候选</x:v>
      </x:c>
      <x:c r="P520" s="12" t="str">
        <x:v>未核验</x:v>
      </x:c>
      <x:c r="Q520" s="12" t="str">
        <x:v>未实测</x:v>
      </x:c>
      <x:c r="R520" s="12" t="str">
        <x:v>未实测</x:v>
      </x:c>
      <x:c r="S520" s="12" t="str">
        <x:v>未实测</x:v>
      </x:c>
      <x:c r="T520" s="12" t="str">
        <x:v>未实测</x:v>
      </x:c>
      <x:c r="U520" s="12" t="str">
        <x:v>未核验</x:v>
      </x:c>
      <x:c r="V520" s="12" t="str">
        <x:v>配置确认 + 数学推导；未核验完整调用链</x:v>
      </x:c>
      <x:c r="W520" s="12" t="str">
        <x:v>https://huggingface.co/openbmb/MiniCPM-2B-128k/resolve/6011acb51acf3e8c0cb10c428d7064dc39431720/config.json</x:v>
      </x:c>
      <x:c r="X520" s="12" t="str">
        <x:v>logical [2304,5760]</x:v>
      </x:c>
      <x:c r="Y520" s="12" t="str">
        <x:v>未核验</x:v>
      </x:c>
      <x:c r="Z520" s="12" t="str">
        <x:v>未核验</x:v>
      </x:c>
      <x:c r="AA520" s="12" t="str">
        <x:v>未核验</x:v>
      </x:c>
      <x:c r="AB520" s="12" t="str">
        <x:v>https://huggingface.co/openbmb/MiniCPM-2B-128k/resolve/6011acb51acf3e8c0cb10c428d7064dc39431720/config.json</x:v>
      </x:c>
      <x:c r="AC520" s="12" t="str">
        <x:v>文本decode/verify；B[1,16],S[1,8]；TP=1逻辑参考；</x:v>
      </x:c>
      <x:c r="AD520" s="12" t="str">
        <x:v>Y=X@W^T</x:v>
      </x:c>
    </x:row>
    <x:row r="521" ht="24" hidden="0" customHeight="1">
      <x:c r="A521" s="12" t="str">
        <x:v>root/layer_39</x:v>
      </x:c>
      <x:c r="B521" s="12" t="str">
        <x:v>FFN_residual</x:v>
      </x:c>
      <x:c r="C521" s="12" t="str">
        <x:v>未核验</x:v>
      </x:c>
      <x:c r="D521" s="12" t="str">
        <x:v>elementwise</x:v>
      </x:c>
      <x:c r="E521" s="12" t="str">
        <x:v>[B,S,2304];[B,S,2304]</x:v>
      </x:c>
      <x:c r="F521" s="12" t="str">
        <x:v>[B,S,2304]</x:v>
      </x:c>
      <x:c r="G521" s="12" t="str">
        <x:v>B,S,T；其他轴见模型参数</x:v>
      </x:c>
      <x:c r="H521" s="12" t="str">
        <x:v>B[1,16];S_verify[1,8];L_KV独立未知；TP=1</x:v>
      </x:c>
      <x:c r="I521" s="12" t="str">
        <x:v>config=bfloat16；激活/累加类型未核验</x:v>
      </x:c>
      <x:c r="J521" s="12" t="str">
        <x:v>未核验</x:v>
      </x:c>
      <x:c r="K521" s="12" t="str">
        <x:v>逻辑轴顺序；物理format未核验</x:v>
      </x:c>
      <x:c r="L521" s="12" t="str">
        <x:v>逻辑轴顺序；物理format未核验</x:v>
      </x:c>
      <x:c r="M521" s="12" t="str">
        <x:v>未评估候选</x:v>
      </x:c>
      <x:c r="N521" s="12" t="str">
        <x:v>未评估候选</x:v>
      </x:c>
      <x:c r="O521" s="12" t="str">
        <x:v>未评估候选</x:v>
      </x:c>
      <x:c r="P521" s="12" t="str">
        <x:v>未核验</x:v>
      </x:c>
      <x:c r="Q521" s="12" t="str">
        <x:v>未实测</x:v>
      </x:c>
      <x:c r="R521" s="12" t="str">
        <x:v>未实测</x:v>
      </x:c>
      <x:c r="S521" s="12" t="str">
        <x:v>未实测</x:v>
      </x:c>
      <x:c r="T521" s="12" t="str">
        <x:v>未实测</x:v>
      </x:c>
      <x:c r="U521" s="12" t="str">
        <x:v>未核验</x:v>
      </x:c>
      <x:c r="V521" s="12" t="str">
        <x:v>配置确认 + 数学推导；未核验完整调用链</x:v>
      </x:c>
      <x:c r="W521" s="12" t="str">
        <x:v>https://huggingface.co/openbmb/MiniCPM-2B-128k/resolve/6011acb51acf3e8c0cb10c428d7064dc39431720/config.json</x:v>
      </x:c>
      <x:c r="X521" s="12" t="str">
        <x:v>未核验</x:v>
      </x:c>
      <x:c r="Y521" s="12" t="str">
        <x:v>未核验</x:v>
      </x:c>
      <x:c r="Z521" s="12" t="str">
        <x:v>未核验</x:v>
      </x:c>
      <x:c r="AA521" s="12" t="str">
        <x:v>未核验</x:v>
      </x:c>
      <x:c r="AB521" s="12" t="str">
        <x:v>https://huggingface.co/openbmb/MiniCPM-2B-128k/resolve/6011acb51acf3e8c0cb10c428d7064dc39431720/config.json</x:v>
      </x:c>
      <x:c r="AC521" s="12" t="str">
        <x:v>文本decode/verify；B[1,16],S[1,8]；TP=1逻辑参考；</x:v>
      </x:c>
      <x:c r="AD521" s="12" t="str">
        <x:v>Y=X+branch（参考，实际残差策略未核验）</x:v>
      </x:c>
    </x:row>
    <x:row r="522" ht="24" hidden="0" customHeight="1">
      <x:c r="A522" s="12" t="str">
        <x:v>global</x:v>
      </x:c>
      <x:c r="B522" s="12" t="str">
        <x:v>embedding_output_heads_modal_connectors</x:v>
      </x:c>
      <x:c r="C522" s="12" t="str">
        <x:v>未核验</x:v>
      </x:c>
      <x:c r="D522" s="12" t="str">
        <x:v>全局/模态组件</x:v>
      </x:c>
      <x:c r="E522" s="12" t="str">
        <x:v>未核验</x:v>
      </x:c>
      <x:c r="F522" s="12" t="str">
        <x:v>未核验</x:v>
      </x:c>
      <x:c r="G522" s="12" t="str">
        <x:v>B,S,T；其他轴见模型参数</x:v>
      </x:c>
      <x:c r="H522" s="12" t="str">
        <x:v>B[1,16];S_verify[1,8];L_KV独立未知；TP=1</x:v>
      </x:c>
      <x:c r="I522" s="12" t="str">
        <x:v>未核验</x:v>
      </x:c>
      <x:c r="J522" s="12" t="str">
        <x:v>未核验</x:v>
      </x:c>
      <x:c r="K522" s="12" t="str">
        <x:v>逻辑轴顺序；物理format未核验</x:v>
      </x:c>
      <x:c r="L522" s="12" t="str">
        <x:v>逻辑轴顺序；物理format未核验</x:v>
      </x:c>
      <x:c r="M522" s="12" t="str">
        <x:v>未评估候选</x:v>
      </x:c>
      <x:c r="N522" s="12" t="str">
        <x:v>未评估候选</x:v>
      </x:c>
      <x:c r="O522" s="12" t="str">
        <x:v>未评估候选</x:v>
      </x:c>
      <x:c r="P522" s="12" t="str">
        <x:v>未核验</x:v>
      </x:c>
      <x:c r="Q522" s="12" t="str">
        <x:v>未实测</x:v>
      </x:c>
      <x:c r="R522" s="12" t="str">
        <x:v>未实测</x:v>
      </x:c>
      <x:c r="S522" s="12" t="str">
        <x:v>未实测</x:v>
      </x:c>
      <x:c r="T522" s="12" t="str">
        <x:v>未实测</x:v>
      </x:c>
      <x:c r="U522" s="12" t="str">
        <x:v>未核验</x:v>
      </x:c>
      <x:c r="V522" s="12" t="str">
        <x:v>配置可见；专用/全局算子未完整核验</x:v>
      </x:c>
      <x:c r="W522" s="12" t="str">
        <x:v>https://huggingface.co/openbmb/MiniCPM-2B-128k/resolve/6011acb51acf3e8c0cb10c428d7064dc39431720/config.json</x:v>
      </x:c>
      <x:c r="X522" s="12" t="str">
        <x:v>未核验</x:v>
      </x:c>
      <x:c r="Y522" s="12" t="str">
        <x:v>未核验</x:v>
      </x:c>
      <x:c r="Z522" s="12" t="str">
        <x:v>未核验</x:v>
      </x:c>
      <x:c r="AA522" s="12" t="str">
        <x:v>未核验</x:v>
      </x:c>
      <x:c r="AB522" s="12" t="str">
        <x:v>https://huggingface.co/openbmb/MiniCPM-2B-128k/resolve/6011acb51acf3e8c0cb10c428d7064dc39431720/config.json</x:v>
      </x:c>
      <x:c r="AC522" s="12" t="str">
        <x:v>文本decode/verify；S=1..8，B=1..16；TP=1逻辑形状；embedding、lm_head、模态连接器、压缩器、AudioVAE、扩散/动作/检索头需独立源码；不因主干展开而声称全图已完成</x:v>
      </x:c>
      <x:c r="AD522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2304</x:v>
      </x:c>
      <x:c r="D2" s="28" t="str">
        <x:v>https://huggingface.co/openbmb/MiniCPM-2B-128k/resolve/6011acb51acf3e8c0cb10c428d7064dc39431720/config.json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https://huggingface.co/openbmb/MiniCPM-2B-128k/resolve/6011acb51acf3e8c0cb10c428d7064dc39431720/config.json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https://huggingface.co/openbmb/MiniCPM-2B-128k/resolve/6011acb51acf3e8c0cb10c428d7064dc39431720/config.json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https://huggingface.co/openbmb/MiniCPM-2B-128k/resolve/6011acb51acf3e8c0cb10c428d7064dc39431720/config.json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36</x:v>
      </x:c>
      <x:c r="D6" s="28" t="str">
        <x:v>https://huggingface.co/openbmb/MiniCPM-2B-128k/resolve/6011acb51acf3e8c0cb10c428d7064dc39431720/config.json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IF(ISNUMBER(C6),IF(AND(C20&gt;=1,MOD(C6,C20)=0),C6/C20,"未核验"),"未核验")</x:f>
        <x:v>36</x:v>
      </x:c>
      <x:c r="D7" s="28" t="str">
        <x:v>https://huggingface.co/openbmb/MiniCPM-2B-128k/resolve/6011acb51acf3e8c0cb10c428d7064dc39431720/config.json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64</x:v>
      </x:c>
      <x:c r="D8" s="28" t="str">
        <x:v>https://huggingface.co/openbmb/MiniCPM-2B-128k/resolve/6011acb51acf3e8c0cb10c428d7064dc39431720/config.json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https://huggingface.co/openbmb/MiniCPM-2B-128k/resolve/6011acb51acf3e8c0cb10c428d7064dc39431720/config.json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https://huggingface.co/openbmb/MiniCPM-2B-128k/resolve/6011acb51acf3e8c0cb10c428d7064dc39431720/config.json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https://huggingface.co/openbmb/MiniCPM-2B-128k/resolve/6011acb51acf3e8c0cb10c428d7064dc39431720/config.json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https://huggingface.co/openbmb/MiniCPM-2B-128k/resolve/6011acb51acf3e8c0cb10c428d7064dc39431720/config.json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https://huggingface.co/openbmb/MiniCPM-2B-128k/resolve/6011acb51acf3e8c0cb10c428d7064dc39431720/config.json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5760 / 不适用</x:v>
      </x:c>
      <x:c r="D14" s="28" t="str">
        <x:v>https://huggingface.co/openbmb/MiniCPM-2B-128k/resolve/6011acb51acf3e8c0cb10c428d7064dc39431720/config.json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https://huggingface.co/openbmb/MiniCPM-2B-128k/resolve/6011acb51acf3e8c0cb10c428d7064dc39431720/config.json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https://huggingface.co/openbmb/MiniCPM-2B-128k/resolve/6011acb51acf3e8c0cb10c428d7064dc39431720/config.json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https://huggingface.co/openbmb/MiniCPM-2B-128k/resolve/6011acb51acf3e8c0cb10c428d7064dc39431720/config.json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https://huggingface.co/openbmb/MiniCPM-2B-128k/resolve/6011acb51acf3e8c0cb10c428d7064dc39431720/config.json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MiniCPM-2B-128k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/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/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40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521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https://huggingface.co/openbmb/MiniCPM-2B-128k/resolve/6011acb51acf3e8c0cb10c428d7064dc39431720/config.json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architectures</x:v>
      </x:c>
      <x:c r="B34" s="28" t="str">
        <x:v>["MiniCPMForCausalLM"]</x:v>
      </x:c>
      <x:c r="C34" s="28"/>
      <x:c r="D34" s="28" t="str">
        <x:v>https://huggingface.co/openbmb/MiniCPM-2B-128k/resolve/6011acb51acf3e8c0cb10c428d7064dc39431720/config.json</x:v>
      </x:c>
      <x:c r="E34" s="28"/>
    </x:row>
    <x:row r="35" ht="24" hidden="0" customHeight="1">
      <x:c r="A35" s="28" t="str">
        <x:v>auto_map.AutoConfig</x:v>
      </x:c>
      <x:c r="B35" s="28" t="str">
        <x:v>configuration_minicpm.MiniCPMConfig</x:v>
      </x:c>
      <x:c r="C35" s="28"/>
      <x:c r="D35" s="28" t="str">
        <x:v>https://huggingface.co/openbmb/MiniCPM-2B-128k/resolve/6011acb51acf3e8c0cb10c428d7064dc39431720/config.json</x:v>
      </x:c>
      <x:c r="E35" s="28"/>
    </x:row>
    <x:row r="36" ht="24" hidden="0" customHeight="1">
      <x:c r="A36" s="28" t="str">
        <x:v>auto_map.AutoModel</x:v>
      </x:c>
      <x:c r="B36" s="28" t="str">
        <x:v>modeling_minicpm.MiniCPMModel</x:v>
      </x:c>
      <x:c r="C36" s="28"/>
      <x:c r="D36" s="28" t="str">
        <x:v>https://huggingface.co/openbmb/MiniCPM-2B-128k/resolve/6011acb51acf3e8c0cb10c428d7064dc39431720/config.json</x:v>
      </x:c>
      <x:c r="E36" s="28"/>
    </x:row>
    <x:row r="37" ht="24" hidden="0" customHeight="1">
      <x:c r="A37" s="28" t="str">
        <x:v>auto_map.AutoModelForCausalLM</x:v>
      </x:c>
      <x:c r="B37" s="28" t="str">
        <x:v>modeling_minicpm.MiniCPMForCausalLM</x:v>
      </x:c>
      <x:c r="C37" s="28"/>
      <x:c r="D37" s="28" t="str">
        <x:v>https://huggingface.co/openbmb/MiniCPM-2B-128k/resolve/6011acb51acf3e8c0cb10c428d7064dc39431720/config.json</x:v>
      </x:c>
      <x:c r="E37" s="28"/>
    </x:row>
    <x:row r="38" ht="24" hidden="0" customHeight="1">
      <x:c r="A38" s="28" t="str">
        <x:v>auto_map.AutoModelForSeq2SeqLM</x:v>
      </x:c>
      <x:c r="B38" s="28" t="str">
        <x:v>modeling_minicpm.MiniCPMForCausalLM</x:v>
      </x:c>
      <x:c r="C38" s="28"/>
      <x:c r="D38" s="28" t="str">
        <x:v>https://huggingface.co/openbmb/MiniCPM-2B-128k/resolve/6011acb51acf3e8c0cb10c428d7064dc39431720/config.json</x:v>
      </x:c>
      <x:c r="E38" s="28"/>
    </x:row>
    <x:row r="39" ht="24" hidden="0" customHeight="1">
      <x:c r="A39" s="28" t="str">
        <x:v>auto_map.AutoModelForSequenceClassification</x:v>
      </x:c>
      <x:c r="B39" s="28" t="str">
        <x:v>modeling_minicpm.MiniCPMForSequenceClassification</x:v>
      </x:c>
      <x:c r="C39" s="28"/>
      <x:c r="D39" s="28" t="str">
        <x:v>https://huggingface.co/openbmb/MiniCPM-2B-128k/resolve/6011acb51acf3e8c0cb10c428d7064dc39431720/config.json</x:v>
      </x:c>
      <x:c r="E39" s="28"/>
    </x:row>
    <x:row r="40" ht="24" hidden="0" customHeight="1">
      <x:c r="A40" s="28" t="str">
        <x:v>bos_token_id</x:v>
      </x:c>
      <x:c r="B40" s="28" t="n">
        <x:v>1</x:v>
      </x:c>
      <x:c r="C40" s="28"/>
      <x:c r="D40" s="28" t="str">
        <x:v>https://huggingface.co/openbmb/MiniCPM-2B-128k/resolve/6011acb51acf3e8c0cb10c428d7064dc39431720/config.json</x:v>
      </x:c>
      <x:c r="E40" s="28"/>
    </x:row>
    <x:row r="41" ht="24" hidden="0" customHeight="1">
      <x:c r="A41" s="28" t="str">
        <x:v>eos_token_id</x:v>
      </x:c>
      <x:c r="B41" s="28" t="n">
        <x:v>2</x:v>
      </x:c>
      <x:c r="C41" s="28"/>
      <x:c r="D41" s="28" t="str">
        <x:v>https://huggingface.co/openbmb/MiniCPM-2B-128k/resolve/6011acb51acf3e8c0cb10c428d7064dc39431720/config.json</x:v>
      </x:c>
      <x:c r="E41" s="28"/>
    </x:row>
    <x:row r="42" ht="24" hidden="0" customHeight="1">
      <x:c r="A42" s="28" t="str">
        <x:v>hidden_act</x:v>
      </x:c>
      <x:c r="B42" s="28" t="str">
        <x:v>silu</x:v>
      </x:c>
      <x:c r="C42" s="28"/>
      <x:c r="D42" s="28" t="str">
        <x:v>https://huggingface.co/openbmb/MiniCPM-2B-128k/resolve/6011acb51acf3e8c0cb10c428d7064dc39431720/config.json</x:v>
      </x:c>
      <x:c r="E42" s="28"/>
    </x:row>
    <x:row r="43" ht="24" hidden="0" customHeight="1">
      <x:c r="A43" s="28" t="str">
        <x:v>hidden_size</x:v>
      </x:c>
      <x:c r="B43" s="28" t="n">
        <x:v>2304</x:v>
      </x:c>
      <x:c r="C43" s="28"/>
      <x:c r="D43" s="28" t="str">
        <x:v>https://huggingface.co/openbmb/MiniCPM-2B-128k/resolve/6011acb51acf3e8c0cb10c428d7064dc39431720/config.json</x:v>
      </x:c>
      <x:c r="E43" s="28"/>
    </x:row>
    <x:row r="44" ht="24" hidden="0" customHeight="1">
      <x:c r="A44" s="28" t="str">
        <x:v>initializer_range</x:v>
      </x:c>
      <x:c r="B44" s="28" t="n">
        <x:v>0.1</x:v>
      </x:c>
      <x:c r="C44" s="28"/>
      <x:c r="D44" s="28" t="str">
        <x:v>https://huggingface.co/openbmb/MiniCPM-2B-128k/resolve/6011acb51acf3e8c0cb10c428d7064dc39431720/config.json</x:v>
      </x:c>
      <x:c r="E44" s="28"/>
    </x:row>
    <x:row r="45" ht="24" hidden="0" customHeight="1">
      <x:c r="A45" s="28" t="str">
        <x:v>intermediate_size</x:v>
      </x:c>
      <x:c r="B45" s="28" t="n">
        <x:v>5760</x:v>
      </x:c>
      <x:c r="C45" s="28"/>
      <x:c r="D45" s="28" t="str">
        <x:v>https://huggingface.co/openbmb/MiniCPM-2B-128k/resolve/6011acb51acf3e8c0cb10c428d7064dc39431720/config.json</x:v>
      </x:c>
      <x:c r="E45" s="28"/>
    </x:row>
    <x:row r="46" ht="24" hidden="0" customHeight="1">
      <x:c r="A46" s="28" t="str">
        <x:v>max_position_embeddings</x:v>
      </x:c>
      <x:c r="B46" s="28" t="n">
        <x:v>65536</x:v>
      </x:c>
      <x:c r="C46" s="28"/>
      <x:c r="D46" s="28" t="str">
        <x:v>https://huggingface.co/openbmb/MiniCPM-2B-128k/resolve/6011acb51acf3e8c0cb10c428d7064dc39431720/config.json</x:v>
      </x:c>
      <x:c r="E46" s="28"/>
    </x:row>
    <x:row r="47" ht="24" hidden="0" customHeight="1">
      <x:c r="A47" s="28" t="str">
        <x:v>max_length</x:v>
      </x:c>
      <x:c r="B47" s="28" t="n">
        <x:v>131072</x:v>
      </x:c>
      <x:c r="C47" s="28"/>
      <x:c r="D47" s="28" t="str">
        <x:v>https://huggingface.co/openbmb/MiniCPM-2B-128k/resolve/6011acb51acf3e8c0cb10c428d7064dc39431720/config.json</x:v>
      </x:c>
      <x:c r="E47" s="28"/>
    </x:row>
    <x:row r="48" ht="24" hidden="0" customHeight="1">
      <x:c r="A48" s="28" t="str">
        <x:v>num_attention_heads</x:v>
      </x:c>
      <x:c r="B48" s="28" t="n">
        <x:v>36</x:v>
      </x:c>
      <x:c r="C48" s="28"/>
      <x:c r="D48" s="28" t="str">
        <x:v>https://huggingface.co/openbmb/MiniCPM-2B-128k/resolve/6011acb51acf3e8c0cb10c428d7064dc39431720/config.json</x:v>
      </x:c>
      <x:c r="E48" s="28"/>
    </x:row>
    <x:row r="49" ht="24" hidden="0" customHeight="1">
      <x:c r="A49" s="28" t="str">
        <x:v>num_hidden_layers</x:v>
      </x:c>
      <x:c r="B49" s="28" t="n">
        <x:v>40</x:v>
      </x:c>
      <x:c r="C49" s="28"/>
      <x:c r="D49" s="28" t="str">
        <x:v>https://huggingface.co/openbmb/MiniCPM-2B-128k/resolve/6011acb51acf3e8c0cb10c428d7064dc39431720/config.json</x:v>
      </x:c>
      <x:c r="E49" s="28"/>
    </x:row>
    <x:row r="50" ht="24" hidden="0" customHeight="1">
      <x:c r="A50" s="28" t="str">
        <x:v>num_key_value_heads</x:v>
      </x:c>
      <x:c r="B50" s="28" t="n">
        <x:v>36</x:v>
      </x:c>
      <x:c r="C50" s="28"/>
      <x:c r="D50" s="28" t="str">
        <x:v>https://huggingface.co/openbmb/MiniCPM-2B-128k/resolve/6011acb51acf3e8c0cb10c428d7064dc39431720/config.json</x:v>
      </x:c>
      <x:c r="E50" s="28"/>
    </x:row>
    <x:row r="51" ht="24" hidden="0" customHeight="1">
      <x:c r="A51" s="28" t="str">
        <x:v>rms_norm_eps</x:v>
      </x:c>
      <x:c r="B51" s="28" t="n">
        <x:v>0.00001</x:v>
      </x:c>
      <x:c r="C51" s="28"/>
      <x:c r="D51" s="28" t="str">
        <x:v>https://huggingface.co/openbmb/MiniCPM-2B-128k/resolve/6011acb51acf3e8c0cb10c428d7064dc39431720/config.json</x:v>
      </x:c>
      <x:c r="E51" s="28"/>
    </x:row>
    <x:row r="52" ht="24" hidden="0" customHeight="1">
      <x:c r="A52" s="28" t="str">
        <x:v>rope_scaling.type</x:v>
      </x:c>
      <x:c r="B52" s="28" t="str">
        <x:v>dynamic</x:v>
      </x:c>
      <x:c r="C52" s="28"/>
      <x:c r="D52" s="28" t="str">
        <x:v>https://huggingface.co/openbmb/MiniCPM-2B-128k/resolve/6011acb51acf3e8c0cb10c428d7064dc39431720/config.json</x:v>
      </x:c>
      <x:c r="E52" s="28"/>
    </x:row>
    <x:row r="53" ht="24" hidden="0" customHeight="1">
      <x:c r="A53" s="28" t="str">
        <x:v>rope_scaling.factor</x:v>
      </x:c>
      <x:c r="B53" s="28" t="n">
        <x:v>4</x:v>
      </x:c>
      <x:c r="C53" s="28"/>
      <x:c r="D53" s="28" t="str">
        <x:v>https://huggingface.co/openbmb/MiniCPM-2B-128k/resolve/6011acb51acf3e8c0cb10c428d7064dc39431720/config.json</x:v>
      </x:c>
      <x:c r="E53" s="28"/>
    </x:row>
    <x:row r="54" ht="24" hidden="0" customHeight="1">
      <x:c r="A54" s="28" t="str">
        <x:v>torch_dtype</x:v>
      </x:c>
      <x:c r="B54" s="28" t="str">
        <x:v>bfloat16</x:v>
      </x:c>
      <x:c r="C54" s="28"/>
      <x:c r="D54" s="28" t="str">
        <x:v>https://huggingface.co/openbmb/MiniCPM-2B-128k/resolve/6011acb51acf3e8c0cb10c428d7064dc39431720/config.json</x:v>
      </x:c>
      <x:c r="E54" s="28"/>
    </x:row>
    <x:row r="55" ht="24" hidden="0" customHeight="1">
      <x:c r="A55" s="28" t="str">
        <x:v>transformers_version</x:v>
      </x:c>
      <x:c r="B55" s="28" t="str">
        <x:v>4.36.0</x:v>
      </x:c>
      <x:c r="C55" s="28"/>
      <x:c r="D55" s="28" t="str">
        <x:v>https://huggingface.co/openbmb/MiniCPM-2B-128k/resolve/6011acb51acf3e8c0cb10c428d7064dc39431720/config.json</x:v>
      </x:c>
      <x:c r="E55" s="28"/>
    </x:row>
    <x:row r="56" ht="24" hidden="0" customHeight="1">
      <x:c r="A56" s="28" t="str">
        <x:v>use_cache</x:v>
      </x:c>
      <x:c r="B56" s="30" t="b">
        <x:v>1</x:v>
      </x:c>
      <x:c r="C56" s="28"/>
      <x:c r="D56" s="28" t="str">
        <x:v>https://huggingface.co/openbmb/MiniCPM-2B-128k/resolve/6011acb51acf3e8c0cb10c428d7064dc39431720/config.json</x:v>
      </x:c>
      <x:c r="E56" s="28"/>
    </x:row>
    <x:row r="57" ht="24" hidden="0" customHeight="1">
      <x:c r="A57" s="28" t="str">
        <x:v>vocab_size</x:v>
      </x:c>
      <x:c r="B57" s="28" t="n">
        <x:v>122760</x:v>
      </x:c>
      <x:c r="C57" s="28"/>
      <x:c r="D57" s="28" t="str">
        <x:v>https://huggingface.co/openbmb/MiniCPM-2B-128k/resolve/6011acb51acf3e8c0cb10c428d7064dc39431720/config.json</x:v>
      </x:c>
      <x:c r="E57" s="28"/>
    </x:row>
    <x:row r="58" ht="24" hidden="0" customHeight="1">
      <x:c r="A58" s="28" t="str">
        <x:v>scale_emb</x:v>
      </x:c>
      <x:c r="B58" s="28" t="n">
        <x:v>12</x:v>
      </x:c>
      <x:c r="C58" s="28"/>
      <x:c r="D58" s="28" t="str">
        <x:v>https://huggingface.co/openbmb/MiniCPM-2B-128k/resolve/6011acb51acf3e8c0cb10c428d7064dc39431720/config.json</x:v>
      </x:c>
      <x:c r="E58" s="28"/>
    </x:row>
    <x:row r="59" ht="24" hidden="0" customHeight="1">
      <x:c r="A59" s="28" t="str">
        <x:v>dim_model_base</x:v>
      </x:c>
      <x:c r="B59" s="28" t="n">
        <x:v>256</x:v>
      </x:c>
      <x:c r="C59" s="28"/>
      <x:c r="D59" s="28" t="str">
        <x:v>https://huggingface.co/openbmb/MiniCPM-2B-128k/resolve/6011acb51acf3e8c0cb10c428d7064dc39431720/config.json</x:v>
      </x:c>
      <x:c r="E59" s="28"/>
    </x:row>
    <x:row r="60" ht="24" hidden="0" customHeight="1">
      <x:c r="A60" s="28" t="str">
        <x:v>scale_depth</x:v>
      </x:c>
      <x:c r="B60" s="28" t="n">
        <x:v>1.4</x:v>
      </x:c>
      <x:c r="C60" s="28"/>
      <x:c r="D60" s="28" t="str">
        <x:v>https://huggingface.co/openbmb/MiniCPM-2B-128k/resolve/6011acb51acf3e8c0cb10c428d7064dc39431720/config.json</x:v>
      </x:c>
      <x:c r="E60" s="28"/>
    </x:row>
    <x:row r="61" ht="24" hidden="0" customHeight="1">
      <x:c r="A61" s="28" t="str">
        <x:v>tie_word_embeddings</x:v>
      </x:c>
      <x:c r="B61" s="30" t="b">
        <x:v>0</x:v>
      </x:c>
      <x:c r="C61" s="28"/>
      <x:c r="D61" s="28" t="str">
        <x:v>https://huggingface.co/openbmb/MiniCPM-2B-128k/resolve/6011acb51acf3e8c0cb10c428d7064dc39431720/config.json</x:v>
      </x:c>
      <x:c r="E61" s="28"/>
    </x:row>
    <x:row r="62" ht="24" hidden="0" customHeight="1">
      <x:c r="A62" s="28" t="str">
        <x:v>rope_theta</x:v>
      </x:c>
      <x:c r="B62" s="28" t="n">
        <x:v>1000000</x:v>
      </x:c>
      <x:c r="C62" s="28"/>
      <x:c r="D62" s="28" t="str">
        <x:v>https://huggingface.co/openbmb/MiniCPM-2B-128k/resolve/6011acb51acf3e8c0cb10c428d7064dc39431720/config.json</x:v>
      </x:c>
      <x:c r="E62" s="28"/>
    </x:row>
  </x:sheetData>
  <x:dataValidations count="2">
    <x:dataValidation type="whole" operator="between" sqref="C3:C4">
      <x:formula1>1</x:formula1>
      <x:formula2>16</x:formula2>
    </x:dataValidation>
    <x:dataValidation type="whole" operator="between" sqref="C4">
      <x:formula1>1</x:formula1>
      <x:formula2>8</x:formula2>
    </x:dataValidation>
  </x:dataValidations>
  <x:pageMargins left="0.7" right="0.7" top="0.75" bottom="0.75" header="0.3" footer="0.3"/>
</x:worksheet>
</file>