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3647aae6494d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4900440f2c754fb0"/>
    <x:sheet xmlns:r="http://schemas.openxmlformats.org/officeDocument/2006/relationships" name="模型参数" sheetId="2" r:id="R13c557c3602d46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282deccc584b5e" /><Relationship Type="http://schemas.openxmlformats.org/officeDocument/2006/relationships/theme" Target="/xl/theme/theme1.xml" Id="Rab788cc85db34235" /><Relationship Type="http://schemas.microsoft.com/office/2022/11/relationships/FeaturePropertyBag" Target="/xl/featurePropertyBag/featurePropertyBag.xml" Id="R371be3948a864d49" /><Relationship Type="http://schemas.openxmlformats.org/officeDocument/2006/relationships/sharedStrings" Target="/xl/sharedStrings.xml" Id="Rf0173935b7b3427f" /><Relationship Type="http://schemas.openxmlformats.org/officeDocument/2006/relationships/worksheet" Target="/xl/worksheets/sheet1.xml" Id="R4900440f2c754fb0" /><Relationship Type="http://schemas.openxmlformats.org/officeDocument/2006/relationships/worksheet" Target="/xl/worksheets/sheet2.xml" Id="R13c557c3602d461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[B,S,4096]</x:v>
      </x:c>
      <x:c r="F2" s="11" t="str">
        <x:v>[B,S,4096]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https://huggingface.co/openbmb/MiniCPM-4.1-8B-Marlin/resolve/bc89322c880e83a5f3384adea564a45bf93b478d/config.json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https://huggingface.co/openbmb/MiniCPM-4.1-8B-Marlin/resolve/bc89322c880e83a5f3384adea564a45bf93b478d/config.json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[B,S,4096]</x:v>
      </x:c>
      <x:c r="F3" s="11" t="str">
        <x:v>[B,S,4096]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https://huggingface.co/openbmb/MiniCPM-4.1-8B-Marlin/resolve/bc89322c880e83a5f3384adea564a45bf93b478d/config.json</x:v>
      </x:c>
      <x:c r="X3" s="12" t="str">
        <x:v>logical [4096,4096]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https://huggingface.co/openbmb/MiniCPM-4.1-8B-Marlin/resolve/bc89322c880e83a5f3384adea564a45bf93b478d/config.json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[B,S,4096]</x:v>
      </x:c>
      <x:c r="F4" s="11" t="str">
        <x:v>[B,S,256]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https://huggingface.co/openbmb/MiniCPM-4.1-8B-Marlin/resolve/bc89322c880e83a5f3384adea564a45bf93b478d/config.json</x:v>
      </x:c>
      <x:c r="X4" s="12" t="str">
        <x:v>logical [256,4096]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https://huggingface.co/openbmb/MiniCPM-4.1-8B-Marlin/resolve/bc89322c880e83a5f3384adea564a45bf93b478d/config.json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[B,S,4096]</x:v>
      </x:c>
      <x:c r="F5" s="11" t="str">
        <x:v>[B,S,256]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https://huggingface.co/openbmb/MiniCPM-4.1-8B-Marlin/resolve/bc89322c880e83a5f3384adea564a45bf93b478d/config.json</x:v>
      </x:c>
      <x:c r="X5" s="12" t="str">
        <x:v>logical [256,4096]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https://huggingface.co/openbmb/MiniCPM-4.1-8B-Marlin/resolve/bc89322c880e83a5f3384adea564a45bf93b478d/config.json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Q:[B,32,S,128]; K,V:[B,2,L_KV,128]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https://huggingface.co/openbmb/MiniCPM-4.1-8B-Marlin/resolve/bc89322c880e83a5f3384adea564a45bf93b478d/config.json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https://huggingface.co/openbmb/MiniCPM-4.1-8B-Marlin/resolve/bc89322c880e83a5f3384adea564a45bf93b478d/config.json</x:v>
      </x:c>
      <x:c r="AC6" s="12" t="str">
        <x:v>文本decode/verify；B[1,16],S[1,8]；TP=1逻辑参考；</x:v>
      </x:c>
      <x:c r="AD6" s="12" t="str">
        <x:v>cache长度L_KV独立；位置编码类型与存储layout未核验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Q:[B,32,S,128];K,V:[B,2,L_KV,128]</x:v>
      </x:c>
      <x:c r="F7" s="11" t="str">
        <x:v>[B,32,S,128]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https://huggingface.co/openbmb/MiniCPM-4.1-8B-Marlin/resolve/bc89322c880e83a5f3384adea564a45bf93b478d/config.json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https://huggingface.co/openbmb/MiniCPM-4.1-8B-Marlin/resolve/bc89322c880e83a5f3384adea564a45bf93b478d/config.json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[B,S,4096]</x:v>
      </x:c>
      <x:c r="F8" s="11" t="str">
        <x:v>[B,S,4096]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https://huggingface.co/openbmb/MiniCPM-4.1-8B-Marlin/resolve/bc89322c880e83a5f3384adea564a45bf93b478d/config.json</x:v>
      </x:c>
      <x:c r="X8" s="12" t="str">
        <x:v>logical [4096,4096]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https://huggingface.co/openbmb/MiniCPM-4.1-8B-Marlin/resolve/bc89322c880e83a5f3384adea564a45bf93b478d/config.json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[B,S,4096];[B,S,4096]</x:v>
      </x:c>
      <x:c r="F9" s="11" t="str">
        <x:v>[B,S,4096]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https://huggingface.co/openbmb/MiniCPM-4.1-8B-Marlin/resolve/bc89322c880e83a5f3384adea564a45bf93b478d/config.json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https://huggingface.co/openbmb/MiniCPM-4.1-8B-Marlin/resolve/bc89322c880e83a5f3384adea564a45bf93b478d/config.json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[B,S,4096]</x:v>
      </x:c>
      <x:c r="F10" s="11" t="str">
        <x:v>[B,S,4096]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https://huggingface.co/openbmb/MiniCPM-4.1-8B-Marlin/resolve/bc89322c880e83a5f3384adea564a45bf93b478d/config.json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https://huggingface.co/openbmb/MiniCPM-4.1-8B-Marlin/resolve/bc89322c880e83a5f3384adea564a45bf93b478d/config.json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[B,S,4096]</x:v>
      </x:c>
      <x:c r="F11" s="11" t="str">
        <x:v>[B,S,16384]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https://huggingface.co/openbmb/MiniCPM-4.1-8B-Marlin/resolve/bc89322c880e83a5f3384adea564a45bf93b478d/config.json</x:v>
      </x:c>
      <x:c r="X11" s="12" t="str">
        <x:v>logical [16384,4096]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https://huggingface.co/openbmb/MiniCPM-4.1-8B-Marlin/resolve/bc89322c880e83a5f3384adea564a45bf93b478d/config.json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[B,S,16384]</x:v>
      </x:c>
      <x:c r="F12" s="11" t="str">
        <x:v>[B,S,16384]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https://huggingface.co/openbmb/MiniCPM-4.1-8B-Marlin/resolve/bc89322c880e83a5f3384adea564a45bf93b478d/config.json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https://huggingface.co/openbmb/MiniCPM-4.1-8B-Marlin/resolve/bc89322c880e83a5f3384adea564a45bf93b478d/config.json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[B,S,16384]</x:v>
      </x:c>
      <x:c r="F13" s="11" t="str">
        <x:v>[B,S,4096]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https://huggingface.co/openbmb/MiniCPM-4.1-8B-Marlin/resolve/bc89322c880e83a5f3384adea564a45bf93b478d/config.json</x:v>
      </x:c>
      <x:c r="X13" s="12" t="str">
        <x:v>logical [4096,16384]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https://huggingface.co/openbmb/MiniCPM-4.1-8B-Marlin/resolve/bc89322c880e83a5f3384adea564a45bf93b478d/config.json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[B,S,4096];[B,S,4096]</x:v>
      </x:c>
      <x:c r="F14" s="11" t="str">
        <x:v>[B,S,4096]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https://huggingface.co/openbmb/MiniCPM-4.1-8B-Marlin/resolve/bc89322c880e83a5f3384adea564a45bf93b478d/config.json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https://huggingface.co/openbmb/MiniCPM-4.1-8B-Marlin/resolve/bc89322c880e83a5f3384adea564a45bf93b478d/config.json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[B,S,4096]</x:v>
      </x:c>
      <x:c r="F15" s="11" t="str">
        <x:v>[B,S,4096]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https://huggingface.co/openbmb/MiniCPM-4.1-8B-Marlin/resolve/bc89322c880e83a5f3384adea564a45bf93b478d/config.json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https://huggingface.co/openbmb/MiniCPM-4.1-8B-Marlin/resolve/bc89322c880e83a5f3384adea564a45bf93b478d/config.json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[B,S,4096]</x:v>
      </x:c>
      <x:c r="F16" s="11" t="str">
        <x:v>[B,S,4096]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https://huggingface.co/openbmb/MiniCPM-4.1-8B-Marlin/resolve/bc89322c880e83a5f3384adea564a45bf93b478d/config.json</x:v>
      </x:c>
      <x:c r="X16" s="12" t="str">
        <x:v>logical [4096,4096]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https://huggingface.co/openbmb/MiniCPM-4.1-8B-Marlin/resolve/bc89322c880e83a5f3384adea564a45bf93b478d/config.json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[B,S,4096]</x:v>
      </x:c>
      <x:c r="F17" s="11" t="str">
        <x:v>[B,S,256]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https://huggingface.co/openbmb/MiniCPM-4.1-8B-Marlin/resolve/bc89322c880e83a5f3384adea564a45bf93b478d/config.json</x:v>
      </x:c>
      <x:c r="X17" s="12" t="str">
        <x:v>logical [256,4096]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https://huggingface.co/openbmb/MiniCPM-4.1-8B-Marlin/resolve/bc89322c880e83a5f3384adea564a45bf93b478d/config.json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[B,S,4096]</x:v>
      </x:c>
      <x:c r="F18" s="11" t="str">
        <x:v>[B,S,256]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https://huggingface.co/openbmb/MiniCPM-4.1-8B-Marlin/resolve/bc89322c880e83a5f3384adea564a45bf93b478d/config.json</x:v>
      </x:c>
      <x:c r="X18" s="12" t="str">
        <x:v>logical [256,4096]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https://huggingface.co/openbmb/MiniCPM-4.1-8B-Marlin/resolve/bc89322c880e83a5f3384adea564a45bf93b478d/config.json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Q:[B,32,S,128]; K,V:[B,2,L_KV,128]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https://huggingface.co/openbmb/MiniCPM-4.1-8B-Marlin/resolve/bc89322c880e83a5f3384adea564a45bf93b478d/config.json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https://huggingface.co/openbmb/MiniCPM-4.1-8B-Marlin/resolve/bc89322c880e83a5f3384adea564a45bf93b478d/config.json</x:v>
      </x:c>
      <x:c r="AC19" s="12" t="str">
        <x:v>文本decode/verify；B[1,16],S[1,8]；TP=1逻辑参考；</x:v>
      </x:c>
      <x:c r="AD19" s="12" t="str">
        <x:v>cache长度L_KV独立；位置编码类型与存储layout未核验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Q:[B,32,S,128];K,V:[B,2,L_KV,128]</x:v>
      </x:c>
      <x:c r="F20" s="11" t="str">
        <x:v>[B,32,S,128]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https://huggingface.co/openbmb/MiniCPM-4.1-8B-Marlin/resolve/bc89322c880e83a5f3384adea564a45bf93b478d/config.json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https://huggingface.co/openbmb/MiniCPM-4.1-8B-Marlin/resolve/bc89322c880e83a5f3384adea564a45bf93b478d/config.json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[B,S,4096]</x:v>
      </x:c>
      <x:c r="F21" s="11" t="str">
        <x:v>[B,S,4096]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https://huggingface.co/openbmb/MiniCPM-4.1-8B-Marlin/resolve/bc89322c880e83a5f3384adea564a45bf93b478d/config.json</x:v>
      </x:c>
      <x:c r="X21" s="12" t="str">
        <x:v>logical [4096,4096]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https://huggingface.co/openbmb/MiniCPM-4.1-8B-Marlin/resolve/bc89322c880e83a5f3384adea564a45bf93b478d/config.json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[B,S,4096];[B,S,4096]</x:v>
      </x:c>
      <x:c r="F22" s="11" t="str">
        <x:v>[B,S,4096]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https://huggingface.co/openbmb/MiniCPM-4.1-8B-Marlin/resolve/bc89322c880e83a5f3384adea564a45bf93b478d/config.json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https://huggingface.co/openbmb/MiniCPM-4.1-8B-Marlin/resolve/bc89322c880e83a5f3384adea564a45bf93b478d/config.json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[B,S,4096]</x:v>
      </x:c>
      <x:c r="F23" s="11" t="str">
        <x:v>[B,S,4096]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https://huggingface.co/openbmb/MiniCPM-4.1-8B-Marlin/resolve/bc89322c880e83a5f3384adea564a45bf93b478d/config.json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https://huggingface.co/openbmb/MiniCPM-4.1-8B-Marlin/resolve/bc89322c880e83a5f3384adea564a45bf93b478d/config.json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[B,S,4096]</x:v>
      </x:c>
      <x:c r="F24" s="11" t="str">
        <x:v>[B,S,16384]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https://huggingface.co/openbmb/MiniCPM-4.1-8B-Marlin/resolve/bc89322c880e83a5f3384adea564a45bf93b478d/config.json</x:v>
      </x:c>
      <x:c r="X24" s="12" t="str">
        <x:v>logical [16384,4096]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https://huggingface.co/openbmb/MiniCPM-4.1-8B-Marlin/resolve/bc89322c880e83a5f3384adea564a45bf93b478d/config.json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[B,S,16384]</x:v>
      </x:c>
      <x:c r="F25" s="11" t="str">
        <x:v>[B,S,16384]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https://huggingface.co/openbmb/MiniCPM-4.1-8B-Marlin/resolve/bc89322c880e83a5f3384adea564a45bf93b478d/config.json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https://huggingface.co/openbmb/MiniCPM-4.1-8B-Marlin/resolve/bc89322c880e83a5f3384adea564a45bf93b478d/config.json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[B,S,16384]</x:v>
      </x:c>
      <x:c r="F26" s="11" t="str">
        <x:v>[B,S,4096]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https://huggingface.co/openbmb/MiniCPM-4.1-8B-Marlin/resolve/bc89322c880e83a5f3384adea564a45bf93b478d/config.json</x:v>
      </x:c>
      <x:c r="X26" s="12" t="str">
        <x:v>logical [4096,16384]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https://huggingface.co/openbmb/MiniCPM-4.1-8B-Marlin/resolve/bc89322c880e83a5f3384adea564a45bf93b478d/config.json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[B,S,4096];[B,S,4096]</x:v>
      </x:c>
      <x:c r="F27" s="11" t="str">
        <x:v>[B,S,4096]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https://huggingface.co/openbmb/MiniCPM-4.1-8B-Marlin/resolve/bc89322c880e83a5f3384adea564a45bf93b478d/config.json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https://huggingface.co/openbmb/MiniCPM-4.1-8B-Marlin/resolve/bc89322c880e83a5f3384adea564a45bf93b478d/config.json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[B,S,4096]</x:v>
      </x:c>
      <x:c r="F28" s="11" t="str">
        <x:v>[B,S,4096]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https://huggingface.co/openbmb/MiniCPM-4.1-8B-Marlin/resolve/bc89322c880e83a5f3384adea564a45bf93b478d/config.json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https://huggingface.co/openbmb/MiniCPM-4.1-8B-Marlin/resolve/bc89322c880e83a5f3384adea564a45bf93b478d/config.json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[B,S,4096]</x:v>
      </x:c>
      <x:c r="F29" s="11" t="str">
        <x:v>[B,S,4096]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https://huggingface.co/openbmb/MiniCPM-4.1-8B-Marlin/resolve/bc89322c880e83a5f3384adea564a45bf93b478d/config.json</x:v>
      </x:c>
      <x:c r="X29" s="12" t="str">
        <x:v>logical [4096,4096]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https://huggingface.co/openbmb/MiniCPM-4.1-8B-Marlin/resolve/bc89322c880e83a5f3384adea564a45bf93b478d/config.json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[B,S,4096]</x:v>
      </x:c>
      <x:c r="F30" s="11" t="str">
        <x:v>[B,S,256]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https://huggingface.co/openbmb/MiniCPM-4.1-8B-Marlin/resolve/bc89322c880e83a5f3384adea564a45bf93b478d/config.json</x:v>
      </x:c>
      <x:c r="X30" s="12" t="str">
        <x:v>logical [256,4096]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https://huggingface.co/openbmb/MiniCPM-4.1-8B-Marlin/resolve/bc89322c880e83a5f3384adea564a45bf93b478d/config.json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[B,S,4096]</x:v>
      </x:c>
      <x:c r="F31" s="11" t="str">
        <x:v>[B,S,256]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https://huggingface.co/openbmb/MiniCPM-4.1-8B-Marlin/resolve/bc89322c880e83a5f3384adea564a45bf93b478d/config.json</x:v>
      </x:c>
      <x:c r="X31" s="12" t="str">
        <x:v>logical [256,4096]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https://huggingface.co/openbmb/MiniCPM-4.1-8B-Marlin/resolve/bc89322c880e83a5f3384adea564a45bf93b478d/config.json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Q:[B,32,S,128]; K,V:[B,2,L_KV,128]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https://huggingface.co/openbmb/MiniCPM-4.1-8B-Marlin/resolve/bc89322c880e83a5f3384adea564a45bf93b478d/config.json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https://huggingface.co/openbmb/MiniCPM-4.1-8B-Marlin/resolve/bc89322c880e83a5f3384adea564a45bf93b478d/config.json</x:v>
      </x:c>
      <x:c r="AC32" s="12" t="str">
        <x:v>文本decode/verify；B[1,16],S[1,8]；TP=1逻辑参考；</x:v>
      </x:c>
      <x:c r="AD32" s="12" t="str">
        <x:v>cache长度L_KV独立；位置编码类型与存储layout未核验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Q:[B,32,S,128];K,V:[B,2,L_KV,128]</x:v>
      </x:c>
      <x:c r="F33" s="11" t="str">
        <x:v>[B,32,S,128]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https://huggingface.co/openbmb/MiniCPM-4.1-8B-Marlin/resolve/bc89322c880e83a5f3384adea564a45bf93b478d/config.json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https://huggingface.co/openbmb/MiniCPM-4.1-8B-Marlin/resolve/bc89322c880e83a5f3384adea564a45bf93b478d/config.json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[B,S,4096]</x:v>
      </x:c>
      <x:c r="F34" s="11" t="str">
        <x:v>[B,S,4096]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https://huggingface.co/openbmb/MiniCPM-4.1-8B-Marlin/resolve/bc89322c880e83a5f3384adea564a45bf93b478d/config.json</x:v>
      </x:c>
      <x:c r="X34" s="12" t="str">
        <x:v>logical [4096,4096]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https://huggingface.co/openbmb/MiniCPM-4.1-8B-Marlin/resolve/bc89322c880e83a5f3384adea564a45bf93b478d/config.json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[B,S,4096];[B,S,4096]</x:v>
      </x:c>
      <x:c r="F35" s="11" t="str">
        <x:v>[B,S,4096]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https://huggingface.co/openbmb/MiniCPM-4.1-8B-Marlin/resolve/bc89322c880e83a5f3384adea564a45bf93b478d/config.json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https://huggingface.co/openbmb/MiniCPM-4.1-8B-Marlin/resolve/bc89322c880e83a5f3384adea564a45bf93b478d/config.json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[B,S,4096]</x:v>
      </x:c>
      <x:c r="F36" s="11" t="str">
        <x:v>[B,S,4096]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https://huggingface.co/openbmb/MiniCPM-4.1-8B-Marlin/resolve/bc89322c880e83a5f3384adea564a45bf93b478d/config.json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https://huggingface.co/openbmb/MiniCPM-4.1-8B-Marlin/resolve/bc89322c880e83a5f3384adea564a45bf93b478d/config.json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[B,S,4096]</x:v>
      </x:c>
      <x:c r="F37" s="11" t="str">
        <x:v>[B,S,16384]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https://huggingface.co/openbmb/MiniCPM-4.1-8B-Marlin/resolve/bc89322c880e83a5f3384adea564a45bf93b478d/config.json</x:v>
      </x:c>
      <x:c r="X37" s="12" t="str">
        <x:v>logical [16384,4096]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https://huggingface.co/openbmb/MiniCPM-4.1-8B-Marlin/resolve/bc89322c880e83a5f3384adea564a45bf93b478d/config.json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[B,S,16384]</x:v>
      </x:c>
      <x:c r="F38" s="11" t="str">
        <x:v>[B,S,16384]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https://huggingface.co/openbmb/MiniCPM-4.1-8B-Marlin/resolve/bc89322c880e83a5f3384adea564a45bf93b478d/config.json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https://huggingface.co/openbmb/MiniCPM-4.1-8B-Marlin/resolve/bc89322c880e83a5f3384adea564a45bf93b478d/config.json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[B,S,16384]</x:v>
      </x:c>
      <x:c r="F39" s="11" t="str">
        <x:v>[B,S,4096]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https://huggingface.co/openbmb/MiniCPM-4.1-8B-Marlin/resolve/bc89322c880e83a5f3384adea564a45bf93b478d/config.json</x:v>
      </x:c>
      <x:c r="X39" s="12" t="str">
        <x:v>logical [4096,16384]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https://huggingface.co/openbmb/MiniCPM-4.1-8B-Marlin/resolve/bc89322c880e83a5f3384adea564a45bf93b478d/config.json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[B,S,4096];[B,S,4096]</x:v>
      </x:c>
      <x:c r="F40" s="11" t="str">
        <x:v>[B,S,4096]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https://huggingface.co/openbmb/MiniCPM-4.1-8B-Marlin/resolve/bc89322c880e83a5f3384adea564a45bf93b478d/config.json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https://huggingface.co/openbmb/MiniCPM-4.1-8B-Marlin/resolve/bc89322c880e83a5f3384adea564a45bf93b478d/config.json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[B,S,4096]</x:v>
      </x:c>
      <x:c r="F41" s="11" t="str">
        <x:v>[B,S,4096]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https://huggingface.co/openbmb/MiniCPM-4.1-8B-Marlin/resolve/bc89322c880e83a5f3384adea564a45bf93b478d/config.json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https://huggingface.co/openbmb/MiniCPM-4.1-8B-Marlin/resolve/bc89322c880e83a5f3384adea564a45bf93b478d/config.json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[B,S,4096]</x:v>
      </x:c>
      <x:c r="F42" s="11" t="str">
        <x:v>[B,S,4096]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https://huggingface.co/openbmb/MiniCPM-4.1-8B-Marlin/resolve/bc89322c880e83a5f3384adea564a45bf93b478d/config.json</x:v>
      </x:c>
      <x:c r="X42" s="12" t="str">
        <x:v>logical [4096,4096]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https://huggingface.co/openbmb/MiniCPM-4.1-8B-Marlin/resolve/bc89322c880e83a5f3384adea564a45bf93b478d/config.json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[B,S,4096]</x:v>
      </x:c>
      <x:c r="F43" s="11" t="str">
        <x:v>[B,S,256]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https://huggingface.co/openbmb/MiniCPM-4.1-8B-Marlin/resolve/bc89322c880e83a5f3384adea564a45bf93b478d/config.json</x:v>
      </x:c>
      <x:c r="X43" s="12" t="str">
        <x:v>logical [256,4096]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https://huggingface.co/openbmb/MiniCPM-4.1-8B-Marlin/resolve/bc89322c880e83a5f3384adea564a45bf93b478d/config.json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[B,S,4096]</x:v>
      </x:c>
      <x:c r="F44" s="11" t="str">
        <x:v>[B,S,256]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https://huggingface.co/openbmb/MiniCPM-4.1-8B-Marlin/resolve/bc89322c880e83a5f3384adea564a45bf93b478d/config.json</x:v>
      </x:c>
      <x:c r="X44" s="12" t="str">
        <x:v>logical [256,4096]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https://huggingface.co/openbmb/MiniCPM-4.1-8B-Marlin/resolve/bc89322c880e83a5f3384adea564a45bf93b478d/config.json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Q:[B,32,S,128]; K,V:[B,2,L_KV,128]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https://huggingface.co/openbmb/MiniCPM-4.1-8B-Marlin/resolve/bc89322c880e83a5f3384adea564a45bf93b478d/config.json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https://huggingface.co/openbmb/MiniCPM-4.1-8B-Marlin/resolve/bc89322c880e83a5f3384adea564a45bf93b478d/config.json</x:v>
      </x:c>
      <x:c r="AC45" s="12" t="str">
        <x:v>文本decode/verify；B[1,16],S[1,8]；TP=1逻辑参考；</x:v>
      </x:c>
      <x:c r="AD45" s="12" t="str">
        <x:v>cache长度L_KV独立；位置编码类型与存储layout未核验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Q:[B,32,S,128];K,V:[B,2,L_KV,128]</x:v>
      </x:c>
      <x:c r="F46" s="11" t="str">
        <x:v>[B,32,S,128]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https://huggingface.co/openbmb/MiniCPM-4.1-8B-Marlin/resolve/bc89322c880e83a5f3384adea564a45bf93b478d/config.json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https://huggingface.co/openbmb/MiniCPM-4.1-8B-Marlin/resolve/bc89322c880e83a5f3384adea564a45bf93b478d/config.json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[B,S,4096]</x:v>
      </x:c>
      <x:c r="F47" s="11" t="str">
        <x:v>[B,S,4096]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https://huggingface.co/openbmb/MiniCPM-4.1-8B-Marlin/resolve/bc89322c880e83a5f3384adea564a45bf93b478d/config.json</x:v>
      </x:c>
      <x:c r="X47" s="12" t="str">
        <x:v>logical [4096,4096]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https://huggingface.co/openbmb/MiniCPM-4.1-8B-Marlin/resolve/bc89322c880e83a5f3384adea564a45bf93b478d/config.json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[B,S,4096];[B,S,4096]</x:v>
      </x:c>
      <x:c r="F48" s="11" t="str">
        <x:v>[B,S,4096]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https://huggingface.co/openbmb/MiniCPM-4.1-8B-Marlin/resolve/bc89322c880e83a5f3384adea564a45bf93b478d/config.json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https://huggingface.co/openbmb/MiniCPM-4.1-8B-Marlin/resolve/bc89322c880e83a5f3384adea564a45bf93b478d/config.json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[B,S,4096]</x:v>
      </x:c>
      <x:c r="F49" s="11" t="str">
        <x:v>[B,S,4096]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https://huggingface.co/openbmb/MiniCPM-4.1-8B-Marlin/resolve/bc89322c880e83a5f3384adea564a45bf93b478d/config.json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https://huggingface.co/openbmb/MiniCPM-4.1-8B-Marlin/resolve/bc89322c880e83a5f3384adea564a45bf93b478d/config.json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[B,S,4096]</x:v>
      </x:c>
      <x:c r="F50" s="11" t="str">
        <x:v>[B,S,16384]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https://huggingface.co/openbmb/MiniCPM-4.1-8B-Marlin/resolve/bc89322c880e83a5f3384adea564a45bf93b478d/config.json</x:v>
      </x:c>
      <x:c r="X50" s="12" t="str">
        <x:v>logical [16384,4096]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https://huggingface.co/openbmb/MiniCPM-4.1-8B-Marlin/resolve/bc89322c880e83a5f3384adea564a45bf93b478d/config.json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[B,S,16384]</x:v>
      </x:c>
      <x:c r="F51" s="11" t="str">
        <x:v>[B,S,16384]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https://huggingface.co/openbmb/MiniCPM-4.1-8B-Marlin/resolve/bc89322c880e83a5f3384adea564a45bf93b478d/config.json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https://huggingface.co/openbmb/MiniCPM-4.1-8B-Marlin/resolve/bc89322c880e83a5f3384adea564a45bf93b478d/config.json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[B,S,16384]</x:v>
      </x:c>
      <x:c r="F52" s="11" t="str">
        <x:v>[B,S,4096]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https://huggingface.co/openbmb/MiniCPM-4.1-8B-Marlin/resolve/bc89322c880e83a5f3384adea564a45bf93b478d/config.json</x:v>
      </x:c>
      <x:c r="X52" s="12" t="str">
        <x:v>logical [4096,16384]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https://huggingface.co/openbmb/MiniCPM-4.1-8B-Marlin/resolve/bc89322c880e83a5f3384adea564a45bf93b478d/config.json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[B,S,4096];[B,S,4096]</x:v>
      </x:c>
      <x:c r="F53" s="11" t="str">
        <x:v>[B,S,4096]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https://huggingface.co/openbmb/MiniCPM-4.1-8B-Marlin/resolve/bc89322c880e83a5f3384adea564a45bf93b478d/config.json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https://huggingface.co/openbmb/MiniCPM-4.1-8B-Marlin/resolve/bc89322c880e83a5f3384adea564a45bf93b478d/config.json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[B,S,4096]</x:v>
      </x:c>
      <x:c r="F54" s="11" t="str">
        <x:v>[B,S,4096]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https://huggingface.co/openbmb/MiniCPM-4.1-8B-Marlin/resolve/bc89322c880e83a5f3384adea564a45bf93b478d/config.json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https://huggingface.co/openbmb/MiniCPM-4.1-8B-Marlin/resolve/bc89322c880e83a5f3384adea564a45bf93b478d/config.json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[B,S,4096]</x:v>
      </x:c>
      <x:c r="F55" s="11" t="str">
        <x:v>[B,S,4096]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https://huggingface.co/openbmb/MiniCPM-4.1-8B-Marlin/resolve/bc89322c880e83a5f3384adea564a45bf93b478d/config.json</x:v>
      </x:c>
      <x:c r="X55" s="12" t="str">
        <x:v>logical [4096,4096]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https://huggingface.co/openbmb/MiniCPM-4.1-8B-Marlin/resolve/bc89322c880e83a5f3384adea564a45bf93b478d/config.json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[B,S,4096]</x:v>
      </x:c>
      <x:c r="F56" s="11" t="str">
        <x:v>[B,S,256]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https://huggingface.co/openbmb/MiniCPM-4.1-8B-Marlin/resolve/bc89322c880e83a5f3384adea564a45bf93b478d/config.json</x:v>
      </x:c>
      <x:c r="X56" s="12" t="str">
        <x:v>logical [256,4096]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https://huggingface.co/openbmb/MiniCPM-4.1-8B-Marlin/resolve/bc89322c880e83a5f3384adea564a45bf93b478d/config.json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[B,S,4096]</x:v>
      </x:c>
      <x:c r="F57" s="11" t="str">
        <x:v>[B,S,256]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https://huggingface.co/openbmb/MiniCPM-4.1-8B-Marlin/resolve/bc89322c880e83a5f3384adea564a45bf93b478d/config.json</x:v>
      </x:c>
      <x:c r="X57" s="12" t="str">
        <x:v>logical [256,4096]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https://huggingface.co/openbmb/MiniCPM-4.1-8B-Marlin/resolve/bc89322c880e83a5f3384adea564a45bf93b478d/config.json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Q:[B,32,S,128]; K,V:[B,2,L_KV,128]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https://huggingface.co/openbmb/MiniCPM-4.1-8B-Marlin/resolve/bc89322c880e83a5f3384adea564a45bf93b478d/config.json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https://huggingface.co/openbmb/MiniCPM-4.1-8B-Marlin/resolve/bc89322c880e83a5f3384adea564a45bf93b478d/config.json</x:v>
      </x:c>
      <x:c r="AC58" s="12" t="str">
        <x:v>文本decode/verify；B[1,16],S[1,8]；TP=1逻辑参考；</x:v>
      </x:c>
      <x:c r="AD58" s="12" t="str">
        <x:v>cache长度L_KV独立；位置编码类型与存储layout未核验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Q:[B,32,S,128];K,V:[B,2,L_KV,128]</x:v>
      </x:c>
      <x:c r="F59" s="11" t="str">
        <x:v>[B,32,S,128]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https://huggingface.co/openbmb/MiniCPM-4.1-8B-Marlin/resolve/bc89322c880e83a5f3384adea564a45bf93b478d/config.json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https://huggingface.co/openbmb/MiniCPM-4.1-8B-Marlin/resolve/bc89322c880e83a5f3384adea564a45bf93b478d/config.json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[B,S,4096]</x:v>
      </x:c>
      <x:c r="F60" s="11" t="str">
        <x:v>[B,S,4096]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https://huggingface.co/openbmb/MiniCPM-4.1-8B-Marlin/resolve/bc89322c880e83a5f3384adea564a45bf93b478d/config.json</x:v>
      </x:c>
      <x:c r="X60" s="12" t="str">
        <x:v>logical [4096,4096]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https://huggingface.co/openbmb/MiniCPM-4.1-8B-Marlin/resolve/bc89322c880e83a5f3384adea564a45bf93b478d/config.json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[B,S,4096];[B,S,4096]</x:v>
      </x:c>
      <x:c r="F61" s="11" t="str">
        <x:v>[B,S,4096]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https://huggingface.co/openbmb/MiniCPM-4.1-8B-Marlin/resolve/bc89322c880e83a5f3384adea564a45bf93b478d/config.json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https://huggingface.co/openbmb/MiniCPM-4.1-8B-Marlin/resolve/bc89322c880e83a5f3384adea564a45bf93b478d/config.json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[B,S,4096]</x:v>
      </x:c>
      <x:c r="F62" s="11" t="str">
        <x:v>[B,S,4096]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https://huggingface.co/openbmb/MiniCPM-4.1-8B-Marlin/resolve/bc89322c880e83a5f3384adea564a45bf93b478d/config.json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https://huggingface.co/openbmb/MiniCPM-4.1-8B-Marlin/resolve/bc89322c880e83a5f3384adea564a45bf93b478d/config.json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[B,S,4096]</x:v>
      </x:c>
      <x:c r="F63" s="11" t="str">
        <x:v>[B,S,16384]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https://huggingface.co/openbmb/MiniCPM-4.1-8B-Marlin/resolve/bc89322c880e83a5f3384adea564a45bf93b478d/config.json</x:v>
      </x:c>
      <x:c r="X63" s="12" t="str">
        <x:v>logical [16384,4096]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https://huggingface.co/openbmb/MiniCPM-4.1-8B-Marlin/resolve/bc89322c880e83a5f3384adea564a45bf93b478d/config.json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[B,S,16384]</x:v>
      </x:c>
      <x:c r="F64" s="11" t="str">
        <x:v>[B,S,16384]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https://huggingface.co/openbmb/MiniCPM-4.1-8B-Marlin/resolve/bc89322c880e83a5f3384adea564a45bf93b478d/config.json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https://huggingface.co/openbmb/MiniCPM-4.1-8B-Marlin/resolve/bc89322c880e83a5f3384adea564a45bf93b478d/config.json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[B,S,16384]</x:v>
      </x:c>
      <x:c r="F65" s="11" t="str">
        <x:v>[B,S,4096]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https://huggingface.co/openbmb/MiniCPM-4.1-8B-Marlin/resolve/bc89322c880e83a5f3384adea564a45bf93b478d/config.json</x:v>
      </x:c>
      <x:c r="X65" s="12" t="str">
        <x:v>logical [4096,16384]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https://huggingface.co/openbmb/MiniCPM-4.1-8B-Marlin/resolve/bc89322c880e83a5f3384adea564a45bf93b478d/config.json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[B,S,4096];[B,S,4096]</x:v>
      </x:c>
      <x:c r="F66" s="11" t="str">
        <x:v>[B,S,4096]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https://huggingface.co/openbmb/MiniCPM-4.1-8B-Marlin/resolve/bc89322c880e83a5f3384adea564a45bf93b478d/config.json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https://huggingface.co/openbmb/MiniCPM-4.1-8B-Marlin/resolve/bc89322c880e83a5f3384adea564a45bf93b478d/config.json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[B,S,4096]</x:v>
      </x:c>
      <x:c r="F67" s="11" t="str">
        <x:v>[B,S,4096]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https://huggingface.co/openbmb/MiniCPM-4.1-8B-Marlin/resolve/bc89322c880e83a5f3384adea564a45bf93b478d/config.json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https://huggingface.co/openbmb/MiniCPM-4.1-8B-Marlin/resolve/bc89322c880e83a5f3384adea564a45bf93b478d/config.json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[B,S,4096]</x:v>
      </x:c>
      <x:c r="F68" s="11" t="str">
        <x:v>[B,S,4096]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https://huggingface.co/openbmb/MiniCPM-4.1-8B-Marlin/resolve/bc89322c880e83a5f3384adea564a45bf93b478d/config.json</x:v>
      </x:c>
      <x:c r="X68" s="12" t="str">
        <x:v>logical [4096,4096]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https://huggingface.co/openbmb/MiniCPM-4.1-8B-Marlin/resolve/bc89322c880e83a5f3384adea564a45bf93b478d/config.json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[B,S,4096]</x:v>
      </x:c>
      <x:c r="F69" s="11" t="str">
        <x:v>[B,S,256]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https://huggingface.co/openbmb/MiniCPM-4.1-8B-Marlin/resolve/bc89322c880e83a5f3384adea564a45bf93b478d/config.json</x:v>
      </x:c>
      <x:c r="X69" s="12" t="str">
        <x:v>logical [256,4096]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https://huggingface.co/openbmb/MiniCPM-4.1-8B-Marlin/resolve/bc89322c880e83a5f3384adea564a45bf93b478d/config.json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[B,S,4096]</x:v>
      </x:c>
      <x:c r="F70" s="11" t="str">
        <x:v>[B,S,256]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https://huggingface.co/openbmb/MiniCPM-4.1-8B-Marlin/resolve/bc89322c880e83a5f3384adea564a45bf93b478d/config.json</x:v>
      </x:c>
      <x:c r="X70" s="12" t="str">
        <x:v>logical [256,4096]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https://huggingface.co/openbmb/MiniCPM-4.1-8B-Marlin/resolve/bc89322c880e83a5f3384adea564a45bf93b478d/config.json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Q:[B,32,S,128]; K,V:[B,2,L_KV,128]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https://huggingface.co/openbmb/MiniCPM-4.1-8B-Marlin/resolve/bc89322c880e83a5f3384adea564a45bf93b478d/config.json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https://huggingface.co/openbmb/MiniCPM-4.1-8B-Marlin/resolve/bc89322c880e83a5f3384adea564a45bf93b478d/config.json</x:v>
      </x:c>
      <x:c r="AC71" s="12" t="str">
        <x:v>文本decode/verify；B[1,16],S[1,8]；TP=1逻辑参考；</x:v>
      </x:c>
      <x:c r="AD71" s="12" t="str">
        <x:v>cache长度L_KV独立；位置编码类型与存储layout未核验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Q:[B,32,S,128];K,V:[B,2,L_KV,128]</x:v>
      </x:c>
      <x:c r="F72" s="11" t="str">
        <x:v>[B,32,S,128]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https://huggingface.co/openbmb/MiniCPM-4.1-8B-Marlin/resolve/bc89322c880e83a5f3384adea564a45bf93b478d/config.json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https://huggingface.co/openbmb/MiniCPM-4.1-8B-Marlin/resolve/bc89322c880e83a5f3384adea564a45bf93b478d/config.json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[B,S,4096]</x:v>
      </x:c>
      <x:c r="F73" s="11" t="str">
        <x:v>[B,S,4096]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https://huggingface.co/openbmb/MiniCPM-4.1-8B-Marlin/resolve/bc89322c880e83a5f3384adea564a45bf93b478d/config.json</x:v>
      </x:c>
      <x:c r="X73" s="12" t="str">
        <x:v>logical [4096,4096]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https://huggingface.co/openbmb/MiniCPM-4.1-8B-Marlin/resolve/bc89322c880e83a5f3384adea564a45bf93b478d/config.json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[B,S,4096];[B,S,4096]</x:v>
      </x:c>
      <x:c r="F74" s="11" t="str">
        <x:v>[B,S,4096]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https://huggingface.co/openbmb/MiniCPM-4.1-8B-Marlin/resolve/bc89322c880e83a5f3384adea564a45bf93b478d/config.json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https://huggingface.co/openbmb/MiniCPM-4.1-8B-Marlin/resolve/bc89322c880e83a5f3384adea564a45bf93b478d/config.json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[B,S,4096]</x:v>
      </x:c>
      <x:c r="F75" s="11" t="str">
        <x:v>[B,S,4096]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https://huggingface.co/openbmb/MiniCPM-4.1-8B-Marlin/resolve/bc89322c880e83a5f3384adea564a45bf93b478d/config.json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https://huggingface.co/openbmb/MiniCPM-4.1-8B-Marlin/resolve/bc89322c880e83a5f3384adea564a45bf93b478d/config.json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[B,S,4096]</x:v>
      </x:c>
      <x:c r="F76" s="11" t="str">
        <x:v>[B,S,16384]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https://huggingface.co/openbmb/MiniCPM-4.1-8B-Marlin/resolve/bc89322c880e83a5f3384adea564a45bf93b478d/config.json</x:v>
      </x:c>
      <x:c r="X76" s="12" t="str">
        <x:v>logical [16384,4096]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https://huggingface.co/openbmb/MiniCPM-4.1-8B-Marlin/resolve/bc89322c880e83a5f3384adea564a45bf93b478d/config.json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[B,S,16384]</x:v>
      </x:c>
      <x:c r="F77" s="11" t="str">
        <x:v>[B,S,16384]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https://huggingface.co/openbmb/MiniCPM-4.1-8B-Marlin/resolve/bc89322c880e83a5f3384adea564a45bf93b478d/config.json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https://huggingface.co/openbmb/MiniCPM-4.1-8B-Marlin/resolve/bc89322c880e83a5f3384adea564a45bf93b478d/config.json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config.hidden_act=silu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[B,S,16384]</x:v>
      </x:c>
      <x:c r="F78" s="11" t="str">
        <x:v>[B,S,4096]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https://huggingface.co/openbmb/MiniCPM-4.1-8B-Marlin/resolve/bc89322c880e83a5f3384adea564a45bf93b478d/config.json</x:v>
      </x:c>
      <x:c r="X78" s="12" t="str">
        <x:v>logical [4096,16384]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https://huggingface.co/openbmb/MiniCPM-4.1-8B-Marlin/resolve/bc89322c880e83a5f3384adea564a45bf93b478d/config.json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[B,S,4096];[B,S,4096]</x:v>
      </x:c>
      <x:c r="F79" s="11" t="str">
        <x:v>[B,S,4096]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https://huggingface.co/openbmb/MiniCPM-4.1-8B-Marlin/resolve/bc89322c880e83a5f3384adea564a45bf93b478d/config.json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https://huggingface.co/openbmb/MiniCPM-4.1-8B-Marlin/resolve/bc89322c880e83a5f3384adea564a45bf93b478d/config.json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[B,S,4096]</x:v>
      </x:c>
      <x:c r="F80" s="11" t="str">
        <x:v>[B,S,4096]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https://huggingface.co/openbmb/MiniCPM-4.1-8B-Marlin/resolve/bc89322c880e83a5f3384adea564a45bf93b478d/config.json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https://huggingface.co/openbmb/MiniCPM-4.1-8B-Marlin/resolve/bc89322c880e83a5f3384adea564a45bf93b478d/config.json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[B,S,4096]</x:v>
      </x:c>
      <x:c r="F81" s="11" t="str">
        <x:v>[B,S,4096]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https://huggingface.co/openbmb/MiniCPM-4.1-8B-Marlin/resolve/bc89322c880e83a5f3384adea564a45bf93b478d/config.json</x:v>
      </x:c>
      <x:c r="X81" s="12" t="str">
        <x:v>logical [4096,4096]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https://huggingface.co/openbmb/MiniCPM-4.1-8B-Marlin/resolve/bc89322c880e83a5f3384adea564a45bf93b478d/config.json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[B,S,4096]</x:v>
      </x:c>
      <x:c r="F82" s="11" t="str">
        <x:v>[B,S,256]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https://huggingface.co/openbmb/MiniCPM-4.1-8B-Marlin/resolve/bc89322c880e83a5f3384adea564a45bf93b478d/config.json</x:v>
      </x:c>
      <x:c r="X82" s="12" t="str">
        <x:v>logical [256,4096]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https://huggingface.co/openbmb/MiniCPM-4.1-8B-Marlin/resolve/bc89322c880e83a5f3384adea564a45bf93b478d/config.json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[B,S,4096]</x:v>
      </x:c>
      <x:c r="F83" s="11" t="str">
        <x:v>[B,S,256]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https://huggingface.co/openbmb/MiniCPM-4.1-8B-Marlin/resolve/bc89322c880e83a5f3384adea564a45bf93b478d/config.json</x:v>
      </x:c>
      <x:c r="X83" s="12" t="str">
        <x:v>logical [256,4096]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https://huggingface.co/openbmb/MiniCPM-4.1-8B-Marlin/resolve/bc89322c880e83a5f3384adea564a45bf93b478d/config.json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Q:[B,32,S,128]; K,V:[B,2,L_KV,128]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https://huggingface.co/openbmb/MiniCPM-4.1-8B-Marlin/resolve/bc89322c880e83a5f3384adea564a45bf93b478d/config.json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https://huggingface.co/openbmb/MiniCPM-4.1-8B-Marlin/resolve/bc89322c880e83a5f3384adea564a45bf93b478d/config.json</x:v>
      </x:c>
      <x:c r="AC84" s="12" t="str">
        <x:v>文本decode/verify；B[1,16],S[1,8]；TP=1逻辑参考；</x:v>
      </x:c>
      <x:c r="AD84" s="12" t="str">
        <x:v>cache长度L_KV独立；位置编码类型与存储layout未核验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Q:[B,32,S,128];K,V:[B,2,L_KV,128]</x:v>
      </x:c>
      <x:c r="F85" s="11" t="str">
        <x:v>[B,32,S,128]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https://huggingface.co/openbmb/MiniCPM-4.1-8B-Marlin/resolve/bc89322c880e83a5f3384adea564a45bf93b478d/config.json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https://huggingface.co/openbmb/MiniCPM-4.1-8B-Marlin/resolve/bc89322c880e83a5f3384adea564a45bf93b478d/config.json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[B,S,4096]</x:v>
      </x:c>
      <x:c r="F86" s="11" t="str">
        <x:v>[B,S,4096]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https://huggingface.co/openbmb/MiniCPM-4.1-8B-Marlin/resolve/bc89322c880e83a5f3384adea564a45bf93b478d/config.json</x:v>
      </x:c>
      <x:c r="X86" s="12" t="str">
        <x:v>logical [4096,4096]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https://huggingface.co/openbmb/MiniCPM-4.1-8B-Marlin/resolve/bc89322c880e83a5f3384adea564a45bf93b478d/config.json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[B,S,4096];[B,S,4096]</x:v>
      </x:c>
      <x:c r="F87" s="11" t="str">
        <x:v>[B,S,4096]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https://huggingface.co/openbmb/MiniCPM-4.1-8B-Marlin/resolve/bc89322c880e83a5f3384adea564a45bf93b478d/config.json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https://huggingface.co/openbmb/MiniCPM-4.1-8B-Marlin/resolve/bc89322c880e83a5f3384adea564a45bf93b478d/config.json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[B,S,4096]</x:v>
      </x:c>
      <x:c r="F88" s="11" t="str">
        <x:v>[B,S,4096]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https://huggingface.co/openbmb/MiniCPM-4.1-8B-Marlin/resolve/bc89322c880e83a5f3384adea564a45bf93b478d/config.json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https://huggingface.co/openbmb/MiniCPM-4.1-8B-Marlin/resolve/bc89322c880e83a5f3384adea564a45bf93b478d/config.json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[B,S,4096]</x:v>
      </x:c>
      <x:c r="F89" s="11" t="str">
        <x:v>[B,S,16384]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https://huggingface.co/openbmb/MiniCPM-4.1-8B-Marlin/resolve/bc89322c880e83a5f3384adea564a45bf93b478d/config.json</x:v>
      </x:c>
      <x:c r="X89" s="12" t="str">
        <x:v>logical [16384,4096]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https://huggingface.co/openbmb/MiniCPM-4.1-8B-Marlin/resolve/bc89322c880e83a5f3384adea564a45bf93b478d/config.json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[B,S,16384]</x:v>
      </x:c>
      <x:c r="F90" s="11" t="str">
        <x:v>[B,S,16384]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https://huggingface.co/openbmb/MiniCPM-4.1-8B-Marlin/resolve/bc89322c880e83a5f3384adea564a45bf93b478d/config.json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https://huggingface.co/openbmb/MiniCPM-4.1-8B-Marlin/resolve/bc89322c880e83a5f3384adea564a45bf93b478d/config.json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config.hidden_act=silu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[B,S,16384]</x:v>
      </x:c>
      <x:c r="F91" s="11" t="str">
        <x:v>[B,S,4096]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https://huggingface.co/openbmb/MiniCPM-4.1-8B-Marlin/resolve/bc89322c880e83a5f3384adea564a45bf93b478d/config.json</x:v>
      </x:c>
      <x:c r="X91" s="12" t="str">
        <x:v>logical [4096,16384]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https://huggingface.co/openbmb/MiniCPM-4.1-8B-Marlin/resolve/bc89322c880e83a5f3384adea564a45bf93b478d/config.json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[B,S,4096];[B,S,4096]</x:v>
      </x:c>
      <x:c r="F92" s="11" t="str">
        <x:v>[B,S,4096]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https://huggingface.co/openbmb/MiniCPM-4.1-8B-Marlin/resolve/bc89322c880e83a5f3384adea564a45bf93b478d/config.json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https://huggingface.co/openbmb/MiniCPM-4.1-8B-Marlin/resolve/bc89322c880e83a5f3384adea564a45bf93b478d/config.json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[B,S,4096]</x:v>
      </x:c>
      <x:c r="F93" s="11" t="str">
        <x:v>[B,S,4096]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https://huggingface.co/openbmb/MiniCPM-4.1-8B-Marlin/resolve/bc89322c880e83a5f3384adea564a45bf93b478d/config.json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https://huggingface.co/openbmb/MiniCPM-4.1-8B-Marlin/resolve/bc89322c880e83a5f3384adea564a45bf93b478d/config.json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[B,S,4096]</x:v>
      </x:c>
      <x:c r="F94" s="11" t="str">
        <x:v>[B,S,4096]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https://huggingface.co/openbmb/MiniCPM-4.1-8B-Marlin/resolve/bc89322c880e83a5f3384adea564a45bf93b478d/config.json</x:v>
      </x:c>
      <x:c r="X94" s="12" t="str">
        <x:v>logical [4096,4096]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https://huggingface.co/openbmb/MiniCPM-4.1-8B-Marlin/resolve/bc89322c880e83a5f3384adea564a45bf93b478d/config.json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[B,S,4096]</x:v>
      </x:c>
      <x:c r="F95" s="11" t="str">
        <x:v>[B,S,256]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https://huggingface.co/openbmb/MiniCPM-4.1-8B-Marlin/resolve/bc89322c880e83a5f3384adea564a45bf93b478d/config.json</x:v>
      </x:c>
      <x:c r="X95" s="12" t="str">
        <x:v>logical [256,4096]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https://huggingface.co/openbmb/MiniCPM-4.1-8B-Marlin/resolve/bc89322c880e83a5f3384adea564a45bf93b478d/config.json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[B,S,4096]</x:v>
      </x:c>
      <x:c r="F96" s="11" t="str">
        <x:v>[B,S,256]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https://huggingface.co/openbmb/MiniCPM-4.1-8B-Marlin/resolve/bc89322c880e83a5f3384adea564a45bf93b478d/config.json</x:v>
      </x:c>
      <x:c r="X96" s="12" t="str">
        <x:v>logical [256,4096]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https://huggingface.co/openbmb/MiniCPM-4.1-8B-Marlin/resolve/bc89322c880e83a5f3384adea564a45bf93b478d/config.json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Q:[B,32,S,128]; K,V:[B,2,L_KV,128]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https://huggingface.co/openbmb/MiniCPM-4.1-8B-Marlin/resolve/bc89322c880e83a5f3384adea564a45bf93b478d/config.json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https://huggingface.co/openbmb/MiniCPM-4.1-8B-Marlin/resolve/bc89322c880e83a5f3384adea564a45bf93b478d/config.json</x:v>
      </x:c>
      <x:c r="AC97" s="12" t="str">
        <x:v>文本decode/verify；B[1,16],S[1,8]；TP=1逻辑参考；</x:v>
      </x:c>
      <x:c r="AD97" s="12" t="str">
        <x:v>cache长度L_KV独立；位置编码类型与存储layout未核验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Q:[B,32,S,128];K,V:[B,2,L_KV,128]</x:v>
      </x:c>
      <x:c r="F98" s="11" t="str">
        <x:v>[B,32,S,128]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https://huggingface.co/openbmb/MiniCPM-4.1-8B-Marlin/resolve/bc89322c880e83a5f3384adea564a45bf93b478d/config.json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https://huggingface.co/openbmb/MiniCPM-4.1-8B-Marlin/resolve/bc89322c880e83a5f3384adea564a45bf93b478d/config.json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[B,S,4096]</x:v>
      </x:c>
      <x:c r="F99" s="11" t="str">
        <x:v>[B,S,4096]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https://huggingface.co/openbmb/MiniCPM-4.1-8B-Marlin/resolve/bc89322c880e83a5f3384adea564a45bf93b478d/config.json</x:v>
      </x:c>
      <x:c r="X99" s="12" t="str">
        <x:v>logical [4096,4096]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https://huggingface.co/openbmb/MiniCPM-4.1-8B-Marlin/resolve/bc89322c880e83a5f3384adea564a45bf93b478d/config.json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[B,S,4096];[B,S,4096]</x:v>
      </x:c>
      <x:c r="F100" s="11" t="str">
        <x:v>[B,S,4096]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https://huggingface.co/openbmb/MiniCPM-4.1-8B-Marlin/resolve/bc89322c880e83a5f3384adea564a45bf93b478d/config.json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https://huggingface.co/openbmb/MiniCPM-4.1-8B-Marlin/resolve/bc89322c880e83a5f3384adea564a45bf93b478d/config.json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[B,S,4096]</x:v>
      </x:c>
      <x:c r="F101" s="11" t="str">
        <x:v>[B,S,4096]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https://huggingface.co/openbmb/MiniCPM-4.1-8B-Marlin/resolve/bc89322c880e83a5f3384adea564a45bf93b478d/config.json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https://huggingface.co/openbmb/MiniCPM-4.1-8B-Marlin/resolve/bc89322c880e83a5f3384adea564a45bf93b478d/config.json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[B,S,4096]</x:v>
      </x:c>
      <x:c r="F102" s="11" t="str">
        <x:v>[B,S,16384]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https://huggingface.co/openbmb/MiniCPM-4.1-8B-Marlin/resolve/bc89322c880e83a5f3384adea564a45bf93b478d/config.json</x:v>
      </x:c>
      <x:c r="X102" s="12" t="str">
        <x:v>logical [16384,4096]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https://huggingface.co/openbmb/MiniCPM-4.1-8B-Marlin/resolve/bc89322c880e83a5f3384adea564a45bf93b478d/config.json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[B,S,16384]</x:v>
      </x:c>
      <x:c r="F103" s="11" t="str">
        <x:v>[B,S,16384]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https://huggingface.co/openbmb/MiniCPM-4.1-8B-Marlin/resolve/bc89322c880e83a5f3384adea564a45bf93b478d/config.json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https://huggingface.co/openbmb/MiniCPM-4.1-8B-Marlin/resolve/bc89322c880e83a5f3384adea564a45bf93b478d/config.json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[B,S,16384]</x:v>
      </x:c>
      <x:c r="F104" s="11" t="str">
        <x:v>[B,S,4096]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https://huggingface.co/openbmb/MiniCPM-4.1-8B-Marlin/resolve/bc89322c880e83a5f3384adea564a45bf93b478d/config.json</x:v>
      </x:c>
      <x:c r="X104" s="12" t="str">
        <x:v>logical [4096,16384]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https://huggingface.co/openbmb/MiniCPM-4.1-8B-Marlin/resolve/bc89322c880e83a5f3384adea564a45bf93b478d/config.json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[B,S,4096];[B,S,4096]</x:v>
      </x:c>
      <x:c r="F105" s="11" t="str">
        <x:v>[B,S,4096]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https://huggingface.co/openbmb/MiniCPM-4.1-8B-Marlin/resolve/bc89322c880e83a5f3384adea564a45bf93b478d/config.json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https://huggingface.co/openbmb/MiniCPM-4.1-8B-Marlin/resolve/bc89322c880e83a5f3384adea564a45bf93b478d/config.json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[B,S,4096]</x:v>
      </x:c>
      <x:c r="F106" s="11" t="str">
        <x:v>[B,S,4096]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https://huggingface.co/openbmb/MiniCPM-4.1-8B-Marlin/resolve/bc89322c880e83a5f3384adea564a45bf93b478d/config.json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https://huggingface.co/openbmb/MiniCPM-4.1-8B-Marlin/resolve/bc89322c880e83a5f3384adea564a45bf93b478d/config.json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[B,S,4096]</x:v>
      </x:c>
      <x:c r="F107" s="11" t="str">
        <x:v>[B,S,4096]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https://huggingface.co/openbmb/MiniCPM-4.1-8B-Marlin/resolve/bc89322c880e83a5f3384adea564a45bf93b478d/config.json</x:v>
      </x:c>
      <x:c r="X107" s="12" t="str">
        <x:v>logical [4096,4096]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https://huggingface.co/openbmb/MiniCPM-4.1-8B-Marlin/resolve/bc89322c880e83a5f3384adea564a45bf93b478d/config.json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[B,S,4096]</x:v>
      </x:c>
      <x:c r="F108" s="11" t="str">
        <x:v>[B,S,256]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https://huggingface.co/openbmb/MiniCPM-4.1-8B-Marlin/resolve/bc89322c880e83a5f3384adea564a45bf93b478d/config.json</x:v>
      </x:c>
      <x:c r="X108" s="12" t="str">
        <x:v>logical [256,4096]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https://huggingface.co/openbmb/MiniCPM-4.1-8B-Marlin/resolve/bc89322c880e83a5f3384adea564a45bf93b478d/config.json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[B,S,4096]</x:v>
      </x:c>
      <x:c r="F109" s="11" t="str">
        <x:v>[B,S,256]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https://huggingface.co/openbmb/MiniCPM-4.1-8B-Marlin/resolve/bc89322c880e83a5f3384adea564a45bf93b478d/config.json</x:v>
      </x:c>
      <x:c r="X109" s="12" t="str">
        <x:v>logical [256,4096]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https://huggingface.co/openbmb/MiniCPM-4.1-8B-Marlin/resolve/bc89322c880e83a5f3384adea564a45bf93b478d/config.json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Q:[B,32,S,128]; K,V:[B,2,L_KV,128]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https://huggingface.co/openbmb/MiniCPM-4.1-8B-Marlin/resolve/bc89322c880e83a5f3384adea564a45bf93b478d/config.json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https://huggingface.co/openbmb/MiniCPM-4.1-8B-Marlin/resolve/bc89322c880e83a5f3384adea564a45bf93b478d/config.json</x:v>
      </x:c>
      <x:c r="AC110" s="12" t="str">
        <x:v>文本decode/verify；B[1,16],S[1,8]；TP=1逻辑参考；</x:v>
      </x:c>
      <x:c r="AD110" s="12" t="str">
        <x:v>cache长度L_KV独立；位置编码类型与存储layout未核验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Q:[B,32,S,128];K,V:[B,2,L_KV,128]</x:v>
      </x:c>
      <x:c r="F111" s="11" t="str">
        <x:v>[B,32,S,128]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https://huggingface.co/openbmb/MiniCPM-4.1-8B-Marlin/resolve/bc89322c880e83a5f3384adea564a45bf93b478d/config.json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https://huggingface.co/openbmb/MiniCPM-4.1-8B-Marlin/resolve/bc89322c880e83a5f3384adea564a45bf93b478d/config.json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[B,S,4096]</x:v>
      </x:c>
      <x:c r="F112" s="11" t="str">
        <x:v>[B,S,4096]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https://huggingface.co/openbmb/MiniCPM-4.1-8B-Marlin/resolve/bc89322c880e83a5f3384adea564a45bf93b478d/config.json</x:v>
      </x:c>
      <x:c r="X112" s="12" t="str">
        <x:v>logical [4096,4096]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https://huggingface.co/openbmb/MiniCPM-4.1-8B-Marlin/resolve/bc89322c880e83a5f3384adea564a45bf93b478d/config.json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[B,S,4096];[B,S,4096]</x:v>
      </x:c>
      <x:c r="F113" s="11" t="str">
        <x:v>[B,S,4096]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https://huggingface.co/openbmb/MiniCPM-4.1-8B-Marlin/resolve/bc89322c880e83a5f3384adea564a45bf93b478d/config.json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https://huggingface.co/openbmb/MiniCPM-4.1-8B-Marlin/resolve/bc89322c880e83a5f3384adea564a45bf93b478d/config.json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[B,S,4096]</x:v>
      </x:c>
      <x:c r="F114" s="11" t="str">
        <x:v>[B,S,4096]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https://huggingface.co/openbmb/MiniCPM-4.1-8B-Marlin/resolve/bc89322c880e83a5f3384adea564a45bf93b478d/config.json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https://huggingface.co/openbmb/MiniCPM-4.1-8B-Marlin/resolve/bc89322c880e83a5f3384adea564a45bf93b478d/config.json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[B,S,4096]</x:v>
      </x:c>
      <x:c r="F115" s="11" t="str">
        <x:v>[B,S,16384]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https://huggingface.co/openbmb/MiniCPM-4.1-8B-Marlin/resolve/bc89322c880e83a5f3384adea564a45bf93b478d/config.json</x:v>
      </x:c>
      <x:c r="X115" s="12" t="str">
        <x:v>logical [16384,4096]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https://huggingface.co/openbmb/MiniCPM-4.1-8B-Marlin/resolve/bc89322c880e83a5f3384adea564a45bf93b478d/config.json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[B,S,16384]</x:v>
      </x:c>
      <x:c r="F116" s="11" t="str">
        <x:v>[B,S,16384]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https://huggingface.co/openbmb/MiniCPM-4.1-8B-Marlin/resolve/bc89322c880e83a5f3384adea564a45bf93b478d/config.json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https://huggingface.co/openbmb/MiniCPM-4.1-8B-Marlin/resolve/bc89322c880e83a5f3384adea564a45bf93b478d/config.json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config.hidden_act=silu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[B,S,16384]</x:v>
      </x:c>
      <x:c r="F117" s="11" t="str">
        <x:v>[B,S,4096]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https://huggingface.co/openbmb/MiniCPM-4.1-8B-Marlin/resolve/bc89322c880e83a5f3384adea564a45bf93b478d/config.json</x:v>
      </x:c>
      <x:c r="X117" s="12" t="str">
        <x:v>logical [4096,16384]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https://huggingface.co/openbmb/MiniCPM-4.1-8B-Marlin/resolve/bc89322c880e83a5f3384adea564a45bf93b478d/config.json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[B,S,4096];[B,S,4096]</x:v>
      </x:c>
      <x:c r="F118" s="11" t="str">
        <x:v>[B,S,4096]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https://huggingface.co/openbmb/MiniCPM-4.1-8B-Marlin/resolve/bc89322c880e83a5f3384adea564a45bf93b478d/config.json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https://huggingface.co/openbmb/MiniCPM-4.1-8B-Marlin/resolve/bc89322c880e83a5f3384adea564a45bf93b478d/config.json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[B,S,4096]</x:v>
      </x:c>
      <x:c r="F119" s="12" t="str">
        <x:v>[B,S,4096]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https://huggingface.co/openbmb/MiniCPM-4.1-8B-Marlin/resolve/bc89322c880e83a5f3384adea564a45bf93b478d/config.json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https://huggingface.co/openbmb/MiniCPM-4.1-8B-Marlin/resolve/bc89322c880e83a5f3384adea564a45bf93b478d/config.json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[B,S,4096]</x:v>
      </x:c>
      <x:c r="F120" s="12" t="str">
        <x:v>[B,S,4096]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https://huggingface.co/openbmb/MiniCPM-4.1-8B-Marlin/resolve/bc89322c880e83a5f3384adea564a45bf93b478d/config.json</x:v>
      </x:c>
      <x:c r="X120" s="12" t="str">
        <x:v>logical [4096,4096]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https://huggingface.co/openbmb/MiniCPM-4.1-8B-Marlin/resolve/bc89322c880e83a5f3384adea564a45bf93b478d/config.json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[B,S,4096]</x:v>
      </x:c>
      <x:c r="F121" s="12" t="str">
        <x:v>[B,S,256]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https://huggingface.co/openbmb/MiniCPM-4.1-8B-Marlin/resolve/bc89322c880e83a5f3384adea564a45bf93b478d/config.json</x:v>
      </x:c>
      <x:c r="X121" s="12" t="str">
        <x:v>logical [256,4096]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https://huggingface.co/openbmb/MiniCPM-4.1-8B-Marlin/resolve/bc89322c880e83a5f3384adea564a45bf93b478d/config.json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[B,S,4096]</x:v>
      </x:c>
      <x:c r="F122" s="12" t="str">
        <x:v>[B,S,256]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https://huggingface.co/openbmb/MiniCPM-4.1-8B-Marlin/resolve/bc89322c880e83a5f3384adea564a45bf93b478d/config.json</x:v>
      </x:c>
      <x:c r="X122" s="12" t="str">
        <x:v>logical [256,4096]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https://huggingface.co/openbmb/MiniCPM-4.1-8B-Marlin/resolve/bc89322c880e83a5f3384adea564a45bf93b478d/config.json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Q:[B,32,S,128]; K,V:[B,2,L_KV,128]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https://huggingface.co/openbmb/MiniCPM-4.1-8B-Marlin/resolve/bc89322c880e83a5f3384adea564a45bf93b478d/config.json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https://huggingface.co/openbmb/MiniCPM-4.1-8B-Marlin/resolve/bc89322c880e83a5f3384adea564a45bf93b478d/config.json</x:v>
      </x:c>
      <x:c r="AC123" s="12" t="str">
        <x:v>文本decode/verify；B[1,16],S[1,8]；TP=1逻辑参考；</x:v>
      </x:c>
      <x:c r="AD123" s="12" t="str">
        <x:v>cache长度L_KV独立；位置编码类型与存储layout未核验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Q:[B,32,S,128];K,V:[B,2,L_KV,128]</x:v>
      </x:c>
      <x:c r="F124" s="12" t="str">
        <x:v>[B,32,S,128]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https://huggingface.co/openbmb/MiniCPM-4.1-8B-Marlin/resolve/bc89322c880e83a5f3384adea564a45bf93b478d/config.json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https://huggingface.co/openbmb/MiniCPM-4.1-8B-Marlin/resolve/bc89322c880e83a5f3384adea564a45bf93b478d/config.json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[B,S,4096]</x:v>
      </x:c>
      <x:c r="F125" s="12" t="str">
        <x:v>[B,S,4096]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https://huggingface.co/openbmb/MiniCPM-4.1-8B-Marlin/resolve/bc89322c880e83a5f3384adea564a45bf93b478d/config.json</x:v>
      </x:c>
      <x:c r="X125" s="12" t="str">
        <x:v>logical [4096,4096]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https://huggingface.co/openbmb/MiniCPM-4.1-8B-Marlin/resolve/bc89322c880e83a5f3384adea564a45bf93b478d/config.json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[B,S,4096];[B,S,4096]</x:v>
      </x:c>
      <x:c r="F126" s="12" t="str">
        <x:v>[B,S,4096]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https://huggingface.co/openbmb/MiniCPM-4.1-8B-Marlin/resolve/bc89322c880e83a5f3384adea564a45bf93b478d/config.json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https://huggingface.co/openbmb/MiniCPM-4.1-8B-Marlin/resolve/bc89322c880e83a5f3384adea564a45bf93b478d/config.json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[B,S,4096]</x:v>
      </x:c>
      <x:c r="F127" s="12" t="str">
        <x:v>[B,S,4096]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https://huggingface.co/openbmb/MiniCPM-4.1-8B-Marlin/resolve/bc89322c880e83a5f3384adea564a45bf93b478d/config.json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https://huggingface.co/openbmb/MiniCPM-4.1-8B-Marlin/resolve/bc89322c880e83a5f3384adea564a45bf93b478d/config.json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[B,S,4096]</x:v>
      </x:c>
      <x:c r="F128" s="12" t="str">
        <x:v>[B,S,16384]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https://huggingface.co/openbmb/MiniCPM-4.1-8B-Marlin/resolve/bc89322c880e83a5f3384adea564a45bf93b478d/config.json</x:v>
      </x:c>
      <x:c r="X128" s="12" t="str">
        <x:v>logical [16384,4096]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https://huggingface.co/openbmb/MiniCPM-4.1-8B-Marlin/resolve/bc89322c880e83a5f3384adea564a45bf93b478d/config.json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[B,S,16384]</x:v>
      </x:c>
      <x:c r="F129" s="12" t="str">
        <x:v>[B,S,16384]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https://huggingface.co/openbmb/MiniCPM-4.1-8B-Marlin/resolve/bc89322c880e83a5f3384adea564a45bf93b478d/config.json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https://huggingface.co/openbmb/MiniCPM-4.1-8B-Marlin/resolve/bc89322c880e83a5f3384adea564a45bf93b478d/config.json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[B,S,16384]</x:v>
      </x:c>
      <x:c r="F130" s="12" t="str">
        <x:v>[B,S,4096]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https://huggingface.co/openbmb/MiniCPM-4.1-8B-Marlin/resolve/bc89322c880e83a5f3384adea564a45bf93b478d/config.json</x:v>
      </x:c>
      <x:c r="X130" s="12" t="str">
        <x:v>logical [4096,16384]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https://huggingface.co/openbmb/MiniCPM-4.1-8B-Marlin/resolve/bc89322c880e83a5f3384adea564a45bf93b478d/config.json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[B,S,4096];[B,S,4096]</x:v>
      </x:c>
      <x:c r="F131" s="12" t="str">
        <x:v>[B,S,4096]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https://huggingface.co/openbmb/MiniCPM-4.1-8B-Marlin/resolve/bc89322c880e83a5f3384adea564a45bf93b478d/config.json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https://huggingface.co/openbmb/MiniCPM-4.1-8B-Marlin/resolve/bc89322c880e83a5f3384adea564a45bf93b478d/config.json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[B,S,4096]</x:v>
      </x:c>
      <x:c r="F132" s="12" t="str">
        <x:v>[B,S,4096]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https://huggingface.co/openbmb/MiniCPM-4.1-8B-Marlin/resolve/bc89322c880e83a5f3384adea564a45bf93b478d/config.json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https://huggingface.co/openbmb/MiniCPM-4.1-8B-Marlin/resolve/bc89322c880e83a5f3384adea564a45bf93b478d/config.json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[B,S,4096]</x:v>
      </x:c>
      <x:c r="F133" s="12" t="str">
        <x:v>[B,S,4096]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https://huggingface.co/openbmb/MiniCPM-4.1-8B-Marlin/resolve/bc89322c880e83a5f3384adea564a45bf93b478d/config.json</x:v>
      </x:c>
      <x:c r="X133" s="12" t="str">
        <x:v>logical [4096,4096]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https://huggingface.co/openbmb/MiniCPM-4.1-8B-Marlin/resolve/bc89322c880e83a5f3384adea564a45bf93b478d/config.json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[B,S,4096]</x:v>
      </x:c>
      <x:c r="F134" s="12" t="str">
        <x:v>[B,S,256]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https://huggingface.co/openbmb/MiniCPM-4.1-8B-Marlin/resolve/bc89322c880e83a5f3384adea564a45bf93b478d/config.json</x:v>
      </x:c>
      <x:c r="X134" s="12" t="str">
        <x:v>logical [256,4096]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https://huggingface.co/openbmb/MiniCPM-4.1-8B-Marlin/resolve/bc89322c880e83a5f3384adea564a45bf93b478d/config.json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[B,S,4096]</x:v>
      </x:c>
      <x:c r="F135" s="12" t="str">
        <x:v>[B,S,256]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https://huggingface.co/openbmb/MiniCPM-4.1-8B-Marlin/resolve/bc89322c880e83a5f3384adea564a45bf93b478d/config.json</x:v>
      </x:c>
      <x:c r="X135" s="12" t="str">
        <x:v>logical [256,4096]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https://huggingface.co/openbmb/MiniCPM-4.1-8B-Marlin/resolve/bc89322c880e83a5f3384adea564a45bf93b478d/config.json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Q:[B,32,S,128]; K,V:[B,2,L_KV,128]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https://huggingface.co/openbmb/MiniCPM-4.1-8B-Marlin/resolve/bc89322c880e83a5f3384adea564a45bf93b478d/config.json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https://huggingface.co/openbmb/MiniCPM-4.1-8B-Marlin/resolve/bc89322c880e83a5f3384adea564a45bf93b478d/config.json</x:v>
      </x:c>
      <x:c r="AC136" s="12" t="str">
        <x:v>文本decode/verify；B[1,16],S[1,8]；TP=1逻辑参考；</x:v>
      </x:c>
      <x:c r="AD136" s="12" t="str">
        <x:v>cache长度L_KV独立；位置编码类型与存储layout未核验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Q:[B,32,S,128];K,V:[B,2,L_KV,128]</x:v>
      </x:c>
      <x:c r="F137" s="12" t="str">
        <x:v>[B,32,S,128]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https://huggingface.co/openbmb/MiniCPM-4.1-8B-Marlin/resolve/bc89322c880e83a5f3384adea564a45bf93b478d/config.json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https://huggingface.co/openbmb/MiniCPM-4.1-8B-Marlin/resolve/bc89322c880e83a5f3384adea564a45bf93b478d/config.json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[B,S,4096]</x:v>
      </x:c>
      <x:c r="F138" s="12" t="str">
        <x:v>[B,S,4096]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https://huggingface.co/openbmb/MiniCPM-4.1-8B-Marlin/resolve/bc89322c880e83a5f3384adea564a45bf93b478d/config.json</x:v>
      </x:c>
      <x:c r="X138" s="12" t="str">
        <x:v>logical [4096,4096]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https://huggingface.co/openbmb/MiniCPM-4.1-8B-Marlin/resolve/bc89322c880e83a5f3384adea564a45bf93b478d/config.json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[B,S,4096];[B,S,4096]</x:v>
      </x:c>
      <x:c r="F139" s="12" t="str">
        <x:v>[B,S,4096]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https://huggingface.co/openbmb/MiniCPM-4.1-8B-Marlin/resolve/bc89322c880e83a5f3384adea564a45bf93b478d/config.json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https://huggingface.co/openbmb/MiniCPM-4.1-8B-Marlin/resolve/bc89322c880e83a5f3384adea564a45bf93b478d/config.json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[B,S,4096]</x:v>
      </x:c>
      <x:c r="F140" s="12" t="str">
        <x:v>[B,S,4096]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https://huggingface.co/openbmb/MiniCPM-4.1-8B-Marlin/resolve/bc89322c880e83a5f3384adea564a45bf93b478d/config.json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https://huggingface.co/openbmb/MiniCPM-4.1-8B-Marlin/resolve/bc89322c880e83a5f3384adea564a45bf93b478d/config.json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[B,S,4096]</x:v>
      </x:c>
      <x:c r="F141" s="12" t="str">
        <x:v>[B,S,16384]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https://huggingface.co/openbmb/MiniCPM-4.1-8B-Marlin/resolve/bc89322c880e83a5f3384adea564a45bf93b478d/config.json</x:v>
      </x:c>
      <x:c r="X141" s="12" t="str">
        <x:v>logical [16384,4096]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https://huggingface.co/openbmb/MiniCPM-4.1-8B-Marlin/resolve/bc89322c880e83a5f3384adea564a45bf93b478d/config.json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[B,S,16384]</x:v>
      </x:c>
      <x:c r="F142" s="12" t="str">
        <x:v>[B,S,16384]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https://huggingface.co/openbmb/MiniCPM-4.1-8B-Marlin/resolve/bc89322c880e83a5f3384adea564a45bf93b478d/config.json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https://huggingface.co/openbmb/MiniCPM-4.1-8B-Marlin/resolve/bc89322c880e83a5f3384adea564a45bf93b478d/config.json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[B,S,16384]</x:v>
      </x:c>
      <x:c r="F143" s="12" t="str">
        <x:v>[B,S,4096]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https://huggingface.co/openbmb/MiniCPM-4.1-8B-Marlin/resolve/bc89322c880e83a5f3384adea564a45bf93b478d/config.json</x:v>
      </x:c>
      <x:c r="X143" s="12" t="str">
        <x:v>logical [4096,16384]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https://huggingface.co/openbmb/MiniCPM-4.1-8B-Marlin/resolve/bc89322c880e83a5f3384adea564a45bf93b478d/config.json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[B,S,4096];[B,S,4096]</x:v>
      </x:c>
      <x:c r="F144" s="12" t="str">
        <x:v>[B,S,4096]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https://huggingface.co/openbmb/MiniCPM-4.1-8B-Marlin/resolve/bc89322c880e83a5f3384adea564a45bf93b478d/config.json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https://huggingface.co/openbmb/MiniCPM-4.1-8B-Marlin/resolve/bc89322c880e83a5f3384adea564a45bf93b478d/config.json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[B,S,4096]</x:v>
      </x:c>
      <x:c r="F145" s="12" t="str">
        <x:v>[B,S,4096]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https://huggingface.co/openbmb/MiniCPM-4.1-8B-Marlin/resolve/bc89322c880e83a5f3384adea564a45bf93b478d/config.json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https://huggingface.co/openbmb/MiniCPM-4.1-8B-Marlin/resolve/bc89322c880e83a5f3384adea564a45bf93b478d/config.json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[B,S,4096]</x:v>
      </x:c>
      <x:c r="F146" s="12" t="str">
        <x:v>[B,S,4096]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https://huggingface.co/openbmb/MiniCPM-4.1-8B-Marlin/resolve/bc89322c880e83a5f3384adea564a45bf93b478d/config.json</x:v>
      </x:c>
      <x:c r="X146" s="12" t="str">
        <x:v>logical [4096,4096]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https://huggingface.co/openbmb/MiniCPM-4.1-8B-Marlin/resolve/bc89322c880e83a5f3384adea564a45bf93b478d/config.json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[B,S,4096]</x:v>
      </x:c>
      <x:c r="F147" s="12" t="str">
        <x:v>[B,S,256]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https://huggingface.co/openbmb/MiniCPM-4.1-8B-Marlin/resolve/bc89322c880e83a5f3384adea564a45bf93b478d/config.json</x:v>
      </x:c>
      <x:c r="X147" s="12" t="str">
        <x:v>logical [256,4096]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https://huggingface.co/openbmb/MiniCPM-4.1-8B-Marlin/resolve/bc89322c880e83a5f3384adea564a45bf93b478d/config.json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[B,S,4096]</x:v>
      </x:c>
      <x:c r="F148" s="12" t="str">
        <x:v>[B,S,256]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https://huggingface.co/openbmb/MiniCPM-4.1-8B-Marlin/resolve/bc89322c880e83a5f3384adea564a45bf93b478d/config.json</x:v>
      </x:c>
      <x:c r="X148" s="12" t="str">
        <x:v>logical [256,4096]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https://huggingface.co/openbmb/MiniCPM-4.1-8B-Marlin/resolve/bc89322c880e83a5f3384adea564a45bf93b478d/config.json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Q:[B,32,S,128]; K,V:[B,2,L_KV,128]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https://huggingface.co/openbmb/MiniCPM-4.1-8B-Marlin/resolve/bc89322c880e83a5f3384adea564a45bf93b478d/config.json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https://huggingface.co/openbmb/MiniCPM-4.1-8B-Marlin/resolve/bc89322c880e83a5f3384adea564a45bf93b478d/config.json</x:v>
      </x:c>
      <x:c r="AC149" s="12" t="str">
        <x:v>文本decode/verify；B[1,16],S[1,8]；TP=1逻辑参考；</x:v>
      </x:c>
      <x:c r="AD149" s="12" t="str">
        <x:v>cache长度L_KV独立；位置编码类型与存储layout未核验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Q:[B,32,S,128];K,V:[B,2,L_KV,128]</x:v>
      </x:c>
      <x:c r="F150" s="12" t="str">
        <x:v>[B,32,S,128]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https://huggingface.co/openbmb/MiniCPM-4.1-8B-Marlin/resolve/bc89322c880e83a5f3384adea564a45bf93b478d/config.json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https://huggingface.co/openbmb/MiniCPM-4.1-8B-Marlin/resolve/bc89322c880e83a5f3384adea564a45bf93b478d/config.json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[B,S,4096]</x:v>
      </x:c>
      <x:c r="F151" s="12" t="str">
        <x:v>[B,S,4096]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https://huggingface.co/openbmb/MiniCPM-4.1-8B-Marlin/resolve/bc89322c880e83a5f3384adea564a45bf93b478d/config.json</x:v>
      </x:c>
      <x:c r="X151" s="12" t="str">
        <x:v>logical [4096,4096]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https://huggingface.co/openbmb/MiniCPM-4.1-8B-Marlin/resolve/bc89322c880e83a5f3384adea564a45bf93b478d/config.json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[B,S,4096];[B,S,4096]</x:v>
      </x:c>
      <x:c r="F152" s="12" t="str">
        <x:v>[B,S,4096]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https://huggingface.co/openbmb/MiniCPM-4.1-8B-Marlin/resolve/bc89322c880e83a5f3384adea564a45bf93b478d/config.json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https://huggingface.co/openbmb/MiniCPM-4.1-8B-Marlin/resolve/bc89322c880e83a5f3384adea564a45bf93b478d/config.json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[B,S,4096]</x:v>
      </x:c>
      <x:c r="F153" s="12" t="str">
        <x:v>[B,S,4096]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https://huggingface.co/openbmb/MiniCPM-4.1-8B-Marlin/resolve/bc89322c880e83a5f3384adea564a45bf93b478d/config.json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https://huggingface.co/openbmb/MiniCPM-4.1-8B-Marlin/resolve/bc89322c880e83a5f3384adea564a45bf93b478d/config.json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[B,S,4096]</x:v>
      </x:c>
      <x:c r="F154" s="12" t="str">
        <x:v>[B,S,16384]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https://huggingface.co/openbmb/MiniCPM-4.1-8B-Marlin/resolve/bc89322c880e83a5f3384adea564a45bf93b478d/config.json</x:v>
      </x:c>
      <x:c r="X154" s="12" t="str">
        <x:v>logical [16384,4096]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https://huggingface.co/openbmb/MiniCPM-4.1-8B-Marlin/resolve/bc89322c880e83a5f3384adea564a45bf93b478d/config.json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[B,S,16384]</x:v>
      </x:c>
      <x:c r="F155" s="12" t="str">
        <x:v>[B,S,16384]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https://huggingface.co/openbmb/MiniCPM-4.1-8B-Marlin/resolve/bc89322c880e83a5f3384adea564a45bf93b478d/config.json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https://huggingface.co/openbmb/MiniCPM-4.1-8B-Marlin/resolve/bc89322c880e83a5f3384adea564a45bf93b478d/config.json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[B,S,16384]</x:v>
      </x:c>
      <x:c r="F156" s="12" t="str">
        <x:v>[B,S,4096]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https://huggingface.co/openbmb/MiniCPM-4.1-8B-Marlin/resolve/bc89322c880e83a5f3384adea564a45bf93b478d/config.json</x:v>
      </x:c>
      <x:c r="X156" s="12" t="str">
        <x:v>logical [4096,16384]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https://huggingface.co/openbmb/MiniCPM-4.1-8B-Marlin/resolve/bc89322c880e83a5f3384adea564a45bf93b478d/config.json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[B,S,4096];[B,S,4096]</x:v>
      </x:c>
      <x:c r="F157" s="12" t="str">
        <x:v>[B,S,4096]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https://huggingface.co/openbmb/MiniCPM-4.1-8B-Marlin/resolve/bc89322c880e83a5f3384adea564a45bf93b478d/config.json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https://huggingface.co/openbmb/MiniCPM-4.1-8B-Marlin/resolve/bc89322c880e83a5f3384adea564a45bf93b478d/config.json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[B,S,4096]</x:v>
      </x:c>
      <x:c r="F158" s="12" t="str">
        <x:v>[B,S,4096]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https://huggingface.co/openbmb/MiniCPM-4.1-8B-Marlin/resolve/bc89322c880e83a5f3384adea564a45bf93b478d/config.json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https://huggingface.co/openbmb/MiniCPM-4.1-8B-Marlin/resolve/bc89322c880e83a5f3384adea564a45bf93b478d/config.json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[B,S,4096]</x:v>
      </x:c>
      <x:c r="F159" s="12" t="str">
        <x:v>[B,S,4096]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https://huggingface.co/openbmb/MiniCPM-4.1-8B-Marlin/resolve/bc89322c880e83a5f3384adea564a45bf93b478d/config.json</x:v>
      </x:c>
      <x:c r="X159" s="12" t="str">
        <x:v>logical [4096,4096]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https://huggingface.co/openbmb/MiniCPM-4.1-8B-Marlin/resolve/bc89322c880e83a5f3384adea564a45bf93b478d/config.json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[B,S,4096]</x:v>
      </x:c>
      <x:c r="F160" s="12" t="str">
        <x:v>[B,S,256]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https://huggingface.co/openbmb/MiniCPM-4.1-8B-Marlin/resolve/bc89322c880e83a5f3384adea564a45bf93b478d/config.json</x:v>
      </x:c>
      <x:c r="X160" s="12" t="str">
        <x:v>logical [256,4096]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https://huggingface.co/openbmb/MiniCPM-4.1-8B-Marlin/resolve/bc89322c880e83a5f3384adea564a45bf93b478d/config.json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[B,S,4096]</x:v>
      </x:c>
      <x:c r="F161" s="12" t="str">
        <x:v>[B,S,256]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https://huggingface.co/openbmb/MiniCPM-4.1-8B-Marlin/resolve/bc89322c880e83a5f3384adea564a45bf93b478d/config.json</x:v>
      </x:c>
      <x:c r="X161" s="12" t="str">
        <x:v>logical [256,4096]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https://huggingface.co/openbmb/MiniCPM-4.1-8B-Marlin/resolve/bc89322c880e83a5f3384adea564a45bf93b478d/config.json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Q:[B,32,S,128]; K,V:[B,2,L_KV,128]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https://huggingface.co/openbmb/MiniCPM-4.1-8B-Marlin/resolve/bc89322c880e83a5f3384adea564a45bf93b478d/config.json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https://huggingface.co/openbmb/MiniCPM-4.1-8B-Marlin/resolve/bc89322c880e83a5f3384adea564a45bf93b478d/config.json</x:v>
      </x:c>
      <x:c r="AC162" s="12" t="str">
        <x:v>文本decode/verify；B[1,16],S[1,8]；TP=1逻辑参考；</x:v>
      </x:c>
      <x:c r="AD162" s="12" t="str">
        <x:v>cache长度L_KV独立；位置编码类型与存储layout未核验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Q:[B,32,S,128];K,V:[B,2,L_KV,128]</x:v>
      </x:c>
      <x:c r="F163" s="12" t="str">
        <x:v>[B,32,S,128]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https://huggingface.co/openbmb/MiniCPM-4.1-8B-Marlin/resolve/bc89322c880e83a5f3384adea564a45bf93b478d/config.json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https://huggingface.co/openbmb/MiniCPM-4.1-8B-Marlin/resolve/bc89322c880e83a5f3384adea564a45bf93b478d/config.json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[B,S,4096]</x:v>
      </x:c>
      <x:c r="F164" s="12" t="str">
        <x:v>[B,S,4096]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https://huggingface.co/openbmb/MiniCPM-4.1-8B-Marlin/resolve/bc89322c880e83a5f3384adea564a45bf93b478d/config.json</x:v>
      </x:c>
      <x:c r="X164" s="12" t="str">
        <x:v>logical [4096,4096]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https://huggingface.co/openbmb/MiniCPM-4.1-8B-Marlin/resolve/bc89322c880e83a5f3384adea564a45bf93b478d/config.json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[B,S,4096];[B,S,4096]</x:v>
      </x:c>
      <x:c r="F165" s="12" t="str">
        <x:v>[B,S,4096]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https://huggingface.co/openbmb/MiniCPM-4.1-8B-Marlin/resolve/bc89322c880e83a5f3384adea564a45bf93b478d/config.json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https://huggingface.co/openbmb/MiniCPM-4.1-8B-Marlin/resolve/bc89322c880e83a5f3384adea564a45bf93b478d/config.json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[B,S,4096]</x:v>
      </x:c>
      <x:c r="F166" s="12" t="str">
        <x:v>[B,S,4096]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https://huggingface.co/openbmb/MiniCPM-4.1-8B-Marlin/resolve/bc89322c880e83a5f3384adea564a45bf93b478d/config.json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https://huggingface.co/openbmb/MiniCPM-4.1-8B-Marlin/resolve/bc89322c880e83a5f3384adea564a45bf93b478d/config.json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[B,S,4096]</x:v>
      </x:c>
      <x:c r="F167" s="12" t="str">
        <x:v>[B,S,16384]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https://huggingface.co/openbmb/MiniCPM-4.1-8B-Marlin/resolve/bc89322c880e83a5f3384adea564a45bf93b478d/config.json</x:v>
      </x:c>
      <x:c r="X167" s="12" t="str">
        <x:v>logical [16384,4096]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https://huggingface.co/openbmb/MiniCPM-4.1-8B-Marlin/resolve/bc89322c880e83a5f3384adea564a45bf93b478d/config.json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[B,S,16384]</x:v>
      </x:c>
      <x:c r="F168" s="12" t="str">
        <x:v>[B,S,16384]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https://huggingface.co/openbmb/MiniCPM-4.1-8B-Marlin/resolve/bc89322c880e83a5f3384adea564a45bf93b478d/config.json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https://huggingface.co/openbmb/MiniCPM-4.1-8B-Marlin/resolve/bc89322c880e83a5f3384adea564a45bf93b478d/config.json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config.hidden_act=silu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[B,S,16384]</x:v>
      </x:c>
      <x:c r="F169" s="12" t="str">
        <x:v>[B,S,4096]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https://huggingface.co/openbmb/MiniCPM-4.1-8B-Marlin/resolve/bc89322c880e83a5f3384adea564a45bf93b478d/config.json</x:v>
      </x:c>
      <x:c r="X169" s="12" t="str">
        <x:v>logical [4096,16384]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https://huggingface.co/openbmb/MiniCPM-4.1-8B-Marlin/resolve/bc89322c880e83a5f3384adea564a45bf93b478d/config.json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[B,S,4096];[B,S,4096]</x:v>
      </x:c>
      <x:c r="F170" s="12" t="str">
        <x:v>[B,S,4096]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https://huggingface.co/openbmb/MiniCPM-4.1-8B-Marlin/resolve/bc89322c880e83a5f3384adea564a45bf93b478d/config.json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https://huggingface.co/openbmb/MiniCPM-4.1-8B-Marlin/resolve/bc89322c880e83a5f3384adea564a45bf93b478d/config.json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[B,S,4096]</x:v>
      </x:c>
      <x:c r="F171" s="12" t="str">
        <x:v>[B,S,4096]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https://huggingface.co/openbmb/MiniCPM-4.1-8B-Marlin/resolve/bc89322c880e83a5f3384adea564a45bf93b478d/config.json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https://huggingface.co/openbmb/MiniCPM-4.1-8B-Marlin/resolve/bc89322c880e83a5f3384adea564a45bf93b478d/config.json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[B,S,4096]</x:v>
      </x:c>
      <x:c r="F172" s="12" t="str">
        <x:v>[B,S,4096]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https://huggingface.co/openbmb/MiniCPM-4.1-8B-Marlin/resolve/bc89322c880e83a5f3384adea564a45bf93b478d/config.json</x:v>
      </x:c>
      <x:c r="X172" s="12" t="str">
        <x:v>logical [4096,4096]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https://huggingface.co/openbmb/MiniCPM-4.1-8B-Marlin/resolve/bc89322c880e83a5f3384adea564a45bf93b478d/config.json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[B,S,4096]</x:v>
      </x:c>
      <x:c r="F173" s="12" t="str">
        <x:v>[B,S,256]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https://huggingface.co/openbmb/MiniCPM-4.1-8B-Marlin/resolve/bc89322c880e83a5f3384adea564a45bf93b478d/config.json</x:v>
      </x:c>
      <x:c r="X173" s="12" t="str">
        <x:v>logical [256,4096]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https://huggingface.co/openbmb/MiniCPM-4.1-8B-Marlin/resolve/bc89322c880e83a5f3384adea564a45bf93b478d/config.json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[B,S,4096]</x:v>
      </x:c>
      <x:c r="F174" s="12" t="str">
        <x:v>[B,S,256]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https://huggingface.co/openbmb/MiniCPM-4.1-8B-Marlin/resolve/bc89322c880e83a5f3384adea564a45bf93b478d/config.json</x:v>
      </x:c>
      <x:c r="X174" s="12" t="str">
        <x:v>logical [256,4096]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https://huggingface.co/openbmb/MiniCPM-4.1-8B-Marlin/resolve/bc89322c880e83a5f3384adea564a45bf93b478d/config.json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Q:[B,32,S,128]; K,V:[B,2,L_KV,128]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https://huggingface.co/openbmb/MiniCPM-4.1-8B-Marlin/resolve/bc89322c880e83a5f3384adea564a45bf93b478d/config.json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https://huggingface.co/openbmb/MiniCPM-4.1-8B-Marlin/resolve/bc89322c880e83a5f3384adea564a45bf93b478d/config.json</x:v>
      </x:c>
      <x:c r="AC175" s="12" t="str">
        <x:v>文本decode/verify；B[1,16],S[1,8]；TP=1逻辑参考；</x:v>
      </x:c>
      <x:c r="AD175" s="12" t="str">
        <x:v>cache长度L_KV独立；位置编码类型与存储layout未核验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Q:[B,32,S,128];K,V:[B,2,L_KV,128]</x:v>
      </x:c>
      <x:c r="F176" s="12" t="str">
        <x:v>[B,32,S,128]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https://huggingface.co/openbmb/MiniCPM-4.1-8B-Marlin/resolve/bc89322c880e83a5f3384adea564a45bf93b478d/config.json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https://huggingface.co/openbmb/MiniCPM-4.1-8B-Marlin/resolve/bc89322c880e83a5f3384adea564a45bf93b478d/config.json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[B,S,4096]</x:v>
      </x:c>
      <x:c r="F177" s="12" t="str">
        <x:v>[B,S,4096]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https://huggingface.co/openbmb/MiniCPM-4.1-8B-Marlin/resolve/bc89322c880e83a5f3384adea564a45bf93b478d/config.json</x:v>
      </x:c>
      <x:c r="X177" s="12" t="str">
        <x:v>logical [4096,4096]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https://huggingface.co/openbmb/MiniCPM-4.1-8B-Marlin/resolve/bc89322c880e83a5f3384adea564a45bf93b478d/config.json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[B,S,4096];[B,S,4096]</x:v>
      </x:c>
      <x:c r="F178" s="12" t="str">
        <x:v>[B,S,4096]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https://huggingface.co/openbmb/MiniCPM-4.1-8B-Marlin/resolve/bc89322c880e83a5f3384adea564a45bf93b478d/config.json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https://huggingface.co/openbmb/MiniCPM-4.1-8B-Marlin/resolve/bc89322c880e83a5f3384adea564a45bf93b478d/config.json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[B,S,4096]</x:v>
      </x:c>
      <x:c r="F179" s="12" t="str">
        <x:v>[B,S,4096]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https://huggingface.co/openbmb/MiniCPM-4.1-8B-Marlin/resolve/bc89322c880e83a5f3384adea564a45bf93b478d/config.json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https://huggingface.co/openbmb/MiniCPM-4.1-8B-Marlin/resolve/bc89322c880e83a5f3384adea564a45bf93b478d/config.json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[B,S,4096]</x:v>
      </x:c>
      <x:c r="F180" s="12" t="str">
        <x:v>[B,S,16384]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https://huggingface.co/openbmb/MiniCPM-4.1-8B-Marlin/resolve/bc89322c880e83a5f3384adea564a45bf93b478d/config.json</x:v>
      </x:c>
      <x:c r="X180" s="12" t="str">
        <x:v>logical [16384,4096]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https://huggingface.co/openbmb/MiniCPM-4.1-8B-Marlin/resolve/bc89322c880e83a5f3384adea564a45bf93b478d/config.json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[B,S,16384]</x:v>
      </x:c>
      <x:c r="F181" s="12" t="str">
        <x:v>[B,S,16384]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https://huggingface.co/openbmb/MiniCPM-4.1-8B-Marlin/resolve/bc89322c880e83a5f3384adea564a45bf93b478d/config.json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https://huggingface.co/openbmb/MiniCPM-4.1-8B-Marlin/resolve/bc89322c880e83a5f3384adea564a45bf93b478d/config.json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config.hidden_act=silu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[B,S,16384]</x:v>
      </x:c>
      <x:c r="F182" s="12" t="str">
        <x:v>[B,S,4096]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https://huggingface.co/openbmb/MiniCPM-4.1-8B-Marlin/resolve/bc89322c880e83a5f3384adea564a45bf93b478d/config.json</x:v>
      </x:c>
      <x:c r="X182" s="12" t="str">
        <x:v>logical [4096,16384]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https://huggingface.co/openbmb/MiniCPM-4.1-8B-Marlin/resolve/bc89322c880e83a5f3384adea564a45bf93b478d/config.json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[B,S,4096];[B,S,4096]</x:v>
      </x:c>
      <x:c r="F183" s="12" t="str">
        <x:v>[B,S,4096]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https://huggingface.co/openbmb/MiniCPM-4.1-8B-Marlin/resolve/bc89322c880e83a5f3384adea564a45bf93b478d/config.json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https://huggingface.co/openbmb/MiniCPM-4.1-8B-Marlin/resolve/bc89322c880e83a5f3384adea564a45bf93b478d/config.json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[B,S,4096]</x:v>
      </x:c>
      <x:c r="F184" s="12" t="str">
        <x:v>[B,S,4096]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https://huggingface.co/openbmb/MiniCPM-4.1-8B-Marlin/resolve/bc89322c880e83a5f3384adea564a45bf93b478d/config.json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https://huggingface.co/openbmb/MiniCPM-4.1-8B-Marlin/resolve/bc89322c880e83a5f3384adea564a45bf93b478d/config.json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[B,S,4096]</x:v>
      </x:c>
      <x:c r="F185" s="12" t="str">
        <x:v>[B,S,4096]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https://huggingface.co/openbmb/MiniCPM-4.1-8B-Marlin/resolve/bc89322c880e83a5f3384adea564a45bf93b478d/config.json</x:v>
      </x:c>
      <x:c r="X185" s="12" t="str">
        <x:v>logical [4096,4096]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https://huggingface.co/openbmb/MiniCPM-4.1-8B-Marlin/resolve/bc89322c880e83a5f3384adea564a45bf93b478d/config.json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[B,S,4096]</x:v>
      </x:c>
      <x:c r="F186" s="12" t="str">
        <x:v>[B,S,256]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https://huggingface.co/openbmb/MiniCPM-4.1-8B-Marlin/resolve/bc89322c880e83a5f3384adea564a45bf93b478d/config.json</x:v>
      </x:c>
      <x:c r="X186" s="12" t="str">
        <x:v>logical [256,4096]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https://huggingface.co/openbmb/MiniCPM-4.1-8B-Marlin/resolve/bc89322c880e83a5f3384adea564a45bf93b478d/config.json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[B,S,4096]</x:v>
      </x:c>
      <x:c r="F187" s="12" t="str">
        <x:v>[B,S,256]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https://huggingface.co/openbmb/MiniCPM-4.1-8B-Marlin/resolve/bc89322c880e83a5f3384adea564a45bf93b478d/config.json</x:v>
      </x:c>
      <x:c r="X187" s="12" t="str">
        <x:v>logical [256,4096]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https://huggingface.co/openbmb/MiniCPM-4.1-8B-Marlin/resolve/bc89322c880e83a5f3384adea564a45bf93b478d/config.json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Q:[B,32,S,128]; K,V:[B,2,L_KV,128]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https://huggingface.co/openbmb/MiniCPM-4.1-8B-Marlin/resolve/bc89322c880e83a5f3384adea564a45bf93b478d/config.json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https://huggingface.co/openbmb/MiniCPM-4.1-8B-Marlin/resolve/bc89322c880e83a5f3384adea564a45bf93b478d/config.json</x:v>
      </x:c>
      <x:c r="AC188" s="12" t="str">
        <x:v>文本decode/verify；B[1,16],S[1,8]；TP=1逻辑参考；</x:v>
      </x:c>
      <x:c r="AD188" s="12" t="str">
        <x:v>cache长度L_KV独立；位置编码类型与存储layout未核验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Q:[B,32,S,128];K,V:[B,2,L_KV,128]</x:v>
      </x:c>
      <x:c r="F189" s="12" t="str">
        <x:v>[B,32,S,128]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https://huggingface.co/openbmb/MiniCPM-4.1-8B-Marlin/resolve/bc89322c880e83a5f3384adea564a45bf93b478d/config.json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https://huggingface.co/openbmb/MiniCPM-4.1-8B-Marlin/resolve/bc89322c880e83a5f3384adea564a45bf93b478d/config.json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[B,S,4096]</x:v>
      </x:c>
      <x:c r="F190" s="12" t="str">
        <x:v>[B,S,4096]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https://huggingface.co/openbmb/MiniCPM-4.1-8B-Marlin/resolve/bc89322c880e83a5f3384adea564a45bf93b478d/config.json</x:v>
      </x:c>
      <x:c r="X190" s="12" t="str">
        <x:v>logical [4096,4096]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https://huggingface.co/openbmb/MiniCPM-4.1-8B-Marlin/resolve/bc89322c880e83a5f3384adea564a45bf93b478d/config.json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[B,S,4096];[B,S,4096]</x:v>
      </x:c>
      <x:c r="F191" s="12" t="str">
        <x:v>[B,S,4096]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https://huggingface.co/openbmb/MiniCPM-4.1-8B-Marlin/resolve/bc89322c880e83a5f3384adea564a45bf93b478d/config.json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https://huggingface.co/openbmb/MiniCPM-4.1-8B-Marlin/resolve/bc89322c880e83a5f3384adea564a45bf93b478d/config.json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[B,S,4096]</x:v>
      </x:c>
      <x:c r="F192" s="12" t="str">
        <x:v>[B,S,4096]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https://huggingface.co/openbmb/MiniCPM-4.1-8B-Marlin/resolve/bc89322c880e83a5f3384adea564a45bf93b478d/config.json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https://huggingface.co/openbmb/MiniCPM-4.1-8B-Marlin/resolve/bc89322c880e83a5f3384adea564a45bf93b478d/config.json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[B,S,4096]</x:v>
      </x:c>
      <x:c r="F193" s="12" t="str">
        <x:v>[B,S,16384]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https://huggingface.co/openbmb/MiniCPM-4.1-8B-Marlin/resolve/bc89322c880e83a5f3384adea564a45bf93b478d/config.json</x:v>
      </x:c>
      <x:c r="X193" s="12" t="str">
        <x:v>logical [16384,4096]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https://huggingface.co/openbmb/MiniCPM-4.1-8B-Marlin/resolve/bc89322c880e83a5f3384adea564a45bf93b478d/config.json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[B,S,16384]</x:v>
      </x:c>
      <x:c r="F194" s="12" t="str">
        <x:v>[B,S,16384]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https://huggingface.co/openbmb/MiniCPM-4.1-8B-Marlin/resolve/bc89322c880e83a5f3384adea564a45bf93b478d/config.json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https://huggingface.co/openbmb/MiniCPM-4.1-8B-Marlin/resolve/bc89322c880e83a5f3384adea564a45bf93b478d/config.json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config.hidden_act=silu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[B,S,16384]</x:v>
      </x:c>
      <x:c r="F195" s="12" t="str">
        <x:v>[B,S,4096]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https://huggingface.co/openbmb/MiniCPM-4.1-8B-Marlin/resolve/bc89322c880e83a5f3384adea564a45bf93b478d/config.json</x:v>
      </x:c>
      <x:c r="X195" s="12" t="str">
        <x:v>logical [4096,16384]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https://huggingface.co/openbmb/MiniCPM-4.1-8B-Marlin/resolve/bc89322c880e83a5f3384adea564a45bf93b478d/config.json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[B,S,4096];[B,S,4096]</x:v>
      </x:c>
      <x:c r="F196" s="12" t="str">
        <x:v>[B,S,4096]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https://huggingface.co/openbmb/MiniCPM-4.1-8B-Marlin/resolve/bc89322c880e83a5f3384adea564a45bf93b478d/config.json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https://huggingface.co/openbmb/MiniCPM-4.1-8B-Marlin/resolve/bc89322c880e83a5f3384adea564a45bf93b478d/config.json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[B,S,4096]</x:v>
      </x:c>
      <x:c r="F197" s="12" t="str">
        <x:v>[B,S,4096]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https://huggingface.co/openbmb/MiniCPM-4.1-8B-Marlin/resolve/bc89322c880e83a5f3384adea564a45bf93b478d/config.json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https://huggingface.co/openbmb/MiniCPM-4.1-8B-Marlin/resolve/bc89322c880e83a5f3384adea564a45bf93b478d/config.json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[B,S,4096]</x:v>
      </x:c>
      <x:c r="F198" s="12" t="str">
        <x:v>[B,S,4096]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https://huggingface.co/openbmb/MiniCPM-4.1-8B-Marlin/resolve/bc89322c880e83a5f3384adea564a45bf93b478d/config.json</x:v>
      </x:c>
      <x:c r="X198" s="12" t="str">
        <x:v>logical [4096,4096]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https://huggingface.co/openbmb/MiniCPM-4.1-8B-Marlin/resolve/bc89322c880e83a5f3384adea564a45bf93b478d/config.json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[B,S,4096]</x:v>
      </x:c>
      <x:c r="F199" s="12" t="str">
        <x:v>[B,S,256]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https://huggingface.co/openbmb/MiniCPM-4.1-8B-Marlin/resolve/bc89322c880e83a5f3384adea564a45bf93b478d/config.json</x:v>
      </x:c>
      <x:c r="X199" s="12" t="str">
        <x:v>logical [256,4096]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https://huggingface.co/openbmb/MiniCPM-4.1-8B-Marlin/resolve/bc89322c880e83a5f3384adea564a45bf93b478d/config.json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[B,S,4096]</x:v>
      </x:c>
      <x:c r="F200" s="12" t="str">
        <x:v>[B,S,256]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https://huggingface.co/openbmb/MiniCPM-4.1-8B-Marlin/resolve/bc89322c880e83a5f3384adea564a45bf93b478d/config.json</x:v>
      </x:c>
      <x:c r="X200" s="12" t="str">
        <x:v>logical [256,4096]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https://huggingface.co/openbmb/MiniCPM-4.1-8B-Marlin/resolve/bc89322c880e83a5f3384adea564a45bf93b478d/config.json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Q:[B,32,S,128]; K,V:[B,2,L_KV,128]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https://huggingface.co/openbmb/MiniCPM-4.1-8B-Marlin/resolve/bc89322c880e83a5f3384adea564a45bf93b478d/config.json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https://huggingface.co/openbmb/MiniCPM-4.1-8B-Marlin/resolve/bc89322c880e83a5f3384adea564a45bf93b478d/config.json</x:v>
      </x:c>
      <x:c r="AC201" s="12" t="str">
        <x:v>文本decode/verify；B[1,16],S[1,8]；TP=1逻辑参考；</x:v>
      </x:c>
      <x:c r="AD201" s="12" t="str">
        <x:v>cache长度L_KV独立；位置编码类型与存储layout未核验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Q:[B,32,S,128];K,V:[B,2,L_KV,128]</x:v>
      </x:c>
      <x:c r="F202" s="12" t="str">
        <x:v>[B,32,S,128]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https://huggingface.co/openbmb/MiniCPM-4.1-8B-Marlin/resolve/bc89322c880e83a5f3384adea564a45bf93b478d/config.json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https://huggingface.co/openbmb/MiniCPM-4.1-8B-Marlin/resolve/bc89322c880e83a5f3384adea564a45bf93b478d/config.json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[B,S,4096]</x:v>
      </x:c>
      <x:c r="F203" s="12" t="str">
        <x:v>[B,S,4096]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https://huggingface.co/openbmb/MiniCPM-4.1-8B-Marlin/resolve/bc89322c880e83a5f3384adea564a45bf93b478d/config.json</x:v>
      </x:c>
      <x:c r="X203" s="12" t="str">
        <x:v>logical [4096,4096]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https://huggingface.co/openbmb/MiniCPM-4.1-8B-Marlin/resolve/bc89322c880e83a5f3384adea564a45bf93b478d/config.json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[B,S,4096];[B,S,4096]</x:v>
      </x:c>
      <x:c r="F204" s="12" t="str">
        <x:v>[B,S,4096]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https://huggingface.co/openbmb/MiniCPM-4.1-8B-Marlin/resolve/bc89322c880e83a5f3384adea564a45bf93b478d/config.json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https://huggingface.co/openbmb/MiniCPM-4.1-8B-Marlin/resolve/bc89322c880e83a5f3384adea564a45bf93b478d/config.json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[B,S,4096]</x:v>
      </x:c>
      <x:c r="F205" s="12" t="str">
        <x:v>[B,S,4096]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https://huggingface.co/openbmb/MiniCPM-4.1-8B-Marlin/resolve/bc89322c880e83a5f3384adea564a45bf93b478d/config.json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https://huggingface.co/openbmb/MiniCPM-4.1-8B-Marlin/resolve/bc89322c880e83a5f3384adea564a45bf93b478d/config.json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[B,S,4096]</x:v>
      </x:c>
      <x:c r="F206" s="12" t="str">
        <x:v>[B,S,16384]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https://huggingface.co/openbmb/MiniCPM-4.1-8B-Marlin/resolve/bc89322c880e83a5f3384adea564a45bf93b478d/config.json</x:v>
      </x:c>
      <x:c r="X206" s="12" t="str">
        <x:v>logical [16384,4096]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https://huggingface.co/openbmb/MiniCPM-4.1-8B-Marlin/resolve/bc89322c880e83a5f3384adea564a45bf93b478d/config.json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[B,S,16384]</x:v>
      </x:c>
      <x:c r="F207" s="12" t="str">
        <x:v>[B,S,16384]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https://huggingface.co/openbmb/MiniCPM-4.1-8B-Marlin/resolve/bc89322c880e83a5f3384adea564a45bf93b478d/config.json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https://huggingface.co/openbmb/MiniCPM-4.1-8B-Marlin/resolve/bc89322c880e83a5f3384adea564a45bf93b478d/config.json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[B,S,16384]</x:v>
      </x:c>
      <x:c r="F208" s="12" t="str">
        <x:v>[B,S,4096]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https://huggingface.co/openbmb/MiniCPM-4.1-8B-Marlin/resolve/bc89322c880e83a5f3384adea564a45bf93b478d/config.json</x:v>
      </x:c>
      <x:c r="X208" s="12" t="str">
        <x:v>logical [4096,16384]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https://huggingface.co/openbmb/MiniCPM-4.1-8B-Marlin/resolve/bc89322c880e83a5f3384adea564a45bf93b478d/config.json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[B,S,4096];[B,S,4096]</x:v>
      </x:c>
      <x:c r="F209" s="12" t="str">
        <x:v>[B,S,4096]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https://huggingface.co/openbmb/MiniCPM-4.1-8B-Marlin/resolve/bc89322c880e83a5f3384adea564a45bf93b478d/config.json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https://huggingface.co/openbmb/MiniCPM-4.1-8B-Marlin/resolve/bc89322c880e83a5f3384adea564a45bf93b478d/config.json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[B,S,4096]</x:v>
      </x:c>
      <x:c r="F210" s="12" t="str">
        <x:v>[B,S,4096]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https://huggingface.co/openbmb/MiniCPM-4.1-8B-Marlin/resolve/bc89322c880e83a5f3384adea564a45bf93b478d/config.json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https://huggingface.co/openbmb/MiniCPM-4.1-8B-Marlin/resolve/bc89322c880e83a5f3384adea564a45bf93b478d/config.json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[B,S,4096]</x:v>
      </x:c>
      <x:c r="F211" s="12" t="str">
        <x:v>[B,S,4096]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https://huggingface.co/openbmb/MiniCPM-4.1-8B-Marlin/resolve/bc89322c880e83a5f3384adea564a45bf93b478d/config.json</x:v>
      </x:c>
      <x:c r="X211" s="12" t="str">
        <x:v>logical [4096,4096]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https://huggingface.co/openbmb/MiniCPM-4.1-8B-Marlin/resolve/bc89322c880e83a5f3384adea564a45bf93b478d/config.json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[B,S,4096]</x:v>
      </x:c>
      <x:c r="F212" s="12" t="str">
        <x:v>[B,S,256]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https://huggingface.co/openbmb/MiniCPM-4.1-8B-Marlin/resolve/bc89322c880e83a5f3384adea564a45bf93b478d/config.json</x:v>
      </x:c>
      <x:c r="X212" s="12" t="str">
        <x:v>logical [256,4096]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https://huggingface.co/openbmb/MiniCPM-4.1-8B-Marlin/resolve/bc89322c880e83a5f3384adea564a45bf93b478d/config.json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[B,S,4096]</x:v>
      </x:c>
      <x:c r="F213" s="12" t="str">
        <x:v>[B,S,256]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https://huggingface.co/openbmb/MiniCPM-4.1-8B-Marlin/resolve/bc89322c880e83a5f3384adea564a45bf93b478d/config.json</x:v>
      </x:c>
      <x:c r="X213" s="12" t="str">
        <x:v>logical [256,4096]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https://huggingface.co/openbmb/MiniCPM-4.1-8B-Marlin/resolve/bc89322c880e83a5f3384adea564a45bf93b478d/config.json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Q:[B,32,S,128]; K,V:[B,2,L_KV,128]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https://huggingface.co/openbmb/MiniCPM-4.1-8B-Marlin/resolve/bc89322c880e83a5f3384adea564a45bf93b478d/config.json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https://huggingface.co/openbmb/MiniCPM-4.1-8B-Marlin/resolve/bc89322c880e83a5f3384adea564a45bf93b478d/config.json</x:v>
      </x:c>
      <x:c r="AC214" s="12" t="str">
        <x:v>文本decode/verify；B[1,16],S[1,8]；TP=1逻辑参考；</x:v>
      </x:c>
      <x:c r="AD214" s="12" t="str">
        <x:v>cache长度L_KV独立；位置编码类型与存储layout未核验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Q:[B,32,S,128];K,V:[B,2,L_KV,128]</x:v>
      </x:c>
      <x:c r="F215" s="12" t="str">
        <x:v>[B,32,S,128]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https://huggingface.co/openbmb/MiniCPM-4.1-8B-Marlin/resolve/bc89322c880e83a5f3384adea564a45bf93b478d/config.json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https://huggingface.co/openbmb/MiniCPM-4.1-8B-Marlin/resolve/bc89322c880e83a5f3384adea564a45bf93b478d/config.json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[B,S,4096]</x:v>
      </x:c>
      <x:c r="F216" s="12" t="str">
        <x:v>[B,S,4096]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https://huggingface.co/openbmb/MiniCPM-4.1-8B-Marlin/resolve/bc89322c880e83a5f3384adea564a45bf93b478d/config.json</x:v>
      </x:c>
      <x:c r="X216" s="12" t="str">
        <x:v>logical [4096,4096]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https://huggingface.co/openbmb/MiniCPM-4.1-8B-Marlin/resolve/bc89322c880e83a5f3384adea564a45bf93b478d/config.json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[B,S,4096];[B,S,4096]</x:v>
      </x:c>
      <x:c r="F217" s="12" t="str">
        <x:v>[B,S,4096]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https://huggingface.co/openbmb/MiniCPM-4.1-8B-Marlin/resolve/bc89322c880e83a5f3384adea564a45bf93b478d/config.json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https://huggingface.co/openbmb/MiniCPM-4.1-8B-Marlin/resolve/bc89322c880e83a5f3384adea564a45bf93b478d/config.json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[B,S,4096]</x:v>
      </x:c>
      <x:c r="F218" s="12" t="str">
        <x:v>[B,S,4096]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https://huggingface.co/openbmb/MiniCPM-4.1-8B-Marlin/resolve/bc89322c880e83a5f3384adea564a45bf93b478d/config.json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https://huggingface.co/openbmb/MiniCPM-4.1-8B-Marlin/resolve/bc89322c880e83a5f3384adea564a45bf93b478d/config.json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[B,S,4096]</x:v>
      </x:c>
      <x:c r="F219" s="12" t="str">
        <x:v>[B,S,16384]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https://huggingface.co/openbmb/MiniCPM-4.1-8B-Marlin/resolve/bc89322c880e83a5f3384adea564a45bf93b478d/config.json</x:v>
      </x:c>
      <x:c r="X219" s="12" t="str">
        <x:v>logical [16384,4096]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https://huggingface.co/openbmb/MiniCPM-4.1-8B-Marlin/resolve/bc89322c880e83a5f3384adea564a45bf93b478d/config.json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[B,S,16384]</x:v>
      </x:c>
      <x:c r="F220" s="12" t="str">
        <x:v>[B,S,16384]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https://huggingface.co/openbmb/MiniCPM-4.1-8B-Marlin/resolve/bc89322c880e83a5f3384adea564a45bf93b478d/config.json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https://huggingface.co/openbmb/MiniCPM-4.1-8B-Marlin/resolve/bc89322c880e83a5f3384adea564a45bf93b478d/config.json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config.hidden_act=silu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[B,S,16384]</x:v>
      </x:c>
      <x:c r="F221" s="12" t="str">
        <x:v>[B,S,4096]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https://huggingface.co/openbmb/MiniCPM-4.1-8B-Marlin/resolve/bc89322c880e83a5f3384adea564a45bf93b478d/config.json</x:v>
      </x:c>
      <x:c r="X221" s="12" t="str">
        <x:v>logical [4096,16384]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https://huggingface.co/openbmb/MiniCPM-4.1-8B-Marlin/resolve/bc89322c880e83a5f3384adea564a45bf93b478d/config.json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[B,S,4096];[B,S,4096]</x:v>
      </x:c>
      <x:c r="F222" s="12" t="str">
        <x:v>[B,S,4096]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https://huggingface.co/openbmb/MiniCPM-4.1-8B-Marlin/resolve/bc89322c880e83a5f3384adea564a45bf93b478d/config.json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https://huggingface.co/openbmb/MiniCPM-4.1-8B-Marlin/resolve/bc89322c880e83a5f3384adea564a45bf93b478d/config.json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[B,S,4096]</x:v>
      </x:c>
      <x:c r="F223" s="12" t="str">
        <x:v>[B,S,4096]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https://huggingface.co/openbmb/MiniCPM-4.1-8B-Marlin/resolve/bc89322c880e83a5f3384adea564a45bf93b478d/config.json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https://huggingface.co/openbmb/MiniCPM-4.1-8B-Marlin/resolve/bc89322c880e83a5f3384adea564a45bf93b478d/config.json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[B,S,4096]</x:v>
      </x:c>
      <x:c r="F224" s="12" t="str">
        <x:v>[B,S,4096]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https://huggingface.co/openbmb/MiniCPM-4.1-8B-Marlin/resolve/bc89322c880e83a5f3384adea564a45bf93b478d/config.json</x:v>
      </x:c>
      <x:c r="X224" s="12" t="str">
        <x:v>logical [4096,4096]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https://huggingface.co/openbmb/MiniCPM-4.1-8B-Marlin/resolve/bc89322c880e83a5f3384adea564a45bf93b478d/config.json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[B,S,4096]</x:v>
      </x:c>
      <x:c r="F225" s="12" t="str">
        <x:v>[B,S,256]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https://huggingface.co/openbmb/MiniCPM-4.1-8B-Marlin/resolve/bc89322c880e83a5f3384adea564a45bf93b478d/config.json</x:v>
      </x:c>
      <x:c r="X225" s="12" t="str">
        <x:v>logical [256,4096]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https://huggingface.co/openbmb/MiniCPM-4.1-8B-Marlin/resolve/bc89322c880e83a5f3384adea564a45bf93b478d/config.json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[B,S,4096]</x:v>
      </x:c>
      <x:c r="F226" s="12" t="str">
        <x:v>[B,S,256]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https://huggingface.co/openbmb/MiniCPM-4.1-8B-Marlin/resolve/bc89322c880e83a5f3384adea564a45bf93b478d/config.json</x:v>
      </x:c>
      <x:c r="X226" s="12" t="str">
        <x:v>logical [256,4096]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https://huggingface.co/openbmb/MiniCPM-4.1-8B-Marlin/resolve/bc89322c880e83a5f3384adea564a45bf93b478d/config.json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Q:[B,32,S,128]; K,V:[B,2,L_KV,128]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https://huggingface.co/openbmb/MiniCPM-4.1-8B-Marlin/resolve/bc89322c880e83a5f3384adea564a45bf93b478d/config.json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https://huggingface.co/openbmb/MiniCPM-4.1-8B-Marlin/resolve/bc89322c880e83a5f3384adea564a45bf93b478d/config.json</x:v>
      </x:c>
      <x:c r="AC227" s="12" t="str">
        <x:v>文本decode/verify；B[1,16],S[1,8]；TP=1逻辑参考；</x:v>
      </x:c>
      <x:c r="AD227" s="12" t="str">
        <x:v>cache长度L_KV独立；位置编码类型与存储layout未核验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Q:[B,32,S,128];K,V:[B,2,L_KV,128]</x:v>
      </x:c>
      <x:c r="F228" s="12" t="str">
        <x:v>[B,32,S,128]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https://huggingface.co/openbmb/MiniCPM-4.1-8B-Marlin/resolve/bc89322c880e83a5f3384adea564a45bf93b478d/config.json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https://huggingface.co/openbmb/MiniCPM-4.1-8B-Marlin/resolve/bc89322c880e83a5f3384adea564a45bf93b478d/config.json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[B,S,4096]</x:v>
      </x:c>
      <x:c r="F229" s="12" t="str">
        <x:v>[B,S,4096]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https://huggingface.co/openbmb/MiniCPM-4.1-8B-Marlin/resolve/bc89322c880e83a5f3384adea564a45bf93b478d/config.json</x:v>
      </x:c>
      <x:c r="X229" s="12" t="str">
        <x:v>logical [4096,4096]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https://huggingface.co/openbmb/MiniCPM-4.1-8B-Marlin/resolve/bc89322c880e83a5f3384adea564a45bf93b478d/config.json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[B,S,4096];[B,S,4096]</x:v>
      </x:c>
      <x:c r="F230" s="12" t="str">
        <x:v>[B,S,4096]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https://huggingface.co/openbmb/MiniCPM-4.1-8B-Marlin/resolve/bc89322c880e83a5f3384adea564a45bf93b478d/config.json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https://huggingface.co/openbmb/MiniCPM-4.1-8B-Marlin/resolve/bc89322c880e83a5f3384adea564a45bf93b478d/config.json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[B,S,4096]</x:v>
      </x:c>
      <x:c r="F231" s="12" t="str">
        <x:v>[B,S,4096]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https://huggingface.co/openbmb/MiniCPM-4.1-8B-Marlin/resolve/bc89322c880e83a5f3384adea564a45bf93b478d/config.json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https://huggingface.co/openbmb/MiniCPM-4.1-8B-Marlin/resolve/bc89322c880e83a5f3384adea564a45bf93b478d/config.json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[B,S,4096]</x:v>
      </x:c>
      <x:c r="F232" s="12" t="str">
        <x:v>[B,S,16384]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https://huggingface.co/openbmb/MiniCPM-4.1-8B-Marlin/resolve/bc89322c880e83a5f3384adea564a45bf93b478d/config.json</x:v>
      </x:c>
      <x:c r="X232" s="12" t="str">
        <x:v>logical [16384,4096]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https://huggingface.co/openbmb/MiniCPM-4.1-8B-Marlin/resolve/bc89322c880e83a5f3384adea564a45bf93b478d/config.json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[B,S,16384]</x:v>
      </x:c>
      <x:c r="F233" s="12" t="str">
        <x:v>[B,S,16384]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https://huggingface.co/openbmb/MiniCPM-4.1-8B-Marlin/resolve/bc89322c880e83a5f3384adea564a45bf93b478d/config.json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https://huggingface.co/openbmb/MiniCPM-4.1-8B-Marlin/resolve/bc89322c880e83a5f3384adea564a45bf93b478d/config.json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config.hidden_act=silu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[B,S,16384]</x:v>
      </x:c>
      <x:c r="F234" s="12" t="str">
        <x:v>[B,S,4096]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https://huggingface.co/openbmb/MiniCPM-4.1-8B-Marlin/resolve/bc89322c880e83a5f3384adea564a45bf93b478d/config.json</x:v>
      </x:c>
      <x:c r="X234" s="12" t="str">
        <x:v>logical [4096,16384]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https://huggingface.co/openbmb/MiniCPM-4.1-8B-Marlin/resolve/bc89322c880e83a5f3384adea564a45bf93b478d/config.json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[B,S,4096];[B,S,4096]</x:v>
      </x:c>
      <x:c r="F235" s="12" t="str">
        <x:v>[B,S,4096]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https://huggingface.co/openbmb/MiniCPM-4.1-8B-Marlin/resolve/bc89322c880e83a5f3384adea564a45bf93b478d/config.json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https://huggingface.co/openbmb/MiniCPM-4.1-8B-Marlin/resolve/bc89322c880e83a5f3384adea564a45bf93b478d/config.json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[B,S,4096]</x:v>
      </x:c>
      <x:c r="F236" s="12" t="str">
        <x:v>[B,S,4096]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https://huggingface.co/openbmb/MiniCPM-4.1-8B-Marlin/resolve/bc89322c880e83a5f3384adea564a45bf93b478d/config.json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https://huggingface.co/openbmb/MiniCPM-4.1-8B-Marlin/resolve/bc89322c880e83a5f3384adea564a45bf93b478d/config.json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[B,S,4096]</x:v>
      </x:c>
      <x:c r="F237" s="12" t="str">
        <x:v>[B,S,4096]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https://huggingface.co/openbmb/MiniCPM-4.1-8B-Marlin/resolve/bc89322c880e83a5f3384adea564a45bf93b478d/config.json</x:v>
      </x:c>
      <x:c r="X237" s="12" t="str">
        <x:v>logical [4096,4096]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https://huggingface.co/openbmb/MiniCPM-4.1-8B-Marlin/resolve/bc89322c880e83a5f3384adea564a45bf93b478d/config.json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[B,S,4096]</x:v>
      </x:c>
      <x:c r="F238" s="12" t="str">
        <x:v>[B,S,256]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https://huggingface.co/openbmb/MiniCPM-4.1-8B-Marlin/resolve/bc89322c880e83a5f3384adea564a45bf93b478d/config.json</x:v>
      </x:c>
      <x:c r="X238" s="12" t="str">
        <x:v>logical [256,4096]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https://huggingface.co/openbmb/MiniCPM-4.1-8B-Marlin/resolve/bc89322c880e83a5f3384adea564a45bf93b478d/config.json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[B,S,4096]</x:v>
      </x:c>
      <x:c r="F239" s="12" t="str">
        <x:v>[B,S,256]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https://huggingface.co/openbmb/MiniCPM-4.1-8B-Marlin/resolve/bc89322c880e83a5f3384adea564a45bf93b478d/config.json</x:v>
      </x:c>
      <x:c r="X239" s="12" t="str">
        <x:v>logical [256,4096]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https://huggingface.co/openbmb/MiniCPM-4.1-8B-Marlin/resolve/bc89322c880e83a5f3384adea564a45bf93b478d/config.json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Q:[B,32,S,128]; K,V:[B,2,L_KV,128]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https://huggingface.co/openbmb/MiniCPM-4.1-8B-Marlin/resolve/bc89322c880e83a5f3384adea564a45bf93b478d/config.json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https://huggingface.co/openbmb/MiniCPM-4.1-8B-Marlin/resolve/bc89322c880e83a5f3384adea564a45bf93b478d/config.json</x:v>
      </x:c>
      <x:c r="AC240" s="12" t="str">
        <x:v>文本decode/verify；B[1,16],S[1,8]；TP=1逻辑参考；</x:v>
      </x:c>
      <x:c r="AD240" s="12" t="str">
        <x:v>cache长度L_KV独立；位置编码类型与存储layout未核验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Q:[B,32,S,128];K,V:[B,2,L_KV,128]</x:v>
      </x:c>
      <x:c r="F241" s="12" t="str">
        <x:v>[B,32,S,128]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https://huggingface.co/openbmb/MiniCPM-4.1-8B-Marlin/resolve/bc89322c880e83a5f3384adea564a45bf93b478d/config.json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https://huggingface.co/openbmb/MiniCPM-4.1-8B-Marlin/resolve/bc89322c880e83a5f3384adea564a45bf93b478d/config.json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[B,S,4096]</x:v>
      </x:c>
      <x:c r="F242" s="12" t="str">
        <x:v>[B,S,4096]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https://huggingface.co/openbmb/MiniCPM-4.1-8B-Marlin/resolve/bc89322c880e83a5f3384adea564a45bf93b478d/config.json</x:v>
      </x:c>
      <x:c r="X242" s="12" t="str">
        <x:v>logical [4096,4096]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https://huggingface.co/openbmb/MiniCPM-4.1-8B-Marlin/resolve/bc89322c880e83a5f3384adea564a45bf93b478d/config.json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[B,S,4096];[B,S,4096]</x:v>
      </x:c>
      <x:c r="F243" s="12" t="str">
        <x:v>[B,S,4096]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https://huggingface.co/openbmb/MiniCPM-4.1-8B-Marlin/resolve/bc89322c880e83a5f3384adea564a45bf93b478d/config.json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https://huggingface.co/openbmb/MiniCPM-4.1-8B-Marlin/resolve/bc89322c880e83a5f3384adea564a45bf93b478d/config.json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[B,S,4096]</x:v>
      </x:c>
      <x:c r="F244" s="12" t="str">
        <x:v>[B,S,4096]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https://huggingface.co/openbmb/MiniCPM-4.1-8B-Marlin/resolve/bc89322c880e83a5f3384adea564a45bf93b478d/config.json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https://huggingface.co/openbmb/MiniCPM-4.1-8B-Marlin/resolve/bc89322c880e83a5f3384adea564a45bf93b478d/config.json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[B,S,4096]</x:v>
      </x:c>
      <x:c r="F245" s="12" t="str">
        <x:v>[B,S,16384]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https://huggingface.co/openbmb/MiniCPM-4.1-8B-Marlin/resolve/bc89322c880e83a5f3384adea564a45bf93b478d/config.json</x:v>
      </x:c>
      <x:c r="X245" s="12" t="str">
        <x:v>logical [16384,4096]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https://huggingface.co/openbmb/MiniCPM-4.1-8B-Marlin/resolve/bc89322c880e83a5f3384adea564a45bf93b478d/config.json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[B,S,16384]</x:v>
      </x:c>
      <x:c r="F246" s="12" t="str">
        <x:v>[B,S,16384]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https://huggingface.co/openbmb/MiniCPM-4.1-8B-Marlin/resolve/bc89322c880e83a5f3384adea564a45bf93b478d/config.json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https://huggingface.co/openbmb/MiniCPM-4.1-8B-Marlin/resolve/bc89322c880e83a5f3384adea564a45bf93b478d/config.json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config.hidden_act=silu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[B,S,16384]</x:v>
      </x:c>
      <x:c r="F247" s="12" t="str">
        <x:v>[B,S,4096]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https://huggingface.co/openbmb/MiniCPM-4.1-8B-Marlin/resolve/bc89322c880e83a5f3384adea564a45bf93b478d/config.json</x:v>
      </x:c>
      <x:c r="X247" s="12" t="str">
        <x:v>logical [4096,16384]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https://huggingface.co/openbmb/MiniCPM-4.1-8B-Marlin/resolve/bc89322c880e83a5f3384adea564a45bf93b478d/config.json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[B,S,4096];[B,S,4096]</x:v>
      </x:c>
      <x:c r="F248" s="12" t="str">
        <x:v>[B,S,4096]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https://huggingface.co/openbmb/MiniCPM-4.1-8B-Marlin/resolve/bc89322c880e83a5f3384adea564a45bf93b478d/config.json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https://huggingface.co/openbmb/MiniCPM-4.1-8B-Marlin/resolve/bc89322c880e83a5f3384adea564a45bf93b478d/config.json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[B,S,4096]</x:v>
      </x:c>
      <x:c r="F249" s="12" t="str">
        <x:v>[B,S,4096]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https://huggingface.co/openbmb/MiniCPM-4.1-8B-Marlin/resolve/bc89322c880e83a5f3384adea564a45bf93b478d/config.json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https://huggingface.co/openbmb/MiniCPM-4.1-8B-Marlin/resolve/bc89322c880e83a5f3384adea564a45bf93b478d/config.json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[B,S,4096]</x:v>
      </x:c>
      <x:c r="F250" s="12" t="str">
        <x:v>[B,S,4096]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https://huggingface.co/openbmb/MiniCPM-4.1-8B-Marlin/resolve/bc89322c880e83a5f3384adea564a45bf93b478d/config.json</x:v>
      </x:c>
      <x:c r="X250" s="12" t="str">
        <x:v>logical [4096,4096]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https://huggingface.co/openbmb/MiniCPM-4.1-8B-Marlin/resolve/bc89322c880e83a5f3384adea564a45bf93b478d/config.json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[B,S,4096]</x:v>
      </x:c>
      <x:c r="F251" s="12" t="str">
        <x:v>[B,S,256]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https://huggingface.co/openbmb/MiniCPM-4.1-8B-Marlin/resolve/bc89322c880e83a5f3384adea564a45bf93b478d/config.json</x:v>
      </x:c>
      <x:c r="X251" s="12" t="str">
        <x:v>logical [256,4096]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https://huggingface.co/openbmb/MiniCPM-4.1-8B-Marlin/resolve/bc89322c880e83a5f3384adea564a45bf93b478d/config.json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[B,S,4096]</x:v>
      </x:c>
      <x:c r="F252" s="12" t="str">
        <x:v>[B,S,256]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https://huggingface.co/openbmb/MiniCPM-4.1-8B-Marlin/resolve/bc89322c880e83a5f3384adea564a45bf93b478d/config.json</x:v>
      </x:c>
      <x:c r="X252" s="12" t="str">
        <x:v>logical [256,4096]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https://huggingface.co/openbmb/MiniCPM-4.1-8B-Marlin/resolve/bc89322c880e83a5f3384adea564a45bf93b478d/config.json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Q:[B,32,S,128]; K,V:[B,2,L_KV,128]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https://huggingface.co/openbmb/MiniCPM-4.1-8B-Marlin/resolve/bc89322c880e83a5f3384adea564a45bf93b478d/config.json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https://huggingface.co/openbmb/MiniCPM-4.1-8B-Marlin/resolve/bc89322c880e83a5f3384adea564a45bf93b478d/config.json</x:v>
      </x:c>
      <x:c r="AC253" s="12" t="str">
        <x:v>文本decode/verify；B[1,16],S[1,8]；TP=1逻辑参考；</x:v>
      </x:c>
      <x:c r="AD253" s="12" t="str">
        <x:v>cache长度L_KV独立；位置编码类型与存储layout未核验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Q:[B,32,S,128];K,V:[B,2,L_KV,128]</x:v>
      </x:c>
      <x:c r="F254" s="12" t="str">
        <x:v>[B,32,S,128]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https://huggingface.co/openbmb/MiniCPM-4.1-8B-Marlin/resolve/bc89322c880e83a5f3384adea564a45bf93b478d/config.json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https://huggingface.co/openbmb/MiniCPM-4.1-8B-Marlin/resolve/bc89322c880e83a5f3384adea564a45bf93b478d/config.json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[B,S,4096]</x:v>
      </x:c>
      <x:c r="F255" s="12" t="str">
        <x:v>[B,S,4096]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https://huggingface.co/openbmb/MiniCPM-4.1-8B-Marlin/resolve/bc89322c880e83a5f3384adea564a45bf93b478d/config.json</x:v>
      </x:c>
      <x:c r="X255" s="12" t="str">
        <x:v>logical [4096,4096]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https://huggingface.co/openbmb/MiniCPM-4.1-8B-Marlin/resolve/bc89322c880e83a5f3384adea564a45bf93b478d/config.json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[B,S,4096];[B,S,4096]</x:v>
      </x:c>
      <x:c r="F256" s="12" t="str">
        <x:v>[B,S,4096]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https://huggingface.co/openbmb/MiniCPM-4.1-8B-Marlin/resolve/bc89322c880e83a5f3384adea564a45bf93b478d/config.json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https://huggingface.co/openbmb/MiniCPM-4.1-8B-Marlin/resolve/bc89322c880e83a5f3384adea564a45bf93b478d/config.json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[B,S,4096]</x:v>
      </x:c>
      <x:c r="F257" s="12" t="str">
        <x:v>[B,S,4096]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https://huggingface.co/openbmb/MiniCPM-4.1-8B-Marlin/resolve/bc89322c880e83a5f3384adea564a45bf93b478d/config.json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https://huggingface.co/openbmb/MiniCPM-4.1-8B-Marlin/resolve/bc89322c880e83a5f3384adea564a45bf93b478d/config.json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[B,S,4096]</x:v>
      </x:c>
      <x:c r="F258" s="12" t="str">
        <x:v>[B,S,16384]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https://huggingface.co/openbmb/MiniCPM-4.1-8B-Marlin/resolve/bc89322c880e83a5f3384adea564a45bf93b478d/config.json</x:v>
      </x:c>
      <x:c r="X258" s="12" t="str">
        <x:v>logical [16384,4096]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https://huggingface.co/openbmb/MiniCPM-4.1-8B-Marlin/resolve/bc89322c880e83a5f3384adea564a45bf93b478d/config.json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[B,S,16384]</x:v>
      </x:c>
      <x:c r="F259" s="12" t="str">
        <x:v>[B,S,16384]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https://huggingface.co/openbmb/MiniCPM-4.1-8B-Marlin/resolve/bc89322c880e83a5f3384adea564a45bf93b478d/config.json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https://huggingface.co/openbmb/MiniCPM-4.1-8B-Marlin/resolve/bc89322c880e83a5f3384adea564a45bf93b478d/config.json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config.hidden_act=silu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[B,S,16384]</x:v>
      </x:c>
      <x:c r="F260" s="12" t="str">
        <x:v>[B,S,4096]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https://huggingface.co/openbmb/MiniCPM-4.1-8B-Marlin/resolve/bc89322c880e83a5f3384adea564a45bf93b478d/config.json</x:v>
      </x:c>
      <x:c r="X260" s="12" t="str">
        <x:v>logical [4096,16384]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https://huggingface.co/openbmb/MiniCPM-4.1-8B-Marlin/resolve/bc89322c880e83a5f3384adea564a45bf93b478d/config.json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[B,S,4096];[B,S,4096]</x:v>
      </x:c>
      <x:c r="F261" s="12" t="str">
        <x:v>[B,S,4096]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https://huggingface.co/openbmb/MiniCPM-4.1-8B-Marlin/resolve/bc89322c880e83a5f3384adea564a45bf93b478d/config.json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https://huggingface.co/openbmb/MiniCPM-4.1-8B-Marlin/resolve/bc89322c880e83a5f3384adea564a45bf93b478d/config.json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[B,S,4096]</x:v>
      </x:c>
      <x:c r="F262" s="12" t="str">
        <x:v>[B,S,4096]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https://huggingface.co/openbmb/MiniCPM-4.1-8B-Marlin/resolve/bc89322c880e83a5f3384adea564a45bf93b478d/config.json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https://huggingface.co/openbmb/MiniCPM-4.1-8B-Marlin/resolve/bc89322c880e83a5f3384adea564a45bf93b478d/config.json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[B,S,4096]</x:v>
      </x:c>
      <x:c r="F263" s="12" t="str">
        <x:v>[B,S,4096]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https://huggingface.co/openbmb/MiniCPM-4.1-8B-Marlin/resolve/bc89322c880e83a5f3384adea564a45bf93b478d/config.json</x:v>
      </x:c>
      <x:c r="X263" s="12" t="str">
        <x:v>logical [4096,4096]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https://huggingface.co/openbmb/MiniCPM-4.1-8B-Marlin/resolve/bc89322c880e83a5f3384adea564a45bf93b478d/config.json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[B,S,4096]</x:v>
      </x:c>
      <x:c r="F264" s="12" t="str">
        <x:v>[B,S,256]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https://huggingface.co/openbmb/MiniCPM-4.1-8B-Marlin/resolve/bc89322c880e83a5f3384adea564a45bf93b478d/config.json</x:v>
      </x:c>
      <x:c r="X264" s="12" t="str">
        <x:v>logical [256,4096]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https://huggingface.co/openbmb/MiniCPM-4.1-8B-Marlin/resolve/bc89322c880e83a5f3384adea564a45bf93b478d/config.json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[B,S,4096]</x:v>
      </x:c>
      <x:c r="F265" s="12" t="str">
        <x:v>[B,S,256]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https://huggingface.co/openbmb/MiniCPM-4.1-8B-Marlin/resolve/bc89322c880e83a5f3384adea564a45bf93b478d/config.json</x:v>
      </x:c>
      <x:c r="X265" s="12" t="str">
        <x:v>logical [256,4096]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https://huggingface.co/openbmb/MiniCPM-4.1-8B-Marlin/resolve/bc89322c880e83a5f3384adea564a45bf93b478d/config.json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Q:[B,32,S,128]; K,V:[B,2,L_KV,128]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https://huggingface.co/openbmb/MiniCPM-4.1-8B-Marlin/resolve/bc89322c880e83a5f3384adea564a45bf93b478d/config.json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https://huggingface.co/openbmb/MiniCPM-4.1-8B-Marlin/resolve/bc89322c880e83a5f3384adea564a45bf93b478d/config.json</x:v>
      </x:c>
      <x:c r="AC266" s="12" t="str">
        <x:v>文本decode/verify；B[1,16],S[1,8]；TP=1逻辑参考；</x:v>
      </x:c>
      <x:c r="AD266" s="12" t="str">
        <x:v>cache长度L_KV独立；位置编码类型与存储layout未核验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Q:[B,32,S,128];K,V:[B,2,L_KV,128]</x:v>
      </x:c>
      <x:c r="F267" s="12" t="str">
        <x:v>[B,32,S,128]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https://huggingface.co/openbmb/MiniCPM-4.1-8B-Marlin/resolve/bc89322c880e83a5f3384adea564a45bf93b478d/config.json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https://huggingface.co/openbmb/MiniCPM-4.1-8B-Marlin/resolve/bc89322c880e83a5f3384adea564a45bf93b478d/config.json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[B,S,4096]</x:v>
      </x:c>
      <x:c r="F268" s="12" t="str">
        <x:v>[B,S,4096]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https://huggingface.co/openbmb/MiniCPM-4.1-8B-Marlin/resolve/bc89322c880e83a5f3384adea564a45bf93b478d/config.json</x:v>
      </x:c>
      <x:c r="X268" s="12" t="str">
        <x:v>logical [4096,4096]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https://huggingface.co/openbmb/MiniCPM-4.1-8B-Marlin/resolve/bc89322c880e83a5f3384adea564a45bf93b478d/config.json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[B,S,4096];[B,S,4096]</x:v>
      </x:c>
      <x:c r="F269" s="12" t="str">
        <x:v>[B,S,4096]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https://huggingface.co/openbmb/MiniCPM-4.1-8B-Marlin/resolve/bc89322c880e83a5f3384adea564a45bf93b478d/config.json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https://huggingface.co/openbmb/MiniCPM-4.1-8B-Marlin/resolve/bc89322c880e83a5f3384adea564a45bf93b478d/config.json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[B,S,4096]</x:v>
      </x:c>
      <x:c r="F270" s="12" t="str">
        <x:v>[B,S,4096]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https://huggingface.co/openbmb/MiniCPM-4.1-8B-Marlin/resolve/bc89322c880e83a5f3384adea564a45bf93b478d/config.json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https://huggingface.co/openbmb/MiniCPM-4.1-8B-Marlin/resolve/bc89322c880e83a5f3384adea564a45bf93b478d/config.json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[B,S,4096]</x:v>
      </x:c>
      <x:c r="F271" s="12" t="str">
        <x:v>[B,S,16384]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https://huggingface.co/openbmb/MiniCPM-4.1-8B-Marlin/resolve/bc89322c880e83a5f3384adea564a45bf93b478d/config.json</x:v>
      </x:c>
      <x:c r="X271" s="12" t="str">
        <x:v>logical [16384,4096]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https://huggingface.co/openbmb/MiniCPM-4.1-8B-Marlin/resolve/bc89322c880e83a5f3384adea564a45bf93b478d/config.json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[B,S,16384]</x:v>
      </x:c>
      <x:c r="F272" s="12" t="str">
        <x:v>[B,S,16384]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https://huggingface.co/openbmb/MiniCPM-4.1-8B-Marlin/resolve/bc89322c880e83a5f3384adea564a45bf93b478d/config.json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https://huggingface.co/openbmb/MiniCPM-4.1-8B-Marlin/resolve/bc89322c880e83a5f3384adea564a45bf93b478d/config.json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config.hidden_act=silu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[B,S,16384]</x:v>
      </x:c>
      <x:c r="F273" s="12" t="str">
        <x:v>[B,S,4096]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https://huggingface.co/openbmb/MiniCPM-4.1-8B-Marlin/resolve/bc89322c880e83a5f3384adea564a45bf93b478d/config.json</x:v>
      </x:c>
      <x:c r="X273" s="12" t="str">
        <x:v>logical [4096,16384]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https://huggingface.co/openbmb/MiniCPM-4.1-8B-Marlin/resolve/bc89322c880e83a5f3384adea564a45bf93b478d/config.json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[B,S,4096];[B,S,4096]</x:v>
      </x:c>
      <x:c r="F274" s="12" t="str">
        <x:v>[B,S,4096]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https://huggingface.co/openbmb/MiniCPM-4.1-8B-Marlin/resolve/bc89322c880e83a5f3384adea564a45bf93b478d/config.json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https://huggingface.co/openbmb/MiniCPM-4.1-8B-Marlin/resolve/bc89322c880e83a5f3384adea564a45bf93b478d/config.json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[B,S,4096]</x:v>
      </x:c>
      <x:c r="F275" s="12" t="str">
        <x:v>[B,S,4096]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https://huggingface.co/openbmb/MiniCPM-4.1-8B-Marlin/resolve/bc89322c880e83a5f3384adea564a45bf93b478d/config.json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https://huggingface.co/openbmb/MiniCPM-4.1-8B-Marlin/resolve/bc89322c880e83a5f3384adea564a45bf93b478d/config.json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[B,S,4096]</x:v>
      </x:c>
      <x:c r="F276" s="12" t="str">
        <x:v>[B,S,4096]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https://huggingface.co/openbmb/MiniCPM-4.1-8B-Marlin/resolve/bc89322c880e83a5f3384adea564a45bf93b478d/config.json</x:v>
      </x:c>
      <x:c r="X276" s="12" t="str">
        <x:v>logical [4096,4096]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https://huggingface.co/openbmb/MiniCPM-4.1-8B-Marlin/resolve/bc89322c880e83a5f3384adea564a45bf93b478d/config.json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[B,S,4096]</x:v>
      </x:c>
      <x:c r="F277" s="12" t="str">
        <x:v>[B,S,256]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https://huggingface.co/openbmb/MiniCPM-4.1-8B-Marlin/resolve/bc89322c880e83a5f3384adea564a45bf93b478d/config.json</x:v>
      </x:c>
      <x:c r="X277" s="12" t="str">
        <x:v>logical [256,4096]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https://huggingface.co/openbmb/MiniCPM-4.1-8B-Marlin/resolve/bc89322c880e83a5f3384adea564a45bf93b478d/config.json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[B,S,4096]</x:v>
      </x:c>
      <x:c r="F278" s="12" t="str">
        <x:v>[B,S,256]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https://huggingface.co/openbmb/MiniCPM-4.1-8B-Marlin/resolve/bc89322c880e83a5f3384adea564a45bf93b478d/config.json</x:v>
      </x:c>
      <x:c r="X278" s="12" t="str">
        <x:v>logical [256,4096]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https://huggingface.co/openbmb/MiniCPM-4.1-8B-Marlin/resolve/bc89322c880e83a5f3384adea564a45bf93b478d/config.json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Q:[B,32,S,128]; K,V:[B,2,L_KV,128]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https://huggingface.co/openbmb/MiniCPM-4.1-8B-Marlin/resolve/bc89322c880e83a5f3384adea564a45bf93b478d/config.json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https://huggingface.co/openbmb/MiniCPM-4.1-8B-Marlin/resolve/bc89322c880e83a5f3384adea564a45bf93b478d/config.json</x:v>
      </x:c>
      <x:c r="AC279" s="12" t="str">
        <x:v>文本decode/verify；B[1,16],S[1,8]；TP=1逻辑参考；</x:v>
      </x:c>
      <x:c r="AD279" s="12" t="str">
        <x:v>cache长度L_KV独立；位置编码类型与存储layout未核验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Q:[B,32,S,128];K,V:[B,2,L_KV,128]</x:v>
      </x:c>
      <x:c r="F280" s="12" t="str">
        <x:v>[B,32,S,128]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https://huggingface.co/openbmb/MiniCPM-4.1-8B-Marlin/resolve/bc89322c880e83a5f3384adea564a45bf93b478d/config.json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https://huggingface.co/openbmb/MiniCPM-4.1-8B-Marlin/resolve/bc89322c880e83a5f3384adea564a45bf93b478d/config.json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[B,S,4096]</x:v>
      </x:c>
      <x:c r="F281" s="12" t="str">
        <x:v>[B,S,4096]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https://huggingface.co/openbmb/MiniCPM-4.1-8B-Marlin/resolve/bc89322c880e83a5f3384adea564a45bf93b478d/config.json</x:v>
      </x:c>
      <x:c r="X281" s="12" t="str">
        <x:v>logical [4096,4096]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https://huggingface.co/openbmb/MiniCPM-4.1-8B-Marlin/resolve/bc89322c880e83a5f3384adea564a45bf93b478d/config.json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[B,S,4096];[B,S,4096]</x:v>
      </x:c>
      <x:c r="F282" s="12" t="str">
        <x:v>[B,S,4096]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https://huggingface.co/openbmb/MiniCPM-4.1-8B-Marlin/resolve/bc89322c880e83a5f3384adea564a45bf93b478d/config.json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https://huggingface.co/openbmb/MiniCPM-4.1-8B-Marlin/resolve/bc89322c880e83a5f3384adea564a45bf93b478d/config.json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[B,S,4096]</x:v>
      </x:c>
      <x:c r="F283" s="12" t="str">
        <x:v>[B,S,4096]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https://huggingface.co/openbmb/MiniCPM-4.1-8B-Marlin/resolve/bc89322c880e83a5f3384adea564a45bf93b478d/config.json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https://huggingface.co/openbmb/MiniCPM-4.1-8B-Marlin/resolve/bc89322c880e83a5f3384adea564a45bf93b478d/config.json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[B,S,4096]</x:v>
      </x:c>
      <x:c r="F284" s="12" t="str">
        <x:v>[B,S,16384]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https://huggingface.co/openbmb/MiniCPM-4.1-8B-Marlin/resolve/bc89322c880e83a5f3384adea564a45bf93b478d/config.json</x:v>
      </x:c>
      <x:c r="X284" s="12" t="str">
        <x:v>logical [16384,4096]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https://huggingface.co/openbmb/MiniCPM-4.1-8B-Marlin/resolve/bc89322c880e83a5f3384adea564a45bf93b478d/config.json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[B,S,16384]</x:v>
      </x:c>
      <x:c r="F285" s="12" t="str">
        <x:v>[B,S,16384]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https://huggingface.co/openbmb/MiniCPM-4.1-8B-Marlin/resolve/bc89322c880e83a5f3384adea564a45bf93b478d/config.json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https://huggingface.co/openbmb/MiniCPM-4.1-8B-Marlin/resolve/bc89322c880e83a5f3384adea564a45bf93b478d/config.json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[B,S,16384]</x:v>
      </x:c>
      <x:c r="F286" s="12" t="str">
        <x:v>[B,S,4096]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https://huggingface.co/openbmb/MiniCPM-4.1-8B-Marlin/resolve/bc89322c880e83a5f3384adea564a45bf93b478d/config.json</x:v>
      </x:c>
      <x:c r="X286" s="12" t="str">
        <x:v>logical [4096,16384]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https://huggingface.co/openbmb/MiniCPM-4.1-8B-Marlin/resolve/bc89322c880e83a5f3384adea564a45bf93b478d/config.json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[B,S,4096];[B,S,4096]</x:v>
      </x:c>
      <x:c r="F287" s="12" t="str">
        <x:v>[B,S,4096]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https://huggingface.co/openbmb/MiniCPM-4.1-8B-Marlin/resolve/bc89322c880e83a5f3384adea564a45bf93b478d/config.json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https://huggingface.co/openbmb/MiniCPM-4.1-8B-Marlin/resolve/bc89322c880e83a5f3384adea564a45bf93b478d/config.json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[B,S,4096]</x:v>
      </x:c>
      <x:c r="F288" s="12" t="str">
        <x:v>[B,S,4096]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https://huggingface.co/openbmb/MiniCPM-4.1-8B-Marlin/resolve/bc89322c880e83a5f3384adea564a45bf93b478d/config.json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https://huggingface.co/openbmb/MiniCPM-4.1-8B-Marlin/resolve/bc89322c880e83a5f3384adea564a45bf93b478d/config.json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[B,S,4096]</x:v>
      </x:c>
      <x:c r="F289" s="12" t="str">
        <x:v>[B,S,4096]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https://huggingface.co/openbmb/MiniCPM-4.1-8B-Marlin/resolve/bc89322c880e83a5f3384adea564a45bf93b478d/config.json</x:v>
      </x:c>
      <x:c r="X289" s="12" t="str">
        <x:v>logical [4096,4096]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https://huggingface.co/openbmb/MiniCPM-4.1-8B-Marlin/resolve/bc89322c880e83a5f3384adea564a45bf93b478d/config.json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[B,S,4096]</x:v>
      </x:c>
      <x:c r="F290" s="12" t="str">
        <x:v>[B,S,256]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https://huggingface.co/openbmb/MiniCPM-4.1-8B-Marlin/resolve/bc89322c880e83a5f3384adea564a45bf93b478d/config.json</x:v>
      </x:c>
      <x:c r="X290" s="12" t="str">
        <x:v>logical [256,4096]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https://huggingface.co/openbmb/MiniCPM-4.1-8B-Marlin/resolve/bc89322c880e83a5f3384adea564a45bf93b478d/config.json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[B,S,4096]</x:v>
      </x:c>
      <x:c r="F291" s="12" t="str">
        <x:v>[B,S,256]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https://huggingface.co/openbmb/MiniCPM-4.1-8B-Marlin/resolve/bc89322c880e83a5f3384adea564a45bf93b478d/config.json</x:v>
      </x:c>
      <x:c r="X291" s="12" t="str">
        <x:v>logical [256,4096]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https://huggingface.co/openbmb/MiniCPM-4.1-8B-Marlin/resolve/bc89322c880e83a5f3384adea564a45bf93b478d/config.json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Q:[B,32,S,128]; K,V:[B,2,L_KV,128]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https://huggingface.co/openbmb/MiniCPM-4.1-8B-Marlin/resolve/bc89322c880e83a5f3384adea564a45bf93b478d/config.json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https://huggingface.co/openbmb/MiniCPM-4.1-8B-Marlin/resolve/bc89322c880e83a5f3384adea564a45bf93b478d/config.json</x:v>
      </x:c>
      <x:c r="AC292" s="12" t="str">
        <x:v>文本decode/verify；B[1,16],S[1,8]；TP=1逻辑参考；</x:v>
      </x:c>
      <x:c r="AD292" s="12" t="str">
        <x:v>cache长度L_KV独立；位置编码类型与存储layout未核验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Q:[B,32,S,128];K,V:[B,2,L_KV,128]</x:v>
      </x:c>
      <x:c r="F293" s="12" t="str">
        <x:v>[B,32,S,128]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https://huggingface.co/openbmb/MiniCPM-4.1-8B-Marlin/resolve/bc89322c880e83a5f3384adea564a45bf93b478d/config.json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https://huggingface.co/openbmb/MiniCPM-4.1-8B-Marlin/resolve/bc89322c880e83a5f3384adea564a45bf93b478d/config.json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[B,S,4096]</x:v>
      </x:c>
      <x:c r="F294" s="12" t="str">
        <x:v>[B,S,4096]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https://huggingface.co/openbmb/MiniCPM-4.1-8B-Marlin/resolve/bc89322c880e83a5f3384adea564a45bf93b478d/config.json</x:v>
      </x:c>
      <x:c r="X294" s="12" t="str">
        <x:v>logical [4096,4096]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https://huggingface.co/openbmb/MiniCPM-4.1-8B-Marlin/resolve/bc89322c880e83a5f3384adea564a45bf93b478d/config.json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[B,S,4096];[B,S,4096]</x:v>
      </x:c>
      <x:c r="F295" s="12" t="str">
        <x:v>[B,S,4096]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https://huggingface.co/openbmb/MiniCPM-4.1-8B-Marlin/resolve/bc89322c880e83a5f3384adea564a45bf93b478d/config.json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https://huggingface.co/openbmb/MiniCPM-4.1-8B-Marlin/resolve/bc89322c880e83a5f3384adea564a45bf93b478d/config.json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[B,S,4096]</x:v>
      </x:c>
      <x:c r="F296" s="12" t="str">
        <x:v>[B,S,4096]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https://huggingface.co/openbmb/MiniCPM-4.1-8B-Marlin/resolve/bc89322c880e83a5f3384adea564a45bf93b478d/config.json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https://huggingface.co/openbmb/MiniCPM-4.1-8B-Marlin/resolve/bc89322c880e83a5f3384adea564a45bf93b478d/config.json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[B,S,4096]</x:v>
      </x:c>
      <x:c r="F297" s="12" t="str">
        <x:v>[B,S,16384]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https://huggingface.co/openbmb/MiniCPM-4.1-8B-Marlin/resolve/bc89322c880e83a5f3384adea564a45bf93b478d/config.json</x:v>
      </x:c>
      <x:c r="X297" s="12" t="str">
        <x:v>logical [16384,4096]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https://huggingface.co/openbmb/MiniCPM-4.1-8B-Marlin/resolve/bc89322c880e83a5f3384adea564a45bf93b478d/config.json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[B,S,16384]</x:v>
      </x:c>
      <x:c r="F298" s="12" t="str">
        <x:v>[B,S,16384]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https://huggingface.co/openbmb/MiniCPM-4.1-8B-Marlin/resolve/bc89322c880e83a5f3384adea564a45bf93b478d/config.json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https://huggingface.co/openbmb/MiniCPM-4.1-8B-Marlin/resolve/bc89322c880e83a5f3384adea564a45bf93b478d/config.json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[B,S,16384]</x:v>
      </x:c>
      <x:c r="F299" s="12" t="str">
        <x:v>[B,S,4096]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https://huggingface.co/openbmb/MiniCPM-4.1-8B-Marlin/resolve/bc89322c880e83a5f3384adea564a45bf93b478d/config.json</x:v>
      </x:c>
      <x:c r="X299" s="12" t="str">
        <x:v>logical [4096,16384]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https://huggingface.co/openbmb/MiniCPM-4.1-8B-Marlin/resolve/bc89322c880e83a5f3384adea564a45bf93b478d/config.json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[B,S,4096];[B,S,4096]</x:v>
      </x:c>
      <x:c r="F300" s="12" t="str">
        <x:v>[B,S,4096]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https://huggingface.co/openbmb/MiniCPM-4.1-8B-Marlin/resolve/bc89322c880e83a5f3384adea564a45bf93b478d/config.json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https://huggingface.co/openbmb/MiniCPM-4.1-8B-Marlin/resolve/bc89322c880e83a5f3384adea564a45bf93b478d/config.json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[B,S,4096]</x:v>
      </x:c>
      <x:c r="F301" s="12" t="str">
        <x:v>[B,S,4096]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https://huggingface.co/openbmb/MiniCPM-4.1-8B-Marlin/resolve/bc89322c880e83a5f3384adea564a45bf93b478d/config.json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https://huggingface.co/openbmb/MiniCPM-4.1-8B-Marlin/resolve/bc89322c880e83a5f3384adea564a45bf93b478d/config.json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[B,S,4096]</x:v>
      </x:c>
      <x:c r="F302" s="12" t="str">
        <x:v>[B,S,4096]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https://huggingface.co/openbmb/MiniCPM-4.1-8B-Marlin/resolve/bc89322c880e83a5f3384adea564a45bf93b478d/config.json</x:v>
      </x:c>
      <x:c r="X302" s="12" t="str">
        <x:v>logical [4096,4096]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https://huggingface.co/openbmb/MiniCPM-4.1-8B-Marlin/resolve/bc89322c880e83a5f3384adea564a45bf93b478d/config.json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[B,S,4096]</x:v>
      </x:c>
      <x:c r="F303" s="12" t="str">
        <x:v>[B,S,256]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https://huggingface.co/openbmb/MiniCPM-4.1-8B-Marlin/resolve/bc89322c880e83a5f3384adea564a45bf93b478d/config.json</x:v>
      </x:c>
      <x:c r="X303" s="12" t="str">
        <x:v>logical [256,4096]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https://huggingface.co/openbmb/MiniCPM-4.1-8B-Marlin/resolve/bc89322c880e83a5f3384adea564a45bf93b478d/config.json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[B,S,4096]</x:v>
      </x:c>
      <x:c r="F304" s="12" t="str">
        <x:v>[B,S,256]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https://huggingface.co/openbmb/MiniCPM-4.1-8B-Marlin/resolve/bc89322c880e83a5f3384adea564a45bf93b478d/config.json</x:v>
      </x:c>
      <x:c r="X304" s="12" t="str">
        <x:v>logical [256,4096]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https://huggingface.co/openbmb/MiniCPM-4.1-8B-Marlin/resolve/bc89322c880e83a5f3384adea564a45bf93b478d/config.json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Q:[B,32,S,128]; K,V:[B,2,L_KV,128]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https://huggingface.co/openbmb/MiniCPM-4.1-8B-Marlin/resolve/bc89322c880e83a5f3384adea564a45bf93b478d/config.json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https://huggingface.co/openbmb/MiniCPM-4.1-8B-Marlin/resolve/bc89322c880e83a5f3384adea564a45bf93b478d/config.json</x:v>
      </x:c>
      <x:c r="AC305" s="12" t="str">
        <x:v>文本decode/verify；B[1,16],S[1,8]；TP=1逻辑参考；</x:v>
      </x:c>
      <x:c r="AD305" s="12" t="str">
        <x:v>cache长度L_KV独立；位置编码类型与存储layout未核验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Q:[B,32,S,128];K,V:[B,2,L_KV,128]</x:v>
      </x:c>
      <x:c r="F306" s="12" t="str">
        <x:v>[B,32,S,128]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https://huggingface.co/openbmb/MiniCPM-4.1-8B-Marlin/resolve/bc89322c880e83a5f3384adea564a45bf93b478d/config.json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https://huggingface.co/openbmb/MiniCPM-4.1-8B-Marlin/resolve/bc89322c880e83a5f3384adea564a45bf93b478d/config.json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[B,S,4096]</x:v>
      </x:c>
      <x:c r="F307" s="12" t="str">
        <x:v>[B,S,4096]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https://huggingface.co/openbmb/MiniCPM-4.1-8B-Marlin/resolve/bc89322c880e83a5f3384adea564a45bf93b478d/config.json</x:v>
      </x:c>
      <x:c r="X307" s="12" t="str">
        <x:v>logical [4096,4096]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https://huggingface.co/openbmb/MiniCPM-4.1-8B-Marlin/resolve/bc89322c880e83a5f3384adea564a45bf93b478d/config.json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[B,S,4096];[B,S,4096]</x:v>
      </x:c>
      <x:c r="F308" s="12" t="str">
        <x:v>[B,S,4096]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https://huggingface.co/openbmb/MiniCPM-4.1-8B-Marlin/resolve/bc89322c880e83a5f3384adea564a45bf93b478d/config.json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https://huggingface.co/openbmb/MiniCPM-4.1-8B-Marlin/resolve/bc89322c880e83a5f3384adea564a45bf93b478d/config.json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[B,S,4096]</x:v>
      </x:c>
      <x:c r="F309" s="12" t="str">
        <x:v>[B,S,4096]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https://huggingface.co/openbmb/MiniCPM-4.1-8B-Marlin/resolve/bc89322c880e83a5f3384adea564a45bf93b478d/config.json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https://huggingface.co/openbmb/MiniCPM-4.1-8B-Marlin/resolve/bc89322c880e83a5f3384adea564a45bf93b478d/config.json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[B,S,4096]</x:v>
      </x:c>
      <x:c r="F310" s="12" t="str">
        <x:v>[B,S,16384]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https://huggingface.co/openbmb/MiniCPM-4.1-8B-Marlin/resolve/bc89322c880e83a5f3384adea564a45bf93b478d/config.json</x:v>
      </x:c>
      <x:c r="X310" s="12" t="str">
        <x:v>logical [16384,4096]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https://huggingface.co/openbmb/MiniCPM-4.1-8B-Marlin/resolve/bc89322c880e83a5f3384adea564a45bf93b478d/config.json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[B,S,16384]</x:v>
      </x:c>
      <x:c r="F311" s="12" t="str">
        <x:v>[B,S,16384]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https://huggingface.co/openbmb/MiniCPM-4.1-8B-Marlin/resolve/bc89322c880e83a5f3384adea564a45bf93b478d/config.json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https://huggingface.co/openbmb/MiniCPM-4.1-8B-Marlin/resolve/bc89322c880e83a5f3384adea564a45bf93b478d/config.json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[B,S,16384]</x:v>
      </x:c>
      <x:c r="F312" s="12" t="str">
        <x:v>[B,S,4096]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https://huggingface.co/openbmb/MiniCPM-4.1-8B-Marlin/resolve/bc89322c880e83a5f3384adea564a45bf93b478d/config.json</x:v>
      </x:c>
      <x:c r="X312" s="12" t="str">
        <x:v>logical [4096,16384]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https://huggingface.co/openbmb/MiniCPM-4.1-8B-Marlin/resolve/bc89322c880e83a5f3384adea564a45bf93b478d/config.json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[B,S,4096];[B,S,4096]</x:v>
      </x:c>
      <x:c r="F313" s="12" t="str">
        <x:v>[B,S,4096]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https://huggingface.co/openbmb/MiniCPM-4.1-8B-Marlin/resolve/bc89322c880e83a5f3384adea564a45bf93b478d/config.json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https://huggingface.co/openbmb/MiniCPM-4.1-8B-Marlin/resolve/bc89322c880e83a5f3384adea564a45bf93b478d/config.json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root/layer_24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[B,S,4096]</x:v>
      </x:c>
      <x:c r="F314" s="12" t="str">
        <x:v>[B,S,4096]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https://huggingface.co/openbmb/MiniCPM-4.1-8B-Marlin/resolve/bc89322c880e83a5f3384adea564a45bf93b478d/config.json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https://huggingface.co/openbmb/MiniCPM-4.1-8B-Marlin/resolve/bc89322c880e83a5f3384adea564a45bf93b478d/config.json</x:v>
      </x:c>
      <x:c r="AC314" s="12" t="str">
        <x:v>文本decode/verify；B[1,16],S[1,8]；TP=1逻辑参考；</x:v>
      </x:c>
      <x:c r="AD314" s="12" t="str">
        <x:v>归一化类型/先后顺序待实现核验</x:v>
      </x:c>
    </x:row>
    <x:row r="315" ht="24" hidden="0" customHeight="1">
      <x:c r="A315" s="12" t="str">
        <x:v>root/layer_24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[B,S,4096]</x:v>
      </x:c>
      <x:c r="F315" s="12" t="str">
        <x:v>[B,S,4096]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https://huggingface.co/openbmb/MiniCPM-4.1-8B-Marlin/resolve/bc89322c880e83a5f3384adea564a45bf93b478d/config.json</x:v>
      </x:c>
      <x:c r="X315" s="12" t="str">
        <x:v>logical [4096,4096]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https://huggingface.co/openbmb/MiniCPM-4.1-8B-Marlin/resolve/bc89322c880e83a5f3384adea564a45bf93b478d/config.json</x:v>
      </x:c>
      <x:c r="AC315" s="12" t="str">
        <x:v>文本decode/verify；B[1,16],S[1,8]；TP=1逻辑参考；独立逻辑矩阵，不断言实际融合与存储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root/layer_24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[B,S,4096]</x:v>
      </x:c>
      <x:c r="F316" s="12" t="str">
        <x:v>[B,S,256]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https://huggingface.co/openbmb/MiniCPM-4.1-8B-Marlin/resolve/bc89322c880e83a5f3384adea564a45bf93b478d/config.json</x:v>
      </x:c>
      <x:c r="X316" s="12" t="str">
        <x:v>logical [256,4096]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https://huggingface.co/openbmb/MiniCPM-4.1-8B-Marlin/resolve/bc89322c880e83a5f3384adea564a45bf93b478d/config.json</x:v>
      </x:c>
      <x:c r="AC316" s="12" t="str">
        <x:v>文本decode/verify；B[1,16],S[1,8]；TP=1逻辑参考；独立逻辑矩阵，不断言实际融合与存储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root/layer_24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[B,S,4096]</x:v>
      </x:c>
      <x:c r="F317" s="12" t="str">
        <x:v>[B,S,256]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https://huggingface.co/openbmb/MiniCPM-4.1-8B-Marlin/resolve/bc89322c880e83a5f3384adea564a45bf93b478d/config.json</x:v>
      </x:c>
      <x:c r="X317" s="12" t="str">
        <x:v>logical [256,4096]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https://huggingface.co/openbmb/MiniCPM-4.1-8B-Marlin/resolve/bc89322c880e83a5f3384adea564a45bf93b478d/config.json</x:v>
      </x:c>
      <x:c r="AC317" s="12" t="str">
        <x:v>文本decode/verify；B[1,16],S[1,8]；TP=1逻辑参考；独立逻辑矩阵，不断言实际融合与存储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root/layer_24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B,S</x:v>
      </x:c>
      <x:c r="F318" s="12" t="str">
        <x:v>Q:[B,32,S,128]; K,V:[B,2,L_KV,128]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https://huggingface.co/openbmb/MiniCPM-4.1-8B-Marlin/resolve/bc89322c880e83a5f3384adea564a45bf93b478d/config.json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https://huggingface.co/openbmb/MiniCPM-4.1-8B-Marlin/resolve/bc89322c880e83a5f3384adea564a45bf93b478d/config.json</x:v>
      </x:c>
      <x:c r="AC318" s="12" t="str">
        <x:v>文本decode/verify；B[1,16],S[1,8]；TP=1逻辑参考；</x:v>
      </x:c>
      <x:c r="AD318" s="12" t="str">
        <x:v>cache长度L_KV独立；位置编码类型与存储layout未核验</x:v>
      </x:c>
    </x:row>
    <x:row r="319" ht="24" hidden="0" customHeight="1">
      <x:c r="A319" s="12" t="str">
        <x:v>root/layer_24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Q:[B,32,S,128];K,V:[B,2,L_KV,128]</x:v>
      </x:c>
      <x:c r="F319" s="12" t="str">
        <x:v>[B,32,S,128]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https://huggingface.co/openbmb/MiniCPM-4.1-8B-Marlin/resolve/bc89322c880e83a5f3384adea564a45bf93b478d/config.json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https://huggingface.co/openbmb/MiniCPM-4.1-8B-Marlin/resolve/bc89322c880e83a5f3384adea564a45bf93b478d/config.json</x:v>
      </x:c>
      <x:c r="AC319" s="12" t="str">
        <x:v>文本decode/verify；B[1,16],S[1,8]；TP=1逻辑参考；稀疏选块/线性分支需按实现，不能据此声称稠密执行或峰值中间内存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root/layer_24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[B,S,4096]</x:v>
      </x:c>
      <x:c r="F320" s="12" t="str">
        <x:v>[B,S,4096]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https://huggingface.co/openbmb/MiniCPM-4.1-8B-Marlin/resolve/bc89322c880e83a5f3384adea564a45bf93b478d/config.json</x:v>
      </x:c>
      <x:c r="X320" s="12" t="str">
        <x:v>logical [4096,4096]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https://huggingface.co/openbmb/MiniCPM-4.1-8B-Marlin/resolve/bc89322c880e83a5f3384adea564a45bf93b478d/config.json</x:v>
      </x:c>
      <x:c r="AC320" s="12" t="str">
        <x:v>文本decode/verify；B[1,16],S[1,8]；TP=1逻辑参考；</x:v>
      </x:c>
      <x:c r="AD320" s="12" t="str">
        <x:v>Y=X@W^T</x:v>
      </x:c>
    </x:row>
    <x:row r="321" ht="24" hidden="0" customHeight="1">
      <x:c r="A321" s="12" t="str">
        <x:v>root/layer_24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[B,S,4096];[B,S,4096]</x:v>
      </x:c>
      <x:c r="F321" s="12" t="str">
        <x:v>[B,S,4096]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https://huggingface.co/openbmb/MiniCPM-4.1-8B-Marlin/resolve/bc89322c880e83a5f3384adea564a45bf93b478d/config.json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https://huggingface.co/openbmb/MiniCPM-4.1-8B-Marlin/resolve/bc89322c880e83a5f3384adea564a45bf93b478d/config.json</x:v>
      </x:c>
      <x:c r="AC321" s="12" t="str">
        <x:v>文本decode/verify；B[1,16],S[1,8]；TP=1逻辑参考；</x:v>
      </x:c>
      <x:c r="AD321" s="12" t="str">
        <x:v>Y=X+branch（参考，实际残差策略未核验）</x:v>
      </x:c>
    </x:row>
    <x:row r="322" ht="24" hidden="0" customHeight="1">
      <x:c r="A322" s="12" t="str">
        <x:v>root/layer_24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[B,S,4096]</x:v>
      </x:c>
      <x:c r="F322" s="12" t="str">
        <x:v>[B,S,4096]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https://huggingface.co/openbmb/MiniCPM-4.1-8B-Marlin/resolve/bc89322c880e83a5f3384adea564a45bf93b478d/config.json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https://huggingface.co/openbmb/MiniCPM-4.1-8B-Marlin/resolve/bc89322c880e83a5f3384adea564a45bf93b478d/config.json</x:v>
      </x:c>
      <x:c r="AC322" s="12" t="str">
        <x:v>文本decode/verify；B[1,16],S[1,8]；TP=1逻辑参考；</x:v>
      </x:c>
      <x:c r="AD322" s="12" t="str">
        <x:v>类型与位置待源码核验</x:v>
      </x:c>
    </x:row>
    <x:row r="323" ht="24" hidden="0" customHeight="1">
      <x:c r="A323" s="12" t="str">
        <x:v>root/layer_24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[B,S,4096]</x:v>
      </x:c>
      <x:c r="F323" s="12" t="str">
        <x:v>[B,S,16384]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https://huggingface.co/openbmb/MiniCPM-4.1-8B-Marlin/resolve/bc89322c880e83a5f3384adea564a45bf93b478d/config.json</x:v>
      </x:c>
      <x:c r="X323" s="12" t="str">
        <x:v>logical [16384,4096]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https://huggingface.co/openbmb/MiniCPM-4.1-8B-Marlin/resolve/bc89322c880e83a5f3384adea564a45bf93b478d/config.json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root/layer_24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[B,S,16384]</x:v>
      </x:c>
      <x:c r="F324" s="12" t="str">
        <x:v>[B,S,16384]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https://huggingface.co/openbmb/MiniCPM-4.1-8B-Marlin/resolve/bc89322c880e83a5f3384adea564a45bf93b478d/config.json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https://huggingface.co/openbmb/MiniCPM-4.1-8B-Marlin/resolve/bc89322c880e83a5f3384adea564a45bf93b478d/config.json</x:v>
      </x:c>
      <x:c r="AC324" s="12" t="str">
        <x:v>文本decode/verify；B[1,16],S[1,8]；TP=1逻辑参考；是否额外gate矩阵与门控分支维度需要实现；不能仅由silu推定完整SwiGLU</x:v>
      </x:c>
      <x:c r="AD324" s="12" t="str">
        <x:v>config.hidden_act=silu</x:v>
      </x:c>
    </x:row>
    <x:row r="325" ht="24" hidden="0" customHeight="1">
      <x:c r="A325" s="12" t="str">
        <x:v>root/layer_24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[B,S,16384]</x:v>
      </x:c>
      <x:c r="F325" s="12" t="str">
        <x:v>[B,S,4096]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https://huggingface.co/openbmb/MiniCPM-4.1-8B-Marlin/resolve/bc89322c880e83a5f3384adea564a45bf93b478d/config.json</x:v>
      </x:c>
      <x:c r="X325" s="12" t="str">
        <x:v>logical [4096,16384]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https://huggingface.co/openbmb/MiniCPM-4.1-8B-Marlin/resolve/bc89322c880e83a5f3384adea564a45bf93b478d/config.json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root/layer_24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[B,S,4096];[B,S,4096]</x:v>
      </x:c>
      <x:c r="F326" s="12" t="str">
        <x:v>[B,S,4096]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https://huggingface.co/openbmb/MiniCPM-4.1-8B-Marlin/resolve/bc89322c880e83a5f3384adea564a45bf93b478d/config.json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https://huggingface.co/openbmb/MiniCPM-4.1-8B-Marlin/resolve/bc89322c880e83a5f3384adea564a45bf93b478d/config.json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root/layer_25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[B,S,4096]</x:v>
      </x:c>
      <x:c r="F327" s="12" t="str">
        <x:v>[B,S,4096]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https://huggingface.co/openbmb/MiniCPM-4.1-8B-Marlin/resolve/bc89322c880e83a5f3384adea564a45bf93b478d/config.json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https://huggingface.co/openbmb/MiniCPM-4.1-8B-Marlin/resolve/bc89322c880e83a5f3384adea564a45bf93b478d/config.json</x:v>
      </x:c>
      <x:c r="AC327" s="12" t="str">
        <x:v>文本decode/verify；B[1,16],S[1,8]；TP=1逻辑参考；</x:v>
      </x:c>
      <x:c r="AD327" s="12" t="str">
        <x:v>归一化类型/先后顺序待实现核验</x:v>
      </x:c>
    </x:row>
    <x:row r="328" ht="24" hidden="0" customHeight="1">
      <x:c r="A328" s="12" t="str">
        <x:v>root/layer_25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[B,S,4096]</x:v>
      </x:c>
      <x:c r="F328" s="12" t="str">
        <x:v>[B,S,4096]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https://huggingface.co/openbmb/MiniCPM-4.1-8B-Marlin/resolve/bc89322c880e83a5f3384adea564a45bf93b478d/config.json</x:v>
      </x:c>
      <x:c r="X328" s="12" t="str">
        <x:v>logical [4096,4096]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https://huggingface.co/openbmb/MiniCPM-4.1-8B-Marlin/resolve/bc89322c880e83a5f3384adea564a45bf93b478d/config.json</x:v>
      </x:c>
      <x:c r="AC328" s="12" t="str">
        <x:v>文本decode/verify；B[1,16],S[1,8]；TP=1逻辑参考；独立逻辑矩阵，不断言实际融合与存储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root/layer_25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[B,S,4096]</x:v>
      </x:c>
      <x:c r="F329" s="12" t="str">
        <x:v>[B,S,256]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https://huggingface.co/openbmb/MiniCPM-4.1-8B-Marlin/resolve/bc89322c880e83a5f3384adea564a45bf93b478d/config.json</x:v>
      </x:c>
      <x:c r="X329" s="12" t="str">
        <x:v>logical [256,4096]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https://huggingface.co/openbmb/MiniCPM-4.1-8B-Marlin/resolve/bc89322c880e83a5f3384adea564a45bf93b478d/config.json</x:v>
      </x:c>
      <x:c r="AC329" s="12" t="str">
        <x:v>文本decode/verify；B[1,16],S[1,8]；TP=1逻辑参考；独立逻辑矩阵，不断言实际融合与存储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root/layer_25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[B,S,4096]</x:v>
      </x:c>
      <x:c r="F330" s="12" t="str">
        <x:v>[B,S,256]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https://huggingface.co/openbmb/MiniCPM-4.1-8B-Marlin/resolve/bc89322c880e83a5f3384adea564a45bf93b478d/config.json</x:v>
      </x:c>
      <x:c r="X330" s="12" t="str">
        <x:v>logical [256,4096]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https://huggingface.co/openbmb/MiniCPM-4.1-8B-Marlin/resolve/bc89322c880e83a5f3384adea564a45bf93b478d/config.json</x:v>
      </x:c>
      <x:c r="AC330" s="12" t="str">
        <x:v>文本decode/verify；B[1,16],S[1,8]；TP=1逻辑参考；独立逻辑矩阵，不断言实际融合与存储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root/layer_25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B,S</x:v>
      </x:c>
      <x:c r="F331" s="12" t="str">
        <x:v>Q:[B,32,S,128]; K,V:[B,2,L_KV,128]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https://huggingface.co/openbmb/MiniCPM-4.1-8B-Marlin/resolve/bc89322c880e83a5f3384adea564a45bf93b478d/config.json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https://huggingface.co/openbmb/MiniCPM-4.1-8B-Marlin/resolve/bc89322c880e83a5f3384adea564a45bf93b478d/config.json</x:v>
      </x:c>
      <x:c r="AC331" s="12" t="str">
        <x:v>文本decode/verify；B[1,16],S[1,8]；TP=1逻辑参考；</x:v>
      </x:c>
      <x:c r="AD331" s="12" t="str">
        <x:v>cache长度L_KV独立；位置编码类型与存储layout未核验</x:v>
      </x:c>
    </x:row>
    <x:row r="332" ht="24" hidden="0" customHeight="1">
      <x:c r="A332" s="12" t="str">
        <x:v>root/layer_25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Q:[B,32,S,128];K,V:[B,2,L_KV,128]</x:v>
      </x:c>
      <x:c r="F332" s="12" t="str">
        <x:v>[B,32,S,128]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https://huggingface.co/openbmb/MiniCPM-4.1-8B-Marlin/resolve/bc89322c880e83a5f3384adea564a45bf93b478d/config.json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https://huggingface.co/openbmb/MiniCPM-4.1-8B-Marlin/resolve/bc89322c880e83a5f3384adea564a45bf93b478d/config.json</x:v>
      </x:c>
      <x:c r="AC332" s="12" t="str">
        <x:v>文本decode/verify；B[1,16],S[1,8]；TP=1逻辑参考；稀疏选块/线性分支需按实现，不能据此声称稠密执行或峰值中间内存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root/layer_25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[B,S,4096]</x:v>
      </x:c>
      <x:c r="F333" s="12" t="str">
        <x:v>[B,S,4096]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https://huggingface.co/openbmb/MiniCPM-4.1-8B-Marlin/resolve/bc89322c880e83a5f3384adea564a45bf93b478d/config.json</x:v>
      </x:c>
      <x:c r="X333" s="12" t="str">
        <x:v>logical [4096,4096]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https://huggingface.co/openbmb/MiniCPM-4.1-8B-Marlin/resolve/bc89322c880e83a5f3384adea564a45bf93b478d/config.json</x:v>
      </x:c>
      <x:c r="AC333" s="12" t="str">
        <x:v>文本decode/verify；B[1,16],S[1,8]；TP=1逻辑参考；</x:v>
      </x:c>
      <x:c r="AD333" s="12" t="str">
        <x:v>Y=X@W^T</x:v>
      </x:c>
    </x:row>
    <x:row r="334" ht="24" hidden="0" customHeight="1">
      <x:c r="A334" s="12" t="str">
        <x:v>root/layer_25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[B,S,4096];[B,S,4096]</x:v>
      </x:c>
      <x:c r="F334" s="12" t="str">
        <x:v>[B,S,4096]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https://huggingface.co/openbmb/MiniCPM-4.1-8B-Marlin/resolve/bc89322c880e83a5f3384adea564a45bf93b478d/config.json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https://huggingface.co/openbmb/MiniCPM-4.1-8B-Marlin/resolve/bc89322c880e83a5f3384adea564a45bf93b478d/config.json</x:v>
      </x:c>
      <x:c r="AC334" s="12" t="str">
        <x:v>文本decode/verify；B[1,16],S[1,8]；TP=1逻辑参考；</x:v>
      </x:c>
      <x:c r="AD334" s="12" t="str">
        <x:v>Y=X+branch（参考，实际残差策略未核验）</x:v>
      </x:c>
    </x:row>
    <x:row r="335" ht="24" hidden="0" customHeight="1">
      <x:c r="A335" s="12" t="str">
        <x:v>root/layer_25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[B,S,4096]</x:v>
      </x:c>
      <x:c r="F335" s="12" t="str">
        <x:v>[B,S,4096]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https://huggingface.co/openbmb/MiniCPM-4.1-8B-Marlin/resolve/bc89322c880e83a5f3384adea564a45bf93b478d/config.json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https://huggingface.co/openbmb/MiniCPM-4.1-8B-Marlin/resolve/bc89322c880e83a5f3384adea564a45bf93b478d/config.json</x:v>
      </x:c>
      <x:c r="AC335" s="12" t="str">
        <x:v>文本decode/verify；B[1,16],S[1,8]；TP=1逻辑参考；</x:v>
      </x:c>
      <x:c r="AD335" s="12" t="str">
        <x:v>类型与位置待源码核验</x:v>
      </x:c>
    </x:row>
    <x:row r="336" ht="24" hidden="0" customHeight="1">
      <x:c r="A336" s="12" t="str">
        <x:v>root/layer_25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[B,S,4096]</x:v>
      </x:c>
      <x:c r="F336" s="12" t="str">
        <x:v>[B,S,16384]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https://huggingface.co/openbmb/MiniCPM-4.1-8B-Marlin/resolve/bc89322c880e83a5f3384adea564a45bf93b478d/config.json</x:v>
      </x:c>
      <x:c r="X336" s="12" t="str">
        <x:v>logical [16384,4096]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https://huggingface.co/openbmb/MiniCPM-4.1-8B-Marlin/resolve/bc89322c880e83a5f3384adea564a45bf93b478d/config.json</x:v>
      </x:c>
      <x:c r="AC336" s="12" t="str">
        <x:v>文本decode/verify；B[1,16],S[1,8]；TP=1逻辑参考；</x:v>
      </x:c>
      <x:c r="AD336" s="12" t="str">
        <x:v>Y=X@W^T</x:v>
      </x:c>
    </x:row>
    <x:row r="337" ht="24" hidden="0" customHeight="1">
      <x:c r="A337" s="12" t="str">
        <x:v>root/layer_25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[B,S,16384]</x:v>
      </x:c>
      <x:c r="F337" s="12" t="str">
        <x:v>[B,S,16384]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https://huggingface.co/openbmb/MiniCPM-4.1-8B-Marlin/resolve/bc89322c880e83a5f3384adea564a45bf93b478d/config.json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https://huggingface.co/openbmb/MiniCPM-4.1-8B-Marlin/resolve/bc89322c880e83a5f3384adea564a45bf93b478d/config.json</x:v>
      </x:c>
      <x:c r="AC337" s="12" t="str">
        <x:v>文本decode/verify；B[1,16],S[1,8]；TP=1逻辑参考；是否额外gate矩阵与门控分支维度需要实现；不能仅由silu推定完整SwiGLU</x:v>
      </x:c>
      <x:c r="AD337" s="12" t="str">
        <x:v>config.hidden_act=silu</x:v>
      </x:c>
    </x:row>
    <x:row r="338" ht="24" hidden="0" customHeight="1">
      <x:c r="A338" s="12" t="str">
        <x:v>root/layer_25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[B,S,16384]</x:v>
      </x:c>
      <x:c r="F338" s="12" t="str">
        <x:v>[B,S,4096]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https://huggingface.co/openbmb/MiniCPM-4.1-8B-Marlin/resolve/bc89322c880e83a5f3384adea564a45bf93b478d/config.json</x:v>
      </x:c>
      <x:c r="X338" s="12" t="str">
        <x:v>logical [4096,16384]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https://huggingface.co/openbmb/MiniCPM-4.1-8B-Marlin/resolve/bc89322c880e83a5f3384adea564a45bf93b478d/config.json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root/layer_25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[B,S,4096];[B,S,4096]</x:v>
      </x:c>
      <x:c r="F339" s="12" t="str">
        <x:v>[B,S,4096]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https://huggingface.co/openbmb/MiniCPM-4.1-8B-Marlin/resolve/bc89322c880e83a5f3384adea564a45bf93b478d/config.json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https://huggingface.co/openbmb/MiniCPM-4.1-8B-Marlin/resolve/bc89322c880e83a5f3384adea564a45bf93b478d/config.json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root/layer_26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[B,S,4096]</x:v>
      </x:c>
      <x:c r="F340" s="12" t="str">
        <x:v>[B,S,4096]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https://huggingface.co/openbmb/MiniCPM-4.1-8B-Marlin/resolve/bc89322c880e83a5f3384adea564a45bf93b478d/config.json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https://huggingface.co/openbmb/MiniCPM-4.1-8B-Marlin/resolve/bc89322c880e83a5f3384adea564a45bf93b478d/config.json</x:v>
      </x:c>
      <x:c r="AC340" s="12" t="str">
        <x:v>文本decode/verify；B[1,16],S[1,8]；TP=1逻辑参考；</x:v>
      </x:c>
      <x:c r="AD340" s="12" t="str">
        <x:v>归一化类型/先后顺序待实现核验</x:v>
      </x:c>
    </x:row>
    <x:row r="341" ht="24" hidden="0" customHeight="1">
      <x:c r="A341" s="12" t="str">
        <x:v>root/layer_26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[B,S,4096]</x:v>
      </x:c>
      <x:c r="F341" s="12" t="str">
        <x:v>[B,S,4096]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https://huggingface.co/openbmb/MiniCPM-4.1-8B-Marlin/resolve/bc89322c880e83a5f3384adea564a45bf93b478d/config.json</x:v>
      </x:c>
      <x:c r="X341" s="12" t="str">
        <x:v>logical [4096,4096]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https://huggingface.co/openbmb/MiniCPM-4.1-8B-Marlin/resolve/bc89322c880e83a5f3384adea564a45bf93b478d/config.json</x:v>
      </x:c>
      <x:c r="AC341" s="12" t="str">
        <x:v>文本decode/verify；B[1,16],S[1,8]；TP=1逻辑参考；独立逻辑矩阵，不断言实际融合与存储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root/layer_26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[B,S,4096]</x:v>
      </x:c>
      <x:c r="F342" s="12" t="str">
        <x:v>[B,S,256]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https://huggingface.co/openbmb/MiniCPM-4.1-8B-Marlin/resolve/bc89322c880e83a5f3384adea564a45bf93b478d/config.json</x:v>
      </x:c>
      <x:c r="X342" s="12" t="str">
        <x:v>logical [256,4096]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https://huggingface.co/openbmb/MiniCPM-4.1-8B-Marlin/resolve/bc89322c880e83a5f3384adea564a45bf93b478d/config.json</x:v>
      </x:c>
      <x:c r="AC342" s="12" t="str">
        <x:v>文本decode/verify；B[1,16],S[1,8]；TP=1逻辑参考；独立逻辑矩阵，不断言实际融合与存储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root/layer_26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[B,S,4096]</x:v>
      </x:c>
      <x:c r="F343" s="12" t="str">
        <x:v>[B,S,256]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https://huggingface.co/openbmb/MiniCPM-4.1-8B-Marlin/resolve/bc89322c880e83a5f3384adea564a45bf93b478d/config.json</x:v>
      </x:c>
      <x:c r="X343" s="12" t="str">
        <x:v>logical [256,4096]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https://huggingface.co/openbmb/MiniCPM-4.1-8B-Marlin/resolve/bc89322c880e83a5f3384adea564a45bf93b478d/config.json</x:v>
      </x:c>
      <x:c r="AC343" s="12" t="str">
        <x:v>文本decode/verify；B[1,16],S[1,8]；TP=1逻辑参考；独立逻辑矩阵，不断言实际融合与存储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root/layer_26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B,S</x:v>
      </x:c>
      <x:c r="F344" s="12" t="str">
        <x:v>Q:[B,32,S,128]; K,V:[B,2,L_KV,128]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https://huggingface.co/openbmb/MiniCPM-4.1-8B-Marlin/resolve/bc89322c880e83a5f3384adea564a45bf93b478d/config.json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https://huggingface.co/openbmb/MiniCPM-4.1-8B-Marlin/resolve/bc89322c880e83a5f3384adea564a45bf93b478d/config.json</x:v>
      </x:c>
      <x:c r="AC344" s="12" t="str">
        <x:v>文本decode/verify；B[1,16],S[1,8]；TP=1逻辑参考；</x:v>
      </x:c>
      <x:c r="AD344" s="12" t="str">
        <x:v>cache长度L_KV独立；位置编码类型与存储layout未核验</x:v>
      </x:c>
    </x:row>
    <x:row r="345" ht="24" hidden="0" customHeight="1">
      <x:c r="A345" s="12" t="str">
        <x:v>root/layer_26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Q:[B,32,S,128];K,V:[B,2,L_KV,128]</x:v>
      </x:c>
      <x:c r="F345" s="12" t="str">
        <x:v>[B,32,S,128]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https://huggingface.co/openbmb/MiniCPM-4.1-8B-Marlin/resolve/bc89322c880e83a5f3384adea564a45bf93b478d/config.json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https://huggingface.co/openbmb/MiniCPM-4.1-8B-Marlin/resolve/bc89322c880e83a5f3384adea564a45bf93b478d/config.json</x:v>
      </x:c>
      <x:c r="AC345" s="12" t="str">
        <x:v>文本decode/verify；B[1,16],S[1,8]；TP=1逻辑参考；稀疏选块/线性分支需按实现，不能据此声称稠密执行或峰值中间内存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root/layer_26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[B,S,4096]</x:v>
      </x:c>
      <x:c r="F346" s="12" t="str">
        <x:v>[B,S,4096]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https://huggingface.co/openbmb/MiniCPM-4.1-8B-Marlin/resolve/bc89322c880e83a5f3384adea564a45bf93b478d/config.json</x:v>
      </x:c>
      <x:c r="X346" s="12" t="str">
        <x:v>logical [4096,4096]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https://huggingface.co/openbmb/MiniCPM-4.1-8B-Marlin/resolve/bc89322c880e83a5f3384adea564a45bf93b478d/config.json</x:v>
      </x:c>
      <x:c r="AC346" s="12" t="str">
        <x:v>文本decode/verify；B[1,16],S[1,8]；TP=1逻辑参考；</x:v>
      </x:c>
      <x:c r="AD346" s="12" t="str">
        <x:v>Y=X@W^T</x:v>
      </x:c>
    </x:row>
    <x:row r="347" ht="24" hidden="0" customHeight="1">
      <x:c r="A347" s="12" t="str">
        <x:v>root/layer_26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[B,S,4096];[B,S,4096]</x:v>
      </x:c>
      <x:c r="F347" s="12" t="str">
        <x:v>[B,S,4096]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https://huggingface.co/openbmb/MiniCPM-4.1-8B-Marlin/resolve/bc89322c880e83a5f3384adea564a45bf93b478d/config.json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https://huggingface.co/openbmb/MiniCPM-4.1-8B-Marlin/resolve/bc89322c880e83a5f3384adea564a45bf93b478d/config.json</x:v>
      </x:c>
      <x:c r="AC347" s="12" t="str">
        <x:v>文本decode/verify；B[1,16],S[1,8]；TP=1逻辑参考；</x:v>
      </x:c>
      <x:c r="AD347" s="12" t="str">
        <x:v>Y=X+branch（参考，实际残差策略未核验）</x:v>
      </x:c>
    </x:row>
    <x:row r="348" ht="24" hidden="0" customHeight="1">
      <x:c r="A348" s="12" t="str">
        <x:v>root/layer_26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[B,S,4096]</x:v>
      </x:c>
      <x:c r="F348" s="12" t="str">
        <x:v>[B,S,4096]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https://huggingface.co/openbmb/MiniCPM-4.1-8B-Marlin/resolve/bc89322c880e83a5f3384adea564a45bf93b478d/config.json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https://huggingface.co/openbmb/MiniCPM-4.1-8B-Marlin/resolve/bc89322c880e83a5f3384adea564a45bf93b478d/config.json</x:v>
      </x:c>
      <x:c r="AC348" s="12" t="str">
        <x:v>文本decode/verify；B[1,16],S[1,8]；TP=1逻辑参考；</x:v>
      </x:c>
      <x:c r="AD348" s="12" t="str">
        <x:v>类型与位置待源码核验</x:v>
      </x:c>
    </x:row>
    <x:row r="349" ht="24" hidden="0" customHeight="1">
      <x:c r="A349" s="12" t="str">
        <x:v>root/layer_26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[B,S,4096]</x:v>
      </x:c>
      <x:c r="F349" s="12" t="str">
        <x:v>[B,S,16384]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https://huggingface.co/openbmb/MiniCPM-4.1-8B-Marlin/resolve/bc89322c880e83a5f3384adea564a45bf93b478d/config.json</x:v>
      </x:c>
      <x:c r="X349" s="12" t="str">
        <x:v>logical [16384,4096]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https://huggingface.co/openbmb/MiniCPM-4.1-8B-Marlin/resolve/bc89322c880e83a5f3384adea564a45bf93b478d/config.json</x:v>
      </x:c>
      <x:c r="AC349" s="12" t="str">
        <x:v>文本decode/verify；B[1,16],S[1,8]；TP=1逻辑参考；</x:v>
      </x:c>
      <x:c r="AD349" s="12" t="str">
        <x:v>Y=X@W^T</x:v>
      </x:c>
    </x:row>
    <x:row r="350" ht="24" hidden="0" customHeight="1">
      <x:c r="A350" s="12" t="str">
        <x:v>root/layer_26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[B,S,16384]</x:v>
      </x:c>
      <x:c r="F350" s="12" t="str">
        <x:v>[B,S,16384]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https://huggingface.co/openbmb/MiniCPM-4.1-8B-Marlin/resolve/bc89322c880e83a5f3384adea564a45bf93b478d/config.json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https://huggingface.co/openbmb/MiniCPM-4.1-8B-Marlin/resolve/bc89322c880e83a5f3384adea564a45bf93b478d/config.json</x:v>
      </x:c>
      <x:c r="AC350" s="12" t="str">
        <x:v>文本decode/verify；B[1,16],S[1,8]；TP=1逻辑参考；是否额外gate矩阵与门控分支维度需要实现；不能仅由silu推定完整SwiGLU</x:v>
      </x:c>
      <x:c r="AD350" s="12" t="str">
        <x:v>config.hidden_act=silu</x:v>
      </x:c>
    </x:row>
    <x:row r="351" ht="24" hidden="0" customHeight="1">
      <x:c r="A351" s="12" t="str">
        <x:v>root/layer_26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[B,S,16384]</x:v>
      </x:c>
      <x:c r="F351" s="12" t="str">
        <x:v>[B,S,4096]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https://huggingface.co/openbmb/MiniCPM-4.1-8B-Marlin/resolve/bc89322c880e83a5f3384adea564a45bf93b478d/config.json</x:v>
      </x:c>
      <x:c r="X351" s="12" t="str">
        <x:v>logical [4096,16384]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https://huggingface.co/openbmb/MiniCPM-4.1-8B-Marlin/resolve/bc89322c880e83a5f3384adea564a45bf93b478d/config.json</x:v>
      </x:c>
      <x:c r="AC351" s="12" t="str">
        <x:v>文本decode/verify；B[1,16],S[1,8]；TP=1逻辑参考；</x:v>
      </x:c>
      <x:c r="AD351" s="12" t="str">
        <x:v>Y=X@W^T</x:v>
      </x:c>
    </x:row>
    <x:row r="352" ht="24" hidden="0" customHeight="1">
      <x:c r="A352" s="12" t="str">
        <x:v>root/layer_26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[B,S,4096];[B,S,4096]</x:v>
      </x:c>
      <x:c r="F352" s="12" t="str">
        <x:v>[B,S,4096]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https://huggingface.co/openbmb/MiniCPM-4.1-8B-Marlin/resolve/bc89322c880e83a5f3384adea564a45bf93b478d/config.json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https://huggingface.co/openbmb/MiniCPM-4.1-8B-Marlin/resolve/bc89322c880e83a5f3384adea564a45bf93b478d/config.json</x:v>
      </x:c>
      <x:c r="AC352" s="12" t="str">
        <x:v>文本decode/verify；B[1,16],S[1,8]；TP=1逻辑参考；</x:v>
      </x:c>
      <x:c r="AD352" s="12" t="str">
        <x:v>Y=X+branch（参考，实际残差策略未核验）</x:v>
      </x:c>
    </x:row>
    <x:row r="353" ht="24" hidden="0" customHeight="1">
      <x:c r="A353" s="12" t="str">
        <x:v>root/layer_27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[B,S,4096]</x:v>
      </x:c>
      <x:c r="F353" s="12" t="str">
        <x:v>[B,S,4096]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https://huggingface.co/openbmb/MiniCPM-4.1-8B-Marlin/resolve/bc89322c880e83a5f3384adea564a45bf93b478d/config.json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https://huggingface.co/openbmb/MiniCPM-4.1-8B-Marlin/resolve/bc89322c880e83a5f3384adea564a45bf93b478d/config.json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root/layer_27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[B,S,4096]</x:v>
      </x:c>
      <x:c r="F354" s="12" t="str">
        <x:v>[B,S,4096]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https://huggingface.co/openbmb/MiniCPM-4.1-8B-Marlin/resolve/bc89322c880e83a5f3384adea564a45bf93b478d/config.json</x:v>
      </x:c>
      <x:c r="X354" s="12" t="str">
        <x:v>logical [4096,4096]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https://huggingface.co/openbmb/MiniCPM-4.1-8B-Marlin/resolve/bc89322c880e83a5f3384adea564a45bf93b478d/config.json</x:v>
      </x:c>
      <x:c r="AC354" s="12" t="str">
        <x:v>文本decode/verify；B[1,16],S[1,8]；TP=1逻辑参考；独立逻辑矩阵，不断言实际融合与存储</x:v>
      </x:c>
      <x:c r="AD354" s="12" t="str">
        <x:v>Y=X@W^T; width=heads*head_dim</x:v>
      </x:c>
    </x:row>
    <x:row r="355" ht="24" hidden="0" customHeight="1">
      <x:c r="A355" s="12" t="str">
        <x:v>root/layer_27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[B,S,4096]</x:v>
      </x:c>
      <x:c r="F355" s="12" t="str">
        <x:v>[B,S,256]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https://huggingface.co/openbmb/MiniCPM-4.1-8B-Marlin/resolve/bc89322c880e83a5f3384adea564a45bf93b478d/config.json</x:v>
      </x:c>
      <x:c r="X355" s="12" t="str">
        <x:v>logical [256,4096]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https://huggingface.co/openbmb/MiniCPM-4.1-8B-Marlin/resolve/bc89322c880e83a5f3384adea564a45bf93b478d/config.json</x:v>
      </x:c>
      <x:c r="AC355" s="12" t="str">
        <x:v>文本decode/verify；B[1,16],S[1,8]；TP=1逻辑参考；独立逻辑矩阵，不断言实际融合与存储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root/layer_27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[B,S,4096]</x:v>
      </x:c>
      <x:c r="F356" s="12" t="str">
        <x:v>[B,S,256]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https://huggingface.co/openbmb/MiniCPM-4.1-8B-Marlin/resolve/bc89322c880e83a5f3384adea564a45bf93b478d/config.json</x:v>
      </x:c>
      <x:c r="X356" s="12" t="str">
        <x:v>logical [256,4096]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https://huggingface.co/openbmb/MiniCPM-4.1-8B-Marlin/resolve/bc89322c880e83a5f3384adea564a45bf93b478d/config.json</x:v>
      </x:c>
      <x:c r="AC356" s="12" t="str">
        <x:v>文本decode/verify；B[1,16],S[1,8]；TP=1逻辑参考；独立逻辑矩阵，不断言实际融合与存储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root/layer_27</x:v>
      </x:c>
      <x:c r="B357" s="12" t="str">
        <x:v>position_and_cache</x:v>
      </x:c>
      <x:c r="C357" s="12" t="str">
        <x:v>未核验</x:v>
      </x:c>
      <x:c r="D357" s="12" t="str">
        <x:v>位置/缓存</x:v>
      </x:c>
      <x:c r="E357" s="12" t="str">
        <x:v>Q,K,V projected; B,S</x:v>
      </x:c>
      <x:c r="F357" s="12" t="str">
        <x:v>Q:[B,32,S,128]; K,V:[B,2,L_KV,128]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https://huggingface.co/openbmb/MiniCPM-4.1-8B-Marlin/resolve/bc89322c880e83a5f3384adea564a45bf93b478d/config.json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https://huggingface.co/openbmb/MiniCPM-4.1-8B-Marlin/resolve/bc89322c880e83a5f3384adea564a45bf93b478d/config.json</x:v>
      </x:c>
      <x:c r="AC357" s="12" t="str">
        <x:v>文本decode/verify；B[1,16],S[1,8]；TP=1逻辑参考；</x:v>
      </x:c>
      <x:c r="AD357" s="12" t="str">
        <x:v>cache长度L_KV独立；位置编码类型与存储layout未核验</x:v>
      </x:c>
    </x:row>
    <x:row r="358" ht="24" hidden="0" customHeight="1">
      <x:c r="A358" s="12" t="str">
        <x:v>root/layer_27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Q:[B,32,S,128];K,V:[B,2,L_KV,128]</x:v>
      </x:c>
      <x:c r="F358" s="12" t="str">
        <x:v>[B,32,S,128]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https://huggingface.co/openbmb/MiniCPM-4.1-8B-Marlin/resolve/bc89322c880e83a5f3384adea564a45bf93b478d/config.json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https://huggingface.co/openbmb/MiniCPM-4.1-8B-Marlin/resolve/bc89322c880e83a5f3384adea564a45bf93b478d/config.json</x:v>
      </x:c>
      <x:c r="AC358" s="12" t="str">
        <x:v>文本decode/verify；B[1,16],S[1,8]；TP=1逻辑参考；稀疏选块/线性分支需按实现，不能据此声称稠密执行或峰值中间内存</x:v>
      </x:c>
      <x:c r="AD358" s="12" t="str">
        <x:v>softmax(QK^T / sqrt(head_dim) + mask)V（数学参考）</x:v>
      </x:c>
    </x:row>
    <x:row r="359" ht="24" hidden="0" customHeight="1">
      <x:c r="A359" s="12" t="str">
        <x:v>root/layer_27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[B,S,4096]</x:v>
      </x:c>
      <x:c r="F359" s="12" t="str">
        <x:v>[B,S,4096]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https://huggingface.co/openbmb/MiniCPM-4.1-8B-Marlin/resolve/bc89322c880e83a5f3384adea564a45bf93b478d/config.json</x:v>
      </x:c>
      <x:c r="X359" s="12" t="str">
        <x:v>logical [4096,4096]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https://huggingface.co/openbmb/MiniCPM-4.1-8B-Marlin/resolve/bc89322c880e83a5f3384adea564a45bf93b478d/config.json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root/layer_27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[B,S,4096];[B,S,4096]</x:v>
      </x:c>
      <x:c r="F360" s="12" t="str">
        <x:v>[B,S,4096]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https://huggingface.co/openbmb/MiniCPM-4.1-8B-Marlin/resolve/bc89322c880e83a5f3384adea564a45bf93b478d/config.json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https://huggingface.co/openbmb/MiniCPM-4.1-8B-Marlin/resolve/bc89322c880e83a5f3384adea564a45bf93b478d/config.json</x:v>
      </x:c>
      <x:c r="AC360" s="12" t="str">
        <x:v>文本decode/verify；B[1,16],S[1,8]；TP=1逻辑参考；</x:v>
      </x:c>
      <x:c r="AD360" s="12" t="str">
        <x:v>Y=X+branch（参考，实际残差策略未核验）</x:v>
      </x:c>
    </x:row>
    <x:row r="361" ht="24" hidden="0" customHeight="1">
      <x:c r="A361" s="12" t="str">
        <x:v>root/layer_27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[B,S,4096]</x:v>
      </x:c>
      <x:c r="F361" s="12" t="str">
        <x:v>[B,S,4096]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https://huggingface.co/openbmb/MiniCPM-4.1-8B-Marlin/resolve/bc89322c880e83a5f3384adea564a45bf93b478d/config.json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https://huggingface.co/openbmb/MiniCPM-4.1-8B-Marlin/resolve/bc89322c880e83a5f3384adea564a45bf93b478d/config.json</x:v>
      </x:c>
      <x:c r="AC361" s="12" t="str">
        <x:v>文本decode/verify；B[1,16],S[1,8]；TP=1逻辑参考；</x:v>
      </x:c>
      <x:c r="AD361" s="12" t="str">
        <x:v>类型与位置待源码核验</x:v>
      </x:c>
    </x:row>
    <x:row r="362" ht="24" hidden="0" customHeight="1">
      <x:c r="A362" s="12" t="str">
        <x:v>root/layer_27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[B,S,4096]</x:v>
      </x:c>
      <x:c r="F362" s="12" t="str">
        <x:v>[B,S,16384]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https://huggingface.co/openbmb/MiniCPM-4.1-8B-Marlin/resolve/bc89322c880e83a5f3384adea564a45bf93b478d/config.json</x:v>
      </x:c>
      <x:c r="X362" s="12" t="str">
        <x:v>logical [16384,4096]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https://huggingface.co/openbmb/MiniCPM-4.1-8B-Marlin/resolve/bc89322c880e83a5f3384adea564a45bf93b478d/config.json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root/layer_27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[B,S,16384]</x:v>
      </x:c>
      <x:c r="F363" s="12" t="str">
        <x:v>[B,S,16384]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https://huggingface.co/openbmb/MiniCPM-4.1-8B-Marlin/resolve/bc89322c880e83a5f3384adea564a45bf93b478d/config.json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https://huggingface.co/openbmb/MiniCPM-4.1-8B-Marlin/resolve/bc89322c880e83a5f3384adea564a45bf93b478d/config.json</x:v>
      </x:c>
      <x:c r="AC363" s="12" t="str">
        <x:v>文本decode/verify；B[1,16],S[1,8]；TP=1逻辑参考；是否额外gate矩阵与门控分支维度需要实现；不能仅由silu推定完整SwiGLU</x:v>
      </x:c>
      <x:c r="AD363" s="12" t="str">
        <x:v>config.hidden_act=silu</x:v>
      </x:c>
    </x:row>
    <x:row r="364" ht="24" hidden="0" customHeight="1">
      <x:c r="A364" s="12" t="str">
        <x:v>root/layer_27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[B,S,16384]</x:v>
      </x:c>
      <x:c r="F364" s="12" t="str">
        <x:v>[B,S,4096]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https://huggingface.co/openbmb/MiniCPM-4.1-8B-Marlin/resolve/bc89322c880e83a5f3384adea564a45bf93b478d/config.json</x:v>
      </x:c>
      <x:c r="X364" s="12" t="str">
        <x:v>logical [4096,16384]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https://huggingface.co/openbmb/MiniCPM-4.1-8B-Marlin/resolve/bc89322c880e83a5f3384adea564a45bf93b478d/config.json</x:v>
      </x:c>
      <x:c r="AC364" s="12" t="str">
        <x:v>文本decode/verify；B[1,16],S[1,8]；TP=1逻辑参考；</x:v>
      </x:c>
      <x:c r="AD364" s="12" t="str">
        <x:v>Y=X@W^T</x:v>
      </x:c>
    </x:row>
    <x:row r="365" ht="24" hidden="0" customHeight="1">
      <x:c r="A365" s="12" t="str">
        <x:v>root/layer_27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[B,S,4096];[B,S,4096]</x:v>
      </x:c>
      <x:c r="F365" s="12" t="str">
        <x:v>[B,S,4096]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https://huggingface.co/openbmb/MiniCPM-4.1-8B-Marlin/resolve/bc89322c880e83a5f3384adea564a45bf93b478d/config.json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https://huggingface.co/openbmb/MiniCPM-4.1-8B-Marlin/resolve/bc89322c880e83a5f3384adea564a45bf93b478d/config.json</x:v>
      </x:c>
      <x:c r="AC365" s="12" t="str">
        <x:v>文本decode/verify；B[1,16],S[1,8]；TP=1逻辑参考；</x:v>
      </x:c>
      <x:c r="AD365" s="12" t="str">
        <x:v>Y=X+branch（参考，实际残差策略未核验）</x:v>
      </x:c>
    </x:row>
    <x:row r="366" ht="24" hidden="0" customHeight="1">
      <x:c r="A366" s="12" t="str">
        <x:v>root/layer_28</x:v>
      </x:c>
      <x:c r="B366" s="12" t="str">
        <x:v>input_normalization</x:v>
      </x:c>
      <x:c r="C366" s="12" t="str">
        <x:v>未核验</x:v>
      </x:c>
      <x:c r="D366" s="12" t="str">
        <x:v>norm</x:v>
      </x:c>
      <x:c r="E366" s="12" t="str">
        <x:v>[B,S,4096]</x:v>
      </x:c>
      <x:c r="F366" s="12" t="str">
        <x:v>[B,S,4096]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https://huggingface.co/openbmb/MiniCPM-4.1-8B-Marlin/resolve/bc89322c880e83a5f3384adea564a45bf93b478d/config.json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https://huggingface.co/openbmb/MiniCPM-4.1-8B-Marlin/resolve/bc89322c880e83a5f3384adea564a45bf93b478d/config.json</x:v>
      </x:c>
      <x:c r="AC366" s="12" t="str">
        <x:v>文本decode/verify；B[1,16],S[1,8]；TP=1逻辑参考；</x:v>
      </x:c>
      <x:c r="AD366" s="12" t="str">
        <x:v>归一化类型/先后顺序待实现核验</x:v>
      </x:c>
    </x:row>
    <x:row r="367" ht="24" hidden="0" customHeight="1">
      <x:c r="A367" s="12" t="str">
        <x:v>root/layer_28</x:v>
      </x:c>
      <x:c r="B367" s="12" t="str">
        <x:v>q_projection</x:v>
      </x:c>
      <x:c r="C367" s="12" t="str">
        <x:v>未核验</x:v>
      </x:c>
      <x:c r="D367" s="12" t="str">
        <x:v>GEMM</x:v>
      </x:c>
      <x:c r="E367" s="12" t="str">
        <x:v>[B,S,4096]</x:v>
      </x:c>
      <x:c r="F367" s="12" t="str">
        <x:v>[B,S,4096]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https://huggingface.co/openbmb/MiniCPM-4.1-8B-Marlin/resolve/bc89322c880e83a5f3384adea564a45bf93b478d/config.json</x:v>
      </x:c>
      <x:c r="X367" s="12" t="str">
        <x:v>logical [4096,4096]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https://huggingface.co/openbmb/MiniCPM-4.1-8B-Marlin/resolve/bc89322c880e83a5f3384adea564a45bf93b478d/config.json</x:v>
      </x:c>
      <x:c r="AC367" s="12" t="str">
        <x:v>文本decode/verify；B[1,16],S[1,8]；TP=1逻辑参考；独立逻辑矩阵，不断言实际融合与存储</x:v>
      </x:c>
      <x:c r="AD367" s="12" t="str">
        <x:v>Y=X@W^T; width=heads*head_dim</x:v>
      </x:c>
    </x:row>
    <x:row r="368" ht="24" hidden="0" customHeight="1">
      <x:c r="A368" s="12" t="str">
        <x:v>root/layer_28</x:v>
      </x:c>
      <x:c r="B368" s="12" t="str">
        <x:v>k_projection</x:v>
      </x:c>
      <x:c r="C368" s="12" t="str">
        <x:v>未核验</x:v>
      </x:c>
      <x:c r="D368" s="12" t="str">
        <x:v>GEMM</x:v>
      </x:c>
      <x:c r="E368" s="12" t="str">
        <x:v>[B,S,4096]</x:v>
      </x:c>
      <x:c r="F368" s="12" t="str">
        <x:v>[B,S,256]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https://huggingface.co/openbmb/MiniCPM-4.1-8B-Marlin/resolve/bc89322c880e83a5f3384adea564a45bf93b478d/config.json</x:v>
      </x:c>
      <x:c r="X368" s="12" t="str">
        <x:v>logical [256,4096]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https://huggingface.co/openbmb/MiniCPM-4.1-8B-Marlin/resolve/bc89322c880e83a5f3384adea564a45bf93b478d/config.json</x:v>
      </x:c>
      <x:c r="AC368" s="12" t="str">
        <x:v>文本decode/verify；B[1,16],S[1,8]；TP=1逻辑参考；独立逻辑矩阵，不断言实际融合与存储</x:v>
      </x:c>
      <x:c r="AD368" s="12" t="str">
        <x:v>Y=X@W^T; width=heads*head_dim</x:v>
      </x:c>
    </x:row>
    <x:row r="369" ht="24" hidden="0" customHeight="1">
      <x:c r="A369" s="12" t="str">
        <x:v>root/layer_28</x:v>
      </x:c>
      <x:c r="B369" s="12" t="str">
        <x:v>v_projection</x:v>
      </x:c>
      <x:c r="C369" s="12" t="str">
        <x:v>未核验</x:v>
      </x:c>
      <x:c r="D369" s="12" t="str">
        <x:v>GEMM</x:v>
      </x:c>
      <x:c r="E369" s="12" t="str">
        <x:v>[B,S,4096]</x:v>
      </x:c>
      <x:c r="F369" s="12" t="str">
        <x:v>[B,S,256]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https://huggingface.co/openbmb/MiniCPM-4.1-8B-Marlin/resolve/bc89322c880e83a5f3384adea564a45bf93b478d/config.json</x:v>
      </x:c>
      <x:c r="X369" s="12" t="str">
        <x:v>logical [256,4096]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https://huggingface.co/openbmb/MiniCPM-4.1-8B-Marlin/resolve/bc89322c880e83a5f3384adea564a45bf93b478d/config.json</x:v>
      </x:c>
      <x:c r="AC369" s="12" t="str">
        <x:v>文本decode/verify；B[1,16],S[1,8]；TP=1逻辑参考；独立逻辑矩阵，不断言实际融合与存储</x:v>
      </x:c>
      <x:c r="AD369" s="12" t="str">
        <x:v>Y=X@W^T; width=heads*head_dim</x:v>
      </x:c>
    </x:row>
    <x:row r="370" ht="24" hidden="0" customHeight="1">
      <x:c r="A370" s="12" t="str">
        <x:v>root/layer_28</x:v>
      </x:c>
      <x:c r="B370" s="12" t="str">
        <x:v>position_and_cache</x:v>
      </x:c>
      <x:c r="C370" s="12" t="str">
        <x:v>未核验</x:v>
      </x:c>
      <x:c r="D370" s="12" t="str">
        <x:v>位置/缓存</x:v>
      </x:c>
      <x:c r="E370" s="12" t="str">
        <x:v>Q,K,V projected; B,S</x:v>
      </x:c>
      <x:c r="F370" s="12" t="str">
        <x:v>Q:[B,32,S,128]; K,V:[B,2,L_KV,128]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https://huggingface.co/openbmb/MiniCPM-4.1-8B-Marlin/resolve/bc89322c880e83a5f3384adea564a45bf93b478d/config.json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https://huggingface.co/openbmb/MiniCPM-4.1-8B-Marlin/resolve/bc89322c880e83a5f3384adea564a45bf93b478d/config.json</x:v>
      </x:c>
      <x:c r="AC370" s="12" t="str">
        <x:v>文本decode/verify；B[1,16],S[1,8]；TP=1逻辑参考；</x:v>
      </x:c>
      <x:c r="AD370" s="12" t="str">
        <x:v>cache长度L_KV独立；位置编码类型与存储layout未核验</x:v>
      </x:c>
    </x:row>
    <x:row r="371" ht="24" hidden="0" customHeight="1">
      <x:c r="A371" s="12" t="str">
        <x:v>root/layer_28</x:v>
      </x:c>
      <x:c r="B371" s="12" t="str">
        <x:v>attention</x:v>
      </x:c>
      <x:c r="C371" s="12" t="str">
        <x:v>未核验</x:v>
      </x:c>
      <x:c r="D371" s="12" t="str">
        <x:v>attention</x:v>
      </x:c>
      <x:c r="E371" s="12" t="str">
        <x:v>Q:[B,32,S,128];K,V:[B,2,L_KV,128]</x:v>
      </x:c>
      <x:c r="F371" s="12" t="str">
        <x:v>[B,32,S,128]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https://huggingface.co/openbmb/MiniCPM-4.1-8B-Marlin/resolve/bc89322c880e83a5f3384adea564a45bf93b478d/config.json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https://huggingface.co/openbmb/MiniCPM-4.1-8B-Marlin/resolve/bc89322c880e83a5f3384adea564a45bf93b478d/config.json</x:v>
      </x:c>
      <x:c r="AC371" s="12" t="str">
        <x:v>文本decode/verify；B[1,16],S[1,8]；TP=1逻辑参考；稀疏选块/线性分支需按实现，不能据此声称稠密执行或峰值中间内存</x:v>
      </x:c>
      <x:c r="AD371" s="12" t="str">
        <x:v>softmax(QK^T / sqrt(head_dim) + mask)V（数学参考）</x:v>
      </x:c>
    </x:row>
    <x:row r="372" ht="24" hidden="0" customHeight="1">
      <x:c r="A372" s="12" t="str">
        <x:v>root/layer_28</x:v>
      </x:c>
      <x:c r="B372" s="12" t="str">
        <x:v>output_projection</x:v>
      </x:c>
      <x:c r="C372" s="12" t="str">
        <x:v>未核验</x:v>
      </x:c>
      <x:c r="D372" s="12" t="str">
        <x:v>GEMM</x:v>
      </x:c>
      <x:c r="E372" s="12" t="str">
        <x:v>[B,S,4096]</x:v>
      </x:c>
      <x:c r="F372" s="12" t="str">
        <x:v>[B,S,4096]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https://huggingface.co/openbmb/MiniCPM-4.1-8B-Marlin/resolve/bc89322c880e83a5f3384adea564a45bf93b478d/config.json</x:v>
      </x:c>
      <x:c r="X372" s="12" t="str">
        <x:v>logical [4096,4096]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https://huggingface.co/openbmb/MiniCPM-4.1-8B-Marlin/resolve/bc89322c880e83a5f3384adea564a45bf93b478d/config.json</x:v>
      </x:c>
      <x:c r="AC372" s="12" t="str">
        <x:v>文本decode/verify；B[1,16],S[1,8]；TP=1逻辑参考；</x:v>
      </x:c>
      <x:c r="AD372" s="12" t="str">
        <x:v>Y=X@W^T</x:v>
      </x:c>
    </x:row>
    <x:row r="373" ht="24" hidden="0" customHeight="1">
      <x:c r="A373" s="12" t="str">
        <x:v>root/layer_28</x:v>
      </x:c>
      <x:c r="B373" s="12" t="str">
        <x:v>attention_residual</x:v>
      </x:c>
      <x:c r="C373" s="12" t="str">
        <x:v>未核验</x:v>
      </x:c>
      <x:c r="D373" s="12" t="str">
        <x:v>elementwise</x:v>
      </x:c>
      <x:c r="E373" s="12" t="str">
        <x:v>[B,S,4096];[B,S,4096]</x:v>
      </x:c>
      <x:c r="F373" s="12" t="str">
        <x:v>[B,S,4096]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https://huggingface.co/openbmb/MiniCPM-4.1-8B-Marlin/resolve/bc89322c880e83a5f3384adea564a45bf93b478d/config.json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https://huggingface.co/openbmb/MiniCPM-4.1-8B-Marlin/resolve/bc89322c880e83a5f3384adea564a45bf93b478d/config.json</x:v>
      </x:c>
      <x:c r="AC373" s="12" t="str">
        <x:v>文本decode/verify；B[1,16],S[1,8]；TP=1逻辑参考；</x:v>
      </x:c>
      <x:c r="AD373" s="12" t="str">
        <x:v>Y=X+branch（参考，实际残差策略未核验）</x:v>
      </x:c>
    </x:row>
    <x:row r="374" ht="24" hidden="0" customHeight="1">
      <x:c r="A374" s="12" t="str">
        <x:v>root/layer_28</x:v>
      </x:c>
      <x:c r="B374" s="12" t="str">
        <x:v>post_attention_normalization</x:v>
      </x:c>
      <x:c r="C374" s="12" t="str">
        <x:v>未核验</x:v>
      </x:c>
      <x:c r="D374" s="12" t="str">
        <x:v>norm</x:v>
      </x:c>
      <x:c r="E374" s="12" t="str">
        <x:v>[B,S,4096]</x:v>
      </x:c>
      <x:c r="F374" s="12" t="str">
        <x:v>[B,S,4096]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https://huggingface.co/openbmb/MiniCPM-4.1-8B-Marlin/resolve/bc89322c880e83a5f3384adea564a45bf93b478d/config.json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https://huggingface.co/openbmb/MiniCPM-4.1-8B-Marlin/resolve/bc89322c880e83a5f3384adea564a45bf93b478d/config.json</x:v>
      </x:c>
      <x:c r="AC374" s="12" t="str">
        <x:v>文本decode/verify；B[1,16],S[1,8]；TP=1逻辑参考；</x:v>
      </x:c>
      <x:c r="AD374" s="12" t="str">
        <x:v>类型与位置待源码核验</x:v>
      </x:c>
    </x:row>
    <x:row r="375" ht="24" hidden="0" customHeight="1">
      <x:c r="A375" s="12" t="str">
        <x:v>root/layer_28</x:v>
      </x:c>
      <x:c r="B375" s="12" t="str">
        <x:v>FFN_up</x:v>
      </x:c>
      <x:c r="C375" s="12" t="str">
        <x:v>未核验</x:v>
      </x:c>
      <x:c r="D375" s="12" t="str">
        <x:v>GEMM</x:v>
      </x:c>
      <x:c r="E375" s="12" t="str">
        <x:v>[B,S,4096]</x:v>
      </x:c>
      <x:c r="F375" s="12" t="str">
        <x:v>[B,S,16384]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https://huggingface.co/openbmb/MiniCPM-4.1-8B-Marlin/resolve/bc89322c880e83a5f3384adea564a45bf93b478d/config.json</x:v>
      </x:c>
      <x:c r="X375" s="12" t="str">
        <x:v>logical [16384,4096]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https://huggingface.co/openbmb/MiniCPM-4.1-8B-Marlin/resolve/bc89322c880e83a5f3384adea564a45bf93b478d/config.json</x:v>
      </x:c>
      <x:c r="AC375" s="12" t="str">
        <x:v>文本decode/verify；B[1,16],S[1,8]；TP=1逻辑参考；</x:v>
      </x:c>
      <x:c r="AD375" s="12" t="str">
        <x:v>Y=X@W^T</x:v>
      </x:c>
    </x:row>
    <x:row r="376" ht="24" hidden="0" customHeight="1">
      <x:c r="A376" s="12" t="str">
        <x:v>root/layer_28</x:v>
      </x:c>
      <x:c r="B376" s="12" t="str">
        <x:v>FFN_activation_and_optional_gate</x:v>
      </x:c>
      <x:c r="C376" s="12" t="str">
        <x:v>未核验</x:v>
      </x:c>
      <x:c r="D376" s="12" t="str">
        <x:v>activation</x:v>
      </x:c>
      <x:c r="E376" s="12" t="str">
        <x:v>[B,S,16384]</x:v>
      </x:c>
      <x:c r="F376" s="12" t="str">
        <x:v>[B,S,16384]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https://huggingface.co/openbmb/MiniCPM-4.1-8B-Marlin/resolve/bc89322c880e83a5f3384adea564a45bf93b478d/config.json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https://huggingface.co/openbmb/MiniCPM-4.1-8B-Marlin/resolve/bc89322c880e83a5f3384adea564a45bf93b478d/config.json</x:v>
      </x:c>
      <x:c r="AC376" s="12" t="str">
        <x:v>文本decode/verify；B[1,16],S[1,8]；TP=1逻辑参考；是否额外gate矩阵与门控分支维度需要实现；不能仅由silu推定完整SwiGLU</x:v>
      </x:c>
      <x:c r="AD376" s="12" t="str">
        <x:v>config.hidden_act=silu</x:v>
      </x:c>
    </x:row>
    <x:row r="377" ht="24" hidden="0" customHeight="1">
      <x:c r="A377" s="12" t="str">
        <x:v>root/layer_28</x:v>
      </x:c>
      <x:c r="B377" s="12" t="str">
        <x:v>FFN_down</x:v>
      </x:c>
      <x:c r="C377" s="12" t="str">
        <x:v>未核验</x:v>
      </x:c>
      <x:c r="D377" s="12" t="str">
        <x:v>GEMM</x:v>
      </x:c>
      <x:c r="E377" s="12" t="str">
        <x:v>[B,S,16384]</x:v>
      </x:c>
      <x:c r="F377" s="12" t="str">
        <x:v>[B,S,4096]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https://huggingface.co/openbmb/MiniCPM-4.1-8B-Marlin/resolve/bc89322c880e83a5f3384adea564a45bf93b478d/config.json</x:v>
      </x:c>
      <x:c r="X377" s="12" t="str">
        <x:v>logical [4096,16384]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https://huggingface.co/openbmb/MiniCPM-4.1-8B-Marlin/resolve/bc89322c880e83a5f3384adea564a45bf93b478d/config.json</x:v>
      </x:c>
      <x:c r="AC377" s="12" t="str">
        <x:v>文本decode/verify；B[1,16],S[1,8]；TP=1逻辑参考；</x:v>
      </x:c>
      <x:c r="AD377" s="12" t="str">
        <x:v>Y=X@W^T</x:v>
      </x:c>
    </x:row>
    <x:row r="378" ht="24" hidden="0" customHeight="1">
      <x:c r="A378" s="12" t="str">
        <x:v>root/layer_28</x:v>
      </x:c>
      <x:c r="B378" s="12" t="str">
        <x:v>FFN_residual</x:v>
      </x:c>
      <x:c r="C378" s="12" t="str">
        <x:v>未核验</x:v>
      </x:c>
      <x:c r="D378" s="12" t="str">
        <x:v>elementwise</x:v>
      </x:c>
      <x:c r="E378" s="12" t="str">
        <x:v>[B,S,4096];[B,S,4096]</x:v>
      </x:c>
      <x:c r="F378" s="12" t="str">
        <x:v>[B,S,4096]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https://huggingface.co/openbmb/MiniCPM-4.1-8B-Marlin/resolve/bc89322c880e83a5f3384adea564a45bf93b478d/config.json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https://huggingface.co/openbmb/MiniCPM-4.1-8B-Marlin/resolve/bc89322c880e83a5f3384adea564a45bf93b478d/config.json</x:v>
      </x:c>
      <x:c r="AC378" s="12" t="str">
        <x:v>文本decode/verify；B[1,16],S[1,8]；TP=1逻辑参考；</x:v>
      </x:c>
      <x:c r="AD378" s="12" t="str">
        <x:v>Y=X+branch（参考，实际残差策略未核验）</x:v>
      </x:c>
    </x:row>
    <x:row r="379" ht="24" hidden="0" customHeight="1">
      <x:c r="A379" s="12" t="str">
        <x:v>root/layer_29</x:v>
      </x:c>
      <x:c r="B379" s="12" t="str">
        <x:v>input_normalization</x:v>
      </x:c>
      <x:c r="C379" s="12" t="str">
        <x:v>未核验</x:v>
      </x:c>
      <x:c r="D379" s="12" t="str">
        <x:v>norm</x:v>
      </x:c>
      <x:c r="E379" s="12" t="str">
        <x:v>[B,S,4096]</x:v>
      </x:c>
      <x:c r="F379" s="12" t="str">
        <x:v>[B,S,4096]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https://huggingface.co/openbmb/MiniCPM-4.1-8B-Marlin/resolve/bc89322c880e83a5f3384adea564a45bf93b478d/config.json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https://huggingface.co/openbmb/MiniCPM-4.1-8B-Marlin/resolve/bc89322c880e83a5f3384adea564a45bf93b478d/config.json</x:v>
      </x:c>
      <x:c r="AC379" s="12" t="str">
        <x:v>文本decode/verify；B[1,16],S[1,8]；TP=1逻辑参考；</x:v>
      </x:c>
      <x:c r="AD379" s="12" t="str">
        <x:v>归一化类型/先后顺序待实现核验</x:v>
      </x:c>
    </x:row>
    <x:row r="380" ht="24" hidden="0" customHeight="1">
      <x:c r="A380" s="12" t="str">
        <x:v>root/layer_29</x:v>
      </x:c>
      <x:c r="B380" s="12" t="str">
        <x:v>q_projection</x:v>
      </x:c>
      <x:c r="C380" s="12" t="str">
        <x:v>未核验</x:v>
      </x:c>
      <x:c r="D380" s="12" t="str">
        <x:v>GEMM</x:v>
      </x:c>
      <x:c r="E380" s="12" t="str">
        <x:v>[B,S,4096]</x:v>
      </x:c>
      <x:c r="F380" s="12" t="str">
        <x:v>[B,S,4096]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https://huggingface.co/openbmb/MiniCPM-4.1-8B-Marlin/resolve/bc89322c880e83a5f3384adea564a45bf93b478d/config.json</x:v>
      </x:c>
      <x:c r="X380" s="12" t="str">
        <x:v>logical [4096,4096]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https://huggingface.co/openbmb/MiniCPM-4.1-8B-Marlin/resolve/bc89322c880e83a5f3384adea564a45bf93b478d/config.json</x:v>
      </x:c>
      <x:c r="AC380" s="12" t="str">
        <x:v>文本decode/verify；B[1,16],S[1,8]；TP=1逻辑参考；独立逻辑矩阵，不断言实际融合与存储</x:v>
      </x:c>
      <x:c r="AD380" s="12" t="str">
        <x:v>Y=X@W^T; width=heads*head_dim</x:v>
      </x:c>
    </x:row>
    <x:row r="381" ht="24" hidden="0" customHeight="1">
      <x:c r="A381" s="12" t="str">
        <x:v>root/layer_29</x:v>
      </x:c>
      <x:c r="B381" s="12" t="str">
        <x:v>k_projection</x:v>
      </x:c>
      <x:c r="C381" s="12" t="str">
        <x:v>未核验</x:v>
      </x:c>
      <x:c r="D381" s="12" t="str">
        <x:v>GEMM</x:v>
      </x:c>
      <x:c r="E381" s="12" t="str">
        <x:v>[B,S,4096]</x:v>
      </x:c>
      <x:c r="F381" s="12" t="str">
        <x:v>[B,S,256]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https://huggingface.co/openbmb/MiniCPM-4.1-8B-Marlin/resolve/bc89322c880e83a5f3384adea564a45bf93b478d/config.json</x:v>
      </x:c>
      <x:c r="X381" s="12" t="str">
        <x:v>logical [256,4096]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https://huggingface.co/openbmb/MiniCPM-4.1-8B-Marlin/resolve/bc89322c880e83a5f3384adea564a45bf93b478d/config.json</x:v>
      </x:c>
      <x:c r="AC381" s="12" t="str">
        <x:v>文本decode/verify；B[1,16],S[1,8]；TP=1逻辑参考；独立逻辑矩阵，不断言实际融合与存储</x:v>
      </x:c>
      <x:c r="AD381" s="12" t="str">
        <x:v>Y=X@W^T; width=heads*head_dim</x:v>
      </x:c>
    </x:row>
    <x:row r="382" ht="24" hidden="0" customHeight="1">
      <x:c r="A382" s="12" t="str">
        <x:v>root/layer_29</x:v>
      </x:c>
      <x:c r="B382" s="12" t="str">
        <x:v>v_projection</x:v>
      </x:c>
      <x:c r="C382" s="12" t="str">
        <x:v>未核验</x:v>
      </x:c>
      <x:c r="D382" s="12" t="str">
        <x:v>GEMM</x:v>
      </x:c>
      <x:c r="E382" s="12" t="str">
        <x:v>[B,S,4096]</x:v>
      </x:c>
      <x:c r="F382" s="12" t="str">
        <x:v>[B,S,256]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https://huggingface.co/openbmb/MiniCPM-4.1-8B-Marlin/resolve/bc89322c880e83a5f3384adea564a45bf93b478d/config.json</x:v>
      </x:c>
      <x:c r="X382" s="12" t="str">
        <x:v>logical [256,4096]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https://huggingface.co/openbmb/MiniCPM-4.1-8B-Marlin/resolve/bc89322c880e83a5f3384adea564a45bf93b478d/config.json</x:v>
      </x:c>
      <x:c r="AC382" s="12" t="str">
        <x:v>文本decode/verify；B[1,16],S[1,8]；TP=1逻辑参考；独立逻辑矩阵，不断言实际融合与存储</x:v>
      </x:c>
      <x:c r="AD382" s="12" t="str">
        <x:v>Y=X@W^T; width=heads*head_dim</x:v>
      </x:c>
    </x:row>
    <x:row r="383" ht="24" hidden="0" customHeight="1">
      <x:c r="A383" s="12" t="str">
        <x:v>root/layer_29</x:v>
      </x:c>
      <x:c r="B383" s="12" t="str">
        <x:v>position_and_cache</x:v>
      </x:c>
      <x:c r="C383" s="12" t="str">
        <x:v>未核验</x:v>
      </x:c>
      <x:c r="D383" s="12" t="str">
        <x:v>位置/缓存</x:v>
      </x:c>
      <x:c r="E383" s="12" t="str">
        <x:v>Q,K,V projected; B,S</x:v>
      </x:c>
      <x:c r="F383" s="12" t="str">
        <x:v>Q:[B,32,S,128]; K,V:[B,2,L_KV,128]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https://huggingface.co/openbmb/MiniCPM-4.1-8B-Marlin/resolve/bc89322c880e83a5f3384adea564a45bf93b478d/config.json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https://huggingface.co/openbmb/MiniCPM-4.1-8B-Marlin/resolve/bc89322c880e83a5f3384adea564a45bf93b478d/config.json</x:v>
      </x:c>
      <x:c r="AC383" s="12" t="str">
        <x:v>文本decode/verify；B[1,16],S[1,8]；TP=1逻辑参考；</x:v>
      </x:c>
      <x:c r="AD383" s="12" t="str">
        <x:v>cache长度L_KV独立；位置编码类型与存储layout未核验</x:v>
      </x:c>
    </x:row>
    <x:row r="384" ht="24" hidden="0" customHeight="1">
      <x:c r="A384" s="12" t="str">
        <x:v>root/layer_29</x:v>
      </x:c>
      <x:c r="B384" s="12" t="str">
        <x:v>attention</x:v>
      </x:c>
      <x:c r="C384" s="12" t="str">
        <x:v>未核验</x:v>
      </x:c>
      <x:c r="D384" s="12" t="str">
        <x:v>attention</x:v>
      </x:c>
      <x:c r="E384" s="12" t="str">
        <x:v>Q:[B,32,S,128];K,V:[B,2,L_KV,128]</x:v>
      </x:c>
      <x:c r="F384" s="12" t="str">
        <x:v>[B,32,S,128]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https://huggingface.co/openbmb/MiniCPM-4.1-8B-Marlin/resolve/bc89322c880e83a5f3384adea564a45bf93b478d/config.json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https://huggingface.co/openbmb/MiniCPM-4.1-8B-Marlin/resolve/bc89322c880e83a5f3384adea564a45bf93b478d/config.json</x:v>
      </x:c>
      <x:c r="AC384" s="12" t="str">
        <x:v>文本decode/verify；B[1,16],S[1,8]；TP=1逻辑参考；稀疏选块/线性分支需按实现，不能据此声称稠密执行或峰值中间内存</x:v>
      </x:c>
      <x:c r="AD384" s="12" t="str">
        <x:v>softmax(QK^T / sqrt(head_dim) + mask)V（数学参考）</x:v>
      </x:c>
    </x:row>
    <x:row r="385" ht="24" hidden="0" customHeight="1">
      <x:c r="A385" s="12" t="str">
        <x:v>root/layer_29</x:v>
      </x:c>
      <x:c r="B385" s="12" t="str">
        <x:v>output_projection</x:v>
      </x:c>
      <x:c r="C385" s="12" t="str">
        <x:v>未核验</x:v>
      </x:c>
      <x:c r="D385" s="12" t="str">
        <x:v>GEMM</x:v>
      </x:c>
      <x:c r="E385" s="12" t="str">
        <x:v>[B,S,4096]</x:v>
      </x:c>
      <x:c r="F385" s="12" t="str">
        <x:v>[B,S,4096]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https://huggingface.co/openbmb/MiniCPM-4.1-8B-Marlin/resolve/bc89322c880e83a5f3384adea564a45bf93b478d/config.json</x:v>
      </x:c>
      <x:c r="X385" s="12" t="str">
        <x:v>logical [4096,4096]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https://huggingface.co/openbmb/MiniCPM-4.1-8B-Marlin/resolve/bc89322c880e83a5f3384adea564a45bf93b478d/config.json</x:v>
      </x:c>
      <x:c r="AC385" s="12" t="str">
        <x:v>文本decode/verify；B[1,16],S[1,8]；TP=1逻辑参考；</x:v>
      </x:c>
      <x:c r="AD385" s="12" t="str">
        <x:v>Y=X@W^T</x:v>
      </x:c>
    </x:row>
    <x:row r="386" ht="24" hidden="0" customHeight="1">
      <x:c r="A386" s="12" t="str">
        <x:v>root/layer_29</x:v>
      </x:c>
      <x:c r="B386" s="12" t="str">
        <x:v>attention_residual</x:v>
      </x:c>
      <x:c r="C386" s="12" t="str">
        <x:v>未核验</x:v>
      </x:c>
      <x:c r="D386" s="12" t="str">
        <x:v>elementwise</x:v>
      </x:c>
      <x:c r="E386" s="12" t="str">
        <x:v>[B,S,4096];[B,S,4096]</x:v>
      </x:c>
      <x:c r="F386" s="12" t="str">
        <x:v>[B,S,4096]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https://huggingface.co/openbmb/MiniCPM-4.1-8B-Marlin/resolve/bc89322c880e83a5f3384adea564a45bf93b478d/config.json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https://huggingface.co/openbmb/MiniCPM-4.1-8B-Marlin/resolve/bc89322c880e83a5f3384adea564a45bf93b478d/config.json</x:v>
      </x:c>
      <x:c r="AC386" s="12" t="str">
        <x:v>文本decode/verify；B[1,16],S[1,8]；TP=1逻辑参考；</x:v>
      </x:c>
      <x:c r="AD386" s="12" t="str">
        <x:v>Y=X+branch（参考，实际残差策略未核验）</x:v>
      </x:c>
    </x:row>
    <x:row r="387" ht="24" hidden="0" customHeight="1">
      <x:c r="A387" s="12" t="str">
        <x:v>root/layer_29</x:v>
      </x:c>
      <x:c r="B387" s="12" t="str">
        <x:v>post_attention_normalization</x:v>
      </x:c>
      <x:c r="C387" s="12" t="str">
        <x:v>未核验</x:v>
      </x:c>
      <x:c r="D387" s="12" t="str">
        <x:v>norm</x:v>
      </x:c>
      <x:c r="E387" s="12" t="str">
        <x:v>[B,S,4096]</x:v>
      </x:c>
      <x:c r="F387" s="12" t="str">
        <x:v>[B,S,4096]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https://huggingface.co/openbmb/MiniCPM-4.1-8B-Marlin/resolve/bc89322c880e83a5f3384adea564a45bf93b478d/config.json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https://huggingface.co/openbmb/MiniCPM-4.1-8B-Marlin/resolve/bc89322c880e83a5f3384adea564a45bf93b478d/config.json</x:v>
      </x:c>
      <x:c r="AC387" s="12" t="str">
        <x:v>文本decode/verify；B[1,16],S[1,8]；TP=1逻辑参考；</x:v>
      </x:c>
      <x:c r="AD387" s="12" t="str">
        <x:v>类型与位置待源码核验</x:v>
      </x:c>
    </x:row>
    <x:row r="388" ht="24" hidden="0" customHeight="1">
      <x:c r="A388" s="12" t="str">
        <x:v>root/layer_29</x:v>
      </x:c>
      <x:c r="B388" s="12" t="str">
        <x:v>FFN_up</x:v>
      </x:c>
      <x:c r="C388" s="12" t="str">
        <x:v>未核验</x:v>
      </x:c>
      <x:c r="D388" s="12" t="str">
        <x:v>GEMM</x:v>
      </x:c>
      <x:c r="E388" s="12" t="str">
        <x:v>[B,S,4096]</x:v>
      </x:c>
      <x:c r="F388" s="12" t="str">
        <x:v>[B,S,16384]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https://huggingface.co/openbmb/MiniCPM-4.1-8B-Marlin/resolve/bc89322c880e83a5f3384adea564a45bf93b478d/config.json</x:v>
      </x:c>
      <x:c r="X388" s="12" t="str">
        <x:v>logical [16384,4096]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https://huggingface.co/openbmb/MiniCPM-4.1-8B-Marlin/resolve/bc89322c880e83a5f3384adea564a45bf93b478d/config.json</x:v>
      </x:c>
      <x:c r="AC388" s="12" t="str">
        <x:v>文本decode/verify；B[1,16],S[1,8]；TP=1逻辑参考；</x:v>
      </x:c>
      <x:c r="AD388" s="12" t="str">
        <x:v>Y=X@W^T</x:v>
      </x:c>
    </x:row>
    <x:row r="389" ht="24" hidden="0" customHeight="1">
      <x:c r="A389" s="12" t="str">
        <x:v>root/layer_29</x:v>
      </x:c>
      <x:c r="B389" s="12" t="str">
        <x:v>FFN_activation_and_optional_gate</x:v>
      </x:c>
      <x:c r="C389" s="12" t="str">
        <x:v>未核验</x:v>
      </x:c>
      <x:c r="D389" s="12" t="str">
        <x:v>activation</x:v>
      </x:c>
      <x:c r="E389" s="12" t="str">
        <x:v>[B,S,16384]</x:v>
      </x:c>
      <x:c r="F389" s="12" t="str">
        <x:v>[B,S,16384]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https://huggingface.co/openbmb/MiniCPM-4.1-8B-Marlin/resolve/bc89322c880e83a5f3384adea564a45bf93b478d/config.json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https://huggingface.co/openbmb/MiniCPM-4.1-8B-Marlin/resolve/bc89322c880e83a5f3384adea564a45bf93b478d/config.json</x:v>
      </x:c>
      <x:c r="AC389" s="12" t="str">
        <x:v>文本decode/verify；B[1,16],S[1,8]；TP=1逻辑参考；是否额外gate矩阵与门控分支维度需要实现；不能仅由silu推定完整SwiGLU</x:v>
      </x:c>
      <x:c r="AD389" s="12" t="str">
        <x:v>config.hidden_act=silu</x:v>
      </x:c>
    </x:row>
    <x:row r="390" ht="24" hidden="0" customHeight="1">
      <x:c r="A390" s="12" t="str">
        <x:v>root/layer_29</x:v>
      </x:c>
      <x:c r="B390" s="12" t="str">
        <x:v>FFN_down</x:v>
      </x:c>
      <x:c r="C390" s="12" t="str">
        <x:v>未核验</x:v>
      </x:c>
      <x:c r="D390" s="12" t="str">
        <x:v>GEMM</x:v>
      </x:c>
      <x:c r="E390" s="12" t="str">
        <x:v>[B,S,16384]</x:v>
      </x:c>
      <x:c r="F390" s="12" t="str">
        <x:v>[B,S,4096]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https://huggingface.co/openbmb/MiniCPM-4.1-8B-Marlin/resolve/bc89322c880e83a5f3384adea564a45bf93b478d/config.json</x:v>
      </x:c>
      <x:c r="X390" s="12" t="str">
        <x:v>logical [4096,16384]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https://huggingface.co/openbmb/MiniCPM-4.1-8B-Marlin/resolve/bc89322c880e83a5f3384adea564a45bf93b478d/config.json</x:v>
      </x:c>
      <x:c r="AC390" s="12" t="str">
        <x:v>文本decode/verify；B[1,16],S[1,8]；TP=1逻辑参考；</x:v>
      </x:c>
      <x:c r="AD390" s="12" t="str">
        <x:v>Y=X@W^T</x:v>
      </x:c>
    </x:row>
    <x:row r="391" ht="24" hidden="0" customHeight="1">
      <x:c r="A391" s="12" t="str">
        <x:v>root/layer_29</x:v>
      </x:c>
      <x:c r="B391" s="12" t="str">
        <x:v>FFN_residual</x:v>
      </x:c>
      <x:c r="C391" s="12" t="str">
        <x:v>未核验</x:v>
      </x:c>
      <x:c r="D391" s="12" t="str">
        <x:v>elementwise</x:v>
      </x:c>
      <x:c r="E391" s="12" t="str">
        <x:v>[B,S,4096];[B,S,4096]</x:v>
      </x:c>
      <x:c r="F391" s="12" t="str">
        <x:v>[B,S,4096]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https://huggingface.co/openbmb/MiniCPM-4.1-8B-Marlin/resolve/bc89322c880e83a5f3384adea564a45bf93b478d/config.json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https://huggingface.co/openbmb/MiniCPM-4.1-8B-Marlin/resolve/bc89322c880e83a5f3384adea564a45bf93b478d/config.json</x:v>
      </x:c>
      <x:c r="AC391" s="12" t="str">
        <x:v>文本decode/verify；B[1,16],S[1,8]；TP=1逻辑参考；</x:v>
      </x:c>
      <x:c r="AD391" s="12" t="str">
        <x:v>Y=X+branch（参考，实际残差策略未核验）</x:v>
      </x:c>
    </x:row>
    <x:row r="392" ht="24" hidden="0" customHeight="1">
      <x:c r="A392" s="12" t="str">
        <x:v>root/layer_30</x:v>
      </x:c>
      <x:c r="B392" s="12" t="str">
        <x:v>input_normalization</x:v>
      </x:c>
      <x:c r="C392" s="12" t="str">
        <x:v>未核验</x:v>
      </x:c>
      <x:c r="D392" s="12" t="str">
        <x:v>norm</x:v>
      </x:c>
      <x:c r="E392" s="12" t="str">
        <x:v>[B,S,4096]</x:v>
      </x:c>
      <x:c r="F392" s="12" t="str">
        <x:v>[B,S,4096]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https://huggingface.co/openbmb/MiniCPM-4.1-8B-Marlin/resolve/bc89322c880e83a5f3384adea564a45bf93b478d/config.json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https://huggingface.co/openbmb/MiniCPM-4.1-8B-Marlin/resolve/bc89322c880e83a5f3384adea564a45bf93b478d/config.json</x:v>
      </x:c>
      <x:c r="AC392" s="12" t="str">
        <x:v>文本decode/verify；B[1,16],S[1,8]；TP=1逻辑参考；</x:v>
      </x:c>
      <x:c r="AD392" s="12" t="str">
        <x:v>归一化类型/先后顺序待实现核验</x:v>
      </x:c>
    </x:row>
    <x:row r="393" ht="24" hidden="0" customHeight="1">
      <x:c r="A393" s="12" t="str">
        <x:v>root/layer_30</x:v>
      </x:c>
      <x:c r="B393" s="12" t="str">
        <x:v>q_projection</x:v>
      </x:c>
      <x:c r="C393" s="12" t="str">
        <x:v>未核验</x:v>
      </x:c>
      <x:c r="D393" s="12" t="str">
        <x:v>GEMM</x:v>
      </x:c>
      <x:c r="E393" s="12" t="str">
        <x:v>[B,S,4096]</x:v>
      </x:c>
      <x:c r="F393" s="12" t="str">
        <x:v>[B,S,4096]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https://huggingface.co/openbmb/MiniCPM-4.1-8B-Marlin/resolve/bc89322c880e83a5f3384adea564a45bf93b478d/config.json</x:v>
      </x:c>
      <x:c r="X393" s="12" t="str">
        <x:v>logical [4096,4096]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https://huggingface.co/openbmb/MiniCPM-4.1-8B-Marlin/resolve/bc89322c880e83a5f3384adea564a45bf93b478d/config.json</x:v>
      </x:c>
      <x:c r="AC393" s="12" t="str">
        <x:v>文本decode/verify；B[1,16],S[1,8]；TP=1逻辑参考；独立逻辑矩阵，不断言实际融合与存储</x:v>
      </x:c>
      <x:c r="AD393" s="12" t="str">
        <x:v>Y=X@W^T; width=heads*head_dim</x:v>
      </x:c>
    </x:row>
    <x:row r="394" ht="24" hidden="0" customHeight="1">
      <x:c r="A394" s="12" t="str">
        <x:v>root/layer_30</x:v>
      </x:c>
      <x:c r="B394" s="12" t="str">
        <x:v>k_projection</x:v>
      </x:c>
      <x:c r="C394" s="12" t="str">
        <x:v>未核验</x:v>
      </x:c>
      <x:c r="D394" s="12" t="str">
        <x:v>GEMM</x:v>
      </x:c>
      <x:c r="E394" s="12" t="str">
        <x:v>[B,S,4096]</x:v>
      </x:c>
      <x:c r="F394" s="12" t="str">
        <x:v>[B,S,256]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https://huggingface.co/openbmb/MiniCPM-4.1-8B-Marlin/resolve/bc89322c880e83a5f3384adea564a45bf93b478d/config.json</x:v>
      </x:c>
      <x:c r="X394" s="12" t="str">
        <x:v>logical [256,4096]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https://huggingface.co/openbmb/MiniCPM-4.1-8B-Marlin/resolve/bc89322c880e83a5f3384adea564a45bf93b478d/config.json</x:v>
      </x:c>
      <x:c r="AC394" s="12" t="str">
        <x:v>文本decode/verify；B[1,16],S[1,8]；TP=1逻辑参考；独立逻辑矩阵，不断言实际融合与存储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root/layer_30</x:v>
      </x:c>
      <x:c r="B395" s="12" t="str">
        <x:v>v_projection</x:v>
      </x:c>
      <x:c r="C395" s="12" t="str">
        <x:v>未核验</x:v>
      </x:c>
      <x:c r="D395" s="12" t="str">
        <x:v>GEMM</x:v>
      </x:c>
      <x:c r="E395" s="12" t="str">
        <x:v>[B,S,4096]</x:v>
      </x:c>
      <x:c r="F395" s="12" t="str">
        <x:v>[B,S,256]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https://huggingface.co/openbmb/MiniCPM-4.1-8B-Marlin/resolve/bc89322c880e83a5f3384adea564a45bf93b478d/config.json</x:v>
      </x:c>
      <x:c r="X395" s="12" t="str">
        <x:v>logical [256,4096]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https://huggingface.co/openbmb/MiniCPM-4.1-8B-Marlin/resolve/bc89322c880e83a5f3384adea564a45bf93b478d/config.json</x:v>
      </x:c>
      <x:c r="AC395" s="12" t="str">
        <x:v>文本decode/verify；B[1,16],S[1,8]；TP=1逻辑参考；独立逻辑矩阵，不断言实际融合与存储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root/layer_30</x:v>
      </x:c>
      <x:c r="B396" s="12" t="str">
        <x:v>position_and_cache</x:v>
      </x:c>
      <x:c r="C396" s="12" t="str">
        <x:v>未核验</x:v>
      </x:c>
      <x:c r="D396" s="12" t="str">
        <x:v>位置/缓存</x:v>
      </x:c>
      <x:c r="E396" s="12" t="str">
        <x:v>Q,K,V projected; B,S</x:v>
      </x:c>
      <x:c r="F396" s="12" t="str">
        <x:v>Q:[B,32,S,128]; K,V:[B,2,L_KV,128]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https://huggingface.co/openbmb/MiniCPM-4.1-8B-Marlin/resolve/bc89322c880e83a5f3384adea564a45bf93b478d/config.json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https://huggingface.co/openbmb/MiniCPM-4.1-8B-Marlin/resolve/bc89322c880e83a5f3384adea564a45bf93b478d/config.json</x:v>
      </x:c>
      <x:c r="AC396" s="12" t="str">
        <x:v>文本decode/verify；B[1,16],S[1,8]；TP=1逻辑参考；</x:v>
      </x:c>
      <x:c r="AD396" s="12" t="str">
        <x:v>cache长度L_KV独立；位置编码类型与存储layout未核验</x:v>
      </x:c>
    </x:row>
    <x:row r="397" ht="24" hidden="0" customHeight="1">
      <x:c r="A397" s="12" t="str">
        <x:v>root/layer_30</x:v>
      </x:c>
      <x:c r="B397" s="12" t="str">
        <x:v>attention</x:v>
      </x:c>
      <x:c r="C397" s="12" t="str">
        <x:v>未核验</x:v>
      </x:c>
      <x:c r="D397" s="12" t="str">
        <x:v>attention</x:v>
      </x:c>
      <x:c r="E397" s="12" t="str">
        <x:v>Q:[B,32,S,128];K,V:[B,2,L_KV,128]</x:v>
      </x:c>
      <x:c r="F397" s="12" t="str">
        <x:v>[B,32,S,128]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https://huggingface.co/openbmb/MiniCPM-4.1-8B-Marlin/resolve/bc89322c880e83a5f3384adea564a45bf93b478d/config.json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https://huggingface.co/openbmb/MiniCPM-4.1-8B-Marlin/resolve/bc89322c880e83a5f3384adea564a45bf93b478d/config.json</x:v>
      </x:c>
      <x:c r="AC397" s="12" t="str">
        <x:v>文本decode/verify；B[1,16],S[1,8]；TP=1逻辑参考；稀疏选块/线性分支需按实现，不能据此声称稠密执行或峰值中间内存</x:v>
      </x:c>
      <x:c r="AD397" s="12" t="str">
        <x:v>softmax(QK^T / sqrt(head_dim) + mask)V（数学参考）</x:v>
      </x:c>
    </x:row>
    <x:row r="398" ht="24" hidden="0" customHeight="1">
      <x:c r="A398" s="12" t="str">
        <x:v>root/layer_30</x:v>
      </x:c>
      <x:c r="B398" s="12" t="str">
        <x:v>output_projection</x:v>
      </x:c>
      <x:c r="C398" s="12" t="str">
        <x:v>未核验</x:v>
      </x:c>
      <x:c r="D398" s="12" t="str">
        <x:v>GEMM</x:v>
      </x:c>
      <x:c r="E398" s="12" t="str">
        <x:v>[B,S,4096]</x:v>
      </x:c>
      <x:c r="F398" s="12" t="str">
        <x:v>[B,S,4096]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https://huggingface.co/openbmb/MiniCPM-4.1-8B-Marlin/resolve/bc89322c880e83a5f3384adea564a45bf93b478d/config.json</x:v>
      </x:c>
      <x:c r="X398" s="12" t="str">
        <x:v>logical [4096,4096]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https://huggingface.co/openbmb/MiniCPM-4.1-8B-Marlin/resolve/bc89322c880e83a5f3384adea564a45bf93b478d/config.json</x:v>
      </x:c>
      <x:c r="AC398" s="12" t="str">
        <x:v>文本decode/verify；B[1,16],S[1,8]；TP=1逻辑参考；</x:v>
      </x:c>
      <x:c r="AD398" s="12" t="str">
        <x:v>Y=X@W^T</x:v>
      </x:c>
    </x:row>
    <x:row r="399" ht="24" hidden="0" customHeight="1">
      <x:c r="A399" s="12" t="str">
        <x:v>root/layer_30</x:v>
      </x:c>
      <x:c r="B399" s="12" t="str">
        <x:v>attention_residual</x:v>
      </x:c>
      <x:c r="C399" s="12" t="str">
        <x:v>未核验</x:v>
      </x:c>
      <x:c r="D399" s="12" t="str">
        <x:v>elementwise</x:v>
      </x:c>
      <x:c r="E399" s="12" t="str">
        <x:v>[B,S,4096];[B,S,4096]</x:v>
      </x:c>
      <x:c r="F399" s="12" t="str">
        <x:v>[B,S,4096]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https://huggingface.co/openbmb/MiniCPM-4.1-8B-Marlin/resolve/bc89322c880e83a5f3384adea564a45bf93b478d/config.json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https://huggingface.co/openbmb/MiniCPM-4.1-8B-Marlin/resolve/bc89322c880e83a5f3384adea564a45bf93b478d/config.json</x:v>
      </x:c>
      <x:c r="AC399" s="12" t="str">
        <x:v>文本decode/verify；B[1,16],S[1,8]；TP=1逻辑参考；</x:v>
      </x:c>
      <x:c r="AD399" s="12" t="str">
        <x:v>Y=X+branch（参考，实际残差策略未核验）</x:v>
      </x:c>
    </x:row>
    <x:row r="400" ht="24" hidden="0" customHeight="1">
      <x:c r="A400" s="12" t="str">
        <x:v>root/layer_30</x:v>
      </x:c>
      <x:c r="B400" s="12" t="str">
        <x:v>post_attention_normalization</x:v>
      </x:c>
      <x:c r="C400" s="12" t="str">
        <x:v>未核验</x:v>
      </x:c>
      <x:c r="D400" s="12" t="str">
        <x:v>norm</x:v>
      </x:c>
      <x:c r="E400" s="12" t="str">
        <x:v>[B,S,4096]</x:v>
      </x:c>
      <x:c r="F400" s="12" t="str">
        <x:v>[B,S,4096]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https://huggingface.co/openbmb/MiniCPM-4.1-8B-Marlin/resolve/bc89322c880e83a5f3384adea564a45bf93b478d/config.json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https://huggingface.co/openbmb/MiniCPM-4.1-8B-Marlin/resolve/bc89322c880e83a5f3384adea564a45bf93b478d/config.json</x:v>
      </x:c>
      <x:c r="AC400" s="12" t="str">
        <x:v>文本decode/verify；B[1,16],S[1,8]；TP=1逻辑参考；</x:v>
      </x:c>
      <x:c r="AD400" s="12" t="str">
        <x:v>类型与位置待源码核验</x:v>
      </x:c>
    </x:row>
    <x:row r="401" ht="24" hidden="0" customHeight="1">
      <x:c r="A401" s="12" t="str">
        <x:v>root/layer_30</x:v>
      </x:c>
      <x:c r="B401" s="12" t="str">
        <x:v>FFN_up</x:v>
      </x:c>
      <x:c r="C401" s="12" t="str">
        <x:v>未核验</x:v>
      </x:c>
      <x:c r="D401" s="12" t="str">
        <x:v>GEMM</x:v>
      </x:c>
      <x:c r="E401" s="12" t="str">
        <x:v>[B,S,4096]</x:v>
      </x:c>
      <x:c r="F401" s="12" t="str">
        <x:v>[B,S,16384]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https://huggingface.co/openbmb/MiniCPM-4.1-8B-Marlin/resolve/bc89322c880e83a5f3384adea564a45bf93b478d/config.json</x:v>
      </x:c>
      <x:c r="X401" s="12" t="str">
        <x:v>logical [16384,4096]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https://huggingface.co/openbmb/MiniCPM-4.1-8B-Marlin/resolve/bc89322c880e83a5f3384adea564a45bf93b478d/config.json</x:v>
      </x:c>
      <x:c r="AC401" s="12" t="str">
        <x:v>文本decode/verify；B[1,16],S[1,8]；TP=1逻辑参考；</x:v>
      </x:c>
      <x:c r="AD401" s="12" t="str">
        <x:v>Y=X@W^T</x:v>
      </x:c>
    </x:row>
    <x:row r="402" ht="24" hidden="0" customHeight="1">
      <x:c r="A402" s="12" t="str">
        <x:v>root/layer_30</x:v>
      </x:c>
      <x:c r="B402" s="12" t="str">
        <x:v>FFN_activation_and_optional_gate</x:v>
      </x:c>
      <x:c r="C402" s="12" t="str">
        <x:v>未核验</x:v>
      </x:c>
      <x:c r="D402" s="12" t="str">
        <x:v>activation</x:v>
      </x:c>
      <x:c r="E402" s="12" t="str">
        <x:v>[B,S,16384]</x:v>
      </x:c>
      <x:c r="F402" s="12" t="str">
        <x:v>[B,S,16384]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config=float16；激活/累加类型未核验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https://huggingface.co/openbmb/MiniCPM-4.1-8B-Marlin/resolve/bc89322c880e83a5f3384adea564a45bf93b478d/config.json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https://huggingface.co/openbmb/MiniCPM-4.1-8B-Marlin/resolve/bc89322c880e83a5f3384adea564a45bf93b478d/config.json</x:v>
      </x:c>
      <x:c r="AC402" s="12" t="str">
        <x:v>文本decode/verify；B[1,16],S[1,8]；TP=1逻辑参考；是否额外gate矩阵与门控分支维度需要实现；不能仅由silu推定完整SwiGLU</x:v>
      </x:c>
      <x:c r="AD402" s="12" t="str">
        <x:v>config.hidden_act=silu</x:v>
      </x:c>
    </x:row>
    <x:row r="403" ht="24" hidden="0" customHeight="1">
      <x:c r="A403" s="12" t="str">
        <x:v>root/layer_30</x:v>
      </x:c>
      <x:c r="B403" s="12" t="str">
        <x:v>FFN_down</x:v>
      </x:c>
      <x:c r="C403" s="12" t="str">
        <x:v>未核验</x:v>
      </x:c>
      <x:c r="D403" s="12" t="str">
        <x:v>GEMM</x:v>
      </x:c>
      <x:c r="E403" s="12" t="str">
        <x:v>[B,S,16384]</x:v>
      </x:c>
      <x:c r="F403" s="12" t="str">
        <x:v>[B,S,4096]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config=float16；激活/累加类型未核验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https://huggingface.co/openbmb/MiniCPM-4.1-8B-Marlin/resolve/bc89322c880e83a5f3384adea564a45bf93b478d/config.json</x:v>
      </x:c>
      <x:c r="X403" s="12" t="str">
        <x:v>logical [4096,16384]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https://huggingface.co/openbmb/MiniCPM-4.1-8B-Marlin/resolve/bc89322c880e83a5f3384adea564a45bf93b478d/config.json</x:v>
      </x:c>
      <x:c r="AC403" s="12" t="str">
        <x:v>文本decode/verify；B[1,16],S[1,8]；TP=1逻辑参考；</x:v>
      </x:c>
      <x:c r="AD403" s="12" t="str">
        <x:v>Y=X@W^T</x:v>
      </x:c>
    </x:row>
    <x:row r="404" ht="24" hidden="0" customHeight="1">
      <x:c r="A404" s="12" t="str">
        <x:v>root/layer_30</x:v>
      </x:c>
      <x:c r="B404" s="12" t="str">
        <x:v>FFN_residual</x:v>
      </x:c>
      <x:c r="C404" s="12" t="str">
        <x:v>未核验</x:v>
      </x:c>
      <x:c r="D404" s="12" t="str">
        <x:v>elementwise</x:v>
      </x:c>
      <x:c r="E404" s="12" t="str">
        <x:v>[B,S,4096];[B,S,4096]</x:v>
      </x:c>
      <x:c r="F404" s="12" t="str">
        <x:v>[B,S,4096]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config=float16；激活/累加类型未核验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https://huggingface.co/openbmb/MiniCPM-4.1-8B-Marlin/resolve/bc89322c880e83a5f3384adea564a45bf93b478d/config.json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https://huggingface.co/openbmb/MiniCPM-4.1-8B-Marlin/resolve/bc89322c880e83a5f3384adea564a45bf93b478d/config.json</x:v>
      </x:c>
      <x:c r="AC404" s="12" t="str">
        <x:v>文本decode/verify；B[1,16],S[1,8]；TP=1逻辑参考；</x:v>
      </x:c>
      <x:c r="AD404" s="12" t="str">
        <x:v>Y=X+branch（参考，实际残差策略未核验）</x:v>
      </x:c>
    </x:row>
    <x:row r="405" ht="24" hidden="0" customHeight="1">
      <x:c r="A405" s="12" t="str">
        <x:v>root/layer_31</x:v>
      </x:c>
      <x:c r="B405" s="12" t="str">
        <x:v>input_normalization</x:v>
      </x:c>
      <x:c r="C405" s="12" t="str">
        <x:v>未核验</x:v>
      </x:c>
      <x:c r="D405" s="12" t="str">
        <x:v>norm</x:v>
      </x:c>
      <x:c r="E405" s="12" t="str">
        <x:v>[B,S,4096]</x:v>
      </x:c>
      <x:c r="F405" s="12" t="str">
        <x:v>[B,S,4096]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config=float16；激活/累加类型未核验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https://huggingface.co/openbmb/MiniCPM-4.1-8B-Marlin/resolve/bc89322c880e83a5f3384adea564a45bf93b478d/config.json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https://huggingface.co/openbmb/MiniCPM-4.1-8B-Marlin/resolve/bc89322c880e83a5f3384adea564a45bf93b478d/config.json</x:v>
      </x:c>
      <x:c r="AC405" s="12" t="str">
        <x:v>文本decode/verify；B[1,16],S[1,8]；TP=1逻辑参考；</x:v>
      </x:c>
      <x:c r="AD405" s="12" t="str">
        <x:v>归一化类型/先后顺序待实现核验</x:v>
      </x:c>
    </x:row>
    <x:row r="406" ht="24" hidden="0" customHeight="1">
      <x:c r="A406" s="12" t="str">
        <x:v>root/layer_31</x:v>
      </x:c>
      <x:c r="B406" s="12" t="str">
        <x:v>q_projection</x:v>
      </x:c>
      <x:c r="C406" s="12" t="str">
        <x:v>未核验</x:v>
      </x:c>
      <x:c r="D406" s="12" t="str">
        <x:v>GEMM</x:v>
      </x:c>
      <x:c r="E406" s="12" t="str">
        <x:v>[B,S,4096]</x:v>
      </x:c>
      <x:c r="F406" s="12" t="str">
        <x:v>[B,S,4096]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config=float16；激活/累加类型未核验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https://huggingface.co/openbmb/MiniCPM-4.1-8B-Marlin/resolve/bc89322c880e83a5f3384adea564a45bf93b478d/config.json</x:v>
      </x:c>
      <x:c r="X406" s="12" t="str">
        <x:v>logical [4096,4096]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https://huggingface.co/openbmb/MiniCPM-4.1-8B-Marlin/resolve/bc89322c880e83a5f3384adea564a45bf93b478d/config.json</x:v>
      </x:c>
      <x:c r="AC406" s="12" t="str">
        <x:v>文本decode/verify；B[1,16],S[1,8]；TP=1逻辑参考；独立逻辑矩阵，不断言实际融合与存储</x:v>
      </x:c>
      <x:c r="AD406" s="12" t="str">
        <x:v>Y=X@W^T; width=heads*head_dim</x:v>
      </x:c>
    </x:row>
    <x:row r="407" ht="24" hidden="0" customHeight="1">
      <x:c r="A407" s="12" t="str">
        <x:v>root/layer_31</x:v>
      </x:c>
      <x:c r="B407" s="12" t="str">
        <x:v>k_projection</x:v>
      </x:c>
      <x:c r="C407" s="12" t="str">
        <x:v>未核验</x:v>
      </x:c>
      <x:c r="D407" s="12" t="str">
        <x:v>GEMM</x:v>
      </x:c>
      <x:c r="E407" s="12" t="str">
        <x:v>[B,S,4096]</x:v>
      </x:c>
      <x:c r="F407" s="12" t="str">
        <x:v>[B,S,256]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config=float16；激活/累加类型未核验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https://huggingface.co/openbmb/MiniCPM-4.1-8B-Marlin/resolve/bc89322c880e83a5f3384adea564a45bf93b478d/config.json</x:v>
      </x:c>
      <x:c r="X407" s="12" t="str">
        <x:v>logical [256,4096]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https://huggingface.co/openbmb/MiniCPM-4.1-8B-Marlin/resolve/bc89322c880e83a5f3384adea564a45bf93b478d/config.json</x:v>
      </x:c>
      <x:c r="AC407" s="12" t="str">
        <x:v>文本decode/verify；B[1,16],S[1,8]；TP=1逻辑参考；独立逻辑矩阵，不断言实际融合与存储</x:v>
      </x:c>
      <x:c r="AD407" s="12" t="str">
        <x:v>Y=X@W^T; width=heads*head_dim</x:v>
      </x:c>
    </x:row>
    <x:row r="408" ht="24" hidden="0" customHeight="1">
      <x:c r="A408" s="12" t="str">
        <x:v>root/layer_31</x:v>
      </x:c>
      <x:c r="B408" s="12" t="str">
        <x:v>v_projection</x:v>
      </x:c>
      <x:c r="C408" s="12" t="str">
        <x:v>未核验</x:v>
      </x:c>
      <x:c r="D408" s="12" t="str">
        <x:v>GEMM</x:v>
      </x:c>
      <x:c r="E408" s="12" t="str">
        <x:v>[B,S,4096]</x:v>
      </x:c>
      <x:c r="F408" s="12" t="str">
        <x:v>[B,S,256]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config=float16；激活/累加类型未核验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https://huggingface.co/openbmb/MiniCPM-4.1-8B-Marlin/resolve/bc89322c880e83a5f3384adea564a45bf93b478d/config.json</x:v>
      </x:c>
      <x:c r="X408" s="12" t="str">
        <x:v>logical [256,4096]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https://huggingface.co/openbmb/MiniCPM-4.1-8B-Marlin/resolve/bc89322c880e83a5f3384adea564a45bf93b478d/config.json</x:v>
      </x:c>
      <x:c r="AC408" s="12" t="str">
        <x:v>文本decode/verify；B[1,16],S[1,8]；TP=1逻辑参考；独立逻辑矩阵，不断言实际融合与存储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root/layer_31</x:v>
      </x:c>
      <x:c r="B409" s="12" t="str">
        <x:v>position_and_cache</x:v>
      </x:c>
      <x:c r="C409" s="12" t="str">
        <x:v>未核验</x:v>
      </x:c>
      <x:c r="D409" s="12" t="str">
        <x:v>位置/缓存</x:v>
      </x:c>
      <x:c r="E409" s="12" t="str">
        <x:v>Q,K,V projected; B,S</x:v>
      </x:c>
      <x:c r="F409" s="12" t="str">
        <x:v>Q:[B,32,S,128]; K,V:[B,2,L_KV,128]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config=float16；激活/累加类型未核验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https://huggingface.co/openbmb/MiniCPM-4.1-8B-Marlin/resolve/bc89322c880e83a5f3384adea564a45bf93b478d/config.json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https://huggingface.co/openbmb/MiniCPM-4.1-8B-Marlin/resolve/bc89322c880e83a5f3384adea564a45bf93b478d/config.json</x:v>
      </x:c>
      <x:c r="AC409" s="12" t="str">
        <x:v>文本decode/verify；B[1,16],S[1,8]；TP=1逻辑参考；</x:v>
      </x:c>
      <x:c r="AD409" s="12" t="str">
        <x:v>cache长度L_KV独立；位置编码类型与存储layout未核验</x:v>
      </x:c>
    </x:row>
    <x:row r="410" ht="24" hidden="0" customHeight="1">
      <x:c r="A410" s="12" t="str">
        <x:v>root/layer_31</x:v>
      </x:c>
      <x:c r="B410" s="12" t="str">
        <x:v>attention</x:v>
      </x:c>
      <x:c r="C410" s="12" t="str">
        <x:v>未核验</x:v>
      </x:c>
      <x:c r="D410" s="12" t="str">
        <x:v>attention</x:v>
      </x:c>
      <x:c r="E410" s="12" t="str">
        <x:v>Q:[B,32,S,128];K,V:[B,2,L_KV,128]</x:v>
      </x:c>
      <x:c r="F410" s="12" t="str">
        <x:v>[B,32,S,128]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config=float16；激活/累加类型未核验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https://huggingface.co/openbmb/MiniCPM-4.1-8B-Marlin/resolve/bc89322c880e83a5f3384adea564a45bf93b478d/config.json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https://huggingface.co/openbmb/MiniCPM-4.1-8B-Marlin/resolve/bc89322c880e83a5f3384adea564a45bf93b478d/config.json</x:v>
      </x:c>
      <x:c r="AC410" s="12" t="str">
        <x:v>文本decode/verify；B[1,16],S[1,8]；TP=1逻辑参考；稀疏选块/线性分支需按实现，不能据此声称稠密执行或峰值中间内存</x:v>
      </x:c>
      <x:c r="AD410" s="12" t="str">
        <x:v>softmax(QK^T / sqrt(head_dim) + mask)V（数学参考）</x:v>
      </x:c>
    </x:row>
    <x:row r="411" ht="24" hidden="0" customHeight="1">
      <x:c r="A411" s="12" t="str">
        <x:v>root/layer_31</x:v>
      </x:c>
      <x:c r="B411" s="12" t="str">
        <x:v>output_projection</x:v>
      </x:c>
      <x:c r="C411" s="12" t="str">
        <x:v>未核验</x:v>
      </x:c>
      <x:c r="D411" s="12" t="str">
        <x:v>GEMM</x:v>
      </x:c>
      <x:c r="E411" s="12" t="str">
        <x:v>[B,S,4096]</x:v>
      </x:c>
      <x:c r="F411" s="12" t="str">
        <x:v>[B,S,4096]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config=float16；激活/累加类型未核验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https://huggingface.co/openbmb/MiniCPM-4.1-8B-Marlin/resolve/bc89322c880e83a5f3384adea564a45bf93b478d/config.json</x:v>
      </x:c>
      <x:c r="X411" s="12" t="str">
        <x:v>logical [4096,4096]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https://huggingface.co/openbmb/MiniCPM-4.1-8B-Marlin/resolve/bc89322c880e83a5f3384adea564a45bf93b478d/config.json</x:v>
      </x:c>
      <x:c r="AC411" s="12" t="str">
        <x:v>文本decode/verify；B[1,16],S[1,8]；TP=1逻辑参考；</x:v>
      </x:c>
      <x:c r="AD411" s="12" t="str">
        <x:v>Y=X@W^T</x:v>
      </x:c>
    </x:row>
    <x:row r="412" ht="24" hidden="0" customHeight="1">
      <x:c r="A412" s="12" t="str">
        <x:v>root/layer_31</x:v>
      </x:c>
      <x:c r="B412" s="12" t="str">
        <x:v>attention_residual</x:v>
      </x:c>
      <x:c r="C412" s="12" t="str">
        <x:v>未核验</x:v>
      </x:c>
      <x:c r="D412" s="12" t="str">
        <x:v>elementwise</x:v>
      </x:c>
      <x:c r="E412" s="12" t="str">
        <x:v>[B,S,4096];[B,S,4096]</x:v>
      </x:c>
      <x:c r="F412" s="12" t="str">
        <x:v>[B,S,4096]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config=float16；激活/累加类型未核验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https://huggingface.co/openbmb/MiniCPM-4.1-8B-Marlin/resolve/bc89322c880e83a5f3384adea564a45bf93b478d/config.json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https://huggingface.co/openbmb/MiniCPM-4.1-8B-Marlin/resolve/bc89322c880e83a5f3384adea564a45bf93b478d/config.json</x:v>
      </x:c>
      <x:c r="AC412" s="12" t="str">
        <x:v>文本decode/verify；B[1,16],S[1,8]；TP=1逻辑参考；</x:v>
      </x:c>
      <x:c r="AD412" s="12" t="str">
        <x:v>Y=X+branch（参考，实际残差策略未核验）</x:v>
      </x:c>
    </x:row>
    <x:row r="413" ht="24" hidden="0" customHeight="1">
      <x:c r="A413" s="12" t="str">
        <x:v>root/layer_31</x:v>
      </x:c>
      <x:c r="B413" s="12" t="str">
        <x:v>post_attention_normalization</x:v>
      </x:c>
      <x:c r="C413" s="12" t="str">
        <x:v>未核验</x:v>
      </x:c>
      <x:c r="D413" s="12" t="str">
        <x:v>norm</x:v>
      </x:c>
      <x:c r="E413" s="12" t="str">
        <x:v>[B,S,4096]</x:v>
      </x:c>
      <x:c r="F413" s="12" t="str">
        <x:v>[B,S,4096]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config=float16；激活/累加类型未核验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https://huggingface.co/openbmb/MiniCPM-4.1-8B-Marlin/resolve/bc89322c880e83a5f3384adea564a45bf93b478d/config.json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https://huggingface.co/openbmb/MiniCPM-4.1-8B-Marlin/resolve/bc89322c880e83a5f3384adea564a45bf93b478d/config.json</x:v>
      </x:c>
      <x:c r="AC413" s="12" t="str">
        <x:v>文本decode/verify；B[1,16],S[1,8]；TP=1逻辑参考；</x:v>
      </x:c>
      <x:c r="AD413" s="12" t="str">
        <x:v>类型与位置待源码核验</x:v>
      </x:c>
    </x:row>
    <x:row r="414" ht="24" hidden="0" customHeight="1">
      <x:c r="A414" s="12" t="str">
        <x:v>root/layer_31</x:v>
      </x:c>
      <x:c r="B414" s="12" t="str">
        <x:v>FFN_up</x:v>
      </x:c>
      <x:c r="C414" s="12" t="str">
        <x:v>未核验</x:v>
      </x:c>
      <x:c r="D414" s="12" t="str">
        <x:v>GEMM</x:v>
      </x:c>
      <x:c r="E414" s="12" t="str">
        <x:v>[B,S,4096]</x:v>
      </x:c>
      <x:c r="F414" s="12" t="str">
        <x:v>[B,S,16384]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config=float16；激活/累加类型未核验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https://huggingface.co/openbmb/MiniCPM-4.1-8B-Marlin/resolve/bc89322c880e83a5f3384adea564a45bf93b478d/config.json</x:v>
      </x:c>
      <x:c r="X414" s="12" t="str">
        <x:v>logical [16384,4096]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https://huggingface.co/openbmb/MiniCPM-4.1-8B-Marlin/resolve/bc89322c880e83a5f3384adea564a45bf93b478d/config.json</x:v>
      </x:c>
      <x:c r="AC414" s="12" t="str">
        <x:v>文本decode/verify；B[1,16],S[1,8]；TP=1逻辑参考；</x:v>
      </x:c>
      <x:c r="AD414" s="12" t="str">
        <x:v>Y=X@W^T</x:v>
      </x:c>
    </x:row>
    <x:row r="415" ht="24" hidden="0" customHeight="1">
      <x:c r="A415" s="12" t="str">
        <x:v>root/layer_31</x:v>
      </x:c>
      <x:c r="B415" s="12" t="str">
        <x:v>FFN_activation_and_optional_gate</x:v>
      </x:c>
      <x:c r="C415" s="12" t="str">
        <x:v>未核验</x:v>
      </x:c>
      <x:c r="D415" s="12" t="str">
        <x:v>activation</x:v>
      </x:c>
      <x:c r="E415" s="12" t="str">
        <x:v>[B,S,16384]</x:v>
      </x:c>
      <x:c r="F415" s="12" t="str">
        <x:v>[B,S,16384]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config=float16；激活/累加类型未核验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https://huggingface.co/openbmb/MiniCPM-4.1-8B-Marlin/resolve/bc89322c880e83a5f3384adea564a45bf93b478d/config.json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https://huggingface.co/openbmb/MiniCPM-4.1-8B-Marlin/resolve/bc89322c880e83a5f3384adea564a45bf93b478d/config.json</x:v>
      </x:c>
      <x:c r="AC415" s="12" t="str">
        <x:v>文本decode/verify；B[1,16],S[1,8]；TP=1逻辑参考；是否额外gate矩阵与门控分支维度需要实现；不能仅由silu推定完整SwiGLU</x:v>
      </x:c>
      <x:c r="AD415" s="12" t="str">
        <x:v>config.hidden_act=silu</x:v>
      </x:c>
    </x:row>
    <x:row r="416" ht="24" hidden="0" customHeight="1">
      <x:c r="A416" s="12" t="str">
        <x:v>root/layer_31</x:v>
      </x:c>
      <x:c r="B416" s="12" t="str">
        <x:v>FFN_down</x:v>
      </x:c>
      <x:c r="C416" s="12" t="str">
        <x:v>未核验</x:v>
      </x:c>
      <x:c r="D416" s="12" t="str">
        <x:v>GEMM</x:v>
      </x:c>
      <x:c r="E416" s="12" t="str">
        <x:v>[B,S,16384]</x:v>
      </x:c>
      <x:c r="F416" s="12" t="str">
        <x:v>[B,S,4096]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config=float16；激活/累加类型未核验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https://huggingface.co/openbmb/MiniCPM-4.1-8B-Marlin/resolve/bc89322c880e83a5f3384adea564a45bf93b478d/config.json</x:v>
      </x:c>
      <x:c r="X416" s="12" t="str">
        <x:v>logical [4096,16384]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https://huggingface.co/openbmb/MiniCPM-4.1-8B-Marlin/resolve/bc89322c880e83a5f3384adea564a45bf93b478d/config.json</x:v>
      </x:c>
      <x:c r="AC416" s="12" t="str">
        <x:v>文本decode/verify；B[1,16],S[1,8]；TP=1逻辑参考；</x:v>
      </x:c>
      <x:c r="AD416" s="12" t="str">
        <x:v>Y=X@W^T</x:v>
      </x:c>
    </x:row>
    <x:row r="417" ht="24" hidden="0" customHeight="1">
      <x:c r="A417" s="12" t="str">
        <x:v>root/layer_31</x:v>
      </x:c>
      <x:c r="B417" s="12" t="str">
        <x:v>FFN_residual</x:v>
      </x:c>
      <x:c r="C417" s="12" t="str">
        <x:v>未核验</x:v>
      </x:c>
      <x:c r="D417" s="12" t="str">
        <x:v>elementwise</x:v>
      </x:c>
      <x:c r="E417" s="12" t="str">
        <x:v>[B,S,4096];[B,S,4096]</x:v>
      </x:c>
      <x:c r="F417" s="12" t="str">
        <x:v>[B,S,4096]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config=float16；激活/累加类型未核验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https://huggingface.co/openbmb/MiniCPM-4.1-8B-Marlin/resolve/bc89322c880e83a5f3384adea564a45bf93b478d/config.json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https://huggingface.co/openbmb/MiniCPM-4.1-8B-Marlin/resolve/bc89322c880e83a5f3384adea564a45bf93b478d/config.json</x:v>
      </x:c>
      <x:c r="AC417" s="12" t="str">
        <x:v>文本decode/verify；B[1,16],S[1,8]；TP=1逻辑参考；</x:v>
      </x:c>
      <x:c r="AD417" s="12" t="str">
        <x:v>Y=X+branch（参考，实际残差策略未核验）</x:v>
      </x:c>
    </x:row>
    <x:row r="418" ht="24" hidden="0" customHeight="1">
      <x:c r="A418" s="12" t="str">
        <x:v>global</x:v>
      </x:c>
      <x:c r="B418" s="12" t="str">
        <x:v>embedding_output_heads_modal_connectors</x:v>
      </x:c>
      <x:c r="C418" s="12" t="str">
        <x:v>未核验</x:v>
      </x:c>
      <x:c r="D418" s="12" t="str">
        <x:v>全局/模态组件</x:v>
      </x:c>
      <x:c r="E418" s="12" t="str">
        <x:v>未核验</x:v>
      </x:c>
      <x:c r="F418" s="12" t="str">
        <x:v>未核验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配置可见；专用/全局算子未完整核验</x:v>
      </x:c>
      <x:c r="W418" s="12" t="str">
        <x:v>https://huggingface.co/openbmb/MiniCPM-4.1-8B-Marlin/resolve/bc89322c880e83a5f3384adea564a45bf93b478d/config.json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https://huggingface.co/openbmb/MiniCPM-4.1-8B-Marlin/resolve/bc89322c880e83a5f3384adea564a45bf93b478d/config.json</x:v>
      </x:c>
      <x:c r="AC418" s="12" t="str">
        <x:v>文本decode/verify；S=1..8，B=1..16；TP=1逻辑形状；embedding、lm_head、模态连接器、压缩器、AudioVAE、扩散/动作/检索头需独立源码；不因主干展开而声称全图已完成</x:v>
      </x:c>
      <x:c r="AD418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4096</x:v>
      </x:c>
      <x:c r="D2" s="28" t="str">
        <x:v>https://huggingface.co/openbmb/MiniCPM-4.1-8B-Marlin/resolve/bc89322c880e83a5f3384adea564a45bf93b478d/config.json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https://huggingface.co/openbmb/MiniCPM-4.1-8B-Marlin/resolve/bc89322c880e83a5f3384adea564a45bf93b478d/config.json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https://huggingface.co/openbmb/MiniCPM-4.1-8B-Marlin/resolve/bc89322c880e83a5f3384adea564a45bf93b478d/config.json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https://huggingface.co/openbmb/MiniCPM-4.1-8B-Marlin/resolve/bc89322c880e83a5f3384adea564a45bf93b478d/config.json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32</x:v>
      </x:c>
      <x:c r="D6" s="28" t="str">
        <x:v>https://huggingface.co/openbmb/MiniCPM-4.1-8B-Marlin/resolve/bc89322c880e83a5f3384adea564a45bf93b478d/config.json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IF(ISNUMBER(C6),IF(AND(C20&gt;=1,MOD(C6,C20)=0),C6/C20,"未核验"),"未核验")</x:f>
        <x:v>32</x:v>
      </x:c>
      <x:c r="D7" s="28" t="str">
        <x:v>https://huggingface.co/openbmb/MiniCPM-4.1-8B-Marlin/resolve/bc89322c880e83a5f3384adea564a45bf93b478d/config.json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https://huggingface.co/openbmb/MiniCPM-4.1-8B-Marlin/resolve/bc89322c880e83a5f3384adea564a45bf93b478d/config.json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https://huggingface.co/openbmb/MiniCPM-4.1-8B-Marlin/resolve/bc89322c880e83a5f3384adea564a45bf93b478d/config.json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https://huggingface.co/openbmb/MiniCPM-4.1-8B-Marlin/resolve/bc89322c880e83a5f3384adea564a45bf93b478d/config.json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https://huggingface.co/openbmb/MiniCPM-4.1-8B-Marlin/resolve/bc89322c880e83a5f3384adea564a45bf93b478d/config.json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https://huggingface.co/openbmb/MiniCPM-4.1-8B-Marlin/resolve/bc89322c880e83a5f3384adea564a45bf93b478d/config.json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https://huggingface.co/openbmb/MiniCPM-4.1-8B-Marlin/resolve/bc89322c880e83a5f3384adea564a45bf93b478d/config.json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16384 / 不适用</x:v>
      </x:c>
      <x:c r="D14" s="28" t="str">
        <x:v>https://huggingface.co/openbmb/MiniCPM-4.1-8B-Marlin/resolve/bc89322c880e83a5f3384adea564a45bf93b478d/config.json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https://huggingface.co/openbmb/MiniCPM-4.1-8B-Marlin/resolve/bc89322c880e83a5f3384adea564a45bf93b478d/config.json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https://huggingface.co/openbmb/MiniCPM-4.1-8B-Marlin/resolve/bc89322c880e83a5f3384adea564a45bf93b478d/config.json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https://huggingface.co/openbmb/MiniCPM-4.1-8B-Marlin/resolve/bc89322c880e83a5f3384adea564a45bf93b478d/config.json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https://huggingface.co/openbmb/MiniCPM-4.1-8B-Marlin/resolve/bc89322c880e83a5f3384adea564a45bf93b478d/config.json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MiniCPM-4.1-8B-Marlin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/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/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32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417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https://huggingface.co/openbmb/MiniCPM-4.1-8B-Marlin/resolve/bc89322c880e83a5f3384adea564a45bf93b478d/config.json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["MiniCPMForCausalLM"]</x:v>
      </x:c>
      <x:c r="C34" s="28"/>
      <x:c r="D34" s="28" t="str">
        <x:v>https://huggingface.co/openbmb/MiniCPM-4.1-8B-Marlin/resolve/bc89322c880e83a5f3384adea564a45bf93b478d/config.json</x:v>
      </x:c>
      <x:c r="E34" s="28"/>
    </x:row>
    <x:row r="35" ht="24" hidden="0" customHeight="1">
      <x:c r="A35" s="28" t="str">
        <x:v>attention_bias</x:v>
      </x:c>
      <x:c r="B35" s="30" t="b">
        <x:v>0</x:v>
      </x:c>
      <x:c r="C35" s="28"/>
      <x:c r="D35" s="28" t="str">
        <x:v>https://huggingface.co/openbmb/MiniCPM-4.1-8B-Marlin/resolve/bc89322c880e83a5f3384adea564a45bf93b478d/config.json</x:v>
      </x:c>
      <x:c r="E35" s="28"/>
    </x:row>
    <x:row r="36" ht="24" hidden="0" customHeight="1">
      <x:c r="A36" s="28" t="str">
        <x:v>attention_dropout</x:v>
      </x:c>
      <x:c r="B36" s="28" t="n">
        <x:v>0</x:v>
      </x:c>
      <x:c r="C36" s="28"/>
      <x:c r="D36" s="28" t="str">
        <x:v>https://huggingface.co/openbmb/MiniCPM-4.1-8B-Marlin/resolve/bc89322c880e83a5f3384adea564a45bf93b478d/config.json</x:v>
      </x:c>
      <x:c r="E36" s="28"/>
    </x:row>
    <x:row r="37" ht="24" hidden="0" customHeight="1">
      <x:c r="A37" s="28" t="str">
        <x:v>auto_map.AutoConfig</x:v>
      </x:c>
      <x:c r="B37" s="28" t="str">
        <x:v>configuration_minicpm.MiniCPMConfig</x:v>
      </x:c>
      <x:c r="C37" s="28"/>
      <x:c r="D37" s="28" t="str">
        <x:v>https://huggingface.co/openbmb/MiniCPM-4.1-8B-Marlin/resolve/bc89322c880e83a5f3384adea564a45bf93b478d/config.json</x:v>
      </x:c>
      <x:c r="E37" s="28"/>
    </x:row>
    <x:row r="38" ht="24" hidden="0" customHeight="1">
      <x:c r="A38" s="28" t="str">
        <x:v>auto_map.AutoModel</x:v>
      </x:c>
      <x:c r="B38" s="28" t="str">
        <x:v>modeling_minicpm.MiniCPMModel</x:v>
      </x:c>
      <x:c r="C38" s="28"/>
      <x:c r="D38" s="28" t="str">
        <x:v>https://huggingface.co/openbmb/MiniCPM-4.1-8B-Marlin/resolve/bc89322c880e83a5f3384adea564a45bf93b478d/config.json</x:v>
      </x:c>
      <x:c r="E38" s="28"/>
    </x:row>
    <x:row r="39" ht="24" hidden="0" customHeight="1">
      <x:c r="A39" s="28" t="str">
        <x:v>auto_map.AutoModelForCausalLM</x:v>
      </x:c>
      <x:c r="B39" s="28" t="str">
        <x:v>modeling_minicpm.MiniCPMForCausalLM</x:v>
      </x:c>
      <x:c r="C39" s="28"/>
      <x:c r="D39" s="28" t="str">
        <x:v>https://huggingface.co/openbmb/MiniCPM-4.1-8B-Marlin/resolve/bc89322c880e83a5f3384adea564a45bf93b478d/config.json</x:v>
      </x:c>
      <x:c r="E39" s="28"/>
    </x:row>
    <x:row r="40" ht="24" hidden="0" customHeight="1">
      <x:c r="A40" s="28" t="str">
        <x:v>auto_map.AutoModelForSeq2SeqLM</x:v>
      </x:c>
      <x:c r="B40" s="28" t="str">
        <x:v>modeling_minicpm.MiniCPMForCausalLM</x:v>
      </x:c>
      <x:c r="C40" s="28"/>
      <x:c r="D40" s="28" t="str">
        <x:v>https://huggingface.co/openbmb/MiniCPM-4.1-8B-Marlin/resolve/bc89322c880e83a5f3384adea564a45bf93b478d/config.json</x:v>
      </x:c>
      <x:c r="E40" s="28"/>
    </x:row>
    <x:row r="41" ht="24" hidden="0" customHeight="1">
      <x:c r="A41" s="28" t="str">
        <x:v>auto_map.AutoModelForSequenceClassification</x:v>
      </x:c>
      <x:c r="B41" s="28" t="str">
        <x:v>modeling_minicpm.MiniCPMForSequenceClassification</x:v>
      </x:c>
      <x:c r="C41" s="28"/>
      <x:c r="D41" s="28" t="str">
        <x:v>https://huggingface.co/openbmb/MiniCPM-4.1-8B-Marlin/resolve/bc89322c880e83a5f3384adea564a45bf93b478d/config.json</x:v>
      </x:c>
      <x:c r="E41" s="28"/>
    </x:row>
    <x:row r="42" ht="24" hidden="0" customHeight="1">
      <x:c r="A42" s="28" t="str">
        <x:v>bos_token_id</x:v>
      </x:c>
      <x:c r="B42" s="28" t="n">
        <x:v>1</x:v>
      </x:c>
      <x:c r="C42" s="28"/>
      <x:c r="D42" s="28" t="str">
        <x:v>https://huggingface.co/openbmb/MiniCPM-4.1-8B-Marlin/resolve/bc89322c880e83a5f3384adea564a45bf93b478d/config.json</x:v>
      </x:c>
      <x:c r="E42" s="28"/>
    </x:row>
    <x:row r="43" ht="24" hidden="0" customHeight="1">
      <x:c r="A43" s="28" t="str">
        <x:v>dim_model_base</x:v>
      </x:c>
      <x:c r="B43" s="28" t="n">
        <x:v>256</x:v>
      </x:c>
      <x:c r="C43" s="28"/>
      <x:c r="D43" s="28" t="str">
        <x:v>https://huggingface.co/openbmb/MiniCPM-4.1-8B-Marlin/resolve/bc89322c880e83a5f3384adea564a45bf93b478d/config.json</x:v>
      </x:c>
      <x:c r="E43" s="28"/>
    </x:row>
    <x:row r="44" ht="24" hidden="0" customHeight="1">
      <x:c r="A44" s="28" t="str">
        <x:v>eos_token_id</x:v>
      </x:c>
      <x:c r="B44" s="28" t="n">
        <x:v>73440</x:v>
      </x:c>
      <x:c r="C44" s="28"/>
      <x:c r="D44" s="28" t="str">
        <x:v>https://huggingface.co/openbmb/MiniCPM-4.1-8B-Marlin/resolve/bc89322c880e83a5f3384adea564a45bf93b478d/config.json</x:v>
      </x:c>
      <x:c r="E44" s="28"/>
    </x:row>
    <x:row r="45" ht="24" hidden="0" customHeight="1">
      <x:c r="A45" s="28" t="str">
        <x:v>head_dim</x:v>
      </x:c>
      <x:c r="B45" s="28" t="n">
        <x:v>128</x:v>
      </x:c>
      <x:c r="C45" s="28"/>
      <x:c r="D45" s="28" t="str">
        <x:v>https://huggingface.co/openbmb/MiniCPM-4.1-8B-Marlin/resolve/bc89322c880e83a5f3384adea564a45bf93b478d/config.json</x:v>
      </x:c>
      <x:c r="E45" s="28"/>
    </x:row>
    <x:row r="46" ht="24" hidden="0" customHeight="1">
      <x:c r="A46" s="28" t="str">
        <x:v>hidden_act</x:v>
      </x:c>
      <x:c r="B46" s="28" t="str">
        <x:v>silu</x:v>
      </x:c>
      <x:c r="C46" s="28"/>
      <x:c r="D46" s="28" t="str">
        <x:v>https://huggingface.co/openbmb/MiniCPM-4.1-8B-Marlin/resolve/bc89322c880e83a5f3384adea564a45bf93b478d/config.json</x:v>
      </x:c>
      <x:c r="E46" s="28"/>
    </x:row>
    <x:row r="47" ht="24" hidden="0" customHeight="1">
      <x:c r="A47" s="28" t="str">
        <x:v>hidden_size</x:v>
      </x:c>
      <x:c r="B47" s="28" t="n">
        <x:v>4096</x:v>
      </x:c>
      <x:c r="C47" s="28"/>
      <x:c r="D47" s="28" t="str">
        <x:v>https://huggingface.co/openbmb/MiniCPM-4.1-8B-Marlin/resolve/bc89322c880e83a5f3384adea564a45bf93b478d/config.json</x:v>
      </x:c>
      <x:c r="E47" s="28"/>
    </x:row>
    <x:row r="48" ht="24" hidden="0" customHeight="1">
      <x:c r="A48" s="28" t="str">
        <x:v>initializer_range</x:v>
      </x:c>
      <x:c r="B48" s="28" t="n">
        <x:v>0.1</x:v>
      </x:c>
      <x:c r="C48" s="28"/>
      <x:c r="D48" s="28" t="str">
        <x:v>https://huggingface.co/openbmb/MiniCPM-4.1-8B-Marlin/resolve/bc89322c880e83a5f3384adea564a45bf93b478d/config.json</x:v>
      </x:c>
      <x:c r="E48" s="28"/>
    </x:row>
    <x:row r="49" ht="24" hidden="0" customHeight="1">
      <x:c r="A49" s="28" t="str">
        <x:v>intermediate_size</x:v>
      </x:c>
      <x:c r="B49" s="28" t="n">
        <x:v>16384</x:v>
      </x:c>
      <x:c r="C49" s="28"/>
      <x:c r="D49" s="28" t="str">
        <x:v>https://huggingface.co/openbmb/MiniCPM-4.1-8B-Marlin/resolve/bc89322c880e83a5f3384adea564a45bf93b478d/config.json</x:v>
      </x:c>
      <x:c r="E49" s="28"/>
    </x:row>
    <x:row r="50" ht="24" hidden="0" customHeight="1">
      <x:c r="A50" s="28" t="str">
        <x:v>max_position_embeddings</x:v>
      </x:c>
      <x:c r="B50" s="28" t="n">
        <x:v>65536</x:v>
      </x:c>
      <x:c r="C50" s="28"/>
      <x:c r="D50" s="28" t="str">
        <x:v>https://huggingface.co/openbmb/MiniCPM-4.1-8B-Marlin/resolve/bc89322c880e83a5f3384adea564a45bf93b478d/config.json</x:v>
      </x:c>
      <x:c r="E50" s="28"/>
    </x:row>
    <x:row r="51" ht="24" hidden="0" customHeight="1">
      <x:c r="A51" s="28" t="str">
        <x:v>mlp_bias</x:v>
      </x:c>
      <x:c r="B51" s="30" t="b">
        <x:v>0</x:v>
      </x:c>
      <x:c r="C51" s="28"/>
      <x:c r="D51" s="28" t="str">
        <x:v>https://huggingface.co/openbmb/MiniCPM-4.1-8B-Marlin/resolve/bc89322c880e83a5f3384adea564a45bf93b478d/config.json</x:v>
      </x:c>
      <x:c r="E51" s="28"/>
    </x:row>
    <x:row r="52" ht="24" hidden="0" customHeight="1">
      <x:c r="A52" s="28" t="str">
        <x:v>model_type</x:v>
      </x:c>
      <x:c r="B52" s="28" t="str">
        <x:v>minicpm</x:v>
      </x:c>
      <x:c r="C52" s="28"/>
      <x:c r="D52" s="28" t="str">
        <x:v>https://huggingface.co/openbmb/MiniCPM-4.1-8B-Marlin/resolve/bc89322c880e83a5f3384adea564a45bf93b478d/config.json</x:v>
      </x:c>
      <x:c r="E52" s="28"/>
    </x:row>
    <x:row r="53" ht="24" hidden="0" customHeight="1">
      <x:c r="A53" s="28" t="str">
        <x:v>num_attention_heads</x:v>
      </x:c>
      <x:c r="B53" s="28" t="n">
        <x:v>32</x:v>
      </x:c>
      <x:c r="C53" s="28"/>
      <x:c r="D53" s="28" t="str">
        <x:v>https://huggingface.co/openbmb/MiniCPM-4.1-8B-Marlin/resolve/bc89322c880e83a5f3384adea564a45bf93b478d/config.json</x:v>
      </x:c>
      <x:c r="E53" s="28"/>
    </x:row>
    <x:row r="54" ht="24" hidden="0" customHeight="1">
      <x:c r="A54" s="28" t="str">
        <x:v>num_hidden_layers</x:v>
      </x:c>
      <x:c r="B54" s="28" t="n">
        <x:v>32</x:v>
      </x:c>
      <x:c r="C54" s="28"/>
      <x:c r="D54" s="28" t="str">
        <x:v>https://huggingface.co/openbmb/MiniCPM-4.1-8B-Marlin/resolve/bc89322c880e83a5f3384adea564a45bf93b478d/config.json</x:v>
      </x:c>
      <x:c r="E54" s="28"/>
    </x:row>
    <x:row r="55" ht="24" hidden="0" customHeight="1">
      <x:c r="A55" s="28" t="str">
        <x:v>num_key_value_heads</x:v>
      </x:c>
      <x:c r="B55" s="28" t="n">
        <x:v>2</x:v>
      </x:c>
      <x:c r="C55" s="28"/>
      <x:c r="D55" s="28" t="str">
        <x:v>https://huggingface.co/openbmb/MiniCPM-4.1-8B-Marlin/resolve/bc89322c880e83a5f3384adea564a45bf93b478d/config.json</x:v>
      </x:c>
      <x:c r="E55" s="28"/>
    </x:row>
    <x:row r="56" ht="24" hidden="0" customHeight="1">
      <x:c r="A56" s="28" t="str">
        <x:v>pad_token_id</x:v>
      </x:c>
      <x:c r="B56" s="28" t="n">
        <x:v>73440</x:v>
      </x:c>
      <x:c r="C56" s="28"/>
      <x:c r="D56" s="28" t="str">
        <x:v>https://huggingface.co/openbmb/MiniCPM-4.1-8B-Marlin/resolve/bc89322c880e83a5f3384adea564a45bf93b478d/config.json</x:v>
      </x:c>
      <x:c r="E56" s="28"/>
    </x:row>
    <x:row r="57" ht="24" hidden="0" customHeight="1">
      <x:c r="A57" s="28" t="str">
        <x:v>pretraining_tp</x:v>
      </x:c>
      <x:c r="B57" s="28" t="n">
        <x:v>1</x:v>
      </x:c>
      <x:c r="C57" s="28"/>
      <x:c r="D57" s="28" t="str">
        <x:v>https://huggingface.co/openbmb/MiniCPM-4.1-8B-Marlin/resolve/bc89322c880e83a5f3384adea564a45bf93b478d/config.json</x:v>
      </x:c>
      <x:c r="E57" s="28"/>
    </x:row>
    <x:row r="58" ht="24" hidden="0" customHeight="1">
      <x:c r="A58" s="28" t="str">
        <x:v>quantization_config.bits</x:v>
      </x:c>
      <x:c r="B58" s="28" t="n">
        <x:v>4</x:v>
      </x:c>
      <x:c r="C58" s="28"/>
      <x:c r="D58" s="28" t="str">
        <x:v>https://huggingface.co/openbmb/MiniCPM-4.1-8B-Marlin/resolve/bc89322c880e83a5f3384adea564a45bf93b478d/config.json</x:v>
      </x:c>
      <x:c r="E58" s="28"/>
    </x:row>
    <x:row r="59" ht="24" hidden="0" customHeight="1">
      <x:c r="A59" s="28" t="str">
        <x:v>quantization_config.checkpoint_format</x:v>
      </x:c>
      <x:c r="B59" s="28" t="str">
        <x:v>gptq</x:v>
      </x:c>
      <x:c r="C59" s="28"/>
      <x:c r="D59" s="28" t="str">
        <x:v>https://huggingface.co/openbmb/MiniCPM-4.1-8B-Marlin/resolve/bc89322c880e83a5f3384adea564a45bf93b478d/config.json</x:v>
      </x:c>
      <x:c r="E59" s="28"/>
    </x:row>
    <x:row r="60" ht="24" hidden="0" customHeight="1">
      <x:c r="A60" s="28" t="str">
        <x:v>quantization_config.damp_percent</x:v>
      </x:c>
      <x:c r="B60" s="28" t="n">
        <x:v>0.01</x:v>
      </x:c>
      <x:c r="C60" s="28"/>
      <x:c r="D60" s="28" t="str">
        <x:v>https://huggingface.co/openbmb/MiniCPM-4.1-8B-Marlin/resolve/bc89322c880e83a5f3384adea564a45bf93b478d/config.json</x:v>
      </x:c>
      <x:c r="E60" s="28"/>
    </x:row>
    <x:row r="61" ht="24" hidden="0" customHeight="1">
      <x:c r="A61" s="28" t="str">
        <x:v>quantization_config.desc_act</x:v>
      </x:c>
      <x:c r="B61" s="30" t="b">
        <x:v>0</x:v>
      </x:c>
      <x:c r="C61" s="28"/>
      <x:c r="D61" s="28" t="str">
        <x:v>https://huggingface.co/openbmb/MiniCPM-4.1-8B-Marlin/resolve/bc89322c880e83a5f3384adea564a45bf93b478d/config.json</x:v>
      </x:c>
      <x:c r="E61" s="28"/>
    </x:row>
    <x:row r="62" ht="24" hidden="0" customHeight="1">
      <x:c r="A62" s="28" t="str">
        <x:v>quantization_config.group_size</x:v>
      </x:c>
      <x:c r="B62" s="28" t="n">
        <x:v>128</x:v>
      </x:c>
      <x:c r="C62" s="28"/>
      <x:c r="D62" s="28" t="str">
        <x:v>https://huggingface.co/openbmb/MiniCPM-4.1-8B-Marlin/resolve/bc89322c880e83a5f3384adea564a45bf93b478d/config.json</x:v>
      </x:c>
      <x:c r="E62" s="28"/>
    </x:row>
    <x:row r="63" ht="24" hidden="0" customHeight="1">
      <x:c r="A63" s="28" t="str">
        <x:v>quantization_config.lm_head</x:v>
      </x:c>
      <x:c r="B63" s="30" t="b">
        <x:v>0</x:v>
      </x:c>
      <x:c r="C63" s="28"/>
      <x:c r="D63" s="28" t="str">
        <x:v>https://huggingface.co/openbmb/MiniCPM-4.1-8B-Marlin/resolve/bc89322c880e83a5f3384adea564a45bf93b478d/config.json</x:v>
      </x:c>
      <x:c r="E63" s="28"/>
    </x:row>
    <x:row r="64" ht="24" hidden="0" customHeight="1">
      <x:c r="A64" s="28" t="str">
        <x:v>quantization_config.model_file_base_name</x:v>
      </x:c>
      <x:c r="B64" s="28" t="str">
        <x:v>null</x:v>
      </x:c>
      <x:c r="C64" s="28"/>
      <x:c r="D64" s="28" t="str">
        <x:v>https://huggingface.co/openbmb/MiniCPM-4.1-8B-Marlin/resolve/bc89322c880e83a5f3384adea564a45bf93b478d/config.json</x:v>
      </x:c>
      <x:c r="E64" s="28"/>
    </x:row>
    <x:row r="65" ht="24" hidden="0" customHeight="1">
      <x:c r="A65" s="28" t="str">
        <x:v>quantization_config.model_name_or_path</x:v>
      </x:c>
      <x:c r="B65" s="28" t="str">
        <x:v>null</x:v>
      </x:c>
      <x:c r="C65" s="28"/>
      <x:c r="D65" s="28" t="str">
        <x:v>https://huggingface.co/openbmb/MiniCPM-4.1-8B-Marlin/resolve/bc89322c880e83a5f3384adea564a45bf93b478d/config.json</x:v>
      </x:c>
      <x:c r="E65" s="28"/>
    </x:row>
    <x:row r="66" ht="24" hidden="0" customHeight="1">
      <x:c r="A66" s="28" t="str">
        <x:v>quantization_config.quant_method</x:v>
      </x:c>
      <x:c r="B66" s="28" t="str">
        <x:v>gptq</x:v>
      </x:c>
      <x:c r="C66" s="28"/>
      <x:c r="D66" s="28" t="str">
        <x:v>https://huggingface.co/openbmb/MiniCPM-4.1-8B-Marlin/resolve/bc89322c880e83a5f3384adea564a45bf93b478d/config.json</x:v>
      </x:c>
      <x:c r="E66" s="28"/>
    </x:row>
    <x:row r="67" ht="24" hidden="0" customHeight="1">
      <x:c r="A67" s="28" t="str">
        <x:v>quantization_config.static_groups</x:v>
      </x:c>
      <x:c r="B67" s="30" t="b">
        <x:v>1</x:v>
      </x:c>
      <x:c r="C67" s="28"/>
      <x:c r="D67" s="28" t="str">
        <x:v>https://huggingface.co/openbmb/MiniCPM-4.1-8B-Marlin/resolve/bc89322c880e83a5f3384adea564a45bf93b478d/config.json</x:v>
      </x:c>
      <x:c r="E67" s="28"/>
    </x:row>
    <x:row r="68" ht="24" hidden="0" customHeight="1">
      <x:c r="A68" s="28" t="str">
        <x:v>quantization_config.sym</x:v>
      </x:c>
      <x:c r="B68" s="30" t="b">
        <x:v>1</x:v>
      </x:c>
      <x:c r="C68" s="28"/>
      <x:c r="D68" s="28" t="str">
        <x:v>https://huggingface.co/openbmb/MiniCPM-4.1-8B-Marlin/resolve/bc89322c880e83a5f3384adea564a45bf93b478d/config.json</x:v>
      </x:c>
      <x:c r="E68" s="28"/>
    </x:row>
    <x:row r="69" ht="24" hidden="0" customHeight="1">
      <x:c r="A69" s="28" t="str">
        <x:v>quantization_config.true_sequential</x:v>
      </x:c>
      <x:c r="B69" s="30" t="b">
        <x:v>1</x:v>
      </x:c>
      <x:c r="C69" s="28"/>
      <x:c r="D69" s="28" t="str">
        <x:v>https://huggingface.co/openbmb/MiniCPM-4.1-8B-Marlin/resolve/bc89322c880e83a5f3384adea564a45bf93b478d/config.json</x:v>
      </x:c>
      <x:c r="E69" s="28"/>
    </x:row>
    <x:row r="70" ht="24" hidden="0" customHeight="1">
      <x:c r="A70" s="28" t="str">
        <x:v>rms_norm_eps</x:v>
      </x:c>
      <x:c r="B70" s="28" t="n">
        <x:v>0.000001</x:v>
      </x:c>
      <x:c r="C70" s="28"/>
      <x:c r="D70" s="28" t="str">
        <x:v>https://huggingface.co/openbmb/MiniCPM-4.1-8B-Marlin/resolve/bc89322c880e83a5f3384adea564a45bf93b478d/config.json</x:v>
      </x:c>
      <x:c r="E70" s="28"/>
    </x:row>
    <x:row r="71" ht="24" hidden="0" customHeight="1">
      <x:c r="A71" s="28" t="str">
        <x:v>rope_scaling.factor</x:v>
      </x:c>
      <x:c r="B71" s="28" t="n">
        <x:v>1</x:v>
      </x:c>
      <x:c r="C71" s="28"/>
      <x:c r="D71" s="28" t="str">
        <x:v>https://huggingface.co/openbmb/MiniCPM-4.1-8B-Marlin/resolve/bc89322c880e83a5f3384adea564a45bf93b478d/config.json</x:v>
      </x:c>
      <x:c r="E71" s="28"/>
    </x:row>
    <x:row r="72" ht="120" hidden="0" customHeight="1">
      <x:c r="A72" s="28" t="str">
        <x:v>rope_scaling.long_factor</x:v>
      </x:c>
      <x:c r="B72" s="28" t="str">
        <x:v>[0.9982316082870437,1.033048153422584,1.0749920956484724,1.1255096879436193,1.1863348602111476,1.259543828902579,1.3476188888731149,1.4535223827776373,1.5807816745852985,1.7335856049489526,1.9168922912975785,2.1365471404135326,2.3994084200118646,2.713475511863602,3.0880118452194134,3.533650295140154,4.062463396503134,4.687974098908333,5.425075306704039,6.289818967956352,7.29902962722721,8.469695779093664,9.81809877306655,11.358657902065282,13.102505860712087,15.055862949967128,17.218348131364184,19.581439255386453,22.127353314656723,24.828633849376587,27.6486820771775,30.54334096108829,33.46345345363812,36.358112337548896,39.17816056534983,41.879441100069684,44.425355159339965,46.78844628336223,48.95093146475928,50.90428855401433,52.648136512661125,54.18869564165987,55.537098635632745,56.7077647874992,57.71697544677006,58.58171910802236,59.31882031581807,59.94433101822328,60.47314411958625,60.918782569507,61.29331890286281,61.60738599471455,61.87024727431288,62.089902123428836,62.27320880977746,62.42601274014111,62.55327203194878,62.65917552585329,62.74725058582382,62.82045955451526,62.88128472678279,62.931802319077946,62.97374626130382,63.008562806439365]</x:v>
      </x:c>
      <x:c r="C72" s="28"/>
      <x:c r="D72" s="28" t="str">
        <x:v>https://huggingface.co/openbmb/MiniCPM-4.1-8B-Marlin/resolve/bc89322c880e83a5f3384adea564a45bf93b478d/config.json</x:v>
      </x:c>
      <x:c r="E72" s="28"/>
    </x:row>
    <x:row r="73" ht="24" hidden="0" customHeight="1">
      <x:c r="A73" s="28" t="str">
        <x:v>rope_scaling.original_max_position_embeddings</x:v>
      </x:c>
      <x:c r="B73" s="28" t="n">
        <x:v>65536</x:v>
      </x:c>
      <x:c r="C73" s="28"/>
      <x:c r="D73" s="28" t="str">
        <x:v>https://huggingface.co/openbmb/MiniCPM-4.1-8B-Marlin/resolve/bc89322c880e83a5f3384adea564a45bf93b478d/config.json</x:v>
      </x:c>
      <x:c r="E73" s="28"/>
    </x:row>
    <x:row r="74" ht="24" hidden="0" customHeight="1">
      <x:c r="A74" s="28" t="str">
        <x:v>rope_scaling.rope_type</x:v>
      </x:c>
      <x:c r="B74" s="28" t="str">
        <x:v>longrope</x:v>
      </x:c>
      <x:c r="C74" s="28"/>
      <x:c r="D74" s="28" t="str">
        <x:v>https://huggingface.co/openbmb/MiniCPM-4.1-8B-Marlin/resolve/bc89322c880e83a5f3384adea564a45bf93b478d/config.json</x:v>
      </x:c>
      <x:c r="E74" s="28"/>
    </x:row>
    <x:row r="75" ht="120" hidden="0" customHeight="1">
      <x:c r="A75" s="28" t="str">
        <x:v>rope_scaling.short_factor</x:v>
      </x:c>
      <x:c r="B75" s="28" t="str">
        <x:v>[0.9982316082870437,1.033048153422584,1.0749920956484724,1.1255096879436193,1.1863348602111476,1.259543828902579,1.3476188888731149,1.4535223827776373,1.5807816745852985,1.7335856049489526,1.9168922912975785,2.1365471404135326,2.3994084200118646,2.713475511863602,3.0880118452194134,3.533650295140154,4.062463396503134,4.687974098908333,5.425075306704039,6.289818967956352,7.29902962722721,8.469695779093664,9.81809877306655,11.358657902065282,13.102505860712087,15.055862949967128,17.218348131364184,19.581439255386453,22.127353314656723,24.828633849376587,27.6486820771775,30.54334096108829,33.46345345363812,36.358112337548896,39.17816056534983,41.879441100069684,44.425355159339965,46.78844628336223,48.95093146475928,50.90428855401433,52.648136512661125,54.18869564165987,55.537098635632745,56.7077647874992,57.71697544677006,58.58171910802236,59.31882031581807,59.94433101822328,60.47314411958625,60.918782569507,61.29331890286281,61.60738599471455,61.87024727431288,62.089902123428836,62.27320880977746,62.42601274014111,62.55327203194878,62.65917552585329,62.74725058582382,62.82045955451526,62.88128472678279,62.931802319077946,62.97374626130382,63.008562806439365]</x:v>
      </x:c>
      <x:c r="C75" s="28"/>
      <x:c r="D75" s="28" t="str">
        <x:v>https://huggingface.co/openbmb/MiniCPM-4.1-8B-Marlin/resolve/bc89322c880e83a5f3384adea564a45bf93b478d/config.json</x:v>
      </x:c>
      <x:c r="E75" s="28"/>
    </x:row>
    <x:row r="76" ht="24" hidden="0" customHeight="1">
      <x:c r="A76" s="28" t="str">
        <x:v>rope_scaling.type</x:v>
      </x:c>
      <x:c r="B76" s="28" t="str">
        <x:v>longrope</x:v>
      </x:c>
      <x:c r="C76" s="28"/>
      <x:c r="D76" s="28" t="str">
        <x:v>https://huggingface.co/openbmb/MiniCPM-4.1-8B-Marlin/resolve/bc89322c880e83a5f3384adea564a45bf93b478d/config.json</x:v>
      </x:c>
      <x:c r="E76" s="28"/>
    </x:row>
    <x:row r="77" ht="24" hidden="0" customHeight="1">
      <x:c r="A77" s="28" t="str">
        <x:v>rope_theta</x:v>
      </x:c>
      <x:c r="B77" s="28" t="n">
        <x:v>10000</x:v>
      </x:c>
      <x:c r="C77" s="28"/>
      <x:c r="D77" s="28" t="str">
        <x:v>https://huggingface.co/openbmb/MiniCPM-4.1-8B-Marlin/resolve/bc89322c880e83a5f3384adea564a45bf93b478d/config.json</x:v>
      </x:c>
      <x:c r="E77" s="28"/>
    </x:row>
    <x:row r="78" ht="24" hidden="0" customHeight="1">
      <x:c r="A78" s="28" t="str">
        <x:v>scale_depth</x:v>
      </x:c>
      <x:c r="B78" s="28" t="n">
        <x:v>1.4</x:v>
      </x:c>
      <x:c r="C78" s="28"/>
      <x:c r="D78" s="28" t="str">
        <x:v>https://huggingface.co/openbmb/MiniCPM-4.1-8B-Marlin/resolve/bc89322c880e83a5f3384adea564a45bf93b478d/config.json</x:v>
      </x:c>
      <x:c r="E78" s="28"/>
    </x:row>
    <x:row r="79" ht="24" hidden="0" customHeight="1">
      <x:c r="A79" s="28" t="str">
        <x:v>scale_emb</x:v>
      </x:c>
      <x:c r="B79" s="28" t="n">
        <x:v>12</x:v>
      </x:c>
      <x:c r="C79" s="28"/>
      <x:c r="D79" s="28" t="str">
        <x:v>https://huggingface.co/openbmb/MiniCPM-4.1-8B-Marlin/resolve/bc89322c880e83a5f3384adea564a45bf93b478d/config.json</x:v>
      </x:c>
      <x:c r="E79" s="28"/>
    </x:row>
    <x:row r="80" ht="24" hidden="0" customHeight="1">
      <x:c r="A80" s="28" t="str">
        <x:v>tie_word_embeddings</x:v>
      </x:c>
      <x:c r="B80" s="30" t="b">
        <x:v>0</x:v>
      </x:c>
      <x:c r="C80" s="28"/>
      <x:c r="D80" s="28" t="str">
        <x:v>https://huggingface.co/openbmb/MiniCPM-4.1-8B-Marlin/resolve/bc89322c880e83a5f3384adea564a45bf93b478d/config.json</x:v>
      </x:c>
      <x:c r="E80" s="28"/>
    </x:row>
    <x:row r="81" ht="24" hidden="0" customHeight="1">
      <x:c r="A81" s="28" t="str">
        <x:v>torch_dtype</x:v>
      </x:c>
      <x:c r="B81" s="28" t="str">
        <x:v>float16</x:v>
      </x:c>
      <x:c r="C81" s="28"/>
      <x:c r="D81" s="28" t="str">
        <x:v>https://huggingface.co/openbmb/MiniCPM-4.1-8B-Marlin/resolve/bc89322c880e83a5f3384adea564a45bf93b478d/config.json</x:v>
      </x:c>
      <x:c r="E81" s="28"/>
    </x:row>
    <x:row r="82" ht="24" hidden="0" customHeight="1">
      <x:c r="A82" s="28" t="str">
        <x:v>transformers_version</x:v>
      </x:c>
      <x:c r="B82" s="28" t="str">
        <x:v>4.53.2</x:v>
      </x:c>
      <x:c r="C82" s="28"/>
      <x:c r="D82" s="28" t="str">
        <x:v>https://huggingface.co/openbmb/MiniCPM-4.1-8B-Marlin/resolve/bc89322c880e83a5f3384adea564a45bf93b478d/config.json</x:v>
      </x:c>
      <x:c r="E82" s="28"/>
    </x:row>
    <x:row r="83" ht="24" hidden="0" customHeight="1">
      <x:c r="A83" s="28" t="str">
        <x:v>use_cache</x:v>
      </x:c>
      <x:c r="B83" s="30" t="b">
        <x:v>0</x:v>
      </x:c>
      <x:c r="C83" s="28"/>
      <x:c r="D83" s="28" t="str">
        <x:v>https://huggingface.co/openbmb/MiniCPM-4.1-8B-Marlin/resolve/bc89322c880e83a5f3384adea564a45bf93b478d/config.json</x:v>
      </x:c>
      <x:c r="E83" s="28"/>
    </x:row>
    <x:row r="84" ht="24" hidden="0" customHeight="1">
      <x:c r="A84" s="28" t="str">
        <x:v>vocab_size</x:v>
      </x:c>
      <x:c r="B84" s="28" t="n">
        <x:v>73448</x:v>
      </x:c>
      <x:c r="C84" s="28"/>
      <x:c r="D84" s="28" t="str">
        <x:v>https://huggingface.co/openbmb/MiniCPM-4.1-8B-Marlin/resolve/bc89322c880e83a5f3384adea564a45bf93b478d/config.json</x:v>
      </x:c>
      <x:c r="E84" s="28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