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77f1248b4840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376f8ecc4aca40e5"/>
    <x:sheet xmlns:r="http://schemas.openxmlformats.org/officeDocument/2006/relationships" name="模型参数" sheetId="2" r:id="R8615ca19655d4e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ca9f68dd5c4a5f" /><Relationship Type="http://schemas.openxmlformats.org/officeDocument/2006/relationships/theme" Target="/xl/theme/theme1.xml" Id="R3337053247b640bb" /><Relationship Type="http://schemas.microsoft.com/office/2022/11/relationships/FeaturePropertyBag" Target="/xl/featurePropertyBag/featurePropertyBag.xml" Id="Rbd2f379095a84a51" /><Relationship Type="http://schemas.openxmlformats.org/officeDocument/2006/relationships/sharedStrings" Target="/xl/sharedStrings.xml" Id="R390058dcaaff40c3" /><Relationship Type="http://schemas.openxmlformats.org/officeDocument/2006/relationships/worksheet" Target="/xl/worksheets/sheet1.xml" Id="R376f8ecc4aca40e5" /><Relationship Type="http://schemas.openxmlformats.org/officeDocument/2006/relationships/worksheet" Target="/xl/worksheets/sheet2.xml" Id="R8615ca19655d4e6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24" hidden="0" customHeight="1">
      <x:c r="A2" s="11" t="str">
        <x:v>root/layer_0</x:v>
      </x:c>
      <x:c r="B2" s="11" t="str">
        <x:v>input_normalization</x:v>
      </x:c>
      <x:c r="C2" s="11" t="str">
        <x:v>未核验</x:v>
      </x:c>
      <x:c r="D2" s="11" t="str">
        <x:v>norm</x:v>
      </x:c>
      <x:c r="E2" s="11" t="str">
        <x:v>[B,S,4096]</x:v>
      </x:c>
      <x:c r="F2" s="11" t="str">
        <x:v>[B,S,4096]</x:v>
      </x:c>
      <x:c r="G2" s="11" t="str">
        <x:v>B,S,T；其他轴见模型参数</x:v>
      </x:c>
      <x:c r="H2" s="11" t="str">
        <x:v>B[1,16];S_verify[1,8];L_KV独立未知；TP=1</x:v>
      </x:c>
      <x:c r="I2" s="11" t="str">
        <x:v>config=bfloat16；激活/累加类型未核验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未核验</x:v>
      </x:c>
      <x:c r="V2" s="12" t="str">
        <x:v>配置确认 + 数学推导；未核验完整调用链</x:v>
      </x:c>
      <x:c r="W2" s="12" t="str">
        <x:v>https://huggingface.co/openbmb/MiniCPM-SALA/resolve/9180fe1db74f71fb81bc7105efe88f6b19c959b0/config.json</x:v>
      </x:c>
      <x:c r="X2" s="12" t="str">
        <x:v>未核验</x:v>
      </x:c>
      <x:c r="Y2" s="12" t="str">
        <x:v>未核验</x:v>
      </x:c>
      <x:c r="Z2" s="12" t="str">
        <x:v>未核验</x:v>
      </x:c>
      <x:c r="AA2" s="12" t="str">
        <x:v>未核验</x:v>
      </x:c>
      <x:c r="AB2" s="12" t="str">
        <x:v>https://huggingface.co/openbmb/MiniCPM-SALA/resolve/9180fe1db74f71fb81bc7105efe88f6b19c959b0/config.json</x:v>
      </x:c>
      <x:c r="AC2" s="12" t="str">
        <x:v>文本decode/verify；B[1,16],S[1,8]；TP=1逻辑参考；</x:v>
      </x:c>
      <x:c r="AD2" s="12" t="str">
        <x:v>归一化类型/先后顺序待实现核验</x:v>
      </x:c>
    </x:row>
    <x:row r="3" ht="24" hidden="0" customHeight="1">
      <x:c r="A3" s="11" t="str">
        <x:v>root/layer_0</x:v>
      </x:c>
      <x:c r="B3" s="11" t="str">
        <x:v>q_projection</x:v>
      </x:c>
      <x:c r="C3" s="11" t="str">
        <x:v>未核验</x:v>
      </x:c>
      <x:c r="D3" s="11" t="str">
        <x:v>GEMM</x:v>
      </x:c>
      <x:c r="E3" s="11" t="str">
        <x:v>[B,S,4096]</x:v>
      </x:c>
      <x:c r="F3" s="11" t="str">
        <x:v>[B,S,4096]</x:v>
      </x:c>
      <x:c r="G3" s="11" t="str">
        <x:v>B,S,T；其他轴见模型参数</x:v>
      </x:c>
      <x:c r="H3" s="11" t="str">
        <x:v>B[1,16];S_verify[1,8];L_KV独立未知；TP=1</x:v>
      </x:c>
      <x:c r="I3" s="11" t="str">
        <x:v>config=bfloat16；激活/累加类型未核验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未核验</x:v>
      </x:c>
      <x:c r="V3" s="12" t="str">
        <x:v>配置确认 + 数学推导；未核验完整调用链</x:v>
      </x:c>
      <x:c r="W3" s="12" t="str">
        <x:v>https://huggingface.co/openbmb/MiniCPM-SALA/resolve/9180fe1db74f71fb81bc7105efe88f6b19c959b0/config.json</x:v>
      </x:c>
      <x:c r="X3" s="12" t="str">
        <x:v>logical [4096,4096]</x:v>
      </x:c>
      <x:c r="Y3" s="12" t="str">
        <x:v>未核验</x:v>
      </x:c>
      <x:c r="Z3" s="12" t="str">
        <x:v>未核验</x:v>
      </x:c>
      <x:c r="AA3" s="12" t="str">
        <x:v>未核验</x:v>
      </x:c>
      <x:c r="AB3" s="12" t="str">
        <x:v>https://huggingface.co/openbmb/MiniCPM-SALA/resolve/9180fe1db74f71fb81bc7105efe88f6b19c959b0/config.json</x:v>
      </x:c>
      <x:c r="AC3" s="12" t="str">
        <x:v>文本decode/verify；B[1,16],S[1,8]；TP=1逻辑参考；独立逻辑矩阵，不断言实际融合与存储</x:v>
      </x:c>
      <x:c r="AD3" s="12" t="str">
        <x:v>Y=X@W^T; width=heads*head_dim</x:v>
      </x:c>
    </x:row>
    <x:row r="4" ht="24" hidden="0" customHeight="1">
      <x:c r="A4" s="11" t="str">
        <x:v>root/layer_0</x:v>
      </x:c>
      <x:c r="B4" s="11" t="str">
        <x:v>k_projection</x:v>
      </x:c>
      <x:c r="C4" s="11" t="str">
        <x:v>未核验</x:v>
      </x:c>
      <x:c r="D4" s="11" t="str">
        <x:v>GEMM</x:v>
      </x:c>
      <x:c r="E4" s="11" t="str">
        <x:v>[B,S,4096]</x:v>
      </x:c>
      <x:c r="F4" s="11" t="str">
        <x:v>[B,S,256]</x:v>
      </x:c>
      <x:c r="G4" s="11" t="str">
        <x:v>B,S,T；其他轴见模型参数</x:v>
      </x:c>
      <x:c r="H4" s="11" t="str">
        <x:v>B[1,16];S_verify[1,8];L_KV独立未知；TP=1</x:v>
      </x:c>
      <x:c r="I4" s="11" t="str">
        <x:v>config=bfloat16；激活/累加类型未核验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未核验</x:v>
      </x:c>
      <x:c r="V4" s="12" t="str">
        <x:v>配置确认 + 数学推导；未核验完整调用链</x:v>
      </x:c>
      <x:c r="W4" s="12" t="str">
        <x:v>https://huggingface.co/openbmb/MiniCPM-SALA/resolve/9180fe1db74f71fb81bc7105efe88f6b19c959b0/config.json</x:v>
      </x:c>
      <x:c r="X4" s="12" t="str">
        <x:v>logical [256,4096]</x:v>
      </x:c>
      <x:c r="Y4" s="12" t="str">
        <x:v>未核验</x:v>
      </x:c>
      <x:c r="Z4" s="12" t="str">
        <x:v>未核验</x:v>
      </x:c>
      <x:c r="AA4" s="12" t="str">
        <x:v>未核验</x:v>
      </x:c>
      <x:c r="AB4" s="12" t="str">
        <x:v>https://huggingface.co/openbmb/MiniCPM-SALA/resolve/9180fe1db74f71fb81bc7105efe88f6b19c959b0/config.json</x:v>
      </x:c>
      <x:c r="AC4" s="12" t="str">
        <x:v>文本decode/verify；B[1,16],S[1,8]；TP=1逻辑参考；独立逻辑矩阵，不断言实际融合与存储</x:v>
      </x:c>
      <x:c r="AD4" s="12" t="str">
        <x:v>Y=X@W^T; width=heads*head_dim</x:v>
      </x:c>
    </x:row>
    <x:row r="5" ht="24" hidden="0" customHeight="1">
      <x:c r="A5" s="11" t="str">
        <x:v>root/layer_0</x:v>
      </x:c>
      <x:c r="B5" s="11" t="str">
        <x:v>v_projection</x:v>
      </x:c>
      <x:c r="C5" s="11" t="str">
        <x:v>未核验</x:v>
      </x:c>
      <x:c r="D5" s="11" t="str">
        <x:v>GEMM</x:v>
      </x:c>
      <x:c r="E5" s="11" t="str">
        <x:v>[B,S,4096]</x:v>
      </x:c>
      <x:c r="F5" s="11" t="str">
        <x:v>[B,S,256]</x:v>
      </x:c>
      <x:c r="G5" s="11" t="str">
        <x:v>B,S,T；其他轴见模型参数</x:v>
      </x:c>
      <x:c r="H5" s="11" t="str">
        <x:v>B[1,16];S_verify[1,8];L_KV独立未知；TP=1</x:v>
      </x:c>
      <x:c r="I5" s="11" t="str">
        <x:v>config=bfloat16；激活/累加类型未核验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未核验</x:v>
      </x:c>
      <x:c r="V5" s="12" t="str">
        <x:v>配置确认 + 数学推导；未核验完整调用链</x:v>
      </x:c>
      <x:c r="W5" s="12" t="str">
        <x:v>https://huggingface.co/openbmb/MiniCPM-SALA/resolve/9180fe1db74f71fb81bc7105efe88f6b19c959b0/config.json</x:v>
      </x:c>
      <x:c r="X5" s="12" t="str">
        <x:v>logical [256,4096]</x:v>
      </x:c>
      <x:c r="Y5" s="12" t="str">
        <x:v>未核验</x:v>
      </x:c>
      <x:c r="Z5" s="12" t="str">
        <x:v>未核验</x:v>
      </x:c>
      <x:c r="AA5" s="12" t="str">
        <x:v>未核验</x:v>
      </x:c>
      <x:c r="AB5" s="12" t="str">
        <x:v>https://huggingface.co/openbmb/MiniCPM-SALA/resolve/9180fe1db74f71fb81bc7105efe88f6b19c959b0/config.json</x:v>
      </x:c>
      <x:c r="AC5" s="12" t="str">
        <x:v>文本decode/verify；B[1,16],S[1,8]；TP=1逻辑参考；独立逻辑矩阵，不断言实际融合与存储</x:v>
      </x:c>
      <x:c r="AD5" s="12" t="str">
        <x:v>Y=X@W^T; width=heads*head_dim</x:v>
      </x:c>
    </x:row>
    <x:row r="6" ht="24" hidden="0" customHeight="1">
      <x:c r="A6" s="11" t="str">
        <x:v>root/layer_0</x:v>
      </x:c>
      <x:c r="B6" s="11" t="str">
        <x:v>position_and_cache</x:v>
      </x:c>
      <x:c r="C6" s="11" t="str">
        <x:v>未核验</x:v>
      </x:c>
      <x:c r="D6" s="11" t="str">
        <x:v>位置/缓存</x:v>
      </x:c>
      <x:c r="E6" s="11" t="str">
        <x:v>Q,K,V projected; B,S</x:v>
      </x:c>
      <x:c r="F6" s="11" t="str">
        <x:v>Q:[B,32,S,128]; K,V:[B,2,L_KV,128]</x:v>
      </x:c>
      <x:c r="G6" s="11" t="str">
        <x:v>B,S,T；其他轴见模型参数</x:v>
      </x:c>
      <x:c r="H6" s="11" t="str">
        <x:v>B[1,16];S_verify[1,8];L_KV独立未知；TP=1</x:v>
      </x:c>
      <x:c r="I6" s="11" t="str">
        <x:v>config=bfloat16；激活/累加类型未核验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未核验</x:v>
      </x:c>
      <x:c r="V6" s="12" t="str">
        <x:v>配置确认 + 数学推导；未核验完整调用链</x:v>
      </x:c>
      <x:c r="W6" s="12" t="str">
        <x:v>https://huggingface.co/openbmb/MiniCPM-SALA/resolve/9180fe1db74f71fb81bc7105efe88f6b19c959b0/config.json</x:v>
      </x:c>
      <x:c r="X6" s="12" t="str">
        <x:v>未核验</x:v>
      </x:c>
      <x:c r="Y6" s="12" t="str">
        <x:v>未核验</x:v>
      </x:c>
      <x:c r="Z6" s="12" t="str">
        <x:v>未核验</x:v>
      </x:c>
      <x:c r="AA6" s="12" t="str">
        <x:v>未核验</x:v>
      </x:c>
      <x:c r="AB6" s="12" t="str">
        <x:v>https://huggingface.co/openbmb/MiniCPM-SALA/resolve/9180fe1db74f71fb81bc7105efe88f6b19c959b0/config.json</x:v>
      </x:c>
      <x:c r="AC6" s="12" t="str">
        <x:v>文本decode/verify；B[1,16],S[1,8]；TP=1逻辑参考；</x:v>
      </x:c>
      <x:c r="AD6" s="12" t="str">
        <x:v>cache长度L_KV独立；位置编码类型与存储layout未核验</x:v>
      </x:c>
    </x:row>
    <x:row r="7" ht="24" hidden="0" customHeight="1">
      <x:c r="A7" s="11" t="str">
        <x:v>root/layer_0</x:v>
      </x:c>
      <x:c r="B7" s="11" t="str">
        <x:v>attention</x:v>
      </x:c>
      <x:c r="C7" s="11" t="str">
        <x:v>未核验</x:v>
      </x:c>
      <x:c r="D7" s="11" t="str">
        <x:v>attention</x:v>
      </x:c>
      <x:c r="E7" s="11" t="str">
        <x:v>Q:[B,32,S,128];K,V:[B,2,L_KV,128]</x:v>
      </x:c>
      <x:c r="F7" s="11" t="str">
        <x:v>[B,32,S,128]</x:v>
      </x:c>
      <x:c r="G7" s="11" t="str">
        <x:v>B,S,T；其他轴见模型参数</x:v>
      </x:c>
      <x:c r="H7" s="11" t="str">
        <x:v>B[1,16];S_verify[1,8];L_KV独立未知；TP=1</x:v>
      </x:c>
      <x:c r="I7" s="11" t="str">
        <x:v>config=bfloat16；激活/累加类型未核验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未核验</x:v>
      </x:c>
      <x:c r="V7" s="12" t="str">
        <x:v>配置确认 + 数学推导；未核验完整调用链</x:v>
      </x:c>
      <x:c r="W7" s="12" t="str">
        <x:v>https://huggingface.co/openbmb/MiniCPM-SALA/resolve/9180fe1db74f71fb81bc7105efe88f6b19c959b0/config.json</x:v>
      </x:c>
      <x:c r="X7" s="12" t="str">
        <x:v>未核验</x:v>
      </x:c>
      <x:c r="Y7" s="12" t="str">
        <x:v>未核验</x:v>
      </x:c>
      <x:c r="Z7" s="12" t="str">
        <x:v>未核验</x:v>
      </x:c>
      <x:c r="AA7" s="12" t="str">
        <x:v>未核验</x:v>
      </x:c>
      <x:c r="AB7" s="12" t="str">
        <x:v>https://huggingface.co/openbmb/MiniCPM-SALA/resolve/9180fe1db74f71fb81bc7105efe88f6b19c959b0/config.json</x:v>
      </x:c>
      <x:c r="AC7" s="12" t="str">
        <x:v>文本decode/verify；B[1,16],S[1,8]；TP=1逻辑参考；稀疏选块/线性分支需按实现，不能据此声称稠密执行或峰值中间内存</x:v>
      </x:c>
      <x:c r="AD7" s="12" t="str">
        <x:v>softmax(QK^T / sqrt(head_dim) + mask)V（数学参考）</x:v>
      </x:c>
    </x:row>
    <x:row r="8" ht="24" hidden="0" customHeight="1">
      <x:c r="A8" s="11" t="str">
        <x:v>root/layer_0</x:v>
      </x:c>
      <x:c r="B8" s="11" t="str">
        <x:v>output_projection</x:v>
      </x:c>
      <x:c r="C8" s="11" t="str">
        <x:v>未核验</x:v>
      </x:c>
      <x:c r="D8" s="11" t="str">
        <x:v>GEMM</x:v>
      </x:c>
      <x:c r="E8" s="11" t="str">
        <x:v>[B,S,4096]</x:v>
      </x:c>
      <x:c r="F8" s="11" t="str">
        <x:v>[B,S,4096]</x:v>
      </x:c>
      <x:c r="G8" s="11" t="str">
        <x:v>B,S,T；其他轴见模型参数</x:v>
      </x:c>
      <x:c r="H8" s="11" t="str">
        <x:v>B[1,16];S_verify[1,8];L_KV独立未知；TP=1</x:v>
      </x:c>
      <x:c r="I8" s="11" t="str">
        <x:v>config=bfloat16；激活/累加类型未核验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未核验</x:v>
      </x:c>
      <x:c r="V8" s="12" t="str">
        <x:v>配置确认 + 数学推导；未核验完整调用链</x:v>
      </x:c>
      <x:c r="W8" s="12" t="str">
        <x:v>https://huggingface.co/openbmb/MiniCPM-SALA/resolve/9180fe1db74f71fb81bc7105efe88f6b19c959b0/config.json</x:v>
      </x:c>
      <x:c r="X8" s="12" t="str">
        <x:v>logical [4096,4096]</x:v>
      </x:c>
      <x:c r="Y8" s="12" t="str">
        <x:v>未核验</x:v>
      </x:c>
      <x:c r="Z8" s="12" t="str">
        <x:v>未核验</x:v>
      </x:c>
      <x:c r="AA8" s="12" t="str">
        <x:v>未核验</x:v>
      </x:c>
      <x:c r="AB8" s="12" t="str">
        <x:v>https://huggingface.co/openbmb/MiniCPM-SALA/resolve/9180fe1db74f71fb81bc7105efe88f6b19c959b0/config.json</x:v>
      </x:c>
      <x:c r="AC8" s="12" t="str">
        <x:v>文本decode/verify；B[1,16],S[1,8]；TP=1逻辑参考；</x:v>
      </x:c>
      <x:c r="AD8" s="12" t="str">
        <x:v>Y=X@W^T</x:v>
      </x:c>
    </x:row>
    <x:row r="9" ht="24" hidden="0" customHeight="1">
      <x:c r="A9" s="11" t="str">
        <x:v>root/layer_0</x:v>
      </x:c>
      <x:c r="B9" s="11" t="str">
        <x:v>attention_residual</x:v>
      </x:c>
      <x:c r="C9" s="11" t="str">
        <x:v>未核验</x:v>
      </x:c>
      <x:c r="D9" s="11" t="str">
        <x:v>elementwise</x:v>
      </x:c>
      <x:c r="E9" s="11" t="str">
        <x:v>[B,S,4096];[B,S,4096]</x:v>
      </x:c>
      <x:c r="F9" s="11" t="str">
        <x:v>[B,S,4096]</x:v>
      </x:c>
      <x:c r="G9" s="11" t="str">
        <x:v>B,S,T；其他轴见模型参数</x:v>
      </x:c>
      <x:c r="H9" s="11" t="str">
        <x:v>B[1,16];S_verify[1,8];L_KV独立未知；TP=1</x:v>
      </x:c>
      <x:c r="I9" s="11" t="str">
        <x:v>config=bfloat16；激活/累加类型未核验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未核验</x:v>
      </x:c>
      <x:c r="V9" s="12" t="str">
        <x:v>配置确认 + 数学推导；未核验完整调用链</x:v>
      </x:c>
      <x:c r="W9" s="12" t="str">
        <x:v>https://huggingface.co/openbmb/MiniCPM-SALA/resolve/9180fe1db74f71fb81bc7105efe88f6b19c959b0/config.json</x:v>
      </x:c>
      <x:c r="X9" s="12" t="str">
        <x:v>未核验</x:v>
      </x:c>
      <x:c r="Y9" s="12" t="str">
        <x:v>未核验</x:v>
      </x:c>
      <x:c r="Z9" s="12" t="str">
        <x:v>未核验</x:v>
      </x:c>
      <x:c r="AA9" s="12" t="str">
        <x:v>未核验</x:v>
      </x:c>
      <x:c r="AB9" s="12" t="str">
        <x:v>https://huggingface.co/openbmb/MiniCPM-SALA/resolve/9180fe1db74f71fb81bc7105efe88f6b19c959b0/config.json</x:v>
      </x:c>
      <x:c r="AC9" s="12" t="str">
        <x:v>文本decode/verify；B[1,16],S[1,8]；TP=1逻辑参考；</x:v>
      </x:c>
      <x:c r="AD9" s="12" t="str">
        <x:v>Y=X+branch（参考，实际残差策略未核验）</x:v>
      </x:c>
    </x:row>
    <x:row r="10" ht="24" hidden="0" customHeight="1">
      <x:c r="A10" s="11" t="str">
        <x:v>root/layer_0</x:v>
      </x:c>
      <x:c r="B10" s="11" t="str">
        <x:v>post_attention_normalization</x:v>
      </x:c>
      <x:c r="C10" s="11" t="str">
        <x:v>未核验</x:v>
      </x:c>
      <x:c r="D10" s="11" t="str">
        <x:v>norm</x:v>
      </x:c>
      <x:c r="E10" s="11" t="str">
        <x:v>[B,S,4096]</x:v>
      </x:c>
      <x:c r="F10" s="11" t="str">
        <x:v>[B,S,4096]</x:v>
      </x:c>
      <x:c r="G10" s="11" t="str">
        <x:v>B,S,T；其他轴见模型参数</x:v>
      </x:c>
      <x:c r="H10" s="11" t="str">
        <x:v>B[1,16];S_verify[1,8];L_KV独立未知；TP=1</x:v>
      </x:c>
      <x:c r="I10" s="11" t="str">
        <x:v>config=bfloat16；激活/累加类型未核验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未核验</x:v>
      </x:c>
      <x:c r="V10" s="12" t="str">
        <x:v>配置确认 + 数学推导；未核验完整调用链</x:v>
      </x:c>
      <x:c r="W10" s="12" t="str">
        <x:v>https://huggingface.co/openbmb/MiniCPM-SALA/resolve/9180fe1db74f71fb81bc7105efe88f6b19c959b0/config.json</x:v>
      </x:c>
      <x:c r="X10" s="12" t="str">
        <x:v>未核验</x:v>
      </x:c>
      <x:c r="Y10" s="12" t="str">
        <x:v>未核验</x:v>
      </x:c>
      <x:c r="Z10" s="12" t="str">
        <x:v>未核验</x:v>
      </x:c>
      <x:c r="AA10" s="12" t="str">
        <x:v>未核验</x:v>
      </x:c>
      <x:c r="AB10" s="12" t="str">
        <x:v>https://huggingface.co/openbmb/MiniCPM-SALA/resolve/9180fe1db74f71fb81bc7105efe88f6b19c959b0/config.json</x:v>
      </x:c>
      <x:c r="AC10" s="12" t="str">
        <x:v>文本decode/verify；B[1,16],S[1,8]；TP=1逻辑参考；</x:v>
      </x:c>
      <x:c r="AD10" s="12" t="str">
        <x:v>类型与位置待源码核验</x:v>
      </x:c>
    </x:row>
    <x:row r="11" ht="24" hidden="0" customHeight="1">
      <x:c r="A11" s="11" t="str">
        <x:v>root/layer_0</x:v>
      </x:c>
      <x:c r="B11" s="11" t="str">
        <x:v>FFN_up</x:v>
      </x:c>
      <x:c r="C11" s="11" t="str">
        <x:v>未核验</x:v>
      </x:c>
      <x:c r="D11" s="11" t="str">
        <x:v>GEMM</x:v>
      </x:c>
      <x:c r="E11" s="11" t="str">
        <x:v>[B,S,4096]</x:v>
      </x:c>
      <x:c r="F11" s="11" t="str">
        <x:v>[B,S,16384]</x:v>
      </x:c>
      <x:c r="G11" s="11" t="str">
        <x:v>B,S,T；其他轴见模型参数</x:v>
      </x:c>
      <x:c r="H11" s="11" t="str">
        <x:v>B[1,16];S_verify[1,8];L_KV独立未知；TP=1</x:v>
      </x:c>
      <x:c r="I11" s="11" t="str">
        <x:v>config=bfloat16；激活/累加类型未核验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未核验</x:v>
      </x:c>
      <x:c r="V11" s="12" t="str">
        <x:v>配置确认 + 数学推导；未核验完整调用链</x:v>
      </x:c>
      <x:c r="W11" s="12" t="str">
        <x:v>https://huggingface.co/openbmb/MiniCPM-SALA/resolve/9180fe1db74f71fb81bc7105efe88f6b19c959b0/config.json</x:v>
      </x:c>
      <x:c r="X11" s="12" t="str">
        <x:v>logical [16384,4096]</x:v>
      </x:c>
      <x:c r="Y11" s="12" t="str">
        <x:v>未核验</x:v>
      </x:c>
      <x:c r="Z11" s="12" t="str">
        <x:v>未核验</x:v>
      </x:c>
      <x:c r="AA11" s="12" t="str">
        <x:v>未核验</x:v>
      </x:c>
      <x:c r="AB11" s="12" t="str">
        <x:v>https://huggingface.co/openbmb/MiniCPM-SALA/resolve/9180fe1db74f71fb81bc7105efe88f6b19c959b0/config.json</x:v>
      </x:c>
      <x:c r="AC11" s="12" t="str">
        <x:v>文本decode/verify；B[1,16],S[1,8]；TP=1逻辑参考；</x:v>
      </x:c>
      <x:c r="AD11" s="12" t="str">
        <x:v>Y=X@W^T</x:v>
      </x:c>
    </x:row>
    <x:row r="12" ht="24" hidden="0" customHeight="1">
      <x:c r="A12" s="11" t="str">
        <x:v>root/layer_0</x:v>
      </x:c>
      <x:c r="B12" s="11" t="str">
        <x:v>FFN_activation_and_optional_gate</x:v>
      </x:c>
      <x:c r="C12" s="11" t="str">
        <x:v>未核验</x:v>
      </x:c>
      <x:c r="D12" s="11" t="str">
        <x:v>activation</x:v>
      </x:c>
      <x:c r="E12" s="11" t="str">
        <x:v>[B,S,16384]</x:v>
      </x:c>
      <x:c r="F12" s="11" t="str">
        <x:v>[B,S,16384]</x:v>
      </x:c>
      <x:c r="G12" s="11" t="str">
        <x:v>B,S,T；其他轴见模型参数</x:v>
      </x:c>
      <x:c r="H12" s="11" t="str">
        <x:v>B[1,16];S_verify[1,8];L_KV独立未知；TP=1</x:v>
      </x:c>
      <x:c r="I12" s="11" t="str">
        <x:v>config=bfloat16；激活/累加类型未核验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未核验</x:v>
      </x:c>
      <x:c r="V12" s="12" t="str">
        <x:v>配置确认 + 数学推导；未核验完整调用链</x:v>
      </x:c>
      <x:c r="W12" s="12" t="str">
        <x:v>https://huggingface.co/openbmb/MiniCPM-SALA/resolve/9180fe1db74f71fb81bc7105efe88f6b19c959b0/config.json</x:v>
      </x:c>
      <x:c r="X12" s="12" t="str">
        <x:v>未核验</x:v>
      </x:c>
      <x:c r="Y12" s="12" t="str">
        <x:v>未核验</x:v>
      </x:c>
      <x:c r="Z12" s="12" t="str">
        <x:v>未核验</x:v>
      </x:c>
      <x:c r="AA12" s="12" t="str">
        <x:v>未核验</x:v>
      </x:c>
      <x:c r="AB12" s="12" t="str">
        <x:v>https://huggingface.co/openbmb/MiniCPM-SALA/resolve/9180fe1db74f71fb81bc7105efe88f6b19c959b0/config.json</x:v>
      </x:c>
      <x:c r="AC12" s="12" t="str">
        <x:v>文本decode/verify；B[1,16],S[1,8]；TP=1逻辑参考；是否额外gate矩阵与门控分支维度需要实现；不能仅由silu推定完整SwiGLU</x:v>
      </x:c>
      <x:c r="AD12" s="12" t="str">
        <x:v>config.hidden_act=silu</x:v>
      </x:c>
    </x:row>
    <x:row r="13" ht="24" hidden="0" customHeight="1">
      <x:c r="A13" s="11" t="str">
        <x:v>root/layer_0</x:v>
      </x:c>
      <x:c r="B13" s="11" t="str">
        <x:v>FFN_down</x:v>
      </x:c>
      <x:c r="C13" s="11" t="str">
        <x:v>未核验</x:v>
      </x:c>
      <x:c r="D13" s="11" t="str">
        <x:v>GEMM</x:v>
      </x:c>
      <x:c r="E13" s="11" t="str">
        <x:v>[B,S,16384]</x:v>
      </x:c>
      <x:c r="F13" s="11" t="str">
        <x:v>[B,S,4096]</x:v>
      </x:c>
      <x:c r="G13" s="11" t="str">
        <x:v>B,S,T；其他轴见模型参数</x:v>
      </x:c>
      <x:c r="H13" s="11" t="str">
        <x:v>B[1,16];S_verify[1,8];L_KV独立未知；TP=1</x:v>
      </x:c>
      <x:c r="I13" s="11" t="str">
        <x:v>config=bfloat16；激活/累加类型未核验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未核验</x:v>
      </x:c>
      <x:c r="V13" s="12" t="str">
        <x:v>配置确认 + 数学推导；未核验完整调用链</x:v>
      </x:c>
      <x:c r="W13" s="12" t="str">
        <x:v>https://huggingface.co/openbmb/MiniCPM-SALA/resolve/9180fe1db74f71fb81bc7105efe88f6b19c959b0/config.json</x:v>
      </x:c>
      <x:c r="X13" s="12" t="str">
        <x:v>logical [4096,16384]</x:v>
      </x:c>
      <x:c r="Y13" s="12" t="str">
        <x:v>未核验</x:v>
      </x:c>
      <x:c r="Z13" s="12" t="str">
        <x:v>未核验</x:v>
      </x:c>
      <x:c r="AA13" s="12" t="str">
        <x:v>未核验</x:v>
      </x:c>
      <x:c r="AB13" s="12" t="str">
        <x:v>https://huggingface.co/openbmb/MiniCPM-SALA/resolve/9180fe1db74f71fb81bc7105efe88f6b19c959b0/config.json</x:v>
      </x:c>
      <x:c r="AC13" s="12" t="str">
        <x:v>文本decode/verify；B[1,16],S[1,8]；TP=1逻辑参考；</x:v>
      </x:c>
      <x:c r="AD13" s="12" t="str">
        <x:v>Y=X@W^T</x:v>
      </x:c>
    </x:row>
    <x:row r="14" ht="24" hidden="0" customHeight="1">
      <x:c r="A14" s="11" t="str">
        <x:v>root/layer_0</x:v>
      </x:c>
      <x:c r="B14" s="11" t="str">
        <x:v>FFN_residual</x:v>
      </x:c>
      <x:c r="C14" s="11" t="str">
        <x:v>未核验</x:v>
      </x:c>
      <x:c r="D14" s="11" t="str">
        <x:v>elementwise</x:v>
      </x:c>
      <x:c r="E14" s="11" t="str">
        <x:v>[B,S,4096];[B,S,4096]</x:v>
      </x:c>
      <x:c r="F14" s="11" t="str">
        <x:v>[B,S,4096]</x:v>
      </x:c>
      <x:c r="G14" s="11" t="str">
        <x:v>B,S,T；其他轴见模型参数</x:v>
      </x:c>
      <x:c r="H14" s="11" t="str">
        <x:v>B[1,16];S_verify[1,8];L_KV独立未知；TP=1</x:v>
      </x:c>
      <x:c r="I14" s="11" t="str">
        <x:v>config=bfloat16；激活/累加类型未核验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未核验</x:v>
      </x:c>
      <x:c r="V14" s="12" t="str">
        <x:v>配置确认 + 数学推导；未核验完整调用链</x:v>
      </x:c>
      <x:c r="W14" s="12" t="str">
        <x:v>https://huggingface.co/openbmb/MiniCPM-SALA/resolve/9180fe1db74f71fb81bc7105efe88f6b19c959b0/config.json</x:v>
      </x:c>
      <x:c r="X14" s="12" t="str">
        <x:v>未核验</x:v>
      </x:c>
      <x:c r="Y14" s="12" t="str">
        <x:v>未核验</x:v>
      </x:c>
      <x:c r="Z14" s="12" t="str">
        <x:v>未核验</x:v>
      </x:c>
      <x:c r="AA14" s="12" t="str">
        <x:v>未核验</x:v>
      </x:c>
      <x:c r="AB14" s="12" t="str">
        <x:v>https://huggingface.co/openbmb/MiniCPM-SALA/resolve/9180fe1db74f71fb81bc7105efe88f6b19c959b0/config.json</x:v>
      </x:c>
      <x:c r="AC14" s="12" t="str">
        <x:v>文本decode/verify；B[1,16],S[1,8]；TP=1逻辑参考；</x:v>
      </x:c>
      <x:c r="AD14" s="12" t="str">
        <x:v>Y=X+branch（参考，实际残差策略未核验）</x:v>
      </x:c>
    </x:row>
    <x:row r="15" ht="24" hidden="0" customHeight="1">
      <x:c r="A15" s="11" t="str">
        <x:v>root/layer_1</x:v>
      </x:c>
      <x:c r="B15" s="11" t="str">
        <x:v>input_normalization</x:v>
      </x:c>
      <x:c r="C15" s="11" t="str">
        <x:v>未核验</x:v>
      </x:c>
      <x:c r="D15" s="11" t="str">
        <x:v>norm</x:v>
      </x:c>
      <x:c r="E15" s="11" t="str">
        <x:v>[B,S,4096]</x:v>
      </x:c>
      <x:c r="F15" s="11" t="str">
        <x:v>[B,S,4096]</x:v>
      </x:c>
      <x:c r="G15" s="11" t="str">
        <x:v>B,S,T；其他轴见模型参数</x:v>
      </x:c>
      <x:c r="H15" s="11" t="str">
        <x:v>B[1,16];S_verify[1,8];L_KV独立未知；TP=1</x:v>
      </x:c>
      <x:c r="I15" s="11" t="str">
        <x:v>config=bfloat16；激活/累加类型未核验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未核验</x:v>
      </x:c>
      <x:c r="V15" s="12" t="str">
        <x:v>配置确认 + 数学推导；未核验完整调用链</x:v>
      </x:c>
      <x:c r="W15" s="12" t="str">
        <x:v>https://huggingface.co/openbmb/MiniCPM-SALA/resolve/9180fe1db74f71fb81bc7105efe88f6b19c959b0/config.json</x:v>
      </x:c>
      <x:c r="X15" s="12" t="str">
        <x:v>未核验</x:v>
      </x:c>
      <x:c r="Y15" s="12" t="str">
        <x:v>未核验</x:v>
      </x:c>
      <x:c r="Z15" s="12" t="str">
        <x:v>未核验</x:v>
      </x:c>
      <x:c r="AA15" s="12" t="str">
        <x:v>未核验</x:v>
      </x:c>
      <x:c r="AB15" s="12" t="str">
        <x:v>https://huggingface.co/openbmb/MiniCPM-SALA/resolve/9180fe1db74f71fb81bc7105efe88f6b19c959b0/config.json</x:v>
      </x:c>
      <x:c r="AC15" s="12" t="str">
        <x:v>文本decode/verify；B[1,16],S[1,8]；TP=1逻辑参考；</x:v>
      </x:c>
      <x:c r="AD15" s="12" t="str">
        <x:v>归一化类型/先后顺序待实现核验</x:v>
      </x:c>
    </x:row>
    <x:row r="16" ht="24" hidden="0" customHeight="1">
      <x:c r="A16" s="11" t="str">
        <x:v>root/layer_1</x:v>
      </x:c>
      <x:c r="B16" s="11" t="str">
        <x:v>specialized_attention_state</x:v>
      </x:c>
      <x:c r="C16" s="11" t="str">
        <x:v>未核验</x:v>
      </x:c>
      <x:c r="D16" s="11" t="str">
        <x:v>专用状态/混合注意力</x:v>
      </x:c>
      <x:c r="E16" s="11" t="str">
        <x:v>[B,S,4096]; state=未知</x:v>
      </x:c>
      <x:c r="F16" s="11" t="str">
        <x:v>[B,S,4096]</x:v>
      </x:c>
      <x:c r="G16" s="11" t="str">
        <x:v>B,S,T；其他轴见模型参数</x:v>
      </x:c>
      <x:c r="H16" s="11" t="str">
        <x:v>B[1,16];S_verify[1,8];L_KV独立未知；TP=1</x:v>
      </x:c>
      <x:c r="I16" s="11" t="str">
        <x:v>config=bfloat16；激活/累加类型未核验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未核验</x:v>
      </x:c>
      <x:c r="V16" s="12" t="str">
        <x:v>配置确认 + 数学推导；未核验完整调用链</x:v>
      </x:c>
      <x:c r="W16" s="12" t="str">
        <x:v>https://huggingface.co/openbmb/MiniCPM-SALA/resolve/9180fe1db74f71fb81bc7105efe88f6b19c959b0/config.json</x:v>
      </x:c>
      <x:c r="X16" s="12" t="str">
        <x:v>未核验</x:v>
      </x:c>
      <x:c r="Y16" s="12" t="str">
        <x:v>未核验</x:v>
      </x:c>
      <x:c r="Z16" s="12" t="str">
        <x:v>未核验</x:v>
      </x:c>
      <x:c r="AA16" s="12" t="str">
        <x:v>未核验</x:v>
      </x:c>
      <x:c r="AB16" s="12" t="str">
        <x:v>https://huggingface.co/openbmb/MiniCPM-SALA/resolve/9180fe1db74f71fb81bc7105efe88f6b19c959b0/config.json</x:v>
      </x:c>
      <x:c r="AC16" s="12" t="str">
        <x:v>文本decode/verify；B[1,16],S[1,8]；TP=1逻辑参考；不将标准full attention套入专用递归结构</x:v>
      </x:c>
      <x:c r="AD16" s="12" t="str">
        <x:v>配置确认层类型与外部宽度；内部Q/K/V/门控/状态需要固定源码</x:v>
      </x:c>
    </x:row>
    <x:row r="17" ht="24" hidden="0" customHeight="1">
      <x:c r="A17" s="11" t="str">
        <x:v>root/layer_1</x:v>
      </x:c>
      <x:c r="B17" s="11" t="str">
        <x:v>attention_residual</x:v>
      </x:c>
      <x:c r="C17" s="11" t="str">
        <x:v>未核验</x:v>
      </x:c>
      <x:c r="D17" s="11" t="str">
        <x:v>elementwise</x:v>
      </x:c>
      <x:c r="E17" s="11" t="str">
        <x:v>[B,S,4096];[B,S,4096]</x:v>
      </x:c>
      <x:c r="F17" s="11" t="str">
        <x:v>[B,S,4096]</x:v>
      </x:c>
      <x:c r="G17" s="11" t="str">
        <x:v>B,S,T；其他轴见模型参数</x:v>
      </x:c>
      <x:c r="H17" s="11" t="str">
        <x:v>B[1,16];S_verify[1,8];L_KV独立未知；TP=1</x:v>
      </x:c>
      <x:c r="I17" s="11" t="str">
        <x:v>config=bfloat16；激活/累加类型未核验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未核验</x:v>
      </x:c>
      <x:c r="V17" s="12" t="str">
        <x:v>配置确认 + 数学推导；未核验完整调用链</x:v>
      </x:c>
      <x:c r="W17" s="12" t="str">
        <x:v>https://huggingface.co/openbmb/MiniCPM-SALA/resolve/9180fe1db74f71fb81bc7105efe88f6b19c959b0/config.json</x:v>
      </x:c>
      <x:c r="X17" s="12" t="str">
        <x:v>未核验</x:v>
      </x:c>
      <x:c r="Y17" s="12" t="str">
        <x:v>未核验</x:v>
      </x:c>
      <x:c r="Z17" s="12" t="str">
        <x:v>未核验</x:v>
      </x:c>
      <x:c r="AA17" s="12" t="str">
        <x:v>未核验</x:v>
      </x:c>
      <x:c r="AB17" s="12" t="str">
        <x:v>https://huggingface.co/openbmb/MiniCPM-SALA/resolve/9180fe1db74f71fb81bc7105efe88f6b19c959b0/config.json</x:v>
      </x:c>
      <x:c r="AC17" s="12" t="str">
        <x:v>文本decode/verify；B[1,16],S[1,8]；TP=1逻辑参考；</x:v>
      </x:c>
      <x:c r="AD17" s="12" t="str">
        <x:v>Y=X+branch（参考，实际残差策略未核验）</x:v>
      </x:c>
    </x:row>
    <x:row r="18" ht="24" hidden="0" customHeight="1">
      <x:c r="A18" s="11" t="str">
        <x:v>root/layer_1</x:v>
      </x:c>
      <x:c r="B18" s="11" t="str">
        <x:v>post_attention_normalization</x:v>
      </x:c>
      <x:c r="C18" s="11" t="str">
        <x:v>未核验</x:v>
      </x:c>
      <x:c r="D18" s="11" t="str">
        <x:v>norm</x:v>
      </x:c>
      <x:c r="E18" s="11" t="str">
        <x:v>[B,S,4096]</x:v>
      </x:c>
      <x:c r="F18" s="11" t="str">
        <x:v>[B,S,4096]</x:v>
      </x:c>
      <x:c r="G18" s="11" t="str">
        <x:v>B,S,T；其他轴见模型参数</x:v>
      </x:c>
      <x:c r="H18" s="11" t="str">
        <x:v>B[1,16];S_verify[1,8];L_KV独立未知；TP=1</x:v>
      </x:c>
      <x:c r="I18" s="11" t="str">
        <x:v>config=bfloat16；激活/累加类型未核验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未核验</x:v>
      </x:c>
      <x:c r="V18" s="12" t="str">
        <x:v>配置确认 + 数学推导；未核验完整调用链</x:v>
      </x:c>
      <x:c r="W18" s="12" t="str">
        <x:v>https://huggingface.co/openbmb/MiniCPM-SALA/resolve/9180fe1db74f71fb81bc7105efe88f6b19c959b0/config.json</x:v>
      </x:c>
      <x:c r="X18" s="12" t="str">
        <x:v>未核验</x:v>
      </x:c>
      <x:c r="Y18" s="12" t="str">
        <x:v>未核验</x:v>
      </x:c>
      <x:c r="Z18" s="12" t="str">
        <x:v>未核验</x:v>
      </x:c>
      <x:c r="AA18" s="12" t="str">
        <x:v>未核验</x:v>
      </x:c>
      <x:c r="AB18" s="12" t="str">
        <x:v>https://huggingface.co/openbmb/MiniCPM-SALA/resolve/9180fe1db74f71fb81bc7105efe88f6b19c959b0/config.json</x:v>
      </x:c>
      <x:c r="AC18" s="12" t="str">
        <x:v>文本decode/verify；B[1,16],S[1,8]；TP=1逻辑参考；</x:v>
      </x:c>
      <x:c r="AD18" s="12" t="str">
        <x:v>类型与位置待源码核验</x:v>
      </x:c>
    </x:row>
    <x:row r="19" ht="24" hidden="0" customHeight="1">
      <x:c r="A19" s="11" t="str">
        <x:v>root/layer_1</x:v>
      </x:c>
      <x:c r="B19" s="11" t="str">
        <x:v>FFN_up</x:v>
      </x:c>
      <x:c r="C19" s="11" t="str">
        <x:v>未核验</x:v>
      </x:c>
      <x:c r="D19" s="11" t="str">
        <x:v>GEMM</x:v>
      </x:c>
      <x:c r="E19" s="11" t="str">
        <x:v>[B,S,4096]</x:v>
      </x:c>
      <x:c r="F19" s="11" t="str">
        <x:v>[B,S,16384]</x:v>
      </x:c>
      <x:c r="G19" s="11" t="str">
        <x:v>B,S,T；其他轴见模型参数</x:v>
      </x:c>
      <x:c r="H19" s="11" t="str">
        <x:v>B[1,16];S_verify[1,8];L_KV独立未知；TP=1</x:v>
      </x:c>
      <x:c r="I19" s="11" t="str">
        <x:v>config=bfloat16；激活/累加类型未核验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未核验</x:v>
      </x:c>
      <x:c r="V19" s="12" t="str">
        <x:v>配置确认 + 数学推导；未核验完整调用链</x:v>
      </x:c>
      <x:c r="W19" s="12" t="str">
        <x:v>https://huggingface.co/openbmb/MiniCPM-SALA/resolve/9180fe1db74f71fb81bc7105efe88f6b19c959b0/config.json</x:v>
      </x:c>
      <x:c r="X19" s="12" t="str">
        <x:v>logical [16384,4096]</x:v>
      </x:c>
      <x:c r="Y19" s="12" t="str">
        <x:v>未核验</x:v>
      </x:c>
      <x:c r="Z19" s="12" t="str">
        <x:v>未核验</x:v>
      </x:c>
      <x:c r="AA19" s="12" t="str">
        <x:v>未核验</x:v>
      </x:c>
      <x:c r="AB19" s="12" t="str">
        <x:v>https://huggingface.co/openbmb/MiniCPM-SALA/resolve/9180fe1db74f71fb81bc7105efe88f6b19c959b0/config.json</x:v>
      </x:c>
      <x:c r="AC19" s="12" t="str">
        <x:v>文本decode/verify；B[1,16],S[1,8]；TP=1逻辑参考；</x:v>
      </x:c>
      <x:c r="AD19" s="12" t="str">
        <x:v>Y=X@W^T</x:v>
      </x:c>
    </x:row>
    <x:row r="20" ht="24" hidden="0" customHeight="1">
      <x:c r="A20" s="11" t="str">
        <x:v>root/layer_1</x:v>
      </x:c>
      <x:c r="B20" s="11" t="str">
        <x:v>FFN_activation_and_optional_gate</x:v>
      </x:c>
      <x:c r="C20" s="11" t="str">
        <x:v>未核验</x:v>
      </x:c>
      <x:c r="D20" s="11" t="str">
        <x:v>activation</x:v>
      </x:c>
      <x:c r="E20" s="11" t="str">
        <x:v>[B,S,16384]</x:v>
      </x:c>
      <x:c r="F20" s="11" t="str">
        <x:v>[B,S,16384]</x:v>
      </x:c>
      <x:c r="G20" s="11" t="str">
        <x:v>B,S,T；其他轴见模型参数</x:v>
      </x:c>
      <x:c r="H20" s="11" t="str">
        <x:v>B[1,16];S_verify[1,8];L_KV独立未知；TP=1</x:v>
      </x:c>
      <x:c r="I20" s="11" t="str">
        <x:v>config=bfloat16；激活/累加类型未核验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未核验</x:v>
      </x:c>
      <x:c r="V20" s="12" t="str">
        <x:v>配置确认 + 数学推导；未核验完整调用链</x:v>
      </x:c>
      <x:c r="W20" s="12" t="str">
        <x:v>https://huggingface.co/openbmb/MiniCPM-SALA/resolve/9180fe1db74f71fb81bc7105efe88f6b19c959b0/config.json</x:v>
      </x:c>
      <x:c r="X20" s="12" t="str">
        <x:v>未核验</x:v>
      </x:c>
      <x:c r="Y20" s="12" t="str">
        <x:v>未核验</x:v>
      </x:c>
      <x:c r="Z20" s="12" t="str">
        <x:v>未核验</x:v>
      </x:c>
      <x:c r="AA20" s="12" t="str">
        <x:v>未核验</x:v>
      </x:c>
      <x:c r="AB20" s="12" t="str">
        <x:v>https://huggingface.co/openbmb/MiniCPM-SALA/resolve/9180fe1db74f71fb81bc7105efe88f6b19c959b0/config.json</x:v>
      </x:c>
      <x:c r="AC20" s="12" t="str">
        <x:v>文本decode/verify；B[1,16],S[1,8]；TP=1逻辑参考；是否额外gate矩阵与门控分支维度需要实现；不能仅由silu推定完整SwiGLU</x:v>
      </x:c>
      <x:c r="AD20" s="12" t="str">
        <x:v>config.hidden_act=silu</x:v>
      </x:c>
    </x:row>
    <x:row r="21" ht="24" hidden="0" customHeight="1">
      <x:c r="A21" s="11" t="str">
        <x:v>root/layer_1</x:v>
      </x:c>
      <x:c r="B21" s="11" t="str">
        <x:v>FFN_down</x:v>
      </x:c>
      <x:c r="C21" s="11" t="str">
        <x:v>未核验</x:v>
      </x:c>
      <x:c r="D21" s="11" t="str">
        <x:v>GEMM</x:v>
      </x:c>
      <x:c r="E21" s="11" t="str">
        <x:v>[B,S,16384]</x:v>
      </x:c>
      <x:c r="F21" s="11" t="str">
        <x:v>[B,S,4096]</x:v>
      </x:c>
      <x:c r="G21" s="11" t="str">
        <x:v>B,S,T；其他轴见模型参数</x:v>
      </x:c>
      <x:c r="H21" s="11" t="str">
        <x:v>B[1,16];S_verify[1,8];L_KV独立未知；TP=1</x:v>
      </x:c>
      <x:c r="I21" s="11" t="str">
        <x:v>config=bfloat16；激活/累加类型未核验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未核验</x:v>
      </x:c>
      <x:c r="V21" s="12" t="str">
        <x:v>配置确认 + 数学推导；未核验完整调用链</x:v>
      </x:c>
      <x:c r="W21" s="12" t="str">
        <x:v>https://huggingface.co/openbmb/MiniCPM-SALA/resolve/9180fe1db74f71fb81bc7105efe88f6b19c959b0/config.json</x:v>
      </x:c>
      <x:c r="X21" s="12" t="str">
        <x:v>logical [4096,16384]</x:v>
      </x:c>
      <x:c r="Y21" s="12" t="str">
        <x:v>未核验</x:v>
      </x:c>
      <x:c r="Z21" s="12" t="str">
        <x:v>未核验</x:v>
      </x:c>
      <x:c r="AA21" s="12" t="str">
        <x:v>未核验</x:v>
      </x:c>
      <x:c r="AB21" s="12" t="str">
        <x:v>https://huggingface.co/openbmb/MiniCPM-SALA/resolve/9180fe1db74f71fb81bc7105efe88f6b19c959b0/config.json</x:v>
      </x:c>
      <x:c r="AC21" s="12" t="str">
        <x:v>文本decode/verify；B[1,16],S[1,8]；TP=1逻辑参考；</x:v>
      </x:c>
      <x:c r="AD21" s="12" t="str">
        <x:v>Y=X@W^T</x:v>
      </x:c>
    </x:row>
    <x:row r="22" ht="24" hidden="0" customHeight="1">
      <x:c r="A22" s="11" t="str">
        <x:v>root/layer_1</x:v>
      </x:c>
      <x:c r="B22" s="11" t="str">
        <x:v>FFN_residual</x:v>
      </x:c>
      <x:c r="C22" s="11" t="str">
        <x:v>未核验</x:v>
      </x:c>
      <x:c r="D22" s="11" t="str">
        <x:v>elementwise</x:v>
      </x:c>
      <x:c r="E22" s="11" t="str">
        <x:v>[B,S,4096];[B,S,4096]</x:v>
      </x:c>
      <x:c r="F22" s="11" t="str">
        <x:v>[B,S,4096]</x:v>
      </x:c>
      <x:c r="G22" s="11" t="str">
        <x:v>B,S,T；其他轴见模型参数</x:v>
      </x:c>
      <x:c r="H22" s="11" t="str">
        <x:v>B[1,16];S_verify[1,8];L_KV独立未知；TP=1</x:v>
      </x:c>
      <x:c r="I22" s="11" t="str">
        <x:v>config=bfloat16；激活/累加类型未核验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未核验</x:v>
      </x:c>
      <x:c r="V22" s="12" t="str">
        <x:v>配置确认 + 数学推导；未核验完整调用链</x:v>
      </x:c>
      <x:c r="W22" s="12" t="str">
        <x:v>https://huggingface.co/openbmb/MiniCPM-SALA/resolve/9180fe1db74f71fb81bc7105efe88f6b19c959b0/config.json</x:v>
      </x:c>
      <x:c r="X22" s="12" t="str">
        <x:v>未核验</x:v>
      </x:c>
      <x:c r="Y22" s="12" t="str">
        <x:v>未核验</x:v>
      </x:c>
      <x:c r="Z22" s="12" t="str">
        <x:v>未核验</x:v>
      </x:c>
      <x:c r="AA22" s="12" t="str">
        <x:v>未核验</x:v>
      </x:c>
      <x:c r="AB22" s="12" t="str">
        <x:v>https://huggingface.co/openbmb/MiniCPM-SALA/resolve/9180fe1db74f71fb81bc7105efe88f6b19c959b0/config.json</x:v>
      </x:c>
      <x:c r="AC22" s="12" t="str">
        <x:v>文本decode/verify；B[1,16],S[1,8]；TP=1逻辑参考；</x:v>
      </x:c>
      <x:c r="AD22" s="12" t="str">
        <x:v>Y=X+branch（参考，实际残差策略未核验）</x:v>
      </x:c>
    </x:row>
    <x:row r="23" ht="24" hidden="0" customHeight="1">
      <x:c r="A23" s="11" t="str">
        <x:v>root/layer_2</x:v>
      </x:c>
      <x:c r="B23" s="11" t="str">
        <x:v>input_normalization</x:v>
      </x:c>
      <x:c r="C23" s="11" t="str">
        <x:v>未核验</x:v>
      </x:c>
      <x:c r="D23" s="11" t="str">
        <x:v>norm</x:v>
      </x:c>
      <x:c r="E23" s="11" t="str">
        <x:v>[B,S,4096]</x:v>
      </x:c>
      <x:c r="F23" s="11" t="str">
        <x:v>[B,S,4096]</x:v>
      </x:c>
      <x:c r="G23" s="11" t="str">
        <x:v>B,S,T；其他轴见模型参数</x:v>
      </x:c>
      <x:c r="H23" s="11" t="str">
        <x:v>B[1,16];S_verify[1,8];L_KV独立未知；TP=1</x:v>
      </x:c>
      <x:c r="I23" s="11" t="str">
        <x:v>config=bfloat16；激活/累加类型未核验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未核验</x:v>
      </x:c>
      <x:c r="V23" s="12" t="str">
        <x:v>配置确认 + 数学推导；未核验完整调用链</x:v>
      </x:c>
      <x:c r="W23" s="12" t="str">
        <x:v>https://huggingface.co/openbmb/MiniCPM-SALA/resolve/9180fe1db74f71fb81bc7105efe88f6b19c959b0/config.json</x:v>
      </x:c>
      <x:c r="X23" s="12" t="str">
        <x:v>未核验</x:v>
      </x:c>
      <x:c r="Y23" s="12" t="str">
        <x:v>未核验</x:v>
      </x:c>
      <x:c r="Z23" s="12" t="str">
        <x:v>未核验</x:v>
      </x:c>
      <x:c r="AA23" s="12" t="str">
        <x:v>未核验</x:v>
      </x:c>
      <x:c r="AB23" s="12" t="str">
        <x:v>https://huggingface.co/openbmb/MiniCPM-SALA/resolve/9180fe1db74f71fb81bc7105efe88f6b19c959b0/config.json</x:v>
      </x:c>
      <x:c r="AC23" s="12" t="str">
        <x:v>文本decode/verify；B[1,16],S[1,8]；TP=1逻辑参考；</x:v>
      </x:c>
      <x:c r="AD23" s="12" t="str">
        <x:v>归一化类型/先后顺序待实现核验</x:v>
      </x:c>
    </x:row>
    <x:row r="24" ht="24" hidden="0" customHeight="1">
      <x:c r="A24" s="11" t="str">
        <x:v>root/layer_2</x:v>
      </x:c>
      <x:c r="B24" s="11" t="str">
        <x:v>specialized_attention_state</x:v>
      </x:c>
      <x:c r="C24" s="11" t="str">
        <x:v>未核验</x:v>
      </x:c>
      <x:c r="D24" s="11" t="str">
        <x:v>专用状态/混合注意力</x:v>
      </x:c>
      <x:c r="E24" s="11" t="str">
        <x:v>[B,S,4096]; state=未知</x:v>
      </x:c>
      <x:c r="F24" s="11" t="str">
        <x:v>[B,S,4096]</x:v>
      </x:c>
      <x:c r="G24" s="11" t="str">
        <x:v>B,S,T；其他轴见模型参数</x:v>
      </x:c>
      <x:c r="H24" s="11" t="str">
        <x:v>B[1,16];S_verify[1,8];L_KV独立未知；TP=1</x:v>
      </x:c>
      <x:c r="I24" s="11" t="str">
        <x:v>config=bfloat16；激活/累加类型未核验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未核验</x:v>
      </x:c>
      <x:c r="V24" s="12" t="str">
        <x:v>配置确认 + 数学推导；未核验完整调用链</x:v>
      </x:c>
      <x:c r="W24" s="12" t="str">
        <x:v>https://huggingface.co/openbmb/MiniCPM-SALA/resolve/9180fe1db74f71fb81bc7105efe88f6b19c959b0/config.json</x:v>
      </x:c>
      <x:c r="X24" s="12" t="str">
        <x:v>未核验</x:v>
      </x:c>
      <x:c r="Y24" s="12" t="str">
        <x:v>未核验</x:v>
      </x:c>
      <x:c r="Z24" s="12" t="str">
        <x:v>未核验</x:v>
      </x:c>
      <x:c r="AA24" s="12" t="str">
        <x:v>未核验</x:v>
      </x:c>
      <x:c r="AB24" s="12" t="str">
        <x:v>https://huggingface.co/openbmb/MiniCPM-SALA/resolve/9180fe1db74f71fb81bc7105efe88f6b19c959b0/config.json</x:v>
      </x:c>
      <x:c r="AC24" s="12" t="str">
        <x:v>文本decode/verify；B[1,16],S[1,8]；TP=1逻辑参考；不将标准full attention套入专用递归结构</x:v>
      </x:c>
      <x:c r="AD24" s="12" t="str">
        <x:v>配置确认层类型与外部宽度；内部Q/K/V/门控/状态需要固定源码</x:v>
      </x:c>
    </x:row>
    <x:row r="25" ht="24" hidden="0" customHeight="1">
      <x:c r="A25" s="11" t="str">
        <x:v>root/layer_2</x:v>
      </x:c>
      <x:c r="B25" s="11" t="str">
        <x:v>attention_residual</x:v>
      </x:c>
      <x:c r="C25" s="11" t="str">
        <x:v>未核验</x:v>
      </x:c>
      <x:c r="D25" s="11" t="str">
        <x:v>elementwise</x:v>
      </x:c>
      <x:c r="E25" s="11" t="str">
        <x:v>[B,S,4096];[B,S,4096]</x:v>
      </x:c>
      <x:c r="F25" s="11" t="str">
        <x:v>[B,S,4096]</x:v>
      </x:c>
      <x:c r="G25" s="11" t="str">
        <x:v>B,S,T；其他轴见模型参数</x:v>
      </x:c>
      <x:c r="H25" s="11" t="str">
        <x:v>B[1,16];S_verify[1,8];L_KV独立未知；TP=1</x:v>
      </x:c>
      <x:c r="I25" s="11" t="str">
        <x:v>config=bfloat16；激活/累加类型未核验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未核验</x:v>
      </x:c>
      <x:c r="V25" s="12" t="str">
        <x:v>配置确认 + 数学推导；未核验完整调用链</x:v>
      </x:c>
      <x:c r="W25" s="12" t="str">
        <x:v>https://huggingface.co/openbmb/MiniCPM-SALA/resolve/9180fe1db74f71fb81bc7105efe88f6b19c959b0/config.json</x:v>
      </x:c>
      <x:c r="X25" s="12" t="str">
        <x:v>未核验</x:v>
      </x:c>
      <x:c r="Y25" s="12" t="str">
        <x:v>未核验</x:v>
      </x:c>
      <x:c r="Z25" s="12" t="str">
        <x:v>未核验</x:v>
      </x:c>
      <x:c r="AA25" s="12" t="str">
        <x:v>未核验</x:v>
      </x:c>
      <x:c r="AB25" s="12" t="str">
        <x:v>https://huggingface.co/openbmb/MiniCPM-SALA/resolve/9180fe1db74f71fb81bc7105efe88f6b19c959b0/config.json</x:v>
      </x:c>
      <x:c r="AC25" s="12" t="str">
        <x:v>文本decode/verify；B[1,16],S[1,8]；TP=1逻辑参考；</x:v>
      </x:c>
      <x:c r="AD25" s="12" t="str">
        <x:v>Y=X+branch（参考，实际残差策略未核验）</x:v>
      </x:c>
    </x:row>
    <x:row r="26" ht="24" hidden="0" customHeight="1">
      <x:c r="A26" s="11" t="str">
        <x:v>root/layer_2</x:v>
      </x:c>
      <x:c r="B26" s="11" t="str">
        <x:v>post_attention_normalization</x:v>
      </x:c>
      <x:c r="C26" s="11" t="str">
        <x:v>未核验</x:v>
      </x:c>
      <x:c r="D26" s="11" t="str">
        <x:v>norm</x:v>
      </x:c>
      <x:c r="E26" s="11" t="str">
        <x:v>[B,S,4096]</x:v>
      </x:c>
      <x:c r="F26" s="11" t="str">
        <x:v>[B,S,4096]</x:v>
      </x:c>
      <x:c r="G26" s="11" t="str">
        <x:v>B,S,T；其他轴见模型参数</x:v>
      </x:c>
      <x:c r="H26" s="11" t="str">
        <x:v>B[1,16];S_verify[1,8];L_KV独立未知；TP=1</x:v>
      </x:c>
      <x:c r="I26" s="11" t="str">
        <x:v>config=bfloat16；激活/累加类型未核验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未核验</x:v>
      </x:c>
      <x:c r="V26" s="12" t="str">
        <x:v>配置确认 + 数学推导；未核验完整调用链</x:v>
      </x:c>
      <x:c r="W26" s="12" t="str">
        <x:v>https://huggingface.co/openbmb/MiniCPM-SALA/resolve/9180fe1db74f71fb81bc7105efe88f6b19c959b0/config.json</x:v>
      </x:c>
      <x:c r="X26" s="12" t="str">
        <x:v>未核验</x:v>
      </x:c>
      <x:c r="Y26" s="12" t="str">
        <x:v>未核验</x:v>
      </x:c>
      <x:c r="Z26" s="12" t="str">
        <x:v>未核验</x:v>
      </x:c>
      <x:c r="AA26" s="12" t="str">
        <x:v>未核验</x:v>
      </x:c>
      <x:c r="AB26" s="12" t="str">
        <x:v>https://huggingface.co/openbmb/MiniCPM-SALA/resolve/9180fe1db74f71fb81bc7105efe88f6b19c959b0/config.json</x:v>
      </x:c>
      <x:c r="AC26" s="12" t="str">
        <x:v>文本decode/verify；B[1,16],S[1,8]；TP=1逻辑参考；</x:v>
      </x:c>
      <x:c r="AD26" s="12" t="str">
        <x:v>类型与位置待源码核验</x:v>
      </x:c>
    </x:row>
    <x:row r="27" ht="24" hidden="0" customHeight="1">
      <x:c r="A27" s="11" t="str">
        <x:v>root/layer_2</x:v>
      </x:c>
      <x:c r="B27" s="11" t="str">
        <x:v>FFN_up</x:v>
      </x:c>
      <x:c r="C27" s="11" t="str">
        <x:v>未核验</x:v>
      </x:c>
      <x:c r="D27" s="11" t="str">
        <x:v>GEMM</x:v>
      </x:c>
      <x:c r="E27" s="11" t="str">
        <x:v>[B,S,4096]</x:v>
      </x:c>
      <x:c r="F27" s="11" t="str">
        <x:v>[B,S,16384]</x:v>
      </x:c>
      <x:c r="G27" s="11" t="str">
        <x:v>B,S,T；其他轴见模型参数</x:v>
      </x:c>
      <x:c r="H27" s="11" t="str">
        <x:v>B[1,16];S_verify[1,8];L_KV独立未知；TP=1</x:v>
      </x:c>
      <x:c r="I27" s="11" t="str">
        <x:v>config=bfloat16；激活/累加类型未核验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未核验</x:v>
      </x:c>
      <x:c r="V27" s="12" t="str">
        <x:v>配置确认 + 数学推导；未核验完整调用链</x:v>
      </x:c>
      <x:c r="W27" s="12" t="str">
        <x:v>https://huggingface.co/openbmb/MiniCPM-SALA/resolve/9180fe1db74f71fb81bc7105efe88f6b19c959b0/config.json</x:v>
      </x:c>
      <x:c r="X27" s="12" t="str">
        <x:v>logical [16384,4096]</x:v>
      </x:c>
      <x:c r="Y27" s="12" t="str">
        <x:v>未核验</x:v>
      </x:c>
      <x:c r="Z27" s="12" t="str">
        <x:v>未核验</x:v>
      </x:c>
      <x:c r="AA27" s="12" t="str">
        <x:v>未核验</x:v>
      </x:c>
      <x:c r="AB27" s="12" t="str">
        <x:v>https://huggingface.co/openbmb/MiniCPM-SALA/resolve/9180fe1db74f71fb81bc7105efe88f6b19c959b0/config.json</x:v>
      </x:c>
      <x:c r="AC27" s="12" t="str">
        <x:v>文本decode/verify；B[1,16],S[1,8]；TP=1逻辑参考；</x:v>
      </x:c>
      <x:c r="AD27" s="12" t="str">
        <x:v>Y=X@W^T</x:v>
      </x:c>
    </x:row>
    <x:row r="28" ht="24" hidden="0" customHeight="1">
      <x:c r="A28" s="11" t="str">
        <x:v>root/layer_2</x:v>
      </x:c>
      <x:c r="B28" s="11" t="str">
        <x:v>FFN_activation_and_optional_gate</x:v>
      </x:c>
      <x:c r="C28" s="11" t="str">
        <x:v>未核验</x:v>
      </x:c>
      <x:c r="D28" s="11" t="str">
        <x:v>activation</x:v>
      </x:c>
      <x:c r="E28" s="11" t="str">
        <x:v>[B,S,16384]</x:v>
      </x:c>
      <x:c r="F28" s="11" t="str">
        <x:v>[B,S,16384]</x:v>
      </x:c>
      <x:c r="G28" s="11" t="str">
        <x:v>B,S,T；其他轴见模型参数</x:v>
      </x:c>
      <x:c r="H28" s="11" t="str">
        <x:v>B[1,16];S_verify[1,8];L_KV独立未知；TP=1</x:v>
      </x:c>
      <x:c r="I28" s="11" t="str">
        <x:v>config=bfloat16；激活/累加类型未核验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未核验</x:v>
      </x:c>
      <x:c r="V28" s="12" t="str">
        <x:v>配置确认 + 数学推导；未核验完整调用链</x:v>
      </x:c>
      <x:c r="W28" s="12" t="str">
        <x:v>https://huggingface.co/openbmb/MiniCPM-SALA/resolve/9180fe1db74f71fb81bc7105efe88f6b19c959b0/config.json</x:v>
      </x:c>
      <x:c r="X28" s="12" t="str">
        <x:v>未核验</x:v>
      </x:c>
      <x:c r="Y28" s="12" t="str">
        <x:v>未核验</x:v>
      </x:c>
      <x:c r="Z28" s="12" t="str">
        <x:v>未核验</x:v>
      </x:c>
      <x:c r="AA28" s="12" t="str">
        <x:v>未核验</x:v>
      </x:c>
      <x:c r="AB28" s="12" t="str">
        <x:v>https://huggingface.co/openbmb/MiniCPM-SALA/resolve/9180fe1db74f71fb81bc7105efe88f6b19c959b0/config.json</x:v>
      </x:c>
      <x:c r="AC28" s="12" t="str">
        <x:v>文本decode/verify；B[1,16],S[1,8]；TP=1逻辑参考；是否额外gate矩阵与门控分支维度需要实现；不能仅由silu推定完整SwiGLU</x:v>
      </x:c>
      <x:c r="AD28" s="12" t="str">
        <x:v>config.hidden_act=silu</x:v>
      </x:c>
    </x:row>
    <x:row r="29" ht="24" hidden="0" customHeight="1">
      <x:c r="A29" s="11" t="str">
        <x:v>root/layer_2</x:v>
      </x:c>
      <x:c r="B29" s="11" t="str">
        <x:v>FFN_down</x:v>
      </x:c>
      <x:c r="C29" s="11" t="str">
        <x:v>未核验</x:v>
      </x:c>
      <x:c r="D29" s="11" t="str">
        <x:v>GEMM</x:v>
      </x:c>
      <x:c r="E29" s="11" t="str">
        <x:v>[B,S,16384]</x:v>
      </x:c>
      <x:c r="F29" s="11" t="str">
        <x:v>[B,S,4096]</x:v>
      </x:c>
      <x:c r="G29" s="11" t="str">
        <x:v>B,S,T；其他轴见模型参数</x:v>
      </x:c>
      <x:c r="H29" s="11" t="str">
        <x:v>B[1,16];S_verify[1,8];L_KV独立未知；TP=1</x:v>
      </x:c>
      <x:c r="I29" s="11" t="str">
        <x:v>config=bfloat16；激活/累加类型未核验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未核验</x:v>
      </x:c>
      <x:c r="V29" s="12" t="str">
        <x:v>配置确认 + 数学推导；未核验完整调用链</x:v>
      </x:c>
      <x:c r="W29" s="12" t="str">
        <x:v>https://huggingface.co/openbmb/MiniCPM-SALA/resolve/9180fe1db74f71fb81bc7105efe88f6b19c959b0/config.json</x:v>
      </x:c>
      <x:c r="X29" s="12" t="str">
        <x:v>logical [4096,16384]</x:v>
      </x:c>
      <x:c r="Y29" s="12" t="str">
        <x:v>未核验</x:v>
      </x:c>
      <x:c r="Z29" s="12" t="str">
        <x:v>未核验</x:v>
      </x:c>
      <x:c r="AA29" s="12" t="str">
        <x:v>未核验</x:v>
      </x:c>
      <x:c r="AB29" s="12" t="str">
        <x:v>https://huggingface.co/openbmb/MiniCPM-SALA/resolve/9180fe1db74f71fb81bc7105efe88f6b19c959b0/config.json</x:v>
      </x:c>
      <x:c r="AC29" s="12" t="str">
        <x:v>文本decode/verify；B[1,16],S[1,8]；TP=1逻辑参考；</x:v>
      </x:c>
      <x:c r="AD29" s="12" t="str">
        <x:v>Y=X@W^T</x:v>
      </x:c>
    </x:row>
    <x:row r="30" ht="24" hidden="0" customHeight="1">
      <x:c r="A30" s="11" t="str">
        <x:v>root/layer_2</x:v>
      </x:c>
      <x:c r="B30" s="11" t="str">
        <x:v>FFN_residual</x:v>
      </x:c>
      <x:c r="C30" s="11" t="str">
        <x:v>未核验</x:v>
      </x:c>
      <x:c r="D30" s="11" t="str">
        <x:v>elementwise</x:v>
      </x:c>
      <x:c r="E30" s="11" t="str">
        <x:v>[B,S,4096];[B,S,4096]</x:v>
      </x:c>
      <x:c r="F30" s="11" t="str">
        <x:v>[B,S,4096]</x:v>
      </x:c>
      <x:c r="G30" s="11" t="str">
        <x:v>B,S,T；其他轴见模型参数</x:v>
      </x:c>
      <x:c r="H30" s="11" t="str">
        <x:v>B[1,16];S_verify[1,8];L_KV独立未知；TP=1</x:v>
      </x:c>
      <x:c r="I30" s="11" t="str">
        <x:v>config=bfloat16；激活/累加类型未核验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未核验</x:v>
      </x:c>
      <x:c r="V30" s="12" t="str">
        <x:v>配置确认 + 数学推导；未核验完整调用链</x:v>
      </x:c>
      <x:c r="W30" s="12" t="str">
        <x:v>https://huggingface.co/openbmb/MiniCPM-SALA/resolve/9180fe1db74f71fb81bc7105efe88f6b19c959b0/config.json</x:v>
      </x:c>
      <x:c r="X30" s="12" t="str">
        <x:v>未核验</x:v>
      </x:c>
      <x:c r="Y30" s="12" t="str">
        <x:v>未核验</x:v>
      </x:c>
      <x:c r="Z30" s="12" t="str">
        <x:v>未核验</x:v>
      </x:c>
      <x:c r="AA30" s="12" t="str">
        <x:v>未核验</x:v>
      </x:c>
      <x:c r="AB30" s="12" t="str">
        <x:v>https://huggingface.co/openbmb/MiniCPM-SALA/resolve/9180fe1db74f71fb81bc7105efe88f6b19c959b0/config.json</x:v>
      </x:c>
      <x:c r="AC30" s="12" t="str">
        <x:v>文本decode/verify；B[1,16],S[1,8]；TP=1逻辑参考；</x:v>
      </x:c>
      <x:c r="AD30" s="12" t="str">
        <x:v>Y=X+branch（参考，实际残差策略未核验）</x:v>
      </x:c>
    </x:row>
    <x:row r="31" ht="24" hidden="0" customHeight="1">
      <x:c r="A31" s="11" t="str">
        <x:v>root/layer_3</x:v>
      </x:c>
      <x:c r="B31" s="11" t="str">
        <x:v>input_normalization</x:v>
      </x:c>
      <x:c r="C31" s="11" t="str">
        <x:v>未核验</x:v>
      </x:c>
      <x:c r="D31" s="11" t="str">
        <x:v>norm</x:v>
      </x:c>
      <x:c r="E31" s="11" t="str">
        <x:v>[B,S,4096]</x:v>
      </x:c>
      <x:c r="F31" s="11" t="str">
        <x:v>[B,S,4096]</x:v>
      </x:c>
      <x:c r="G31" s="11" t="str">
        <x:v>B,S,T；其他轴见模型参数</x:v>
      </x:c>
      <x:c r="H31" s="11" t="str">
        <x:v>B[1,16];S_verify[1,8];L_KV独立未知；TP=1</x:v>
      </x:c>
      <x:c r="I31" s="11" t="str">
        <x:v>config=bfloat16；激活/累加类型未核验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未核验</x:v>
      </x:c>
      <x:c r="V31" s="12" t="str">
        <x:v>配置确认 + 数学推导；未核验完整调用链</x:v>
      </x:c>
      <x:c r="W31" s="12" t="str">
        <x:v>https://huggingface.co/openbmb/MiniCPM-SALA/resolve/9180fe1db74f71fb81bc7105efe88f6b19c959b0/config.json</x:v>
      </x:c>
      <x:c r="X31" s="12" t="str">
        <x:v>未核验</x:v>
      </x:c>
      <x:c r="Y31" s="12" t="str">
        <x:v>未核验</x:v>
      </x:c>
      <x:c r="Z31" s="12" t="str">
        <x:v>未核验</x:v>
      </x:c>
      <x:c r="AA31" s="12" t="str">
        <x:v>未核验</x:v>
      </x:c>
      <x:c r="AB31" s="12" t="str">
        <x:v>https://huggingface.co/openbmb/MiniCPM-SALA/resolve/9180fe1db74f71fb81bc7105efe88f6b19c959b0/config.json</x:v>
      </x:c>
      <x:c r="AC31" s="12" t="str">
        <x:v>文本decode/verify；B[1,16],S[1,8]；TP=1逻辑参考；</x:v>
      </x:c>
      <x:c r="AD31" s="12" t="str">
        <x:v>归一化类型/先后顺序待实现核验</x:v>
      </x:c>
    </x:row>
    <x:row r="32" ht="24" hidden="0" customHeight="1">
      <x:c r="A32" s="11" t="str">
        <x:v>root/layer_3</x:v>
      </x:c>
      <x:c r="B32" s="11" t="str">
        <x:v>specialized_attention_state</x:v>
      </x:c>
      <x:c r="C32" s="11" t="str">
        <x:v>未核验</x:v>
      </x:c>
      <x:c r="D32" s="11" t="str">
        <x:v>专用状态/混合注意力</x:v>
      </x:c>
      <x:c r="E32" s="11" t="str">
        <x:v>[B,S,4096]; state=未知</x:v>
      </x:c>
      <x:c r="F32" s="11" t="str">
        <x:v>[B,S,4096]</x:v>
      </x:c>
      <x:c r="G32" s="11" t="str">
        <x:v>B,S,T；其他轴见模型参数</x:v>
      </x:c>
      <x:c r="H32" s="11" t="str">
        <x:v>B[1,16];S_verify[1,8];L_KV独立未知；TP=1</x:v>
      </x:c>
      <x:c r="I32" s="11" t="str">
        <x:v>config=bfloat16；激活/累加类型未核验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未核验</x:v>
      </x:c>
      <x:c r="V32" s="12" t="str">
        <x:v>配置确认 + 数学推导；未核验完整调用链</x:v>
      </x:c>
      <x:c r="W32" s="12" t="str">
        <x:v>https://huggingface.co/openbmb/MiniCPM-SALA/resolve/9180fe1db74f71fb81bc7105efe88f6b19c959b0/config.json</x:v>
      </x:c>
      <x:c r="X32" s="12" t="str">
        <x:v>未核验</x:v>
      </x:c>
      <x:c r="Y32" s="12" t="str">
        <x:v>未核验</x:v>
      </x:c>
      <x:c r="Z32" s="12" t="str">
        <x:v>未核验</x:v>
      </x:c>
      <x:c r="AA32" s="12" t="str">
        <x:v>未核验</x:v>
      </x:c>
      <x:c r="AB32" s="12" t="str">
        <x:v>https://huggingface.co/openbmb/MiniCPM-SALA/resolve/9180fe1db74f71fb81bc7105efe88f6b19c959b0/config.json</x:v>
      </x:c>
      <x:c r="AC32" s="12" t="str">
        <x:v>文本decode/verify；B[1,16],S[1,8]；TP=1逻辑参考；不将标准full attention套入专用递归结构</x:v>
      </x:c>
      <x:c r="AD32" s="12" t="str">
        <x:v>配置确认层类型与外部宽度；内部Q/K/V/门控/状态需要固定源码</x:v>
      </x:c>
    </x:row>
    <x:row r="33" ht="24" hidden="0" customHeight="1">
      <x:c r="A33" s="11" t="str">
        <x:v>root/layer_3</x:v>
      </x:c>
      <x:c r="B33" s="11" t="str">
        <x:v>attention_residual</x:v>
      </x:c>
      <x:c r="C33" s="11" t="str">
        <x:v>未核验</x:v>
      </x:c>
      <x:c r="D33" s="11" t="str">
        <x:v>elementwise</x:v>
      </x:c>
      <x:c r="E33" s="11" t="str">
        <x:v>[B,S,4096];[B,S,4096]</x:v>
      </x:c>
      <x:c r="F33" s="11" t="str">
        <x:v>[B,S,4096]</x:v>
      </x:c>
      <x:c r="G33" s="11" t="str">
        <x:v>B,S,T；其他轴见模型参数</x:v>
      </x:c>
      <x:c r="H33" s="11" t="str">
        <x:v>B[1,16];S_verify[1,8];L_KV独立未知；TP=1</x:v>
      </x:c>
      <x:c r="I33" s="11" t="str">
        <x:v>config=bfloat16；激活/累加类型未核验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未核验</x:v>
      </x:c>
      <x:c r="V33" s="12" t="str">
        <x:v>配置确认 + 数学推导；未核验完整调用链</x:v>
      </x:c>
      <x:c r="W33" s="12" t="str">
        <x:v>https://huggingface.co/openbmb/MiniCPM-SALA/resolve/9180fe1db74f71fb81bc7105efe88f6b19c959b0/config.json</x:v>
      </x:c>
      <x:c r="X33" s="12" t="str">
        <x:v>未核验</x:v>
      </x:c>
      <x:c r="Y33" s="12" t="str">
        <x:v>未核验</x:v>
      </x:c>
      <x:c r="Z33" s="12" t="str">
        <x:v>未核验</x:v>
      </x:c>
      <x:c r="AA33" s="12" t="str">
        <x:v>未核验</x:v>
      </x:c>
      <x:c r="AB33" s="12" t="str">
        <x:v>https://huggingface.co/openbmb/MiniCPM-SALA/resolve/9180fe1db74f71fb81bc7105efe88f6b19c959b0/config.json</x:v>
      </x:c>
      <x:c r="AC33" s="12" t="str">
        <x:v>文本decode/verify；B[1,16],S[1,8]；TP=1逻辑参考；</x:v>
      </x:c>
      <x:c r="AD33" s="12" t="str">
        <x:v>Y=X+branch（参考，实际残差策略未核验）</x:v>
      </x:c>
    </x:row>
    <x:row r="34" ht="24" hidden="0" customHeight="1">
      <x:c r="A34" s="11" t="str">
        <x:v>root/layer_3</x:v>
      </x:c>
      <x:c r="B34" s="11" t="str">
        <x:v>post_attention_normalization</x:v>
      </x:c>
      <x:c r="C34" s="11" t="str">
        <x:v>未核验</x:v>
      </x:c>
      <x:c r="D34" s="11" t="str">
        <x:v>norm</x:v>
      </x:c>
      <x:c r="E34" s="11" t="str">
        <x:v>[B,S,4096]</x:v>
      </x:c>
      <x:c r="F34" s="11" t="str">
        <x:v>[B,S,4096]</x:v>
      </x:c>
      <x:c r="G34" s="11" t="str">
        <x:v>B,S,T；其他轴见模型参数</x:v>
      </x:c>
      <x:c r="H34" s="11" t="str">
        <x:v>B[1,16];S_verify[1,8];L_KV独立未知；TP=1</x:v>
      </x:c>
      <x:c r="I34" s="11" t="str">
        <x:v>config=bfloat16；激活/累加类型未核验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未核验</x:v>
      </x:c>
      <x:c r="V34" s="12" t="str">
        <x:v>配置确认 + 数学推导；未核验完整调用链</x:v>
      </x:c>
      <x:c r="W34" s="12" t="str">
        <x:v>https://huggingface.co/openbmb/MiniCPM-SALA/resolve/9180fe1db74f71fb81bc7105efe88f6b19c959b0/config.json</x:v>
      </x:c>
      <x:c r="X34" s="12" t="str">
        <x:v>未核验</x:v>
      </x:c>
      <x:c r="Y34" s="12" t="str">
        <x:v>未核验</x:v>
      </x:c>
      <x:c r="Z34" s="12" t="str">
        <x:v>未核验</x:v>
      </x:c>
      <x:c r="AA34" s="12" t="str">
        <x:v>未核验</x:v>
      </x:c>
      <x:c r="AB34" s="12" t="str">
        <x:v>https://huggingface.co/openbmb/MiniCPM-SALA/resolve/9180fe1db74f71fb81bc7105efe88f6b19c959b0/config.json</x:v>
      </x:c>
      <x:c r="AC34" s="12" t="str">
        <x:v>文本decode/verify；B[1,16],S[1,8]；TP=1逻辑参考；</x:v>
      </x:c>
      <x:c r="AD34" s="12" t="str">
        <x:v>类型与位置待源码核验</x:v>
      </x:c>
    </x:row>
    <x:row r="35" ht="24" hidden="0" customHeight="1">
      <x:c r="A35" s="11" t="str">
        <x:v>root/layer_3</x:v>
      </x:c>
      <x:c r="B35" s="11" t="str">
        <x:v>FFN_up</x:v>
      </x:c>
      <x:c r="C35" s="11" t="str">
        <x:v>未核验</x:v>
      </x:c>
      <x:c r="D35" s="11" t="str">
        <x:v>GEMM</x:v>
      </x:c>
      <x:c r="E35" s="11" t="str">
        <x:v>[B,S,4096]</x:v>
      </x:c>
      <x:c r="F35" s="11" t="str">
        <x:v>[B,S,16384]</x:v>
      </x:c>
      <x:c r="G35" s="11" t="str">
        <x:v>B,S,T；其他轴见模型参数</x:v>
      </x:c>
      <x:c r="H35" s="11" t="str">
        <x:v>B[1,16];S_verify[1,8];L_KV独立未知；TP=1</x:v>
      </x:c>
      <x:c r="I35" s="11" t="str">
        <x:v>config=bfloat16；激活/累加类型未核验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未核验</x:v>
      </x:c>
      <x:c r="V35" s="12" t="str">
        <x:v>配置确认 + 数学推导；未核验完整调用链</x:v>
      </x:c>
      <x:c r="W35" s="12" t="str">
        <x:v>https://huggingface.co/openbmb/MiniCPM-SALA/resolve/9180fe1db74f71fb81bc7105efe88f6b19c959b0/config.json</x:v>
      </x:c>
      <x:c r="X35" s="12" t="str">
        <x:v>logical [16384,4096]</x:v>
      </x:c>
      <x:c r="Y35" s="12" t="str">
        <x:v>未核验</x:v>
      </x:c>
      <x:c r="Z35" s="12" t="str">
        <x:v>未核验</x:v>
      </x:c>
      <x:c r="AA35" s="12" t="str">
        <x:v>未核验</x:v>
      </x:c>
      <x:c r="AB35" s="12" t="str">
        <x:v>https://huggingface.co/openbmb/MiniCPM-SALA/resolve/9180fe1db74f71fb81bc7105efe88f6b19c959b0/config.json</x:v>
      </x:c>
      <x:c r="AC35" s="12" t="str">
        <x:v>文本decode/verify；B[1,16],S[1,8]；TP=1逻辑参考；</x:v>
      </x:c>
      <x:c r="AD35" s="12" t="str">
        <x:v>Y=X@W^T</x:v>
      </x:c>
    </x:row>
    <x:row r="36" ht="24" hidden="0" customHeight="1">
      <x:c r="A36" s="11" t="str">
        <x:v>root/layer_3</x:v>
      </x:c>
      <x:c r="B36" s="11" t="str">
        <x:v>FFN_activation_and_optional_gate</x:v>
      </x:c>
      <x:c r="C36" s="11" t="str">
        <x:v>未核验</x:v>
      </x:c>
      <x:c r="D36" s="11" t="str">
        <x:v>activation</x:v>
      </x:c>
      <x:c r="E36" s="11" t="str">
        <x:v>[B,S,16384]</x:v>
      </x:c>
      <x:c r="F36" s="11" t="str">
        <x:v>[B,S,16384]</x:v>
      </x:c>
      <x:c r="G36" s="11" t="str">
        <x:v>B,S,T；其他轴见模型参数</x:v>
      </x:c>
      <x:c r="H36" s="11" t="str">
        <x:v>B[1,16];S_verify[1,8];L_KV独立未知；TP=1</x:v>
      </x:c>
      <x:c r="I36" s="11" t="str">
        <x:v>config=bfloat16；激活/累加类型未核验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未核验</x:v>
      </x:c>
      <x:c r="V36" s="12" t="str">
        <x:v>配置确认 + 数学推导；未核验完整调用链</x:v>
      </x:c>
      <x:c r="W36" s="12" t="str">
        <x:v>https://huggingface.co/openbmb/MiniCPM-SALA/resolve/9180fe1db74f71fb81bc7105efe88f6b19c959b0/config.json</x:v>
      </x:c>
      <x:c r="X36" s="12" t="str">
        <x:v>未核验</x:v>
      </x:c>
      <x:c r="Y36" s="12" t="str">
        <x:v>未核验</x:v>
      </x:c>
      <x:c r="Z36" s="12" t="str">
        <x:v>未核验</x:v>
      </x:c>
      <x:c r="AA36" s="12" t="str">
        <x:v>未核验</x:v>
      </x:c>
      <x:c r="AB36" s="12" t="str">
        <x:v>https://huggingface.co/openbmb/MiniCPM-SALA/resolve/9180fe1db74f71fb81bc7105efe88f6b19c959b0/config.json</x:v>
      </x:c>
      <x:c r="AC36" s="12" t="str">
        <x:v>文本decode/verify；B[1,16],S[1,8]；TP=1逻辑参考；是否额外gate矩阵与门控分支维度需要实现；不能仅由silu推定完整SwiGLU</x:v>
      </x:c>
      <x:c r="AD36" s="12" t="str">
        <x:v>config.hidden_act=silu</x:v>
      </x:c>
    </x:row>
    <x:row r="37" ht="24" hidden="0" customHeight="1">
      <x:c r="A37" s="11" t="str">
        <x:v>root/layer_3</x:v>
      </x:c>
      <x:c r="B37" s="11" t="str">
        <x:v>FFN_down</x:v>
      </x:c>
      <x:c r="C37" s="11" t="str">
        <x:v>未核验</x:v>
      </x:c>
      <x:c r="D37" s="11" t="str">
        <x:v>GEMM</x:v>
      </x:c>
      <x:c r="E37" s="11" t="str">
        <x:v>[B,S,16384]</x:v>
      </x:c>
      <x:c r="F37" s="11" t="str">
        <x:v>[B,S,4096]</x:v>
      </x:c>
      <x:c r="G37" s="11" t="str">
        <x:v>B,S,T；其他轴见模型参数</x:v>
      </x:c>
      <x:c r="H37" s="11" t="str">
        <x:v>B[1,16];S_verify[1,8];L_KV独立未知；TP=1</x:v>
      </x:c>
      <x:c r="I37" s="11" t="str">
        <x:v>config=bfloat16；激活/累加类型未核验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未核验</x:v>
      </x:c>
      <x:c r="V37" s="12" t="str">
        <x:v>配置确认 + 数学推导；未核验完整调用链</x:v>
      </x:c>
      <x:c r="W37" s="12" t="str">
        <x:v>https://huggingface.co/openbmb/MiniCPM-SALA/resolve/9180fe1db74f71fb81bc7105efe88f6b19c959b0/config.json</x:v>
      </x:c>
      <x:c r="X37" s="12" t="str">
        <x:v>logical [4096,16384]</x:v>
      </x:c>
      <x:c r="Y37" s="12" t="str">
        <x:v>未核验</x:v>
      </x:c>
      <x:c r="Z37" s="12" t="str">
        <x:v>未核验</x:v>
      </x:c>
      <x:c r="AA37" s="12" t="str">
        <x:v>未核验</x:v>
      </x:c>
      <x:c r="AB37" s="12" t="str">
        <x:v>https://huggingface.co/openbmb/MiniCPM-SALA/resolve/9180fe1db74f71fb81bc7105efe88f6b19c959b0/config.json</x:v>
      </x:c>
      <x:c r="AC37" s="12" t="str">
        <x:v>文本decode/verify；B[1,16],S[1,8]；TP=1逻辑参考；</x:v>
      </x:c>
      <x:c r="AD37" s="12" t="str">
        <x:v>Y=X@W^T</x:v>
      </x:c>
    </x:row>
    <x:row r="38" ht="24" hidden="0" customHeight="1">
      <x:c r="A38" s="11" t="str">
        <x:v>root/layer_3</x:v>
      </x:c>
      <x:c r="B38" s="11" t="str">
        <x:v>FFN_residual</x:v>
      </x:c>
      <x:c r="C38" s="11" t="str">
        <x:v>未核验</x:v>
      </x:c>
      <x:c r="D38" s="11" t="str">
        <x:v>elementwise</x:v>
      </x:c>
      <x:c r="E38" s="11" t="str">
        <x:v>[B,S,4096];[B,S,4096]</x:v>
      </x:c>
      <x:c r="F38" s="11" t="str">
        <x:v>[B,S,4096]</x:v>
      </x:c>
      <x:c r="G38" s="11" t="str">
        <x:v>B,S,T；其他轴见模型参数</x:v>
      </x:c>
      <x:c r="H38" s="11" t="str">
        <x:v>B[1,16];S_verify[1,8];L_KV独立未知；TP=1</x:v>
      </x:c>
      <x:c r="I38" s="11" t="str">
        <x:v>config=bfloat16；激活/累加类型未核验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未核验</x:v>
      </x:c>
      <x:c r="V38" s="12" t="str">
        <x:v>配置确认 + 数学推导；未核验完整调用链</x:v>
      </x:c>
      <x:c r="W38" s="12" t="str">
        <x:v>https://huggingface.co/openbmb/MiniCPM-SALA/resolve/9180fe1db74f71fb81bc7105efe88f6b19c959b0/config.json</x:v>
      </x:c>
      <x:c r="X38" s="12" t="str">
        <x:v>未核验</x:v>
      </x:c>
      <x:c r="Y38" s="12" t="str">
        <x:v>未核验</x:v>
      </x:c>
      <x:c r="Z38" s="12" t="str">
        <x:v>未核验</x:v>
      </x:c>
      <x:c r="AA38" s="12" t="str">
        <x:v>未核验</x:v>
      </x:c>
      <x:c r="AB38" s="12" t="str">
        <x:v>https://huggingface.co/openbmb/MiniCPM-SALA/resolve/9180fe1db74f71fb81bc7105efe88f6b19c959b0/config.json</x:v>
      </x:c>
      <x:c r="AC38" s="12" t="str">
        <x:v>文本decode/verify；B[1,16],S[1,8]；TP=1逻辑参考；</x:v>
      </x:c>
      <x:c r="AD38" s="12" t="str">
        <x:v>Y=X+branch（参考，实际残差策略未核验）</x:v>
      </x:c>
    </x:row>
    <x:row r="39" ht="24" hidden="0" customHeight="1">
      <x:c r="A39" s="11" t="str">
        <x:v>root/layer_4</x:v>
      </x:c>
      <x:c r="B39" s="11" t="str">
        <x:v>input_normalization</x:v>
      </x:c>
      <x:c r="C39" s="11" t="str">
        <x:v>未核验</x:v>
      </x:c>
      <x:c r="D39" s="11" t="str">
        <x:v>norm</x:v>
      </x:c>
      <x:c r="E39" s="11" t="str">
        <x:v>[B,S,4096]</x:v>
      </x:c>
      <x:c r="F39" s="11" t="str">
        <x:v>[B,S,4096]</x:v>
      </x:c>
      <x:c r="G39" s="11" t="str">
        <x:v>B,S,T；其他轴见模型参数</x:v>
      </x:c>
      <x:c r="H39" s="11" t="str">
        <x:v>B[1,16];S_verify[1,8];L_KV独立未知；TP=1</x:v>
      </x:c>
      <x:c r="I39" s="11" t="str">
        <x:v>config=bfloat16；激活/累加类型未核验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未核验</x:v>
      </x:c>
      <x:c r="V39" s="12" t="str">
        <x:v>配置确认 + 数学推导；未核验完整调用链</x:v>
      </x:c>
      <x:c r="W39" s="12" t="str">
        <x:v>https://huggingface.co/openbmb/MiniCPM-SALA/resolve/9180fe1db74f71fb81bc7105efe88f6b19c959b0/config.json</x:v>
      </x:c>
      <x:c r="X39" s="12" t="str">
        <x:v>未核验</x:v>
      </x:c>
      <x:c r="Y39" s="12" t="str">
        <x:v>未核验</x:v>
      </x:c>
      <x:c r="Z39" s="12" t="str">
        <x:v>未核验</x:v>
      </x:c>
      <x:c r="AA39" s="12" t="str">
        <x:v>未核验</x:v>
      </x:c>
      <x:c r="AB39" s="12" t="str">
        <x:v>https://huggingface.co/openbmb/MiniCPM-SALA/resolve/9180fe1db74f71fb81bc7105efe88f6b19c959b0/config.json</x:v>
      </x:c>
      <x:c r="AC39" s="12" t="str">
        <x:v>文本decode/verify；B[1,16],S[1,8]；TP=1逻辑参考；</x:v>
      </x:c>
      <x:c r="AD39" s="12" t="str">
        <x:v>归一化类型/先后顺序待实现核验</x:v>
      </x:c>
    </x:row>
    <x:row r="40" ht="24" hidden="0" customHeight="1">
      <x:c r="A40" s="11" t="str">
        <x:v>root/layer_4</x:v>
      </x:c>
      <x:c r="B40" s="11" t="str">
        <x:v>specialized_attention_state</x:v>
      </x:c>
      <x:c r="C40" s="11" t="str">
        <x:v>未核验</x:v>
      </x:c>
      <x:c r="D40" s="11" t="str">
        <x:v>专用状态/混合注意力</x:v>
      </x:c>
      <x:c r="E40" s="11" t="str">
        <x:v>[B,S,4096]; state=未知</x:v>
      </x:c>
      <x:c r="F40" s="11" t="str">
        <x:v>[B,S,4096]</x:v>
      </x:c>
      <x:c r="G40" s="11" t="str">
        <x:v>B,S,T；其他轴见模型参数</x:v>
      </x:c>
      <x:c r="H40" s="11" t="str">
        <x:v>B[1,16];S_verify[1,8];L_KV独立未知；TP=1</x:v>
      </x:c>
      <x:c r="I40" s="11" t="str">
        <x:v>config=bfloat16；激活/累加类型未核验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未核验</x:v>
      </x:c>
      <x:c r="V40" s="12" t="str">
        <x:v>配置确认 + 数学推导；未核验完整调用链</x:v>
      </x:c>
      <x:c r="W40" s="12" t="str">
        <x:v>https://huggingface.co/openbmb/MiniCPM-SALA/resolve/9180fe1db74f71fb81bc7105efe88f6b19c959b0/config.json</x:v>
      </x:c>
      <x:c r="X40" s="12" t="str">
        <x:v>未核验</x:v>
      </x:c>
      <x:c r="Y40" s="12" t="str">
        <x:v>未核验</x:v>
      </x:c>
      <x:c r="Z40" s="12" t="str">
        <x:v>未核验</x:v>
      </x:c>
      <x:c r="AA40" s="12" t="str">
        <x:v>未核验</x:v>
      </x:c>
      <x:c r="AB40" s="12" t="str">
        <x:v>https://huggingface.co/openbmb/MiniCPM-SALA/resolve/9180fe1db74f71fb81bc7105efe88f6b19c959b0/config.json</x:v>
      </x:c>
      <x:c r="AC40" s="12" t="str">
        <x:v>文本decode/verify；B[1,16],S[1,8]；TP=1逻辑参考；不将标准full attention套入专用递归结构</x:v>
      </x:c>
      <x:c r="AD40" s="12" t="str">
        <x:v>配置确认层类型与外部宽度；内部Q/K/V/门控/状态需要固定源码</x:v>
      </x:c>
    </x:row>
    <x:row r="41" ht="24" hidden="0" customHeight="1">
      <x:c r="A41" s="11" t="str">
        <x:v>root/layer_4</x:v>
      </x:c>
      <x:c r="B41" s="11" t="str">
        <x:v>attention_residual</x:v>
      </x:c>
      <x:c r="C41" s="11" t="str">
        <x:v>未核验</x:v>
      </x:c>
      <x:c r="D41" s="11" t="str">
        <x:v>elementwise</x:v>
      </x:c>
      <x:c r="E41" s="11" t="str">
        <x:v>[B,S,4096];[B,S,4096]</x:v>
      </x:c>
      <x:c r="F41" s="11" t="str">
        <x:v>[B,S,4096]</x:v>
      </x:c>
      <x:c r="G41" s="11" t="str">
        <x:v>B,S,T；其他轴见模型参数</x:v>
      </x:c>
      <x:c r="H41" s="11" t="str">
        <x:v>B[1,16];S_verify[1,8];L_KV独立未知；TP=1</x:v>
      </x:c>
      <x:c r="I41" s="11" t="str">
        <x:v>config=bfloat16；激活/累加类型未核验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未核验</x:v>
      </x:c>
      <x:c r="V41" s="12" t="str">
        <x:v>配置确认 + 数学推导；未核验完整调用链</x:v>
      </x:c>
      <x:c r="W41" s="12" t="str">
        <x:v>https://huggingface.co/openbmb/MiniCPM-SALA/resolve/9180fe1db74f71fb81bc7105efe88f6b19c959b0/config.json</x:v>
      </x:c>
      <x:c r="X41" s="12" t="str">
        <x:v>未核验</x:v>
      </x:c>
      <x:c r="Y41" s="12" t="str">
        <x:v>未核验</x:v>
      </x:c>
      <x:c r="Z41" s="12" t="str">
        <x:v>未核验</x:v>
      </x:c>
      <x:c r="AA41" s="12" t="str">
        <x:v>未核验</x:v>
      </x:c>
      <x:c r="AB41" s="12" t="str">
        <x:v>https://huggingface.co/openbmb/MiniCPM-SALA/resolve/9180fe1db74f71fb81bc7105efe88f6b19c959b0/config.json</x:v>
      </x:c>
      <x:c r="AC41" s="12" t="str">
        <x:v>文本decode/verify；B[1,16],S[1,8]；TP=1逻辑参考；</x:v>
      </x:c>
      <x:c r="AD41" s="12" t="str">
        <x:v>Y=X+branch（参考，实际残差策略未核验）</x:v>
      </x:c>
    </x:row>
    <x:row r="42" ht="24" hidden="0" customHeight="1">
      <x:c r="A42" s="11" t="str">
        <x:v>root/layer_4</x:v>
      </x:c>
      <x:c r="B42" s="11" t="str">
        <x:v>post_attention_normalization</x:v>
      </x:c>
      <x:c r="C42" s="11" t="str">
        <x:v>未核验</x:v>
      </x:c>
      <x:c r="D42" s="11" t="str">
        <x:v>norm</x:v>
      </x:c>
      <x:c r="E42" s="11" t="str">
        <x:v>[B,S,4096]</x:v>
      </x:c>
      <x:c r="F42" s="11" t="str">
        <x:v>[B,S,4096]</x:v>
      </x:c>
      <x:c r="G42" s="11" t="str">
        <x:v>B,S,T；其他轴见模型参数</x:v>
      </x:c>
      <x:c r="H42" s="11" t="str">
        <x:v>B[1,16];S_verify[1,8];L_KV独立未知；TP=1</x:v>
      </x:c>
      <x:c r="I42" s="11" t="str">
        <x:v>config=bfloat16；激活/累加类型未核验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未核验</x:v>
      </x:c>
      <x:c r="V42" s="12" t="str">
        <x:v>配置确认 + 数学推导；未核验完整调用链</x:v>
      </x:c>
      <x:c r="W42" s="12" t="str">
        <x:v>https://huggingface.co/openbmb/MiniCPM-SALA/resolve/9180fe1db74f71fb81bc7105efe88f6b19c959b0/config.json</x:v>
      </x:c>
      <x:c r="X42" s="12" t="str">
        <x:v>未核验</x:v>
      </x:c>
      <x:c r="Y42" s="12" t="str">
        <x:v>未核验</x:v>
      </x:c>
      <x:c r="Z42" s="12" t="str">
        <x:v>未核验</x:v>
      </x:c>
      <x:c r="AA42" s="12" t="str">
        <x:v>未核验</x:v>
      </x:c>
      <x:c r="AB42" s="12" t="str">
        <x:v>https://huggingface.co/openbmb/MiniCPM-SALA/resolve/9180fe1db74f71fb81bc7105efe88f6b19c959b0/config.json</x:v>
      </x:c>
      <x:c r="AC42" s="12" t="str">
        <x:v>文本decode/verify；B[1,16],S[1,8]；TP=1逻辑参考；</x:v>
      </x:c>
      <x:c r="AD42" s="12" t="str">
        <x:v>类型与位置待源码核验</x:v>
      </x:c>
    </x:row>
    <x:row r="43" ht="24" hidden="0" customHeight="1">
      <x:c r="A43" s="11" t="str">
        <x:v>root/layer_4</x:v>
      </x:c>
      <x:c r="B43" s="11" t="str">
        <x:v>FFN_up</x:v>
      </x:c>
      <x:c r="C43" s="11" t="str">
        <x:v>未核验</x:v>
      </x:c>
      <x:c r="D43" s="11" t="str">
        <x:v>GEMM</x:v>
      </x:c>
      <x:c r="E43" s="11" t="str">
        <x:v>[B,S,4096]</x:v>
      </x:c>
      <x:c r="F43" s="11" t="str">
        <x:v>[B,S,16384]</x:v>
      </x:c>
      <x:c r="G43" s="11" t="str">
        <x:v>B,S,T；其他轴见模型参数</x:v>
      </x:c>
      <x:c r="H43" s="11" t="str">
        <x:v>B[1,16];S_verify[1,8];L_KV独立未知；TP=1</x:v>
      </x:c>
      <x:c r="I43" s="11" t="str">
        <x:v>config=bfloat16；激活/累加类型未核验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未核验</x:v>
      </x:c>
      <x:c r="V43" s="12" t="str">
        <x:v>配置确认 + 数学推导；未核验完整调用链</x:v>
      </x:c>
      <x:c r="W43" s="12" t="str">
        <x:v>https://huggingface.co/openbmb/MiniCPM-SALA/resolve/9180fe1db74f71fb81bc7105efe88f6b19c959b0/config.json</x:v>
      </x:c>
      <x:c r="X43" s="12" t="str">
        <x:v>logical [16384,4096]</x:v>
      </x:c>
      <x:c r="Y43" s="12" t="str">
        <x:v>未核验</x:v>
      </x:c>
      <x:c r="Z43" s="12" t="str">
        <x:v>未核验</x:v>
      </x:c>
      <x:c r="AA43" s="12" t="str">
        <x:v>未核验</x:v>
      </x:c>
      <x:c r="AB43" s="12" t="str">
        <x:v>https://huggingface.co/openbmb/MiniCPM-SALA/resolve/9180fe1db74f71fb81bc7105efe88f6b19c959b0/config.json</x:v>
      </x:c>
      <x:c r="AC43" s="12" t="str">
        <x:v>文本decode/verify；B[1,16],S[1,8]；TP=1逻辑参考；</x:v>
      </x:c>
      <x:c r="AD43" s="12" t="str">
        <x:v>Y=X@W^T</x:v>
      </x:c>
    </x:row>
    <x:row r="44" ht="24" hidden="0" customHeight="1">
      <x:c r="A44" s="11" t="str">
        <x:v>root/layer_4</x:v>
      </x:c>
      <x:c r="B44" s="11" t="str">
        <x:v>FFN_activation_and_optional_gate</x:v>
      </x:c>
      <x:c r="C44" s="11" t="str">
        <x:v>未核验</x:v>
      </x:c>
      <x:c r="D44" s="11" t="str">
        <x:v>activation</x:v>
      </x:c>
      <x:c r="E44" s="11" t="str">
        <x:v>[B,S,16384]</x:v>
      </x:c>
      <x:c r="F44" s="11" t="str">
        <x:v>[B,S,16384]</x:v>
      </x:c>
      <x:c r="G44" s="11" t="str">
        <x:v>B,S,T；其他轴见模型参数</x:v>
      </x:c>
      <x:c r="H44" s="11" t="str">
        <x:v>B[1,16];S_verify[1,8];L_KV独立未知；TP=1</x:v>
      </x:c>
      <x:c r="I44" s="11" t="str">
        <x:v>config=bfloat16；激活/累加类型未核验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未核验</x:v>
      </x:c>
      <x:c r="V44" s="12" t="str">
        <x:v>配置确认 + 数学推导；未核验完整调用链</x:v>
      </x:c>
      <x:c r="W44" s="12" t="str">
        <x:v>https://huggingface.co/openbmb/MiniCPM-SALA/resolve/9180fe1db74f71fb81bc7105efe88f6b19c959b0/config.json</x:v>
      </x:c>
      <x:c r="X44" s="12" t="str">
        <x:v>未核验</x:v>
      </x:c>
      <x:c r="Y44" s="12" t="str">
        <x:v>未核验</x:v>
      </x:c>
      <x:c r="Z44" s="12" t="str">
        <x:v>未核验</x:v>
      </x:c>
      <x:c r="AA44" s="12" t="str">
        <x:v>未核验</x:v>
      </x:c>
      <x:c r="AB44" s="12" t="str">
        <x:v>https://huggingface.co/openbmb/MiniCPM-SALA/resolve/9180fe1db74f71fb81bc7105efe88f6b19c959b0/config.json</x:v>
      </x:c>
      <x:c r="AC44" s="12" t="str">
        <x:v>文本decode/verify；B[1,16],S[1,8]；TP=1逻辑参考；是否额外gate矩阵与门控分支维度需要实现；不能仅由silu推定完整SwiGLU</x:v>
      </x:c>
      <x:c r="AD44" s="12" t="str">
        <x:v>config.hidden_act=silu</x:v>
      </x:c>
    </x:row>
    <x:row r="45" ht="24" hidden="0" customHeight="1">
      <x:c r="A45" s="11" t="str">
        <x:v>root/layer_4</x:v>
      </x:c>
      <x:c r="B45" s="11" t="str">
        <x:v>FFN_down</x:v>
      </x:c>
      <x:c r="C45" s="11" t="str">
        <x:v>未核验</x:v>
      </x:c>
      <x:c r="D45" s="11" t="str">
        <x:v>GEMM</x:v>
      </x:c>
      <x:c r="E45" s="11" t="str">
        <x:v>[B,S,16384]</x:v>
      </x:c>
      <x:c r="F45" s="11" t="str">
        <x:v>[B,S,4096]</x:v>
      </x:c>
      <x:c r="G45" s="11" t="str">
        <x:v>B,S,T；其他轴见模型参数</x:v>
      </x:c>
      <x:c r="H45" s="11" t="str">
        <x:v>B[1,16];S_verify[1,8];L_KV独立未知；TP=1</x:v>
      </x:c>
      <x:c r="I45" s="11" t="str">
        <x:v>config=bfloat16；激活/累加类型未核验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未核验</x:v>
      </x:c>
      <x:c r="V45" s="12" t="str">
        <x:v>配置确认 + 数学推导；未核验完整调用链</x:v>
      </x:c>
      <x:c r="W45" s="12" t="str">
        <x:v>https://huggingface.co/openbmb/MiniCPM-SALA/resolve/9180fe1db74f71fb81bc7105efe88f6b19c959b0/config.json</x:v>
      </x:c>
      <x:c r="X45" s="12" t="str">
        <x:v>logical [4096,16384]</x:v>
      </x:c>
      <x:c r="Y45" s="12" t="str">
        <x:v>未核验</x:v>
      </x:c>
      <x:c r="Z45" s="12" t="str">
        <x:v>未核验</x:v>
      </x:c>
      <x:c r="AA45" s="12" t="str">
        <x:v>未核验</x:v>
      </x:c>
      <x:c r="AB45" s="12" t="str">
        <x:v>https://huggingface.co/openbmb/MiniCPM-SALA/resolve/9180fe1db74f71fb81bc7105efe88f6b19c959b0/config.json</x:v>
      </x:c>
      <x:c r="AC45" s="12" t="str">
        <x:v>文本decode/verify；B[1,16],S[1,8]；TP=1逻辑参考；</x:v>
      </x:c>
      <x:c r="AD45" s="12" t="str">
        <x:v>Y=X@W^T</x:v>
      </x:c>
    </x:row>
    <x:row r="46" ht="24" hidden="0" customHeight="1">
      <x:c r="A46" s="11" t="str">
        <x:v>root/layer_4</x:v>
      </x:c>
      <x:c r="B46" s="11" t="str">
        <x:v>FFN_residual</x:v>
      </x:c>
      <x:c r="C46" s="11" t="str">
        <x:v>未核验</x:v>
      </x:c>
      <x:c r="D46" s="11" t="str">
        <x:v>elementwise</x:v>
      </x:c>
      <x:c r="E46" s="11" t="str">
        <x:v>[B,S,4096];[B,S,4096]</x:v>
      </x:c>
      <x:c r="F46" s="11" t="str">
        <x:v>[B,S,4096]</x:v>
      </x:c>
      <x:c r="G46" s="11" t="str">
        <x:v>B,S,T；其他轴见模型参数</x:v>
      </x:c>
      <x:c r="H46" s="11" t="str">
        <x:v>B[1,16];S_verify[1,8];L_KV独立未知；TP=1</x:v>
      </x:c>
      <x:c r="I46" s="11" t="str">
        <x:v>config=bfloat16；激活/累加类型未核验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未核验</x:v>
      </x:c>
      <x:c r="V46" s="12" t="str">
        <x:v>配置确认 + 数学推导；未核验完整调用链</x:v>
      </x:c>
      <x:c r="W46" s="12" t="str">
        <x:v>https://huggingface.co/openbmb/MiniCPM-SALA/resolve/9180fe1db74f71fb81bc7105efe88f6b19c959b0/config.json</x:v>
      </x:c>
      <x:c r="X46" s="12" t="str">
        <x:v>未核验</x:v>
      </x:c>
      <x:c r="Y46" s="12" t="str">
        <x:v>未核验</x:v>
      </x:c>
      <x:c r="Z46" s="12" t="str">
        <x:v>未核验</x:v>
      </x:c>
      <x:c r="AA46" s="12" t="str">
        <x:v>未核验</x:v>
      </x:c>
      <x:c r="AB46" s="12" t="str">
        <x:v>https://huggingface.co/openbmb/MiniCPM-SALA/resolve/9180fe1db74f71fb81bc7105efe88f6b19c959b0/config.json</x:v>
      </x:c>
      <x:c r="AC46" s="12" t="str">
        <x:v>文本decode/verify；B[1,16],S[1,8]；TP=1逻辑参考；</x:v>
      </x:c>
      <x:c r="AD46" s="12" t="str">
        <x:v>Y=X+branch（参考，实际残差策略未核验）</x:v>
      </x:c>
    </x:row>
    <x:row r="47" ht="24" hidden="0" customHeight="1">
      <x:c r="A47" s="11" t="str">
        <x:v>root/layer_5</x:v>
      </x:c>
      <x:c r="B47" s="11" t="str">
        <x:v>input_normalization</x:v>
      </x:c>
      <x:c r="C47" s="11" t="str">
        <x:v>未核验</x:v>
      </x:c>
      <x:c r="D47" s="11" t="str">
        <x:v>norm</x:v>
      </x:c>
      <x:c r="E47" s="11" t="str">
        <x:v>[B,S,4096]</x:v>
      </x:c>
      <x:c r="F47" s="11" t="str">
        <x:v>[B,S,4096]</x:v>
      </x:c>
      <x:c r="G47" s="11" t="str">
        <x:v>B,S,T；其他轴见模型参数</x:v>
      </x:c>
      <x:c r="H47" s="11" t="str">
        <x:v>B[1,16];S_verify[1,8];L_KV独立未知；TP=1</x:v>
      </x:c>
      <x:c r="I47" s="11" t="str">
        <x:v>config=bfloat16；激活/累加类型未核验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未核验</x:v>
      </x:c>
      <x:c r="V47" s="12" t="str">
        <x:v>配置确认 + 数学推导；未核验完整调用链</x:v>
      </x:c>
      <x:c r="W47" s="12" t="str">
        <x:v>https://huggingface.co/openbmb/MiniCPM-SALA/resolve/9180fe1db74f71fb81bc7105efe88f6b19c959b0/config.json</x:v>
      </x:c>
      <x:c r="X47" s="12" t="str">
        <x:v>未核验</x:v>
      </x:c>
      <x:c r="Y47" s="12" t="str">
        <x:v>未核验</x:v>
      </x:c>
      <x:c r="Z47" s="12" t="str">
        <x:v>未核验</x:v>
      </x:c>
      <x:c r="AA47" s="12" t="str">
        <x:v>未核验</x:v>
      </x:c>
      <x:c r="AB47" s="12" t="str">
        <x:v>https://huggingface.co/openbmb/MiniCPM-SALA/resolve/9180fe1db74f71fb81bc7105efe88f6b19c959b0/config.json</x:v>
      </x:c>
      <x:c r="AC47" s="12" t="str">
        <x:v>文本decode/verify；B[1,16],S[1,8]；TP=1逻辑参考；</x:v>
      </x:c>
      <x:c r="AD47" s="12" t="str">
        <x:v>归一化类型/先后顺序待实现核验</x:v>
      </x:c>
    </x:row>
    <x:row r="48" ht="24" hidden="0" customHeight="1">
      <x:c r="A48" s="11" t="str">
        <x:v>root/layer_5</x:v>
      </x:c>
      <x:c r="B48" s="11" t="str">
        <x:v>specialized_attention_state</x:v>
      </x:c>
      <x:c r="C48" s="11" t="str">
        <x:v>未核验</x:v>
      </x:c>
      <x:c r="D48" s="11" t="str">
        <x:v>专用状态/混合注意力</x:v>
      </x:c>
      <x:c r="E48" s="11" t="str">
        <x:v>[B,S,4096]; state=未知</x:v>
      </x:c>
      <x:c r="F48" s="11" t="str">
        <x:v>[B,S,4096]</x:v>
      </x:c>
      <x:c r="G48" s="11" t="str">
        <x:v>B,S,T；其他轴见模型参数</x:v>
      </x:c>
      <x:c r="H48" s="11" t="str">
        <x:v>B[1,16];S_verify[1,8];L_KV独立未知；TP=1</x:v>
      </x:c>
      <x:c r="I48" s="11" t="str">
        <x:v>config=bfloat16；激活/累加类型未核验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未核验</x:v>
      </x:c>
      <x:c r="V48" s="12" t="str">
        <x:v>配置确认 + 数学推导；未核验完整调用链</x:v>
      </x:c>
      <x:c r="W48" s="12" t="str">
        <x:v>https://huggingface.co/openbmb/MiniCPM-SALA/resolve/9180fe1db74f71fb81bc7105efe88f6b19c959b0/config.json</x:v>
      </x:c>
      <x:c r="X48" s="12" t="str">
        <x:v>未核验</x:v>
      </x:c>
      <x:c r="Y48" s="12" t="str">
        <x:v>未核验</x:v>
      </x:c>
      <x:c r="Z48" s="12" t="str">
        <x:v>未核验</x:v>
      </x:c>
      <x:c r="AA48" s="12" t="str">
        <x:v>未核验</x:v>
      </x:c>
      <x:c r="AB48" s="12" t="str">
        <x:v>https://huggingface.co/openbmb/MiniCPM-SALA/resolve/9180fe1db74f71fb81bc7105efe88f6b19c959b0/config.json</x:v>
      </x:c>
      <x:c r="AC48" s="12" t="str">
        <x:v>文本decode/verify；B[1,16],S[1,8]；TP=1逻辑参考；不将标准full attention套入专用递归结构</x:v>
      </x:c>
      <x:c r="AD48" s="12" t="str">
        <x:v>配置确认层类型与外部宽度；内部Q/K/V/门控/状态需要固定源码</x:v>
      </x:c>
    </x:row>
    <x:row r="49" ht="24" hidden="0" customHeight="1">
      <x:c r="A49" s="11" t="str">
        <x:v>root/layer_5</x:v>
      </x:c>
      <x:c r="B49" s="11" t="str">
        <x:v>attention_residual</x:v>
      </x:c>
      <x:c r="C49" s="11" t="str">
        <x:v>未核验</x:v>
      </x:c>
      <x:c r="D49" s="11" t="str">
        <x:v>elementwise</x:v>
      </x:c>
      <x:c r="E49" s="11" t="str">
        <x:v>[B,S,4096];[B,S,4096]</x:v>
      </x:c>
      <x:c r="F49" s="11" t="str">
        <x:v>[B,S,4096]</x:v>
      </x:c>
      <x:c r="G49" s="11" t="str">
        <x:v>B,S,T；其他轴见模型参数</x:v>
      </x:c>
      <x:c r="H49" s="11" t="str">
        <x:v>B[1,16];S_verify[1,8];L_KV独立未知；TP=1</x:v>
      </x:c>
      <x:c r="I49" s="11" t="str">
        <x:v>config=bfloat16；激活/累加类型未核验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未核验</x:v>
      </x:c>
      <x:c r="V49" s="12" t="str">
        <x:v>配置确认 + 数学推导；未核验完整调用链</x:v>
      </x:c>
      <x:c r="W49" s="12" t="str">
        <x:v>https://huggingface.co/openbmb/MiniCPM-SALA/resolve/9180fe1db74f71fb81bc7105efe88f6b19c959b0/config.json</x:v>
      </x:c>
      <x:c r="X49" s="12" t="str">
        <x:v>未核验</x:v>
      </x:c>
      <x:c r="Y49" s="12" t="str">
        <x:v>未核验</x:v>
      </x:c>
      <x:c r="Z49" s="12" t="str">
        <x:v>未核验</x:v>
      </x:c>
      <x:c r="AA49" s="12" t="str">
        <x:v>未核验</x:v>
      </x:c>
      <x:c r="AB49" s="12" t="str">
        <x:v>https://huggingface.co/openbmb/MiniCPM-SALA/resolve/9180fe1db74f71fb81bc7105efe88f6b19c959b0/config.json</x:v>
      </x:c>
      <x:c r="AC49" s="12" t="str">
        <x:v>文本decode/verify；B[1,16],S[1,8]；TP=1逻辑参考；</x:v>
      </x:c>
      <x:c r="AD49" s="12" t="str">
        <x:v>Y=X+branch（参考，实际残差策略未核验）</x:v>
      </x:c>
    </x:row>
    <x:row r="50" ht="24" hidden="0" customHeight="1">
      <x:c r="A50" s="11" t="str">
        <x:v>root/layer_5</x:v>
      </x:c>
      <x:c r="B50" s="11" t="str">
        <x:v>post_attention_normalization</x:v>
      </x:c>
      <x:c r="C50" s="11" t="str">
        <x:v>未核验</x:v>
      </x:c>
      <x:c r="D50" s="11" t="str">
        <x:v>norm</x:v>
      </x:c>
      <x:c r="E50" s="11" t="str">
        <x:v>[B,S,4096]</x:v>
      </x:c>
      <x:c r="F50" s="11" t="str">
        <x:v>[B,S,4096]</x:v>
      </x:c>
      <x:c r="G50" s="11" t="str">
        <x:v>B,S,T；其他轴见模型参数</x:v>
      </x:c>
      <x:c r="H50" s="11" t="str">
        <x:v>B[1,16];S_verify[1,8];L_KV独立未知；TP=1</x:v>
      </x:c>
      <x:c r="I50" s="11" t="str">
        <x:v>config=bfloat16；激活/累加类型未核验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未核验</x:v>
      </x:c>
      <x:c r="V50" s="12" t="str">
        <x:v>配置确认 + 数学推导；未核验完整调用链</x:v>
      </x:c>
      <x:c r="W50" s="12" t="str">
        <x:v>https://huggingface.co/openbmb/MiniCPM-SALA/resolve/9180fe1db74f71fb81bc7105efe88f6b19c959b0/config.json</x:v>
      </x:c>
      <x:c r="X50" s="12" t="str">
        <x:v>未核验</x:v>
      </x:c>
      <x:c r="Y50" s="12" t="str">
        <x:v>未核验</x:v>
      </x:c>
      <x:c r="Z50" s="12" t="str">
        <x:v>未核验</x:v>
      </x:c>
      <x:c r="AA50" s="12" t="str">
        <x:v>未核验</x:v>
      </x:c>
      <x:c r="AB50" s="12" t="str">
        <x:v>https://huggingface.co/openbmb/MiniCPM-SALA/resolve/9180fe1db74f71fb81bc7105efe88f6b19c959b0/config.json</x:v>
      </x:c>
      <x:c r="AC50" s="12" t="str">
        <x:v>文本decode/verify；B[1,16],S[1,8]；TP=1逻辑参考；</x:v>
      </x:c>
      <x:c r="AD50" s="12" t="str">
        <x:v>类型与位置待源码核验</x:v>
      </x:c>
    </x:row>
    <x:row r="51" ht="24" hidden="0" customHeight="1">
      <x:c r="A51" s="11" t="str">
        <x:v>root/layer_5</x:v>
      </x:c>
      <x:c r="B51" s="11" t="str">
        <x:v>FFN_up</x:v>
      </x:c>
      <x:c r="C51" s="11" t="str">
        <x:v>未核验</x:v>
      </x:c>
      <x:c r="D51" s="11" t="str">
        <x:v>GEMM</x:v>
      </x:c>
      <x:c r="E51" s="11" t="str">
        <x:v>[B,S,4096]</x:v>
      </x:c>
      <x:c r="F51" s="11" t="str">
        <x:v>[B,S,16384]</x:v>
      </x:c>
      <x:c r="G51" s="11" t="str">
        <x:v>B,S,T；其他轴见模型参数</x:v>
      </x:c>
      <x:c r="H51" s="11" t="str">
        <x:v>B[1,16];S_verify[1,8];L_KV独立未知；TP=1</x:v>
      </x:c>
      <x:c r="I51" s="11" t="str">
        <x:v>config=bfloat16；激活/累加类型未核验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未核验</x:v>
      </x:c>
      <x:c r="V51" s="12" t="str">
        <x:v>配置确认 + 数学推导；未核验完整调用链</x:v>
      </x:c>
      <x:c r="W51" s="12" t="str">
        <x:v>https://huggingface.co/openbmb/MiniCPM-SALA/resolve/9180fe1db74f71fb81bc7105efe88f6b19c959b0/config.json</x:v>
      </x:c>
      <x:c r="X51" s="12" t="str">
        <x:v>logical [16384,4096]</x:v>
      </x:c>
      <x:c r="Y51" s="12" t="str">
        <x:v>未核验</x:v>
      </x:c>
      <x:c r="Z51" s="12" t="str">
        <x:v>未核验</x:v>
      </x:c>
      <x:c r="AA51" s="12" t="str">
        <x:v>未核验</x:v>
      </x:c>
      <x:c r="AB51" s="12" t="str">
        <x:v>https://huggingface.co/openbmb/MiniCPM-SALA/resolve/9180fe1db74f71fb81bc7105efe88f6b19c959b0/config.json</x:v>
      </x:c>
      <x:c r="AC51" s="12" t="str">
        <x:v>文本decode/verify；B[1,16],S[1,8]；TP=1逻辑参考；</x:v>
      </x:c>
      <x:c r="AD51" s="12" t="str">
        <x:v>Y=X@W^T</x:v>
      </x:c>
    </x:row>
    <x:row r="52" ht="24" hidden="0" customHeight="1">
      <x:c r="A52" s="11" t="str">
        <x:v>root/layer_5</x:v>
      </x:c>
      <x:c r="B52" s="11" t="str">
        <x:v>FFN_activation_and_optional_gate</x:v>
      </x:c>
      <x:c r="C52" s="11" t="str">
        <x:v>未核验</x:v>
      </x:c>
      <x:c r="D52" s="11" t="str">
        <x:v>activation</x:v>
      </x:c>
      <x:c r="E52" s="11" t="str">
        <x:v>[B,S,16384]</x:v>
      </x:c>
      <x:c r="F52" s="11" t="str">
        <x:v>[B,S,16384]</x:v>
      </x:c>
      <x:c r="G52" s="11" t="str">
        <x:v>B,S,T；其他轴见模型参数</x:v>
      </x:c>
      <x:c r="H52" s="11" t="str">
        <x:v>B[1,16];S_verify[1,8];L_KV独立未知；TP=1</x:v>
      </x:c>
      <x:c r="I52" s="11" t="str">
        <x:v>config=bfloat16；激活/累加类型未核验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未核验</x:v>
      </x:c>
      <x:c r="V52" s="12" t="str">
        <x:v>配置确认 + 数学推导；未核验完整调用链</x:v>
      </x:c>
      <x:c r="W52" s="12" t="str">
        <x:v>https://huggingface.co/openbmb/MiniCPM-SALA/resolve/9180fe1db74f71fb81bc7105efe88f6b19c959b0/config.json</x:v>
      </x:c>
      <x:c r="X52" s="12" t="str">
        <x:v>未核验</x:v>
      </x:c>
      <x:c r="Y52" s="12" t="str">
        <x:v>未核验</x:v>
      </x:c>
      <x:c r="Z52" s="12" t="str">
        <x:v>未核验</x:v>
      </x:c>
      <x:c r="AA52" s="12" t="str">
        <x:v>未核验</x:v>
      </x:c>
      <x:c r="AB52" s="12" t="str">
        <x:v>https://huggingface.co/openbmb/MiniCPM-SALA/resolve/9180fe1db74f71fb81bc7105efe88f6b19c959b0/config.json</x:v>
      </x:c>
      <x:c r="AC52" s="12" t="str">
        <x:v>文本decode/verify；B[1,16],S[1,8]；TP=1逻辑参考；是否额外gate矩阵与门控分支维度需要实现；不能仅由silu推定完整SwiGLU</x:v>
      </x:c>
      <x:c r="AD52" s="12" t="str">
        <x:v>config.hidden_act=silu</x:v>
      </x:c>
    </x:row>
    <x:row r="53" ht="24" hidden="0" customHeight="1">
      <x:c r="A53" s="11" t="str">
        <x:v>root/layer_5</x:v>
      </x:c>
      <x:c r="B53" s="11" t="str">
        <x:v>FFN_down</x:v>
      </x:c>
      <x:c r="C53" s="11" t="str">
        <x:v>未核验</x:v>
      </x:c>
      <x:c r="D53" s="11" t="str">
        <x:v>GEMM</x:v>
      </x:c>
      <x:c r="E53" s="11" t="str">
        <x:v>[B,S,16384]</x:v>
      </x:c>
      <x:c r="F53" s="11" t="str">
        <x:v>[B,S,4096]</x:v>
      </x:c>
      <x:c r="G53" s="11" t="str">
        <x:v>B,S,T；其他轴见模型参数</x:v>
      </x:c>
      <x:c r="H53" s="11" t="str">
        <x:v>B[1,16];S_verify[1,8];L_KV独立未知；TP=1</x:v>
      </x:c>
      <x:c r="I53" s="11" t="str">
        <x:v>config=bfloat16；激活/累加类型未核验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未核验</x:v>
      </x:c>
      <x:c r="V53" s="12" t="str">
        <x:v>配置确认 + 数学推导；未核验完整调用链</x:v>
      </x:c>
      <x:c r="W53" s="12" t="str">
        <x:v>https://huggingface.co/openbmb/MiniCPM-SALA/resolve/9180fe1db74f71fb81bc7105efe88f6b19c959b0/config.json</x:v>
      </x:c>
      <x:c r="X53" s="12" t="str">
        <x:v>logical [4096,16384]</x:v>
      </x:c>
      <x:c r="Y53" s="12" t="str">
        <x:v>未核验</x:v>
      </x:c>
      <x:c r="Z53" s="12" t="str">
        <x:v>未核验</x:v>
      </x:c>
      <x:c r="AA53" s="12" t="str">
        <x:v>未核验</x:v>
      </x:c>
      <x:c r="AB53" s="12" t="str">
        <x:v>https://huggingface.co/openbmb/MiniCPM-SALA/resolve/9180fe1db74f71fb81bc7105efe88f6b19c959b0/config.json</x:v>
      </x:c>
      <x:c r="AC53" s="12" t="str">
        <x:v>文本decode/verify；B[1,16],S[1,8]；TP=1逻辑参考；</x:v>
      </x:c>
      <x:c r="AD53" s="12" t="str">
        <x:v>Y=X@W^T</x:v>
      </x:c>
    </x:row>
    <x:row r="54" ht="24" hidden="0" customHeight="1">
      <x:c r="A54" s="11" t="str">
        <x:v>root/layer_5</x:v>
      </x:c>
      <x:c r="B54" s="11" t="str">
        <x:v>FFN_residual</x:v>
      </x:c>
      <x:c r="C54" s="11" t="str">
        <x:v>未核验</x:v>
      </x:c>
      <x:c r="D54" s="11" t="str">
        <x:v>elementwise</x:v>
      </x:c>
      <x:c r="E54" s="11" t="str">
        <x:v>[B,S,4096];[B,S,4096]</x:v>
      </x:c>
      <x:c r="F54" s="11" t="str">
        <x:v>[B,S,4096]</x:v>
      </x:c>
      <x:c r="G54" s="11" t="str">
        <x:v>B,S,T；其他轴见模型参数</x:v>
      </x:c>
      <x:c r="H54" s="11" t="str">
        <x:v>B[1,16];S_verify[1,8];L_KV独立未知；TP=1</x:v>
      </x:c>
      <x:c r="I54" s="11" t="str">
        <x:v>config=bfloat16；激活/累加类型未核验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未核验</x:v>
      </x:c>
      <x:c r="V54" s="12" t="str">
        <x:v>配置确认 + 数学推导；未核验完整调用链</x:v>
      </x:c>
      <x:c r="W54" s="12" t="str">
        <x:v>https://huggingface.co/openbmb/MiniCPM-SALA/resolve/9180fe1db74f71fb81bc7105efe88f6b19c959b0/config.json</x:v>
      </x:c>
      <x:c r="X54" s="12" t="str">
        <x:v>未核验</x:v>
      </x:c>
      <x:c r="Y54" s="12" t="str">
        <x:v>未核验</x:v>
      </x:c>
      <x:c r="Z54" s="12" t="str">
        <x:v>未核验</x:v>
      </x:c>
      <x:c r="AA54" s="12" t="str">
        <x:v>未核验</x:v>
      </x:c>
      <x:c r="AB54" s="12" t="str">
        <x:v>https://huggingface.co/openbmb/MiniCPM-SALA/resolve/9180fe1db74f71fb81bc7105efe88f6b19c959b0/config.json</x:v>
      </x:c>
      <x:c r="AC54" s="12" t="str">
        <x:v>文本decode/verify；B[1,16],S[1,8]；TP=1逻辑参考；</x:v>
      </x:c>
      <x:c r="AD54" s="12" t="str">
        <x:v>Y=X+branch（参考，实际残差策略未核验）</x:v>
      </x:c>
    </x:row>
    <x:row r="55" ht="24" hidden="0" customHeight="1">
      <x:c r="A55" s="11" t="str">
        <x:v>root/layer_6</x:v>
      </x:c>
      <x:c r="B55" s="11" t="str">
        <x:v>input_normalization</x:v>
      </x:c>
      <x:c r="C55" s="11" t="str">
        <x:v>未核验</x:v>
      </x:c>
      <x:c r="D55" s="11" t="str">
        <x:v>norm</x:v>
      </x:c>
      <x:c r="E55" s="11" t="str">
        <x:v>[B,S,4096]</x:v>
      </x:c>
      <x:c r="F55" s="11" t="str">
        <x:v>[B,S,4096]</x:v>
      </x:c>
      <x:c r="G55" s="11" t="str">
        <x:v>B,S,T；其他轴见模型参数</x:v>
      </x:c>
      <x:c r="H55" s="11" t="str">
        <x:v>B[1,16];S_verify[1,8];L_KV独立未知；TP=1</x:v>
      </x:c>
      <x:c r="I55" s="11" t="str">
        <x:v>config=bfloat16；激活/累加类型未核验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未核验</x:v>
      </x:c>
      <x:c r="V55" s="12" t="str">
        <x:v>配置确认 + 数学推导；未核验完整调用链</x:v>
      </x:c>
      <x:c r="W55" s="12" t="str">
        <x:v>https://huggingface.co/openbmb/MiniCPM-SALA/resolve/9180fe1db74f71fb81bc7105efe88f6b19c959b0/config.json</x:v>
      </x:c>
      <x:c r="X55" s="12" t="str">
        <x:v>未核验</x:v>
      </x:c>
      <x:c r="Y55" s="12" t="str">
        <x:v>未核验</x:v>
      </x:c>
      <x:c r="Z55" s="12" t="str">
        <x:v>未核验</x:v>
      </x:c>
      <x:c r="AA55" s="12" t="str">
        <x:v>未核验</x:v>
      </x:c>
      <x:c r="AB55" s="12" t="str">
        <x:v>https://huggingface.co/openbmb/MiniCPM-SALA/resolve/9180fe1db74f71fb81bc7105efe88f6b19c959b0/config.json</x:v>
      </x:c>
      <x:c r="AC55" s="12" t="str">
        <x:v>文本decode/verify；B[1,16],S[1,8]；TP=1逻辑参考；</x:v>
      </x:c>
      <x:c r="AD55" s="12" t="str">
        <x:v>归一化类型/先后顺序待实现核验</x:v>
      </x:c>
    </x:row>
    <x:row r="56" ht="24" hidden="0" customHeight="1">
      <x:c r="A56" s="11" t="str">
        <x:v>root/layer_6</x:v>
      </x:c>
      <x:c r="B56" s="11" t="str">
        <x:v>specialized_attention_state</x:v>
      </x:c>
      <x:c r="C56" s="11" t="str">
        <x:v>未核验</x:v>
      </x:c>
      <x:c r="D56" s="11" t="str">
        <x:v>专用状态/混合注意力</x:v>
      </x:c>
      <x:c r="E56" s="11" t="str">
        <x:v>[B,S,4096]; state=未知</x:v>
      </x:c>
      <x:c r="F56" s="11" t="str">
        <x:v>[B,S,4096]</x:v>
      </x:c>
      <x:c r="G56" s="11" t="str">
        <x:v>B,S,T；其他轴见模型参数</x:v>
      </x:c>
      <x:c r="H56" s="11" t="str">
        <x:v>B[1,16];S_verify[1,8];L_KV独立未知；TP=1</x:v>
      </x:c>
      <x:c r="I56" s="11" t="str">
        <x:v>config=bfloat16；激活/累加类型未核验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未核验</x:v>
      </x:c>
      <x:c r="V56" s="12" t="str">
        <x:v>配置确认 + 数学推导；未核验完整调用链</x:v>
      </x:c>
      <x:c r="W56" s="12" t="str">
        <x:v>https://huggingface.co/openbmb/MiniCPM-SALA/resolve/9180fe1db74f71fb81bc7105efe88f6b19c959b0/config.json</x:v>
      </x:c>
      <x:c r="X56" s="12" t="str">
        <x:v>未核验</x:v>
      </x:c>
      <x:c r="Y56" s="12" t="str">
        <x:v>未核验</x:v>
      </x:c>
      <x:c r="Z56" s="12" t="str">
        <x:v>未核验</x:v>
      </x:c>
      <x:c r="AA56" s="12" t="str">
        <x:v>未核验</x:v>
      </x:c>
      <x:c r="AB56" s="12" t="str">
        <x:v>https://huggingface.co/openbmb/MiniCPM-SALA/resolve/9180fe1db74f71fb81bc7105efe88f6b19c959b0/config.json</x:v>
      </x:c>
      <x:c r="AC56" s="12" t="str">
        <x:v>文本decode/verify；B[1,16],S[1,8]；TP=1逻辑参考；不将标准full attention套入专用递归结构</x:v>
      </x:c>
      <x:c r="AD56" s="12" t="str">
        <x:v>配置确认层类型与外部宽度；内部Q/K/V/门控/状态需要固定源码</x:v>
      </x:c>
    </x:row>
    <x:row r="57" ht="24" hidden="0" customHeight="1">
      <x:c r="A57" s="11" t="str">
        <x:v>root/layer_6</x:v>
      </x:c>
      <x:c r="B57" s="11" t="str">
        <x:v>attention_residual</x:v>
      </x:c>
      <x:c r="C57" s="11" t="str">
        <x:v>未核验</x:v>
      </x:c>
      <x:c r="D57" s="11" t="str">
        <x:v>elementwise</x:v>
      </x:c>
      <x:c r="E57" s="11" t="str">
        <x:v>[B,S,4096];[B,S,4096]</x:v>
      </x:c>
      <x:c r="F57" s="11" t="str">
        <x:v>[B,S,4096]</x:v>
      </x:c>
      <x:c r="G57" s="11" t="str">
        <x:v>B,S,T；其他轴见模型参数</x:v>
      </x:c>
      <x:c r="H57" s="11" t="str">
        <x:v>B[1,16];S_verify[1,8];L_KV独立未知；TP=1</x:v>
      </x:c>
      <x:c r="I57" s="11" t="str">
        <x:v>config=bfloat16；激活/累加类型未核验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未核验</x:v>
      </x:c>
      <x:c r="V57" s="12" t="str">
        <x:v>配置确认 + 数学推导；未核验完整调用链</x:v>
      </x:c>
      <x:c r="W57" s="12" t="str">
        <x:v>https://huggingface.co/openbmb/MiniCPM-SALA/resolve/9180fe1db74f71fb81bc7105efe88f6b19c959b0/config.json</x:v>
      </x:c>
      <x:c r="X57" s="12" t="str">
        <x:v>未核验</x:v>
      </x:c>
      <x:c r="Y57" s="12" t="str">
        <x:v>未核验</x:v>
      </x:c>
      <x:c r="Z57" s="12" t="str">
        <x:v>未核验</x:v>
      </x:c>
      <x:c r="AA57" s="12" t="str">
        <x:v>未核验</x:v>
      </x:c>
      <x:c r="AB57" s="12" t="str">
        <x:v>https://huggingface.co/openbmb/MiniCPM-SALA/resolve/9180fe1db74f71fb81bc7105efe88f6b19c959b0/config.json</x:v>
      </x:c>
      <x:c r="AC57" s="12" t="str">
        <x:v>文本decode/verify；B[1,16],S[1,8]；TP=1逻辑参考；</x:v>
      </x:c>
      <x:c r="AD57" s="12" t="str">
        <x:v>Y=X+branch（参考，实际残差策略未核验）</x:v>
      </x:c>
    </x:row>
    <x:row r="58" ht="24" hidden="0" customHeight="1">
      <x:c r="A58" s="11" t="str">
        <x:v>root/layer_6</x:v>
      </x:c>
      <x:c r="B58" s="11" t="str">
        <x:v>post_attention_normalization</x:v>
      </x:c>
      <x:c r="C58" s="11" t="str">
        <x:v>未核验</x:v>
      </x:c>
      <x:c r="D58" s="11" t="str">
        <x:v>norm</x:v>
      </x:c>
      <x:c r="E58" s="11" t="str">
        <x:v>[B,S,4096]</x:v>
      </x:c>
      <x:c r="F58" s="11" t="str">
        <x:v>[B,S,4096]</x:v>
      </x:c>
      <x:c r="G58" s="11" t="str">
        <x:v>B,S,T；其他轴见模型参数</x:v>
      </x:c>
      <x:c r="H58" s="11" t="str">
        <x:v>B[1,16];S_verify[1,8];L_KV独立未知；TP=1</x:v>
      </x:c>
      <x:c r="I58" s="11" t="str">
        <x:v>config=bfloat16；激活/累加类型未核验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未核验</x:v>
      </x:c>
      <x:c r="V58" s="12" t="str">
        <x:v>配置确认 + 数学推导；未核验完整调用链</x:v>
      </x:c>
      <x:c r="W58" s="12" t="str">
        <x:v>https://huggingface.co/openbmb/MiniCPM-SALA/resolve/9180fe1db74f71fb81bc7105efe88f6b19c959b0/config.json</x:v>
      </x:c>
      <x:c r="X58" s="12" t="str">
        <x:v>未核验</x:v>
      </x:c>
      <x:c r="Y58" s="12" t="str">
        <x:v>未核验</x:v>
      </x:c>
      <x:c r="Z58" s="12" t="str">
        <x:v>未核验</x:v>
      </x:c>
      <x:c r="AA58" s="12" t="str">
        <x:v>未核验</x:v>
      </x:c>
      <x:c r="AB58" s="12" t="str">
        <x:v>https://huggingface.co/openbmb/MiniCPM-SALA/resolve/9180fe1db74f71fb81bc7105efe88f6b19c959b0/config.json</x:v>
      </x:c>
      <x:c r="AC58" s="12" t="str">
        <x:v>文本decode/verify；B[1,16],S[1,8]；TP=1逻辑参考；</x:v>
      </x:c>
      <x:c r="AD58" s="12" t="str">
        <x:v>类型与位置待源码核验</x:v>
      </x:c>
    </x:row>
    <x:row r="59" ht="24" hidden="0" customHeight="1">
      <x:c r="A59" s="11" t="str">
        <x:v>root/layer_6</x:v>
      </x:c>
      <x:c r="B59" s="11" t="str">
        <x:v>FFN_up</x:v>
      </x:c>
      <x:c r="C59" s="11" t="str">
        <x:v>未核验</x:v>
      </x:c>
      <x:c r="D59" s="11" t="str">
        <x:v>GEMM</x:v>
      </x:c>
      <x:c r="E59" s="11" t="str">
        <x:v>[B,S,4096]</x:v>
      </x:c>
      <x:c r="F59" s="11" t="str">
        <x:v>[B,S,16384]</x:v>
      </x:c>
      <x:c r="G59" s="11" t="str">
        <x:v>B,S,T；其他轴见模型参数</x:v>
      </x:c>
      <x:c r="H59" s="11" t="str">
        <x:v>B[1,16];S_verify[1,8];L_KV独立未知；TP=1</x:v>
      </x:c>
      <x:c r="I59" s="11" t="str">
        <x:v>config=bfloat16；激活/累加类型未核验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未核验</x:v>
      </x:c>
      <x:c r="V59" s="12" t="str">
        <x:v>配置确认 + 数学推导；未核验完整调用链</x:v>
      </x:c>
      <x:c r="W59" s="12" t="str">
        <x:v>https://huggingface.co/openbmb/MiniCPM-SALA/resolve/9180fe1db74f71fb81bc7105efe88f6b19c959b0/config.json</x:v>
      </x:c>
      <x:c r="X59" s="12" t="str">
        <x:v>logical [16384,4096]</x:v>
      </x:c>
      <x:c r="Y59" s="12" t="str">
        <x:v>未核验</x:v>
      </x:c>
      <x:c r="Z59" s="12" t="str">
        <x:v>未核验</x:v>
      </x:c>
      <x:c r="AA59" s="12" t="str">
        <x:v>未核验</x:v>
      </x:c>
      <x:c r="AB59" s="12" t="str">
        <x:v>https://huggingface.co/openbmb/MiniCPM-SALA/resolve/9180fe1db74f71fb81bc7105efe88f6b19c959b0/config.json</x:v>
      </x:c>
      <x:c r="AC59" s="12" t="str">
        <x:v>文本decode/verify；B[1,16],S[1,8]；TP=1逻辑参考；</x:v>
      </x:c>
      <x:c r="AD59" s="12" t="str">
        <x:v>Y=X@W^T</x:v>
      </x:c>
    </x:row>
    <x:row r="60" ht="24" hidden="0" customHeight="1">
      <x:c r="A60" s="11" t="str">
        <x:v>root/layer_6</x:v>
      </x:c>
      <x:c r="B60" s="11" t="str">
        <x:v>FFN_activation_and_optional_gate</x:v>
      </x:c>
      <x:c r="C60" s="11" t="str">
        <x:v>未核验</x:v>
      </x:c>
      <x:c r="D60" s="11" t="str">
        <x:v>activation</x:v>
      </x:c>
      <x:c r="E60" s="11" t="str">
        <x:v>[B,S,16384]</x:v>
      </x:c>
      <x:c r="F60" s="11" t="str">
        <x:v>[B,S,16384]</x:v>
      </x:c>
      <x:c r="G60" s="11" t="str">
        <x:v>B,S,T；其他轴见模型参数</x:v>
      </x:c>
      <x:c r="H60" s="11" t="str">
        <x:v>B[1,16];S_verify[1,8];L_KV独立未知；TP=1</x:v>
      </x:c>
      <x:c r="I60" s="11" t="str">
        <x:v>config=bfloat16；激活/累加类型未核验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未核验</x:v>
      </x:c>
      <x:c r="V60" s="12" t="str">
        <x:v>配置确认 + 数学推导；未核验完整调用链</x:v>
      </x:c>
      <x:c r="W60" s="12" t="str">
        <x:v>https://huggingface.co/openbmb/MiniCPM-SALA/resolve/9180fe1db74f71fb81bc7105efe88f6b19c959b0/config.json</x:v>
      </x:c>
      <x:c r="X60" s="12" t="str">
        <x:v>未核验</x:v>
      </x:c>
      <x:c r="Y60" s="12" t="str">
        <x:v>未核验</x:v>
      </x:c>
      <x:c r="Z60" s="12" t="str">
        <x:v>未核验</x:v>
      </x:c>
      <x:c r="AA60" s="12" t="str">
        <x:v>未核验</x:v>
      </x:c>
      <x:c r="AB60" s="12" t="str">
        <x:v>https://huggingface.co/openbmb/MiniCPM-SALA/resolve/9180fe1db74f71fb81bc7105efe88f6b19c959b0/config.json</x:v>
      </x:c>
      <x:c r="AC60" s="12" t="str">
        <x:v>文本decode/verify；B[1,16],S[1,8]；TP=1逻辑参考；是否额外gate矩阵与门控分支维度需要实现；不能仅由silu推定完整SwiGLU</x:v>
      </x:c>
      <x:c r="AD60" s="12" t="str">
        <x:v>config.hidden_act=silu</x:v>
      </x:c>
    </x:row>
    <x:row r="61" ht="24" hidden="0" customHeight="1">
      <x:c r="A61" s="11" t="str">
        <x:v>root/layer_6</x:v>
      </x:c>
      <x:c r="B61" s="11" t="str">
        <x:v>FFN_down</x:v>
      </x:c>
      <x:c r="C61" s="11" t="str">
        <x:v>未核验</x:v>
      </x:c>
      <x:c r="D61" s="11" t="str">
        <x:v>GEMM</x:v>
      </x:c>
      <x:c r="E61" s="11" t="str">
        <x:v>[B,S,16384]</x:v>
      </x:c>
      <x:c r="F61" s="11" t="str">
        <x:v>[B,S,4096]</x:v>
      </x:c>
      <x:c r="G61" s="11" t="str">
        <x:v>B,S,T；其他轴见模型参数</x:v>
      </x:c>
      <x:c r="H61" s="11" t="str">
        <x:v>B[1,16];S_verify[1,8];L_KV独立未知；TP=1</x:v>
      </x:c>
      <x:c r="I61" s="11" t="str">
        <x:v>config=bfloat16；激活/累加类型未核验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未核验</x:v>
      </x:c>
      <x:c r="V61" s="12" t="str">
        <x:v>配置确认 + 数学推导；未核验完整调用链</x:v>
      </x:c>
      <x:c r="W61" s="12" t="str">
        <x:v>https://huggingface.co/openbmb/MiniCPM-SALA/resolve/9180fe1db74f71fb81bc7105efe88f6b19c959b0/config.json</x:v>
      </x:c>
      <x:c r="X61" s="12" t="str">
        <x:v>logical [4096,16384]</x:v>
      </x:c>
      <x:c r="Y61" s="12" t="str">
        <x:v>未核验</x:v>
      </x:c>
      <x:c r="Z61" s="12" t="str">
        <x:v>未核验</x:v>
      </x:c>
      <x:c r="AA61" s="12" t="str">
        <x:v>未核验</x:v>
      </x:c>
      <x:c r="AB61" s="12" t="str">
        <x:v>https://huggingface.co/openbmb/MiniCPM-SALA/resolve/9180fe1db74f71fb81bc7105efe88f6b19c959b0/config.json</x:v>
      </x:c>
      <x:c r="AC61" s="12" t="str">
        <x:v>文本decode/verify；B[1,16],S[1,8]；TP=1逻辑参考；</x:v>
      </x:c>
      <x:c r="AD61" s="12" t="str">
        <x:v>Y=X@W^T</x:v>
      </x:c>
    </x:row>
    <x:row r="62" ht="24" hidden="0" customHeight="1">
      <x:c r="A62" s="11" t="str">
        <x:v>root/layer_6</x:v>
      </x:c>
      <x:c r="B62" s="11" t="str">
        <x:v>FFN_residual</x:v>
      </x:c>
      <x:c r="C62" s="11" t="str">
        <x:v>未核验</x:v>
      </x:c>
      <x:c r="D62" s="11" t="str">
        <x:v>elementwise</x:v>
      </x:c>
      <x:c r="E62" s="11" t="str">
        <x:v>[B,S,4096];[B,S,4096]</x:v>
      </x:c>
      <x:c r="F62" s="11" t="str">
        <x:v>[B,S,4096]</x:v>
      </x:c>
      <x:c r="G62" s="11" t="str">
        <x:v>B,S,T；其他轴见模型参数</x:v>
      </x:c>
      <x:c r="H62" s="11" t="str">
        <x:v>B[1,16];S_verify[1,8];L_KV独立未知；TP=1</x:v>
      </x:c>
      <x:c r="I62" s="11" t="str">
        <x:v>config=bfloat16；激活/累加类型未核验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未核验</x:v>
      </x:c>
      <x:c r="V62" s="12" t="str">
        <x:v>配置确认 + 数学推导；未核验完整调用链</x:v>
      </x:c>
      <x:c r="W62" s="12" t="str">
        <x:v>https://huggingface.co/openbmb/MiniCPM-SALA/resolve/9180fe1db74f71fb81bc7105efe88f6b19c959b0/config.json</x:v>
      </x:c>
      <x:c r="X62" s="12" t="str">
        <x:v>未核验</x:v>
      </x:c>
      <x:c r="Y62" s="12" t="str">
        <x:v>未核验</x:v>
      </x:c>
      <x:c r="Z62" s="12" t="str">
        <x:v>未核验</x:v>
      </x:c>
      <x:c r="AA62" s="12" t="str">
        <x:v>未核验</x:v>
      </x:c>
      <x:c r="AB62" s="12" t="str">
        <x:v>https://huggingface.co/openbmb/MiniCPM-SALA/resolve/9180fe1db74f71fb81bc7105efe88f6b19c959b0/config.json</x:v>
      </x:c>
      <x:c r="AC62" s="12" t="str">
        <x:v>文本decode/verify；B[1,16],S[1,8]；TP=1逻辑参考；</x:v>
      </x:c>
      <x:c r="AD62" s="12" t="str">
        <x:v>Y=X+branch（参考，实际残差策略未核验）</x:v>
      </x:c>
    </x:row>
    <x:row r="63" ht="24" hidden="0" customHeight="1">
      <x:c r="A63" s="11" t="str">
        <x:v>root/layer_7</x:v>
      </x:c>
      <x:c r="B63" s="11" t="str">
        <x:v>input_normalization</x:v>
      </x:c>
      <x:c r="C63" s="11" t="str">
        <x:v>未核验</x:v>
      </x:c>
      <x:c r="D63" s="11" t="str">
        <x:v>norm</x:v>
      </x:c>
      <x:c r="E63" s="11" t="str">
        <x:v>[B,S,4096]</x:v>
      </x:c>
      <x:c r="F63" s="11" t="str">
        <x:v>[B,S,4096]</x:v>
      </x:c>
      <x:c r="G63" s="11" t="str">
        <x:v>B,S,T；其他轴见模型参数</x:v>
      </x:c>
      <x:c r="H63" s="11" t="str">
        <x:v>B[1,16];S_verify[1,8];L_KV独立未知；TP=1</x:v>
      </x:c>
      <x:c r="I63" s="11" t="str">
        <x:v>config=bfloat16；激活/累加类型未核验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未核验</x:v>
      </x:c>
      <x:c r="V63" s="12" t="str">
        <x:v>配置确认 + 数学推导；未核验完整调用链</x:v>
      </x:c>
      <x:c r="W63" s="12" t="str">
        <x:v>https://huggingface.co/openbmb/MiniCPM-SALA/resolve/9180fe1db74f71fb81bc7105efe88f6b19c959b0/config.json</x:v>
      </x:c>
      <x:c r="X63" s="12" t="str">
        <x:v>未核验</x:v>
      </x:c>
      <x:c r="Y63" s="12" t="str">
        <x:v>未核验</x:v>
      </x:c>
      <x:c r="Z63" s="12" t="str">
        <x:v>未核验</x:v>
      </x:c>
      <x:c r="AA63" s="12" t="str">
        <x:v>未核验</x:v>
      </x:c>
      <x:c r="AB63" s="12" t="str">
        <x:v>https://huggingface.co/openbmb/MiniCPM-SALA/resolve/9180fe1db74f71fb81bc7105efe88f6b19c959b0/config.json</x:v>
      </x:c>
      <x:c r="AC63" s="12" t="str">
        <x:v>文本decode/verify；B[1,16],S[1,8]；TP=1逻辑参考；</x:v>
      </x:c>
      <x:c r="AD63" s="12" t="str">
        <x:v>归一化类型/先后顺序待实现核验</x:v>
      </x:c>
    </x:row>
    <x:row r="64" ht="24" hidden="0" customHeight="1">
      <x:c r="A64" s="11" t="str">
        <x:v>root/layer_7</x:v>
      </x:c>
      <x:c r="B64" s="11" t="str">
        <x:v>specialized_attention_state</x:v>
      </x:c>
      <x:c r="C64" s="11" t="str">
        <x:v>未核验</x:v>
      </x:c>
      <x:c r="D64" s="11" t="str">
        <x:v>专用状态/混合注意力</x:v>
      </x:c>
      <x:c r="E64" s="11" t="str">
        <x:v>[B,S,4096]; state=未知</x:v>
      </x:c>
      <x:c r="F64" s="11" t="str">
        <x:v>[B,S,4096]</x:v>
      </x:c>
      <x:c r="G64" s="11" t="str">
        <x:v>B,S,T；其他轴见模型参数</x:v>
      </x:c>
      <x:c r="H64" s="11" t="str">
        <x:v>B[1,16];S_verify[1,8];L_KV独立未知；TP=1</x:v>
      </x:c>
      <x:c r="I64" s="11" t="str">
        <x:v>config=bfloat16；激活/累加类型未核验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未核验</x:v>
      </x:c>
      <x:c r="V64" s="12" t="str">
        <x:v>配置确认 + 数学推导；未核验完整调用链</x:v>
      </x:c>
      <x:c r="W64" s="12" t="str">
        <x:v>https://huggingface.co/openbmb/MiniCPM-SALA/resolve/9180fe1db74f71fb81bc7105efe88f6b19c959b0/config.json</x:v>
      </x:c>
      <x:c r="X64" s="12" t="str">
        <x:v>未核验</x:v>
      </x:c>
      <x:c r="Y64" s="12" t="str">
        <x:v>未核验</x:v>
      </x:c>
      <x:c r="Z64" s="12" t="str">
        <x:v>未核验</x:v>
      </x:c>
      <x:c r="AA64" s="12" t="str">
        <x:v>未核验</x:v>
      </x:c>
      <x:c r="AB64" s="12" t="str">
        <x:v>https://huggingface.co/openbmb/MiniCPM-SALA/resolve/9180fe1db74f71fb81bc7105efe88f6b19c959b0/config.json</x:v>
      </x:c>
      <x:c r="AC64" s="12" t="str">
        <x:v>文本decode/verify；B[1,16],S[1,8]；TP=1逻辑参考；不将标准full attention套入专用递归结构</x:v>
      </x:c>
      <x:c r="AD64" s="12" t="str">
        <x:v>配置确认层类型与外部宽度；内部Q/K/V/门控/状态需要固定源码</x:v>
      </x:c>
    </x:row>
    <x:row r="65" ht="24" hidden="0" customHeight="1">
      <x:c r="A65" s="11" t="str">
        <x:v>root/layer_7</x:v>
      </x:c>
      <x:c r="B65" s="11" t="str">
        <x:v>attention_residual</x:v>
      </x:c>
      <x:c r="C65" s="11" t="str">
        <x:v>未核验</x:v>
      </x:c>
      <x:c r="D65" s="11" t="str">
        <x:v>elementwise</x:v>
      </x:c>
      <x:c r="E65" s="11" t="str">
        <x:v>[B,S,4096];[B,S,4096]</x:v>
      </x:c>
      <x:c r="F65" s="11" t="str">
        <x:v>[B,S,4096]</x:v>
      </x:c>
      <x:c r="G65" s="11" t="str">
        <x:v>B,S,T；其他轴见模型参数</x:v>
      </x:c>
      <x:c r="H65" s="11" t="str">
        <x:v>B[1,16];S_verify[1,8];L_KV独立未知；TP=1</x:v>
      </x:c>
      <x:c r="I65" s="11" t="str">
        <x:v>config=bfloat16；激活/累加类型未核验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未核验</x:v>
      </x:c>
      <x:c r="V65" s="12" t="str">
        <x:v>配置确认 + 数学推导；未核验完整调用链</x:v>
      </x:c>
      <x:c r="W65" s="12" t="str">
        <x:v>https://huggingface.co/openbmb/MiniCPM-SALA/resolve/9180fe1db74f71fb81bc7105efe88f6b19c959b0/config.json</x:v>
      </x:c>
      <x:c r="X65" s="12" t="str">
        <x:v>未核验</x:v>
      </x:c>
      <x:c r="Y65" s="12" t="str">
        <x:v>未核验</x:v>
      </x:c>
      <x:c r="Z65" s="12" t="str">
        <x:v>未核验</x:v>
      </x:c>
      <x:c r="AA65" s="12" t="str">
        <x:v>未核验</x:v>
      </x:c>
      <x:c r="AB65" s="12" t="str">
        <x:v>https://huggingface.co/openbmb/MiniCPM-SALA/resolve/9180fe1db74f71fb81bc7105efe88f6b19c959b0/config.json</x:v>
      </x:c>
      <x:c r="AC65" s="12" t="str">
        <x:v>文本decode/verify；B[1,16],S[1,8]；TP=1逻辑参考；</x:v>
      </x:c>
      <x:c r="AD65" s="12" t="str">
        <x:v>Y=X+branch（参考，实际残差策略未核验）</x:v>
      </x:c>
    </x:row>
    <x:row r="66" ht="24" hidden="0" customHeight="1">
      <x:c r="A66" s="11" t="str">
        <x:v>root/layer_7</x:v>
      </x:c>
      <x:c r="B66" s="11" t="str">
        <x:v>post_attention_normalization</x:v>
      </x:c>
      <x:c r="C66" s="11" t="str">
        <x:v>未核验</x:v>
      </x:c>
      <x:c r="D66" s="11" t="str">
        <x:v>norm</x:v>
      </x:c>
      <x:c r="E66" s="11" t="str">
        <x:v>[B,S,4096]</x:v>
      </x:c>
      <x:c r="F66" s="11" t="str">
        <x:v>[B,S,4096]</x:v>
      </x:c>
      <x:c r="G66" s="11" t="str">
        <x:v>B,S,T；其他轴见模型参数</x:v>
      </x:c>
      <x:c r="H66" s="11" t="str">
        <x:v>B[1,16];S_verify[1,8];L_KV独立未知；TP=1</x:v>
      </x:c>
      <x:c r="I66" s="11" t="str">
        <x:v>config=bfloat16；激活/累加类型未核验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未核验</x:v>
      </x:c>
      <x:c r="V66" s="12" t="str">
        <x:v>配置确认 + 数学推导；未核验完整调用链</x:v>
      </x:c>
      <x:c r="W66" s="12" t="str">
        <x:v>https://huggingface.co/openbmb/MiniCPM-SALA/resolve/9180fe1db74f71fb81bc7105efe88f6b19c959b0/config.json</x:v>
      </x:c>
      <x:c r="X66" s="12" t="str">
        <x:v>未核验</x:v>
      </x:c>
      <x:c r="Y66" s="12" t="str">
        <x:v>未核验</x:v>
      </x:c>
      <x:c r="Z66" s="12" t="str">
        <x:v>未核验</x:v>
      </x:c>
      <x:c r="AA66" s="12" t="str">
        <x:v>未核验</x:v>
      </x:c>
      <x:c r="AB66" s="12" t="str">
        <x:v>https://huggingface.co/openbmb/MiniCPM-SALA/resolve/9180fe1db74f71fb81bc7105efe88f6b19c959b0/config.json</x:v>
      </x:c>
      <x:c r="AC66" s="12" t="str">
        <x:v>文本decode/verify；B[1,16],S[1,8]；TP=1逻辑参考；</x:v>
      </x:c>
      <x:c r="AD66" s="12" t="str">
        <x:v>类型与位置待源码核验</x:v>
      </x:c>
    </x:row>
    <x:row r="67" ht="24" hidden="0" customHeight="1">
      <x:c r="A67" s="11" t="str">
        <x:v>root/layer_7</x:v>
      </x:c>
      <x:c r="B67" s="11" t="str">
        <x:v>FFN_up</x:v>
      </x:c>
      <x:c r="C67" s="11" t="str">
        <x:v>未核验</x:v>
      </x:c>
      <x:c r="D67" s="11" t="str">
        <x:v>GEMM</x:v>
      </x:c>
      <x:c r="E67" s="11" t="str">
        <x:v>[B,S,4096]</x:v>
      </x:c>
      <x:c r="F67" s="11" t="str">
        <x:v>[B,S,16384]</x:v>
      </x:c>
      <x:c r="G67" s="11" t="str">
        <x:v>B,S,T；其他轴见模型参数</x:v>
      </x:c>
      <x:c r="H67" s="11" t="str">
        <x:v>B[1,16];S_verify[1,8];L_KV独立未知；TP=1</x:v>
      </x:c>
      <x:c r="I67" s="11" t="str">
        <x:v>config=bfloat16；激活/累加类型未核验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未核验</x:v>
      </x:c>
      <x:c r="V67" s="12" t="str">
        <x:v>配置确认 + 数学推导；未核验完整调用链</x:v>
      </x:c>
      <x:c r="W67" s="12" t="str">
        <x:v>https://huggingface.co/openbmb/MiniCPM-SALA/resolve/9180fe1db74f71fb81bc7105efe88f6b19c959b0/config.json</x:v>
      </x:c>
      <x:c r="X67" s="12" t="str">
        <x:v>logical [16384,4096]</x:v>
      </x:c>
      <x:c r="Y67" s="12" t="str">
        <x:v>未核验</x:v>
      </x:c>
      <x:c r="Z67" s="12" t="str">
        <x:v>未核验</x:v>
      </x:c>
      <x:c r="AA67" s="12" t="str">
        <x:v>未核验</x:v>
      </x:c>
      <x:c r="AB67" s="12" t="str">
        <x:v>https://huggingface.co/openbmb/MiniCPM-SALA/resolve/9180fe1db74f71fb81bc7105efe88f6b19c959b0/config.json</x:v>
      </x:c>
      <x:c r="AC67" s="12" t="str">
        <x:v>文本decode/verify；B[1,16],S[1,8]；TP=1逻辑参考；</x:v>
      </x:c>
      <x:c r="AD67" s="12" t="str">
        <x:v>Y=X@W^T</x:v>
      </x:c>
    </x:row>
    <x:row r="68" ht="24" hidden="0" customHeight="1">
      <x:c r="A68" s="11" t="str">
        <x:v>root/layer_7</x:v>
      </x:c>
      <x:c r="B68" s="11" t="str">
        <x:v>FFN_activation_and_optional_gate</x:v>
      </x:c>
      <x:c r="C68" s="11" t="str">
        <x:v>未核验</x:v>
      </x:c>
      <x:c r="D68" s="11" t="str">
        <x:v>activation</x:v>
      </x:c>
      <x:c r="E68" s="11" t="str">
        <x:v>[B,S,16384]</x:v>
      </x:c>
      <x:c r="F68" s="11" t="str">
        <x:v>[B,S,16384]</x:v>
      </x:c>
      <x:c r="G68" s="11" t="str">
        <x:v>B,S,T；其他轴见模型参数</x:v>
      </x:c>
      <x:c r="H68" s="11" t="str">
        <x:v>B[1,16];S_verify[1,8];L_KV独立未知；TP=1</x:v>
      </x:c>
      <x:c r="I68" s="11" t="str">
        <x:v>config=bfloat16；激活/累加类型未核验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未核验</x:v>
      </x:c>
      <x:c r="V68" s="12" t="str">
        <x:v>配置确认 + 数学推导；未核验完整调用链</x:v>
      </x:c>
      <x:c r="W68" s="12" t="str">
        <x:v>https://huggingface.co/openbmb/MiniCPM-SALA/resolve/9180fe1db74f71fb81bc7105efe88f6b19c959b0/config.json</x:v>
      </x:c>
      <x:c r="X68" s="12" t="str">
        <x:v>未核验</x:v>
      </x:c>
      <x:c r="Y68" s="12" t="str">
        <x:v>未核验</x:v>
      </x:c>
      <x:c r="Z68" s="12" t="str">
        <x:v>未核验</x:v>
      </x:c>
      <x:c r="AA68" s="12" t="str">
        <x:v>未核验</x:v>
      </x:c>
      <x:c r="AB68" s="12" t="str">
        <x:v>https://huggingface.co/openbmb/MiniCPM-SALA/resolve/9180fe1db74f71fb81bc7105efe88f6b19c959b0/config.json</x:v>
      </x:c>
      <x:c r="AC68" s="12" t="str">
        <x:v>文本decode/verify；B[1,16],S[1,8]；TP=1逻辑参考；是否额外gate矩阵与门控分支维度需要实现；不能仅由silu推定完整SwiGLU</x:v>
      </x:c>
      <x:c r="AD68" s="12" t="str">
        <x:v>config.hidden_act=silu</x:v>
      </x:c>
    </x:row>
    <x:row r="69" ht="24" hidden="0" customHeight="1">
      <x:c r="A69" s="11" t="str">
        <x:v>root/layer_7</x:v>
      </x:c>
      <x:c r="B69" s="11" t="str">
        <x:v>FFN_down</x:v>
      </x:c>
      <x:c r="C69" s="11" t="str">
        <x:v>未核验</x:v>
      </x:c>
      <x:c r="D69" s="11" t="str">
        <x:v>GEMM</x:v>
      </x:c>
      <x:c r="E69" s="11" t="str">
        <x:v>[B,S,16384]</x:v>
      </x:c>
      <x:c r="F69" s="11" t="str">
        <x:v>[B,S,4096]</x:v>
      </x:c>
      <x:c r="G69" s="11" t="str">
        <x:v>B,S,T；其他轴见模型参数</x:v>
      </x:c>
      <x:c r="H69" s="11" t="str">
        <x:v>B[1,16];S_verify[1,8];L_KV独立未知；TP=1</x:v>
      </x:c>
      <x:c r="I69" s="11" t="str">
        <x:v>config=bfloat16；激活/累加类型未核验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未核验</x:v>
      </x:c>
      <x:c r="V69" s="12" t="str">
        <x:v>配置确认 + 数学推导；未核验完整调用链</x:v>
      </x:c>
      <x:c r="W69" s="12" t="str">
        <x:v>https://huggingface.co/openbmb/MiniCPM-SALA/resolve/9180fe1db74f71fb81bc7105efe88f6b19c959b0/config.json</x:v>
      </x:c>
      <x:c r="X69" s="12" t="str">
        <x:v>logical [4096,16384]</x:v>
      </x:c>
      <x:c r="Y69" s="12" t="str">
        <x:v>未核验</x:v>
      </x:c>
      <x:c r="Z69" s="12" t="str">
        <x:v>未核验</x:v>
      </x:c>
      <x:c r="AA69" s="12" t="str">
        <x:v>未核验</x:v>
      </x:c>
      <x:c r="AB69" s="12" t="str">
        <x:v>https://huggingface.co/openbmb/MiniCPM-SALA/resolve/9180fe1db74f71fb81bc7105efe88f6b19c959b0/config.json</x:v>
      </x:c>
      <x:c r="AC69" s="12" t="str">
        <x:v>文本decode/verify；B[1,16],S[1,8]；TP=1逻辑参考；</x:v>
      </x:c>
      <x:c r="AD69" s="12" t="str">
        <x:v>Y=X@W^T</x:v>
      </x:c>
    </x:row>
    <x:row r="70" ht="24" hidden="0" customHeight="1">
      <x:c r="A70" s="11" t="str">
        <x:v>root/layer_7</x:v>
      </x:c>
      <x:c r="B70" s="11" t="str">
        <x:v>FFN_residual</x:v>
      </x:c>
      <x:c r="C70" s="11" t="str">
        <x:v>未核验</x:v>
      </x:c>
      <x:c r="D70" s="11" t="str">
        <x:v>elementwise</x:v>
      </x:c>
      <x:c r="E70" s="11" t="str">
        <x:v>[B,S,4096];[B,S,4096]</x:v>
      </x:c>
      <x:c r="F70" s="11" t="str">
        <x:v>[B,S,4096]</x:v>
      </x:c>
      <x:c r="G70" s="11" t="str">
        <x:v>B,S,T；其他轴见模型参数</x:v>
      </x:c>
      <x:c r="H70" s="11" t="str">
        <x:v>B[1,16];S_verify[1,8];L_KV独立未知；TP=1</x:v>
      </x:c>
      <x:c r="I70" s="11" t="str">
        <x:v>config=bfloat16；激活/累加类型未核验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未核验</x:v>
      </x:c>
      <x:c r="V70" s="12" t="str">
        <x:v>配置确认 + 数学推导；未核验完整调用链</x:v>
      </x:c>
      <x:c r="W70" s="12" t="str">
        <x:v>https://huggingface.co/openbmb/MiniCPM-SALA/resolve/9180fe1db74f71fb81bc7105efe88f6b19c959b0/config.json</x:v>
      </x:c>
      <x:c r="X70" s="12" t="str">
        <x:v>未核验</x:v>
      </x:c>
      <x:c r="Y70" s="12" t="str">
        <x:v>未核验</x:v>
      </x:c>
      <x:c r="Z70" s="12" t="str">
        <x:v>未核验</x:v>
      </x:c>
      <x:c r="AA70" s="12" t="str">
        <x:v>未核验</x:v>
      </x:c>
      <x:c r="AB70" s="12" t="str">
        <x:v>https://huggingface.co/openbmb/MiniCPM-SALA/resolve/9180fe1db74f71fb81bc7105efe88f6b19c959b0/config.json</x:v>
      </x:c>
      <x:c r="AC70" s="12" t="str">
        <x:v>文本decode/verify；B[1,16],S[1,8]；TP=1逻辑参考；</x:v>
      </x:c>
      <x:c r="AD70" s="12" t="str">
        <x:v>Y=X+branch（参考，实际残差策略未核验）</x:v>
      </x:c>
    </x:row>
    <x:row r="71" ht="24" hidden="0" customHeight="1">
      <x:c r="A71" s="11" t="str">
        <x:v>root/layer_8</x:v>
      </x:c>
      <x:c r="B71" s="11" t="str">
        <x:v>input_normalization</x:v>
      </x:c>
      <x:c r="C71" s="11" t="str">
        <x:v>未核验</x:v>
      </x:c>
      <x:c r="D71" s="11" t="str">
        <x:v>norm</x:v>
      </x:c>
      <x:c r="E71" s="11" t="str">
        <x:v>[B,S,4096]</x:v>
      </x:c>
      <x:c r="F71" s="11" t="str">
        <x:v>[B,S,4096]</x:v>
      </x:c>
      <x:c r="G71" s="11" t="str">
        <x:v>B,S,T；其他轴见模型参数</x:v>
      </x:c>
      <x:c r="H71" s="11" t="str">
        <x:v>B[1,16];S_verify[1,8];L_KV独立未知；TP=1</x:v>
      </x:c>
      <x:c r="I71" s="11" t="str">
        <x:v>config=bfloat16；激活/累加类型未核验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未核验</x:v>
      </x:c>
      <x:c r="V71" s="12" t="str">
        <x:v>配置确认 + 数学推导；未核验完整调用链</x:v>
      </x:c>
      <x:c r="W71" s="12" t="str">
        <x:v>https://huggingface.co/openbmb/MiniCPM-SALA/resolve/9180fe1db74f71fb81bc7105efe88f6b19c959b0/config.json</x:v>
      </x:c>
      <x:c r="X71" s="12" t="str">
        <x:v>未核验</x:v>
      </x:c>
      <x:c r="Y71" s="12" t="str">
        <x:v>未核验</x:v>
      </x:c>
      <x:c r="Z71" s="12" t="str">
        <x:v>未核验</x:v>
      </x:c>
      <x:c r="AA71" s="12" t="str">
        <x:v>未核验</x:v>
      </x:c>
      <x:c r="AB71" s="12" t="str">
        <x:v>https://huggingface.co/openbmb/MiniCPM-SALA/resolve/9180fe1db74f71fb81bc7105efe88f6b19c959b0/config.json</x:v>
      </x:c>
      <x:c r="AC71" s="12" t="str">
        <x:v>文本decode/verify；B[1,16],S[1,8]；TP=1逻辑参考；</x:v>
      </x:c>
      <x:c r="AD71" s="12" t="str">
        <x:v>归一化类型/先后顺序待实现核验</x:v>
      </x:c>
    </x:row>
    <x:row r="72" ht="24" hidden="0" customHeight="1">
      <x:c r="A72" s="11" t="str">
        <x:v>root/layer_8</x:v>
      </x:c>
      <x:c r="B72" s="11" t="str">
        <x:v>specialized_attention_state</x:v>
      </x:c>
      <x:c r="C72" s="11" t="str">
        <x:v>未核验</x:v>
      </x:c>
      <x:c r="D72" s="11" t="str">
        <x:v>专用状态/混合注意力</x:v>
      </x:c>
      <x:c r="E72" s="11" t="str">
        <x:v>[B,S,4096]; state=未知</x:v>
      </x:c>
      <x:c r="F72" s="11" t="str">
        <x:v>[B,S,4096]</x:v>
      </x:c>
      <x:c r="G72" s="11" t="str">
        <x:v>B,S,T；其他轴见模型参数</x:v>
      </x:c>
      <x:c r="H72" s="11" t="str">
        <x:v>B[1,16];S_verify[1,8];L_KV独立未知；TP=1</x:v>
      </x:c>
      <x:c r="I72" s="11" t="str">
        <x:v>config=bfloat16；激活/累加类型未核验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未核验</x:v>
      </x:c>
      <x:c r="V72" s="12" t="str">
        <x:v>配置确认 + 数学推导；未核验完整调用链</x:v>
      </x:c>
      <x:c r="W72" s="12" t="str">
        <x:v>https://huggingface.co/openbmb/MiniCPM-SALA/resolve/9180fe1db74f71fb81bc7105efe88f6b19c959b0/config.json</x:v>
      </x:c>
      <x:c r="X72" s="12" t="str">
        <x:v>未核验</x:v>
      </x:c>
      <x:c r="Y72" s="12" t="str">
        <x:v>未核验</x:v>
      </x:c>
      <x:c r="Z72" s="12" t="str">
        <x:v>未核验</x:v>
      </x:c>
      <x:c r="AA72" s="12" t="str">
        <x:v>未核验</x:v>
      </x:c>
      <x:c r="AB72" s="12" t="str">
        <x:v>https://huggingface.co/openbmb/MiniCPM-SALA/resolve/9180fe1db74f71fb81bc7105efe88f6b19c959b0/config.json</x:v>
      </x:c>
      <x:c r="AC72" s="12" t="str">
        <x:v>文本decode/verify；B[1,16],S[1,8]；TP=1逻辑参考；不将标准full attention套入专用递归结构</x:v>
      </x:c>
      <x:c r="AD72" s="12" t="str">
        <x:v>配置确认层类型与外部宽度；内部Q/K/V/门控/状态需要固定源码</x:v>
      </x:c>
    </x:row>
    <x:row r="73" ht="24" hidden="0" customHeight="1">
      <x:c r="A73" s="11" t="str">
        <x:v>root/layer_8</x:v>
      </x:c>
      <x:c r="B73" s="11" t="str">
        <x:v>attention_residual</x:v>
      </x:c>
      <x:c r="C73" s="11" t="str">
        <x:v>未核验</x:v>
      </x:c>
      <x:c r="D73" s="11" t="str">
        <x:v>elementwise</x:v>
      </x:c>
      <x:c r="E73" s="11" t="str">
        <x:v>[B,S,4096];[B,S,4096]</x:v>
      </x:c>
      <x:c r="F73" s="11" t="str">
        <x:v>[B,S,4096]</x:v>
      </x:c>
      <x:c r="G73" s="11" t="str">
        <x:v>B,S,T；其他轴见模型参数</x:v>
      </x:c>
      <x:c r="H73" s="11" t="str">
        <x:v>B[1,16];S_verify[1,8];L_KV独立未知；TP=1</x:v>
      </x:c>
      <x:c r="I73" s="11" t="str">
        <x:v>config=bfloat16；激活/累加类型未核验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未核验</x:v>
      </x:c>
      <x:c r="V73" s="12" t="str">
        <x:v>配置确认 + 数学推导；未核验完整调用链</x:v>
      </x:c>
      <x:c r="W73" s="12" t="str">
        <x:v>https://huggingface.co/openbmb/MiniCPM-SALA/resolve/9180fe1db74f71fb81bc7105efe88f6b19c959b0/config.json</x:v>
      </x:c>
      <x:c r="X73" s="12" t="str">
        <x:v>未核验</x:v>
      </x:c>
      <x:c r="Y73" s="12" t="str">
        <x:v>未核验</x:v>
      </x:c>
      <x:c r="Z73" s="12" t="str">
        <x:v>未核验</x:v>
      </x:c>
      <x:c r="AA73" s="12" t="str">
        <x:v>未核验</x:v>
      </x:c>
      <x:c r="AB73" s="12" t="str">
        <x:v>https://huggingface.co/openbmb/MiniCPM-SALA/resolve/9180fe1db74f71fb81bc7105efe88f6b19c959b0/config.json</x:v>
      </x:c>
      <x:c r="AC73" s="12" t="str">
        <x:v>文本decode/verify；B[1,16],S[1,8]；TP=1逻辑参考；</x:v>
      </x:c>
      <x:c r="AD73" s="12" t="str">
        <x:v>Y=X+branch（参考，实际残差策略未核验）</x:v>
      </x:c>
    </x:row>
    <x:row r="74" ht="24" hidden="0" customHeight="1">
      <x:c r="A74" s="11" t="str">
        <x:v>root/layer_8</x:v>
      </x:c>
      <x:c r="B74" s="11" t="str">
        <x:v>post_attention_normalization</x:v>
      </x:c>
      <x:c r="C74" s="11" t="str">
        <x:v>未核验</x:v>
      </x:c>
      <x:c r="D74" s="11" t="str">
        <x:v>norm</x:v>
      </x:c>
      <x:c r="E74" s="11" t="str">
        <x:v>[B,S,4096]</x:v>
      </x:c>
      <x:c r="F74" s="11" t="str">
        <x:v>[B,S,4096]</x:v>
      </x:c>
      <x:c r="G74" s="11" t="str">
        <x:v>B,S,T；其他轴见模型参数</x:v>
      </x:c>
      <x:c r="H74" s="11" t="str">
        <x:v>B[1,16];S_verify[1,8];L_KV独立未知；TP=1</x:v>
      </x:c>
      <x:c r="I74" s="11" t="str">
        <x:v>config=bfloat16；激活/累加类型未核验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未核验</x:v>
      </x:c>
      <x:c r="V74" s="12" t="str">
        <x:v>配置确认 + 数学推导；未核验完整调用链</x:v>
      </x:c>
      <x:c r="W74" s="12" t="str">
        <x:v>https://huggingface.co/openbmb/MiniCPM-SALA/resolve/9180fe1db74f71fb81bc7105efe88f6b19c959b0/config.json</x:v>
      </x:c>
      <x:c r="X74" s="12" t="str">
        <x:v>未核验</x:v>
      </x:c>
      <x:c r="Y74" s="12" t="str">
        <x:v>未核验</x:v>
      </x:c>
      <x:c r="Z74" s="12" t="str">
        <x:v>未核验</x:v>
      </x:c>
      <x:c r="AA74" s="12" t="str">
        <x:v>未核验</x:v>
      </x:c>
      <x:c r="AB74" s="12" t="str">
        <x:v>https://huggingface.co/openbmb/MiniCPM-SALA/resolve/9180fe1db74f71fb81bc7105efe88f6b19c959b0/config.json</x:v>
      </x:c>
      <x:c r="AC74" s="12" t="str">
        <x:v>文本decode/verify；B[1,16],S[1,8]；TP=1逻辑参考；</x:v>
      </x:c>
      <x:c r="AD74" s="12" t="str">
        <x:v>类型与位置待源码核验</x:v>
      </x:c>
    </x:row>
    <x:row r="75" ht="24" hidden="0" customHeight="1">
      <x:c r="A75" s="11" t="str">
        <x:v>root/layer_8</x:v>
      </x:c>
      <x:c r="B75" s="11" t="str">
        <x:v>FFN_up</x:v>
      </x:c>
      <x:c r="C75" s="11" t="str">
        <x:v>未核验</x:v>
      </x:c>
      <x:c r="D75" s="11" t="str">
        <x:v>GEMM</x:v>
      </x:c>
      <x:c r="E75" s="11" t="str">
        <x:v>[B,S,4096]</x:v>
      </x:c>
      <x:c r="F75" s="11" t="str">
        <x:v>[B,S,16384]</x:v>
      </x:c>
      <x:c r="G75" s="11" t="str">
        <x:v>B,S,T；其他轴见模型参数</x:v>
      </x:c>
      <x:c r="H75" s="11" t="str">
        <x:v>B[1,16];S_verify[1,8];L_KV独立未知；TP=1</x:v>
      </x:c>
      <x:c r="I75" s="11" t="str">
        <x:v>config=bfloat16；激活/累加类型未核验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未核验</x:v>
      </x:c>
      <x:c r="V75" s="12" t="str">
        <x:v>配置确认 + 数学推导；未核验完整调用链</x:v>
      </x:c>
      <x:c r="W75" s="12" t="str">
        <x:v>https://huggingface.co/openbmb/MiniCPM-SALA/resolve/9180fe1db74f71fb81bc7105efe88f6b19c959b0/config.json</x:v>
      </x:c>
      <x:c r="X75" s="12" t="str">
        <x:v>logical [16384,4096]</x:v>
      </x:c>
      <x:c r="Y75" s="12" t="str">
        <x:v>未核验</x:v>
      </x:c>
      <x:c r="Z75" s="12" t="str">
        <x:v>未核验</x:v>
      </x:c>
      <x:c r="AA75" s="12" t="str">
        <x:v>未核验</x:v>
      </x:c>
      <x:c r="AB75" s="12" t="str">
        <x:v>https://huggingface.co/openbmb/MiniCPM-SALA/resolve/9180fe1db74f71fb81bc7105efe88f6b19c959b0/config.json</x:v>
      </x:c>
      <x:c r="AC75" s="12" t="str">
        <x:v>文本decode/verify；B[1,16],S[1,8]；TP=1逻辑参考；</x:v>
      </x:c>
      <x:c r="AD75" s="12" t="str">
        <x:v>Y=X@W^T</x:v>
      </x:c>
    </x:row>
    <x:row r="76" ht="24" hidden="0" customHeight="1">
      <x:c r="A76" s="11" t="str">
        <x:v>root/layer_8</x:v>
      </x:c>
      <x:c r="B76" s="11" t="str">
        <x:v>FFN_activation_and_optional_gate</x:v>
      </x:c>
      <x:c r="C76" s="11" t="str">
        <x:v>未核验</x:v>
      </x:c>
      <x:c r="D76" s="11" t="str">
        <x:v>activation</x:v>
      </x:c>
      <x:c r="E76" s="11" t="str">
        <x:v>[B,S,16384]</x:v>
      </x:c>
      <x:c r="F76" s="11" t="str">
        <x:v>[B,S,16384]</x:v>
      </x:c>
      <x:c r="G76" s="11" t="str">
        <x:v>B,S,T；其他轴见模型参数</x:v>
      </x:c>
      <x:c r="H76" s="11" t="str">
        <x:v>B[1,16];S_verify[1,8];L_KV独立未知；TP=1</x:v>
      </x:c>
      <x:c r="I76" s="11" t="str">
        <x:v>config=bfloat16；激活/累加类型未核验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未核验</x:v>
      </x:c>
      <x:c r="V76" s="12" t="str">
        <x:v>配置确认 + 数学推导；未核验完整调用链</x:v>
      </x:c>
      <x:c r="W76" s="12" t="str">
        <x:v>https://huggingface.co/openbmb/MiniCPM-SALA/resolve/9180fe1db74f71fb81bc7105efe88f6b19c959b0/config.json</x:v>
      </x:c>
      <x:c r="X76" s="12" t="str">
        <x:v>未核验</x:v>
      </x:c>
      <x:c r="Y76" s="12" t="str">
        <x:v>未核验</x:v>
      </x:c>
      <x:c r="Z76" s="12" t="str">
        <x:v>未核验</x:v>
      </x:c>
      <x:c r="AA76" s="12" t="str">
        <x:v>未核验</x:v>
      </x:c>
      <x:c r="AB76" s="12" t="str">
        <x:v>https://huggingface.co/openbmb/MiniCPM-SALA/resolve/9180fe1db74f71fb81bc7105efe88f6b19c959b0/config.json</x:v>
      </x:c>
      <x:c r="AC76" s="12" t="str">
        <x:v>文本decode/verify；B[1,16],S[1,8]；TP=1逻辑参考；是否额外gate矩阵与门控分支维度需要实现；不能仅由silu推定完整SwiGLU</x:v>
      </x:c>
      <x:c r="AD76" s="12" t="str">
        <x:v>config.hidden_act=silu</x:v>
      </x:c>
    </x:row>
    <x:row r="77" ht="24" hidden="0" customHeight="1">
      <x:c r="A77" s="11" t="str">
        <x:v>root/layer_8</x:v>
      </x:c>
      <x:c r="B77" s="11" t="str">
        <x:v>FFN_down</x:v>
      </x:c>
      <x:c r="C77" s="11" t="str">
        <x:v>未核验</x:v>
      </x:c>
      <x:c r="D77" s="11" t="str">
        <x:v>GEMM</x:v>
      </x:c>
      <x:c r="E77" s="11" t="str">
        <x:v>[B,S,16384]</x:v>
      </x:c>
      <x:c r="F77" s="11" t="str">
        <x:v>[B,S,4096]</x:v>
      </x:c>
      <x:c r="G77" s="11" t="str">
        <x:v>B,S,T；其他轴见模型参数</x:v>
      </x:c>
      <x:c r="H77" s="11" t="str">
        <x:v>B[1,16];S_verify[1,8];L_KV独立未知；TP=1</x:v>
      </x:c>
      <x:c r="I77" s="11" t="str">
        <x:v>config=bfloat16；激活/累加类型未核验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未核验</x:v>
      </x:c>
      <x:c r="V77" s="12" t="str">
        <x:v>配置确认 + 数学推导；未核验完整调用链</x:v>
      </x:c>
      <x:c r="W77" s="12" t="str">
        <x:v>https://huggingface.co/openbmb/MiniCPM-SALA/resolve/9180fe1db74f71fb81bc7105efe88f6b19c959b0/config.json</x:v>
      </x:c>
      <x:c r="X77" s="12" t="str">
        <x:v>logical [4096,16384]</x:v>
      </x:c>
      <x:c r="Y77" s="12" t="str">
        <x:v>未核验</x:v>
      </x:c>
      <x:c r="Z77" s="12" t="str">
        <x:v>未核验</x:v>
      </x:c>
      <x:c r="AA77" s="12" t="str">
        <x:v>未核验</x:v>
      </x:c>
      <x:c r="AB77" s="12" t="str">
        <x:v>https://huggingface.co/openbmb/MiniCPM-SALA/resolve/9180fe1db74f71fb81bc7105efe88f6b19c959b0/config.json</x:v>
      </x:c>
      <x:c r="AC77" s="12" t="str">
        <x:v>文本decode/verify；B[1,16],S[1,8]；TP=1逻辑参考；</x:v>
      </x:c>
      <x:c r="AD77" s="12" t="str">
        <x:v>Y=X@W^T</x:v>
      </x:c>
    </x:row>
    <x:row r="78" ht="24" hidden="0" customHeight="1">
      <x:c r="A78" s="11" t="str">
        <x:v>root/layer_8</x:v>
      </x:c>
      <x:c r="B78" s="11" t="str">
        <x:v>FFN_residual</x:v>
      </x:c>
      <x:c r="C78" s="11" t="str">
        <x:v>未核验</x:v>
      </x:c>
      <x:c r="D78" s="11" t="str">
        <x:v>elementwise</x:v>
      </x:c>
      <x:c r="E78" s="11" t="str">
        <x:v>[B,S,4096];[B,S,4096]</x:v>
      </x:c>
      <x:c r="F78" s="11" t="str">
        <x:v>[B,S,4096]</x:v>
      </x:c>
      <x:c r="G78" s="11" t="str">
        <x:v>B,S,T；其他轴见模型参数</x:v>
      </x:c>
      <x:c r="H78" s="11" t="str">
        <x:v>B[1,16];S_verify[1,8];L_KV独立未知；TP=1</x:v>
      </x:c>
      <x:c r="I78" s="11" t="str">
        <x:v>config=bfloat16；激活/累加类型未核验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未核验</x:v>
      </x:c>
      <x:c r="V78" s="12" t="str">
        <x:v>配置确认 + 数学推导；未核验完整调用链</x:v>
      </x:c>
      <x:c r="W78" s="12" t="str">
        <x:v>https://huggingface.co/openbmb/MiniCPM-SALA/resolve/9180fe1db74f71fb81bc7105efe88f6b19c959b0/config.json</x:v>
      </x:c>
      <x:c r="X78" s="12" t="str">
        <x:v>未核验</x:v>
      </x:c>
      <x:c r="Y78" s="12" t="str">
        <x:v>未核验</x:v>
      </x:c>
      <x:c r="Z78" s="12" t="str">
        <x:v>未核验</x:v>
      </x:c>
      <x:c r="AA78" s="12" t="str">
        <x:v>未核验</x:v>
      </x:c>
      <x:c r="AB78" s="12" t="str">
        <x:v>https://huggingface.co/openbmb/MiniCPM-SALA/resolve/9180fe1db74f71fb81bc7105efe88f6b19c959b0/config.json</x:v>
      </x:c>
      <x:c r="AC78" s="12" t="str">
        <x:v>文本decode/verify；B[1,16],S[1,8]；TP=1逻辑参考；</x:v>
      </x:c>
      <x:c r="AD78" s="12" t="str">
        <x:v>Y=X+branch（参考，实际残差策略未核验）</x:v>
      </x:c>
    </x:row>
    <x:row r="79" ht="24" hidden="0" customHeight="1">
      <x:c r="A79" s="11" t="str">
        <x:v>root/layer_9</x:v>
      </x:c>
      <x:c r="B79" s="11" t="str">
        <x:v>input_normalization</x:v>
      </x:c>
      <x:c r="C79" s="11" t="str">
        <x:v>未核验</x:v>
      </x:c>
      <x:c r="D79" s="11" t="str">
        <x:v>norm</x:v>
      </x:c>
      <x:c r="E79" s="11" t="str">
        <x:v>[B,S,4096]</x:v>
      </x:c>
      <x:c r="F79" s="11" t="str">
        <x:v>[B,S,4096]</x:v>
      </x:c>
      <x:c r="G79" s="11" t="str">
        <x:v>B,S,T；其他轴见模型参数</x:v>
      </x:c>
      <x:c r="H79" s="11" t="str">
        <x:v>B[1,16];S_verify[1,8];L_KV独立未知；TP=1</x:v>
      </x:c>
      <x:c r="I79" s="11" t="str">
        <x:v>config=bfloat16；激活/累加类型未核验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未核验</x:v>
      </x:c>
      <x:c r="V79" s="12" t="str">
        <x:v>配置确认 + 数学推导；未核验完整调用链</x:v>
      </x:c>
      <x:c r="W79" s="12" t="str">
        <x:v>https://huggingface.co/openbmb/MiniCPM-SALA/resolve/9180fe1db74f71fb81bc7105efe88f6b19c959b0/config.json</x:v>
      </x:c>
      <x:c r="X79" s="12" t="str">
        <x:v>未核验</x:v>
      </x:c>
      <x:c r="Y79" s="12" t="str">
        <x:v>未核验</x:v>
      </x:c>
      <x:c r="Z79" s="12" t="str">
        <x:v>未核验</x:v>
      </x:c>
      <x:c r="AA79" s="12" t="str">
        <x:v>未核验</x:v>
      </x:c>
      <x:c r="AB79" s="12" t="str">
        <x:v>https://huggingface.co/openbmb/MiniCPM-SALA/resolve/9180fe1db74f71fb81bc7105efe88f6b19c959b0/config.json</x:v>
      </x:c>
      <x:c r="AC79" s="12" t="str">
        <x:v>文本decode/verify；B[1,16],S[1,8]；TP=1逻辑参考；</x:v>
      </x:c>
      <x:c r="AD79" s="12" t="str">
        <x:v>归一化类型/先后顺序待实现核验</x:v>
      </x:c>
    </x:row>
    <x:row r="80" ht="24" hidden="0" customHeight="1">
      <x:c r="A80" s="11" t="str">
        <x:v>root/layer_9</x:v>
      </x:c>
      <x:c r="B80" s="11" t="str">
        <x:v>q_projection</x:v>
      </x:c>
      <x:c r="C80" s="11" t="str">
        <x:v>未核验</x:v>
      </x:c>
      <x:c r="D80" s="11" t="str">
        <x:v>GEMM</x:v>
      </x:c>
      <x:c r="E80" s="11" t="str">
        <x:v>[B,S,4096]</x:v>
      </x:c>
      <x:c r="F80" s="11" t="str">
        <x:v>[B,S,4096]</x:v>
      </x:c>
      <x:c r="G80" s="11" t="str">
        <x:v>B,S,T；其他轴见模型参数</x:v>
      </x:c>
      <x:c r="H80" s="11" t="str">
        <x:v>B[1,16];S_verify[1,8];L_KV独立未知；TP=1</x:v>
      </x:c>
      <x:c r="I80" s="11" t="str">
        <x:v>config=bfloat16；激活/累加类型未核验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未核验</x:v>
      </x:c>
      <x:c r="V80" s="12" t="str">
        <x:v>配置确认 + 数学推导；未核验完整调用链</x:v>
      </x:c>
      <x:c r="W80" s="12" t="str">
        <x:v>https://huggingface.co/openbmb/MiniCPM-SALA/resolve/9180fe1db74f71fb81bc7105efe88f6b19c959b0/config.json</x:v>
      </x:c>
      <x:c r="X80" s="12" t="str">
        <x:v>logical [4096,4096]</x:v>
      </x:c>
      <x:c r="Y80" s="12" t="str">
        <x:v>未核验</x:v>
      </x:c>
      <x:c r="Z80" s="12" t="str">
        <x:v>未核验</x:v>
      </x:c>
      <x:c r="AA80" s="12" t="str">
        <x:v>未核验</x:v>
      </x:c>
      <x:c r="AB80" s="12" t="str">
        <x:v>https://huggingface.co/openbmb/MiniCPM-SALA/resolve/9180fe1db74f71fb81bc7105efe88f6b19c959b0/config.json</x:v>
      </x:c>
      <x:c r="AC80" s="12" t="str">
        <x:v>文本decode/verify；B[1,16],S[1,8]；TP=1逻辑参考；独立逻辑矩阵，不断言实际融合与存储</x:v>
      </x:c>
      <x:c r="AD80" s="12" t="str">
        <x:v>Y=X@W^T; width=heads*head_dim</x:v>
      </x:c>
    </x:row>
    <x:row r="81" ht="24" hidden="0" customHeight="1">
      <x:c r="A81" s="11" t="str">
        <x:v>root/layer_9</x:v>
      </x:c>
      <x:c r="B81" s="11" t="str">
        <x:v>k_projection</x:v>
      </x:c>
      <x:c r="C81" s="11" t="str">
        <x:v>未核验</x:v>
      </x:c>
      <x:c r="D81" s="11" t="str">
        <x:v>GEMM</x:v>
      </x:c>
      <x:c r="E81" s="11" t="str">
        <x:v>[B,S,4096]</x:v>
      </x:c>
      <x:c r="F81" s="11" t="str">
        <x:v>[B,S,256]</x:v>
      </x:c>
      <x:c r="G81" s="11" t="str">
        <x:v>B,S,T；其他轴见模型参数</x:v>
      </x:c>
      <x:c r="H81" s="11" t="str">
        <x:v>B[1,16];S_verify[1,8];L_KV独立未知；TP=1</x:v>
      </x:c>
      <x:c r="I81" s="11" t="str">
        <x:v>config=bfloat16；激活/累加类型未核验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未核验</x:v>
      </x:c>
      <x:c r="V81" s="12" t="str">
        <x:v>配置确认 + 数学推导；未核验完整调用链</x:v>
      </x:c>
      <x:c r="W81" s="12" t="str">
        <x:v>https://huggingface.co/openbmb/MiniCPM-SALA/resolve/9180fe1db74f71fb81bc7105efe88f6b19c959b0/config.json</x:v>
      </x:c>
      <x:c r="X81" s="12" t="str">
        <x:v>logical [256,4096]</x:v>
      </x:c>
      <x:c r="Y81" s="12" t="str">
        <x:v>未核验</x:v>
      </x:c>
      <x:c r="Z81" s="12" t="str">
        <x:v>未核验</x:v>
      </x:c>
      <x:c r="AA81" s="12" t="str">
        <x:v>未核验</x:v>
      </x:c>
      <x:c r="AB81" s="12" t="str">
        <x:v>https://huggingface.co/openbmb/MiniCPM-SALA/resolve/9180fe1db74f71fb81bc7105efe88f6b19c959b0/config.json</x:v>
      </x:c>
      <x:c r="AC81" s="12" t="str">
        <x:v>文本decode/verify；B[1,16],S[1,8]；TP=1逻辑参考；独立逻辑矩阵，不断言实际融合与存储</x:v>
      </x:c>
      <x:c r="AD81" s="12" t="str">
        <x:v>Y=X@W^T; width=heads*head_dim</x:v>
      </x:c>
    </x:row>
    <x:row r="82" ht="24" hidden="0" customHeight="1">
      <x:c r="A82" s="11" t="str">
        <x:v>root/layer_9</x:v>
      </x:c>
      <x:c r="B82" s="11" t="str">
        <x:v>v_projection</x:v>
      </x:c>
      <x:c r="C82" s="11" t="str">
        <x:v>未核验</x:v>
      </x:c>
      <x:c r="D82" s="11" t="str">
        <x:v>GEMM</x:v>
      </x:c>
      <x:c r="E82" s="11" t="str">
        <x:v>[B,S,4096]</x:v>
      </x:c>
      <x:c r="F82" s="11" t="str">
        <x:v>[B,S,256]</x:v>
      </x:c>
      <x:c r="G82" s="11" t="str">
        <x:v>B,S,T；其他轴见模型参数</x:v>
      </x:c>
      <x:c r="H82" s="11" t="str">
        <x:v>B[1,16];S_verify[1,8];L_KV独立未知；TP=1</x:v>
      </x:c>
      <x:c r="I82" s="11" t="str">
        <x:v>config=bfloat16；激活/累加类型未核验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未核验</x:v>
      </x:c>
      <x:c r="V82" s="12" t="str">
        <x:v>配置确认 + 数学推导；未核验完整调用链</x:v>
      </x:c>
      <x:c r="W82" s="12" t="str">
        <x:v>https://huggingface.co/openbmb/MiniCPM-SALA/resolve/9180fe1db74f71fb81bc7105efe88f6b19c959b0/config.json</x:v>
      </x:c>
      <x:c r="X82" s="12" t="str">
        <x:v>logical [256,4096]</x:v>
      </x:c>
      <x:c r="Y82" s="12" t="str">
        <x:v>未核验</x:v>
      </x:c>
      <x:c r="Z82" s="12" t="str">
        <x:v>未核验</x:v>
      </x:c>
      <x:c r="AA82" s="12" t="str">
        <x:v>未核验</x:v>
      </x:c>
      <x:c r="AB82" s="12" t="str">
        <x:v>https://huggingface.co/openbmb/MiniCPM-SALA/resolve/9180fe1db74f71fb81bc7105efe88f6b19c959b0/config.json</x:v>
      </x:c>
      <x:c r="AC82" s="12" t="str">
        <x:v>文本decode/verify；B[1,16],S[1,8]；TP=1逻辑参考；独立逻辑矩阵，不断言实际融合与存储</x:v>
      </x:c>
      <x:c r="AD82" s="12" t="str">
        <x:v>Y=X@W^T; width=heads*head_dim</x:v>
      </x:c>
    </x:row>
    <x:row r="83" ht="24" hidden="0" customHeight="1">
      <x:c r="A83" s="11" t="str">
        <x:v>root/layer_9</x:v>
      </x:c>
      <x:c r="B83" s="11" t="str">
        <x:v>position_and_cache</x:v>
      </x:c>
      <x:c r="C83" s="11" t="str">
        <x:v>未核验</x:v>
      </x:c>
      <x:c r="D83" s="11" t="str">
        <x:v>位置/缓存</x:v>
      </x:c>
      <x:c r="E83" s="11" t="str">
        <x:v>Q,K,V projected; B,S</x:v>
      </x:c>
      <x:c r="F83" s="11" t="str">
        <x:v>Q:[B,32,S,128]; K,V:[B,2,L_KV,128]</x:v>
      </x:c>
      <x:c r="G83" s="11" t="str">
        <x:v>B,S,T；其他轴见模型参数</x:v>
      </x:c>
      <x:c r="H83" s="11" t="str">
        <x:v>B[1,16];S_verify[1,8];L_KV独立未知；TP=1</x:v>
      </x:c>
      <x:c r="I83" s="11" t="str">
        <x:v>config=bfloat16；激活/累加类型未核验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未核验</x:v>
      </x:c>
      <x:c r="V83" s="12" t="str">
        <x:v>配置确认 + 数学推导；未核验完整调用链</x:v>
      </x:c>
      <x:c r="W83" s="12" t="str">
        <x:v>https://huggingface.co/openbmb/MiniCPM-SALA/resolve/9180fe1db74f71fb81bc7105efe88f6b19c959b0/config.json</x:v>
      </x:c>
      <x:c r="X83" s="12" t="str">
        <x:v>未核验</x:v>
      </x:c>
      <x:c r="Y83" s="12" t="str">
        <x:v>未核验</x:v>
      </x:c>
      <x:c r="Z83" s="12" t="str">
        <x:v>未核验</x:v>
      </x:c>
      <x:c r="AA83" s="12" t="str">
        <x:v>未核验</x:v>
      </x:c>
      <x:c r="AB83" s="12" t="str">
        <x:v>https://huggingface.co/openbmb/MiniCPM-SALA/resolve/9180fe1db74f71fb81bc7105efe88f6b19c959b0/config.json</x:v>
      </x:c>
      <x:c r="AC83" s="12" t="str">
        <x:v>文本decode/verify；B[1,16],S[1,8]；TP=1逻辑参考；</x:v>
      </x:c>
      <x:c r="AD83" s="12" t="str">
        <x:v>cache长度L_KV独立；位置编码类型与存储layout未核验</x:v>
      </x:c>
    </x:row>
    <x:row r="84" ht="24" hidden="0" customHeight="1">
      <x:c r="A84" s="11" t="str">
        <x:v>root/layer_9</x:v>
      </x:c>
      <x:c r="B84" s="11" t="str">
        <x:v>attention</x:v>
      </x:c>
      <x:c r="C84" s="11" t="str">
        <x:v>未核验</x:v>
      </x:c>
      <x:c r="D84" s="11" t="str">
        <x:v>attention</x:v>
      </x:c>
      <x:c r="E84" s="11" t="str">
        <x:v>Q:[B,32,S,128];K,V:[B,2,L_KV,128]</x:v>
      </x:c>
      <x:c r="F84" s="11" t="str">
        <x:v>[B,32,S,128]</x:v>
      </x:c>
      <x:c r="G84" s="11" t="str">
        <x:v>B,S,T；其他轴见模型参数</x:v>
      </x:c>
      <x:c r="H84" s="11" t="str">
        <x:v>B[1,16];S_verify[1,8];L_KV独立未知；TP=1</x:v>
      </x:c>
      <x:c r="I84" s="11" t="str">
        <x:v>config=bfloat16；激活/累加类型未核验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未核验</x:v>
      </x:c>
      <x:c r="V84" s="12" t="str">
        <x:v>配置确认 + 数学推导；未核验完整调用链</x:v>
      </x:c>
      <x:c r="W84" s="12" t="str">
        <x:v>https://huggingface.co/openbmb/MiniCPM-SALA/resolve/9180fe1db74f71fb81bc7105efe88f6b19c959b0/config.json</x:v>
      </x:c>
      <x:c r="X84" s="12" t="str">
        <x:v>未核验</x:v>
      </x:c>
      <x:c r="Y84" s="12" t="str">
        <x:v>未核验</x:v>
      </x:c>
      <x:c r="Z84" s="12" t="str">
        <x:v>未核验</x:v>
      </x:c>
      <x:c r="AA84" s="12" t="str">
        <x:v>未核验</x:v>
      </x:c>
      <x:c r="AB84" s="12" t="str">
        <x:v>https://huggingface.co/openbmb/MiniCPM-SALA/resolve/9180fe1db74f71fb81bc7105efe88f6b19c959b0/config.json</x:v>
      </x:c>
      <x:c r="AC84" s="12" t="str">
        <x:v>文本decode/verify；B[1,16],S[1,8]；TP=1逻辑参考；稀疏选块/线性分支需按实现，不能据此声称稠密执行或峰值中间内存</x:v>
      </x:c>
      <x:c r="AD84" s="12" t="str">
        <x:v>softmax(QK^T / sqrt(head_dim) + mask)V（数学参考）</x:v>
      </x:c>
    </x:row>
    <x:row r="85" ht="24" hidden="0" customHeight="1">
      <x:c r="A85" s="11" t="str">
        <x:v>root/layer_9</x:v>
      </x:c>
      <x:c r="B85" s="11" t="str">
        <x:v>output_projection</x:v>
      </x:c>
      <x:c r="C85" s="11" t="str">
        <x:v>未核验</x:v>
      </x:c>
      <x:c r="D85" s="11" t="str">
        <x:v>GEMM</x:v>
      </x:c>
      <x:c r="E85" s="11" t="str">
        <x:v>[B,S,4096]</x:v>
      </x:c>
      <x:c r="F85" s="11" t="str">
        <x:v>[B,S,4096]</x:v>
      </x:c>
      <x:c r="G85" s="11" t="str">
        <x:v>B,S,T；其他轴见模型参数</x:v>
      </x:c>
      <x:c r="H85" s="11" t="str">
        <x:v>B[1,16];S_verify[1,8];L_KV独立未知；TP=1</x:v>
      </x:c>
      <x:c r="I85" s="11" t="str">
        <x:v>config=bfloat16；激活/累加类型未核验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未核验</x:v>
      </x:c>
      <x:c r="V85" s="12" t="str">
        <x:v>配置确认 + 数学推导；未核验完整调用链</x:v>
      </x:c>
      <x:c r="W85" s="12" t="str">
        <x:v>https://huggingface.co/openbmb/MiniCPM-SALA/resolve/9180fe1db74f71fb81bc7105efe88f6b19c959b0/config.json</x:v>
      </x:c>
      <x:c r="X85" s="12" t="str">
        <x:v>logical [4096,4096]</x:v>
      </x:c>
      <x:c r="Y85" s="12" t="str">
        <x:v>未核验</x:v>
      </x:c>
      <x:c r="Z85" s="12" t="str">
        <x:v>未核验</x:v>
      </x:c>
      <x:c r="AA85" s="12" t="str">
        <x:v>未核验</x:v>
      </x:c>
      <x:c r="AB85" s="12" t="str">
        <x:v>https://huggingface.co/openbmb/MiniCPM-SALA/resolve/9180fe1db74f71fb81bc7105efe88f6b19c959b0/config.json</x:v>
      </x:c>
      <x:c r="AC85" s="12" t="str">
        <x:v>文本decode/verify；B[1,16],S[1,8]；TP=1逻辑参考；</x:v>
      </x:c>
      <x:c r="AD85" s="12" t="str">
        <x:v>Y=X@W^T</x:v>
      </x:c>
    </x:row>
    <x:row r="86" ht="24" hidden="0" customHeight="1">
      <x:c r="A86" s="11" t="str">
        <x:v>root/layer_9</x:v>
      </x:c>
      <x:c r="B86" s="11" t="str">
        <x:v>attention_residual</x:v>
      </x:c>
      <x:c r="C86" s="11" t="str">
        <x:v>未核验</x:v>
      </x:c>
      <x:c r="D86" s="11" t="str">
        <x:v>elementwise</x:v>
      </x:c>
      <x:c r="E86" s="11" t="str">
        <x:v>[B,S,4096];[B,S,4096]</x:v>
      </x:c>
      <x:c r="F86" s="11" t="str">
        <x:v>[B,S,4096]</x:v>
      </x:c>
      <x:c r="G86" s="11" t="str">
        <x:v>B,S,T；其他轴见模型参数</x:v>
      </x:c>
      <x:c r="H86" s="11" t="str">
        <x:v>B[1,16];S_verify[1,8];L_KV独立未知；TP=1</x:v>
      </x:c>
      <x:c r="I86" s="11" t="str">
        <x:v>config=bfloat16；激活/累加类型未核验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未核验</x:v>
      </x:c>
      <x:c r="V86" s="12" t="str">
        <x:v>配置确认 + 数学推导；未核验完整调用链</x:v>
      </x:c>
      <x:c r="W86" s="12" t="str">
        <x:v>https://huggingface.co/openbmb/MiniCPM-SALA/resolve/9180fe1db74f71fb81bc7105efe88f6b19c959b0/config.json</x:v>
      </x:c>
      <x:c r="X86" s="12" t="str">
        <x:v>未核验</x:v>
      </x:c>
      <x:c r="Y86" s="12" t="str">
        <x:v>未核验</x:v>
      </x:c>
      <x:c r="Z86" s="12" t="str">
        <x:v>未核验</x:v>
      </x:c>
      <x:c r="AA86" s="12" t="str">
        <x:v>未核验</x:v>
      </x:c>
      <x:c r="AB86" s="12" t="str">
        <x:v>https://huggingface.co/openbmb/MiniCPM-SALA/resolve/9180fe1db74f71fb81bc7105efe88f6b19c959b0/config.json</x:v>
      </x:c>
      <x:c r="AC86" s="12" t="str">
        <x:v>文本decode/verify；B[1,16],S[1,8]；TP=1逻辑参考；</x:v>
      </x:c>
      <x:c r="AD86" s="12" t="str">
        <x:v>Y=X+branch（参考，实际残差策略未核验）</x:v>
      </x:c>
    </x:row>
    <x:row r="87" ht="24" hidden="0" customHeight="1">
      <x:c r="A87" s="11" t="str">
        <x:v>root/layer_9</x:v>
      </x:c>
      <x:c r="B87" s="11" t="str">
        <x:v>post_attention_normalization</x:v>
      </x:c>
      <x:c r="C87" s="11" t="str">
        <x:v>未核验</x:v>
      </x:c>
      <x:c r="D87" s="11" t="str">
        <x:v>norm</x:v>
      </x:c>
      <x:c r="E87" s="11" t="str">
        <x:v>[B,S,4096]</x:v>
      </x:c>
      <x:c r="F87" s="11" t="str">
        <x:v>[B,S,4096]</x:v>
      </x:c>
      <x:c r="G87" s="11" t="str">
        <x:v>B,S,T；其他轴见模型参数</x:v>
      </x:c>
      <x:c r="H87" s="11" t="str">
        <x:v>B[1,16];S_verify[1,8];L_KV独立未知；TP=1</x:v>
      </x:c>
      <x:c r="I87" s="11" t="str">
        <x:v>config=bfloat16；激活/累加类型未核验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未核验</x:v>
      </x:c>
      <x:c r="V87" s="12" t="str">
        <x:v>配置确认 + 数学推导；未核验完整调用链</x:v>
      </x:c>
      <x:c r="W87" s="12" t="str">
        <x:v>https://huggingface.co/openbmb/MiniCPM-SALA/resolve/9180fe1db74f71fb81bc7105efe88f6b19c959b0/config.json</x:v>
      </x:c>
      <x:c r="X87" s="12" t="str">
        <x:v>未核验</x:v>
      </x:c>
      <x:c r="Y87" s="12" t="str">
        <x:v>未核验</x:v>
      </x:c>
      <x:c r="Z87" s="12" t="str">
        <x:v>未核验</x:v>
      </x:c>
      <x:c r="AA87" s="12" t="str">
        <x:v>未核验</x:v>
      </x:c>
      <x:c r="AB87" s="12" t="str">
        <x:v>https://huggingface.co/openbmb/MiniCPM-SALA/resolve/9180fe1db74f71fb81bc7105efe88f6b19c959b0/config.json</x:v>
      </x:c>
      <x:c r="AC87" s="12" t="str">
        <x:v>文本decode/verify；B[1,16],S[1,8]；TP=1逻辑参考；</x:v>
      </x:c>
      <x:c r="AD87" s="12" t="str">
        <x:v>类型与位置待源码核验</x:v>
      </x:c>
    </x:row>
    <x:row r="88" ht="24" hidden="0" customHeight="1">
      <x:c r="A88" s="11" t="str">
        <x:v>root/layer_9</x:v>
      </x:c>
      <x:c r="B88" s="11" t="str">
        <x:v>FFN_up</x:v>
      </x:c>
      <x:c r="C88" s="11" t="str">
        <x:v>未核验</x:v>
      </x:c>
      <x:c r="D88" s="11" t="str">
        <x:v>GEMM</x:v>
      </x:c>
      <x:c r="E88" s="11" t="str">
        <x:v>[B,S,4096]</x:v>
      </x:c>
      <x:c r="F88" s="11" t="str">
        <x:v>[B,S,16384]</x:v>
      </x:c>
      <x:c r="G88" s="11" t="str">
        <x:v>B,S,T；其他轴见模型参数</x:v>
      </x:c>
      <x:c r="H88" s="11" t="str">
        <x:v>B[1,16];S_verify[1,8];L_KV独立未知；TP=1</x:v>
      </x:c>
      <x:c r="I88" s="11" t="str">
        <x:v>config=bfloat16；激活/累加类型未核验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未核验</x:v>
      </x:c>
      <x:c r="V88" s="12" t="str">
        <x:v>配置确认 + 数学推导；未核验完整调用链</x:v>
      </x:c>
      <x:c r="W88" s="12" t="str">
        <x:v>https://huggingface.co/openbmb/MiniCPM-SALA/resolve/9180fe1db74f71fb81bc7105efe88f6b19c959b0/config.json</x:v>
      </x:c>
      <x:c r="X88" s="12" t="str">
        <x:v>logical [16384,4096]</x:v>
      </x:c>
      <x:c r="Y88" s="12" t="str">
        <x:v>未核验</x:v>
      </x:c>
      <x:c r="Z88" s="12" t="str">
        <x:v>未核验</x:v>
      </x:c>
      <x:c r="AA88" s="12" t="str">
        <x:v>未核验</x:v>
      </x:c>
      <x:c r="AB88" s="12" t="str">
        <x:v>https://huggingface.co/openbmb/MiniCPM-SALA/resolve/9180fe1db74f71fb81bc7105efe88f6b19c959b0/config.json</x:v>
      </x:c>
      <x:c r="AC88" s="12" t="str">
        <x:v>文本decode/verify；B[1,16],S[1,8]；TP=1逻辑参考；</x:v>
      </x:c>
      <x:c r="AD88" s="12" t="str">
        <x:v>Y=X@W^T</x:v>
      </x:c>
    </x:row>
    <x:row r="89" ht="24" hidden="0" customHeight="1">
      <x:c r="A89" s="11" t="str">
        <x:v>root/layer_9</x:v>
      </x:c>
      <x:c r="B89" s="11" t="str">
        <x:v>FFN_activation_and_optional_gate</x:v>
      </x:c>
      <x:c r="C89" s="11" t="str">
        <x:v>未核验</x:v>
      </x:c>
      <x:c r="D89" s="11" t="str">
        <x:v>activation</x:v>
      </x:c>
      <x:c r="E89" s="11" t="str">
        <x:v>[B,S,16384]</x:v>
      </x:c>
      <x:c r="F89" s="11" t="str">
        <x:v>[B,S,16384]</x:v>
      </x:c>
      <x:c r="G89" s="11" t="str">
        <x:v>B,S,T；其他轴见模型参数</x:v>
      </x:c>
      <x:c r="H89" s="11" t="str">
        <x:v>B[1,16];S_verify[1,8];L_KV独立未知；TP=1</x:v>
      </x:c>
      <x:c r="I89" s="11" t="str">
        <x:v>config=bfloat16；激活/累加类型未核验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未核验</x:v>
      </x:c>
      <x:c r="V89" s="12" t="str">
        <x:v>配置确认 + 数学推导；未核验完整调用链</x:v>
      </x:c>
      <x:c r="W89" s="12" t="str">
        <x:v>https://huggingface.co/openbmb/MiniCPM-SALA/resolve/9180fe1db74f71fb81bc7105efe88f6b19c959b0/config.json</x:v>
      </x:c>
      <x:c r="X89" s="12" t="str">
        <x:v>未核验</x:v>
      </x:c>
      <x:c r="Y89" s="12" t="str">
        <x:v>未核验</x:v>
      </x:c>
      <x:c r="Z89" s="12" t="str">
        <x:v>未核验</x:v>
      </x:c>
      <x:c r="AA89" s="12" t="str">
        <x:v>未核验</x:v>
      </x:c>
      <x:c r="AB89" s="12" t="str">
        <x:v>https://huggingface.co/openbmb/MiniCPM-SALA/resolve/9180fe1db74f71fb81bc7105efe88f6b19c959b0/config.json</x:v>
      </x:c>
      <x:c r="AC89" s="12" t="str">
        <x:v>文本decode/verify；B[1,16],S[1,8]；TP=1逻辑参考；是否额外gate矩阵与门控分支维度需要实现；不能仅由silu推定完整SwiGLU</x:v>
      </x:c>
      <x:c r="AD89" s="12" t="str">
        <x:v>config.hidden_act=silu</x:v>
      </x:c>
    </x:row>
    <x:row r="90" ht="24" hidden="0" customHeight="1">
      <x:c r="A90" s="11" t="str">
        <x:v>root/layer_9</x:v>
      </x:c>
      <x:c r="B90" s="11" t="str">
        <x:v>FFN_down</x:v>
      </x:c>
      <x:c r="C90" s="11" t="str">
        <x:v>未核验</x:v>
      </x:c>
      <x:c r="D90" s="11" t="str">
        <x:v>GEMM</x:v>
      </x:c>
      <x:c r="E90" s="11" t="str">
        <x:v>[B,S,16384]</x:v>
      </x:c>
      <x:c r="F90" s="11" t="str">
        <x:v>[B,S,4096]</x:v>
      </x:c>
      <x:c r="G90" s="11" t="str">
        <x:v>B,S,T；其他轴见模型参数</x:v>
      </x:c>
      <x:c r="H90" s="11" t="str">
        <x:v>B[1,16];S_verify[1,8];L_KV独立未知；TP=1</x:v>
      </x:c>
      <x:c r="I90" s="11" t="str">
        <x:v>config=bfloat16；激活/累加类型未核验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未核验</x:v>
      </x:c>
      <x:c r="V90" s="12" t="str">
        <x:v>配置确认 + 数学推导；未核验完整调用链</x:v>
      </x:c>
      <x:c r="W90" s="12" t="str">
        <x:v>https://huggingface.co/openbmb/MiniCPM-SALA/resolve/9180fe1db74f71fb81bc7105efe88f6b19c959b0/config.json</x:v>
      </x:c>
      <x:c r="X90" s="12" t="str">
        <x:v>logical [4096,16384]</x:v>
      </x:c>
      <x:c r="Y90" s="12" t="str">
        <x:v>未核验</x:v>
      </x:c>
      <x:c r="Z90" s="12" t="str">
        <x:v>未核验</x:v>
      </x:c>
      <x:c r="AA90" s="12" t="str">
        <x:v>未核验</x:v>
      </x:c>
      <x:c r="AB90" s="12" t="str">
        <x:v>https://huggingface.co/openbmb/MiniCPM-SALA/resolve/9180fe1db74f71fb81bc7105efe88f6b19c959b0/config.json</x:v>
      </x:c>
      <x:c r="AC90" s="12" t="str">
        <x:v>文本decode/verify；B[1,16],S[1,8]；TP=1逻辑参考；</x:v>
      </x:c>
      <x:c r="AD90" s="12" t="str">
        <x:v>Y=X@W^T</x:v>
      </x:c>
    </x:row>
    <x:row r="91" ht="24" hidden="0" customHeight="1">
      <x:c r="A91" s="11" t="str">
        <x:v>root/layer_9</x:v>
      </x:c>
      <x:c r="B91" s="11" t="str">
        <x:v>FFN_residual</x:v>
      </x:c>
      <x:c r="C91" s="11" t="str">
        <x:v>未核验</x:v>
      </x:c>
      <x:c r="D91" s="11" t="str">
        <x:v>elementwise</x:v>
      </x:c>
      <x:c r="E91" s="11" t="str">
        <x:v>[B,S,4096];[B,S,4096]</x:v>
      </x:c>
      <x:c r="F91" s="11" t="str">
        <x:v>[B,S,4096]</x:v>
      </x:c>
      <x:c r="G91" s="11" t="str">
        <x:v>B,S,T；其他轴见模型参数</x:v>
      </x:c>
      <x:c r="H91" s="11" t="str">
        <x:v>B[1,16];S_verify[1,8];L_KV独立未知；TP=1</x:v>
      </x:c>
      <x:c r="I91" s="11" t="str">
        <x:v>config=bfloat16；激活/累加类型未核验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未核验</x:v>
      </x:c>
      <x:c r="V91" s="12" t="str">
        <x:v>配置确认 + 数学推导；未核验完整调用链</x:v>
      </x:c>
      <x:c r="W91" s="12" t="str">
        <x:v>https://huggingface.co/openbmb/MiniCPM-SALA/resolve/9180fe1db74f71fb81bc7105efe88f6b19c959b0/config.json</x:v>
      </x:c>
      <x:c r="X91" s="12" t="str">
        <x:v>未核验</x:v>
      </x:c>
      <x:c r="Y91" s="12" t="str">
        <x:v>未核验</x:v>
      </x:c>
      <x:c r="Z91" s="12" t="str">
        <x:v>未核验</x:v>
      </x:c>
      <x:c r="AA91" s="12" t="str">
        <x:v>未核验</x:v>
      </x:c>
      <x:c r="AB91" s="12" t="str">
        <x:v>https://huggingface.co/openbmb/MiniCPM-SALA/resolve/9180fe1db74f71fb81bc7105efe88f6b19c959b0/config.json</x:v>
      </x:c>
      <x:c r="AC91" s="12" t="str">
        <x:v>文本decode/verify；B[1,16],S[1,8]；TP=1逻辑参考；</x:v>
      </x:c>
      <x:c r="AD91" s="12" t="str">
        <x:v>Y=X+branch（参考，实际残差策略未核验）</x:v>
      </x:c>
    </x:row>
    <x:row r="92" ht="24" hidden="0" customHeight="1">
      <x:c r="A92" s="11" t="str">
        <x:v>root/layer_10</x:v>
      </x:c>
      <x:c r="B92" s="11" t="str">
        <x:v>input_normalization</x:v>
      </x:c>
      <x:c r="C92" s="11" t="str">
        <x:v>未核验</x:v>
      </x:c>
      <x:c r="D92" s="11" t="str">
        <x:v>norm</x:v>
      </x:c>
      <x:c r="E92" s="11" t="str">
        <x:v>[B,S,4096]</x:v>
      </x:c>
      <x:c r="F92" s="11" t="str">
        <x:v>[B,S,4096]</x:v>
      </x:c>
      <x:c r="G92" s="11" t="str">
        <x:v>B,S,T；其他轴见模型参数</x:v>
      </x:c>
      <x:c r="H92" s="11" t="str">
        <x:v>B[1,16];S_verify[1,8];L_KV独立未知；TP=1</x:v>
      </x:c>
      <x:c r="I92" s="11" t="str">
        <x:v>config=bfloat16；激活/累加类型未核验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未核验</x:v>
      </x:c>
      <x:c r="V92" s="12" t="str">
        <x:v>配置确认 + 数学推导；未核验完整调用链</x:v>
      </x:c>
      <x:c r="W92" s="12" t="str">
        <x:v>https://huggingface.co/openbmb/MiniCPM-SALA/resolve/9180fe1db74f71fb81bc7105efe88f6b19c959b0/config.json</x:v>
      </x:c>
      <x:c r="X92" s="12" t="str">
        <x:v>未核验</x:v>
      </x:c>
      <x:c r="Y92" s="12" t="str">
        <x:v>未核验</x:v>
      </x:c>
      <x:c r="Z92" s="12" t="str">
        <x:v>未核验</x:v>
      </x:c>
      <x:c r="AA92" s="12" t="str">
        <x:v>未核验</x:v>
      </x:c>
      <x:c r="AB92" s="12" t="str">
        <x:v>https://huggingface.co/openbmb/MiniCPM-SALA/resolve/9180fe1db74f71fb81bc7105efe88f6b19c959b0/config.json</x:v>
      </x:c>
      <x:c r="AC92" s="12" t="str">
        <x:v>文本decode/verify；B[1,16],S[1,8]；TP=1逻辑参考；</x:v>
      </x:c>
      <x:c r="AD92" s="12" t="str">
        <x:v>归一化类型/先后顺序待实现核验</x:v>
      </x:c>
    </x:row>
    <x:row r="93" ht="24" hidden="0" customHeight="1">
      <x:c r="A93" s="11" t="str">
        <x:v>root/layer_10</x:v>
      </x:c>
      <x:c r="B93" s="11" t="str">
        <x:v>specialized_attention_state</x:v>
      </x:c>
      <x:c r="C93" s="11" t="str">
        <x:v>未核验</x:v>
      </x:c>
      <x:c r="D93" s="11" t="str">
        <x:v>专用状态/混合注意力</x:v>
      </x:c>
      <x:c r="E93" s="11" t="str">
        <x:v>[B,S,4096]; state=未知</x:v>
      </x:c>
      <x:c r="F93" s="11" t="str">
        <x:v>[B,S,4096]</x:v>
      </x:c>
      <x:c r="G93" s="11" t="str">
        <x:v>B,S,T；其他轴见模型参数</x:v>
      </x:c>
      <x:c r="H93" s="11" t="str">
        <x:v>B[1,16];S_verify[1,8];L_KV独立未知；TP=1</x:v>
      </x:c>
      <x:c r="I93" s="11" t="str">
        <x:v>config=bfloat16；激活/累加类型未核验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未核验</x:v>
      </x:c>
      <x:c r="V93" s="12" t="str">
        <x:v>配置确认 + 数学推导；未核验完整调用链</x:v>
      </x:c>
      <x:c r="W93" s="12" t="str">
        <x:v>https://huggingface.co/openbmb/MiniCPM-SALA/resolve/9180fe1db74f71fb81bc7105efe88f6b19c959b0/config.json</x:v>
      </x:c>
      <x:c r="X93" s="12" t="str">
        <x:v>未核验</x:v>
      </x:c>
      <x:c r="Y93" s="12" t="str">
        <x:v>未核验</x:v>
      </x:c>
      <x:c r="Z93" s="12" t="str">
        <x:v>未核验</x:v>
      </x:c>
      <x:c r="AA93" s="12" t="str">
        <x:v>未核验</x:v>
      </x:c>
      <x:c r="AB93" s="12" t="str">
        <x:v>https://huggingface.co/openbmb/MiniCPM-SALA/resolve/9180fe1db74f71fb81bc7105efe88f6b19c959b0/config.json</x:v>
      </x:c>
      <x:c r="AC93" s="12" t="str">
        <x:v>文本decode/verify；B[1,16],S[1,8]；TP=1逻辑参考；不将标准full attention套入专用递归结构</x:v>
      </x:c>
      <x:c r="AD93" s="12" t="str">
        <x:v>配置确认层类型与外部宽度；内部Q/K/V/门控/状态需要固定源码</x:v>
      </x:c>
    </x:row>
    <x:row r="94" ht="24" hidden="0" customHeight="1">
      <x:c r="A94" s="11" t="str">
        <x:v>root/layer_10</x:v>
      </x:c>
      <x:c r="B94" s="11" t="str">
        <x:v>attention_residual</x:v>
      </x:c>
      <x:c r="C94" s="11" t="str">
        <x:v>未核验</x:v>
      </x:c>
      <x:c r="D94" s="11" t="str">
        <x:v>elementwise</x:v>
      </x:c>
      <x:c r="E94" s="11" t="str">
        <x:v>[B,S,4096];[B,S,4096]</x:v>
      </x:c>
      <x:c r="F94" s="11" t="str">
        <x:v>[B,S,4096]</x:v>
      </x:c>
      <x:c r="G94" s="11" t="str">
        <x:v>B,S,T；其他轴见模型参数</x:v>
      </x:c>
      <x:c r="H94" s="11" t="str">
        <x:v>B[1,16];S_verify[1,8];L_KV独立未知；TP=1</x:v>
      </x:c>
      <x:c r="I94" s="11" t="str">
        <x:v>config=bfloat16；激活/累加类型未核验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未核验</x:v>
      </x:c>
      <x:c r="V94" s="12" t="str">
        <x:v>配置确认 + 数学推导；未核验完整调用链</x:v>
      </x:c>
      <x:c r="W94" s="12" t="str">
        <x:v>https://huggingface.co/openbmb/MiniCPM-SALA/resolve/9180fe1db74f71fb81bc7105efe88f6b19c959b0/config.json</x:v>
      </x:c>
      <x:c r="X94" s="12" t="str">
        <x:v>未核验</x:v>
      </x:c>
      <x:c r="Y94" s="12" t="str">
        <x:v>未核验</x:v>
      </x:c>
      <x:c r="Z94" s="12" t="str">
        <x:v>未核验</x:v>
      </x:c>
      <x:c r="AA94" s="12" t="str">
        <x:v>未核验</x:v>
      </x:c>
      <x:c r="AB94" s="12" t="str">
        <x:v>https://huggingface.co/openbmb/MiniCPM-SALA/resolve/9180fe1db74f71fb81bc7105efe88f6b19c959b0/config.json</x:v>
      </x:c>
      <x:c r="AC94" s="12" t="str">
        <x:v>文本decode/verify；B[1,16],S[1,8]；TP=1逻辑参考；</x:v>
      </x:c>
      <x:c r="AD94" s="12" t="str">
        <x:v>Y=X+branch（参考，实际残差策略未核验）</x:v>
      </x:c>
    </x:row>
    <x:row r="95" ht="24" hidden="0" customHeight="1">
      <x:c r="A95" s="11" t="str">
        <x:v>root/layer_10</x:v>
      </x:c>
      <x:c r="B95" s="11" t="str">
        <x:v>post_attention_normalization</x:v>
      </x:c>
      <x:c r="C95" s="11" t="str">
        <x:v>未核验</x:v>
      </x:c>
      <x:c r="D95" s="11" t="str">
        <x:v>norm</x:v>
      </x:c>
      <x:c r="E95" s="11" t="str">
        <x:v>[B,S,4096]</x:v>
      </x:c>
      <x:c r="F95" s="11" t="str">
        <x:v>[B,S,4096]</x:v>
      </x:c>
      <x:c r="G95" s="11" t="str">
        <x:v>B,S,T；其他轴见模型参数</x:v>
      </x:c>
      <x:c r="H95" s="11" t="str">
        <x:v>B[1,16];S_verify[1,8];L_KV独立未知；TP=1</x:v>
      </x:c>
      <x:c r="I95" s="11" t="str">
        <x:v>config=bfloat16；激活/累加类型未核验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未核验</x:v>
      </x:c>
      <x:c r="V95" s="12" t="str">
        <x:v>配置确认 + 数学推导；未核验完整调用链</x:v>
      </x:c>
      <x:c r="W95" s="12" t="str">
        <x:v>https://huggingface.co/openbmb/MiniCPM-SALA/resolve/9180fe1db74f71fb81bc7105efe88f6b19c959b0/config.json</x:v>
      </x:c>
      <x:c r="X95" s="12" t="str">
        <x:v>未核验</x:v>
      </x:c>
      <x:c r="Y95" s="12" t="str">
        <x:v>未核验</x:v>
      </x:c>
      <x:c r="Z95" s="12" t="str">
        <x:v>未核验</x:v>
      </x:c>
      <x:c r="AA95" s="12" t="str">
        <x:v>未核验</x:v>
      </x:c>
      <x:c r="AB95" s="12" t="str">
        <x:v>https://huggingface.co/openbmb/MiniCPM-SALA/resolve/9180fe1db74f71fb81bc7105efe88f6b19c959b0/config.json</x:v>
      </x:c>
      <x:c r="AC95" s="12" t="str">
        <x:v>文本decode/verify；B[1,16],S[1,8]；TP=1逻辑参考；</x:v>
      </x:c>
      <x:c r="AD95" s="12" t="str">
        <x:v>类型与位置待源码核验</x:v>
      </x:c>
    </x:row>
    <x:row r="96" ht="24" hidden="0" customHeight="1">
      <x:c r="A96" s="11" t="str">
        <x:v>root/layer_10</x:v>
      </x:c>
      <x:c r="B96" s="11" t="str">
        <x:v>FFN_up</x:v>
      </x:c>
      <x:c r="C96" s="11" t="str">
        <x:v>未核验</x:v>
      </x:c>
      <x:c r="D96" s="11" t="str">
        <x:v>GEMM</x:v>
      </x:c>
      <x:c r="E96" s="11" t="str">
        <x:v>[B,S,4096]</x:v>
      </x:c>
      <x:c r="F96" s="11" t="str">
        <x:v>[B,S,16384]</x:v>
      </x:c>
      <x:c r="G96" s="11" t="str">
        <x:v>B,S,T；其他轴见模型参数</x:v>
      </x:c>
      <x:c r="H96" s="11" t="str">
        <x:v>B[1,16];S_verify[1,8];L_KV独立未知；TP=1</x:v>
      </x:c>
      <x:c r="I96" s="11" t="str">
        <x:v>config=bfloat16；激活/累加类型未核验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未核验</x:v>
      </x:c>
      <x:c r="V96" s="12" t="str">
        <x:v>配置确认 + 数学推导；未核验完整调用链</x:v>
      </x:c>
      <x:c r="W96" s="12" t="str">
        <x:v>https://huggingface.co/openbmb/MiniCPM-SALA/resolve/9180fe1db74f71fb81bc7105efe88f6b19c959b0/config.json</x:v>
      </x:c>
      <x:c r="X96" s="12" t="str">
        <x:v>logical [16384,4096]</x:v>
      </x:c>
      <x:c r="Y96" s="12" t="str">
        <x:v>未核验</x:v>
      </x:c>
      <x:c r="Z96" s="12" t="str">
        <x:v>未核验</x:v>
      </x:c>
      <x:c r="AA96" s="12" t="str">
        <x:v>未核验</x:v>
      </x:c>
      <x:c r="AB96" s="12" t="str">
        <x:v>https://huggingface.co/openbmb/MiniCPM-SALA/resolve/9180fe1db74f71fb81bc7105efe88f6b19c959b0/config.json</x:v>
      </x:c>
      <x:c r="AC96" s="12" t="str">
        <x:v>文本decode/verify；B[1,16],S[1,8]；TP=1逻辑参考；</x:v>
      </x:c>
      <x:c r="AD96" s="12" t="str">
        <x:v>Y=X@W^T</x:v>
      </x:c>
    </x:row>
    <x:row r="97" ht="24" hidden="0" customHeight="1">
      <x:c r="A97" s="11" t="str">
        <x:v>root/layer_10</x:v>
      </x:c>
      <x:c r="B97" s="11" t="str">
        <x:v>FFN_activation_and_optional_gate</x:v>
      </x:c>
      <x:c r="C97" s="11" t="str">
        <x:v>未核验</x:v>
      </x:c>
      <x:c r="D97" s="11" t="str">
        <x:v>activation</x:v>
      </x:c>
      <x:c r="E97" s="11" t="str">
        <x:v>[B,S,16384]</x:v>
      </x:c>
      <x:c r="F97" s="11" t="str">
        <x:v>[B,S,16384]</x:v>
      </x:c>
      <x:c r="G97" s="11" t="str">
        <x:v>B,S,T；其他轴见模型参数</x:v>
      </x:c>
      <x:c r="H97" s="11" t="str">
        <x:v>B[1,16];S_verify[1,8];L_KV独立未知；TP=1</x:v>
      </x:c>
      <x:c r="I97" s="11" t="str">
        <x:v>config=bfloat16；激活/累加类型未核验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未核验</x:v>
      </x:c>
      <x:c r="V97" s="12" t="str">
        <x:v>配置确认 + 数学推导；未核验完整调用链</x:v>
      </x:c>
      <x:c r="W97" s="12" t="str">
        <x:v>https://huggingface.co/openbmb/MiniCPM-SALA/resolve/9180fe1db74f71fb81bc7105efe88f6b19c959b0/config.json</x:v>
      </x:c>
      <x:c r="X97" s="12" t="str">
        <x:v>未核验</x:v>
      </x:c>
      <x:c r="Y97" s="12" t="str">
        <x:v>未核验</x:v>
      </x:c>
      <x:c r="Z97" s="12" t="str">
        <x:v>未核验</x:v>
      </x:c>
      <x:c r="AA97" s="12" t="str">
        <x:v>未核验</x:v>
      </x:c>
      <x:c r="AB97" s="12" t="str">
        <x:v>https://huggingface.co/openbmb/MiniCPM-SALA/resolve/9180fe1db74f71fb81bc7105efe88f6b19c959b0/config.json</x:v>
      </x:c>
      <x:c r="AC97" s="12" t="str">
        <x:v>文本decode/verify；B[1,16],S[1,8]；TP=1逻辑参考；是否额外gate矩阵与门控分支维度需要实现；不能仅由silu推定完整SwiGLU</x:v>
      </x:c>
      <x:c r="AD97" s="12" t="str">
        <x:v>config.hidden_act=silu</x:v>
      </x:c>
    </x:row>
    <x:row r="98" ht="24" hidden="0" customHeight="1">
      <x:c r="A98" s="11" t="str">
        <x:v>root/layer_10</x:v>
      </x:c>
      <x:c r="B98" s="11" t="str">
        <x:v>FFN_down</x:v>
      </x:c>
      <x:c r="C98" s="11" t="str">
        <x:v>未核验</x:v>
      </x:c>
      <x:c r="D98" s="11" t="str">
        <x:v>GEMM</x:v>
      </x:c>
      <x:c r="E98" s="11" t="str">
        <x:v>[B,S,16384]</x:v>
      </x:c>
      <x:c r="F98" s="11" t="str">
        <x:v>[B,S,4096]</x:v>
      </x:c>
      <x:c r="G98" s="11" t="str">
        <x:v>B,S,T；其他轴见模型参数</x:v>
      </x:c>
      <x:c r="H98" s="11" t="str">
        <x:v>B[1,16];S_verify[1,8];L_KV独立未知；TP=1</x:v>
      </x:c>
      <x:c r="I98" s="11" t="str">
        <x:v>config=bfloat16；激活/累加类型未核验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未核验</x:v>
      </x:c>
      <x:c r="V98" s="12" t="str">
        <x:v>配置确认 + 数学推导；未核验完整调用链</x:v>
      </x:c>
      <x:c r="W98" s="12" t="str">
        <x:v>https://huggingface.co/openbmb/MiniCPM-SALA/resolve/9180fe1db74f71fb81bc7105efe88f6b19c959b0/config.json</x:v>
      </x:c>
      <x:c r="X98" s="12" t="str">
        <x:v>logical [4096,16384]</x:v>
      </x:c>
      <x:c r="Y98" s="12" t="str">
        <x:v>未核验</x:v>
      </x:c>
      <x:c r="Z98" s="12" t="str">
        <x:v>未核验</x:v>
      </x:c>
      <x:c r="AA98" s="12" t="str">
        <x:v>未核验</x:v>
      </x:c>
      <x:c r="AB98" s="12" t="str">
        <x:v>https://huggingface.co/openbmb/MiniCPM-SALA/resolve/9180fe1db74f71fb81bc7105efe88f6b19c959b0/config.json</x:v>
      </x:c>
      <x:c r="AC98" s="12" t="str">
        <x:v>文本decode/verify；B[1,16],S[1,8]；TP=1逻辑参考；</x:v>
      </x:c>
      <x:c r="AD98" s="12" t="str">
        <x:v>Y=X@W^T</x:v>
      </x:c>
    </x:row>
    <x:row r="99" ht="24" hidden="0" customHeight="1">
      <x:c r="A99" s="11" t="str">
        <x:v>root/layer_10</x:v>
      </x:c>
      <x:c r="B99" s="11" t="str">
        <x:v>FFN_residual</x:v>
      </x:c>
      <x:c r="C99" s="11" t="str">
        <x:v>未核验</x:v>
      </x:c>
      <x:c r="D99" s="11" t="str">
        <x:v>elementwise</x:v>
      </x:c>
      <x:c r="E99" s="11" t="str">
        <x:v>[B,S,4096];[B,S,4096]</x:v>
      </x:c>
      <x:c r="F99" s="11" t="str">
        <x:v>[B,S,4096]</x:v>
      </x:c>
      <x:c r="G99" s="11" t="str">
        <x:v>B,S,T；其他轴见模型参数</x:v>
      </x:c>
      <x:c r="H99" s="11" t="str">
        <x:v>B[1,16];S_verify[1,8];L_KV独立未知；TP=1</x:v>
      </x:c>
      <x:c r="I99" s="11" t="str">
        <x:v>config=bfloat16；激活/累加类型未核验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未核验</x:v>
      </x:c>
      <x:c r="V99" s="12" t="str">
        <x:v>配置确认 + 数学推导；未核验完整调用链</x:v>
      </x:c>
      <x:c r="W99" s="12" t="str">
        <x:v>https://huggingface.co/openbmb/MiniCPM-SALA/resolve/9180fe1db74f71fb81bc7105efe88f6b19c959b0/config.json</x:v>
      </x:c>
      <x:c r="X99" s="12" t="str">
        <x:v>未核验</x:v>
      </x:c>
      <x:c r="Y99" s="12" t="str">
        <x:v>未核验</x:v>
      </x:c>
      <x:c r="Z99" s="12" t="str">
        <x:v>未核验</x:v>
      </x:c>
      <x:c r="AA99" s="12" t="str">
        <x:v>未核验</x:v>
      </x:c>
      <x:c r="AB99" s="12" t="str">
        <x:v>https://huggingface.co/openbmb/MiniCPM-SALA/resolve/9180fe1db74f71fb81bc7105efe88f6b19c959b0/config.json</x:v>
      </x:c>
      <x:c r="AC99" s="12" t="str">
        <x:v>文本decode/verify；B[1,16],S[1,8]；TP=1逻辑参考；</x:v>
      </x:c>
      <x:c r="AD99" s="12" t="str">
        <x:v>Y=X+branch（参考，实际残差策略未核验）</x:v>
      </x:c>
    </x:row>
    <x:row r="100" ht="24" hidden="0" customHeight="1">
      <x:c r="A100" s="11" t="str">
        <x:v>root/layer_11</x:v>
      </x:c>
      <x:c r="B100" s="11" t="str">
        <x:v>input_normalization</x:v>
      </x:c>
      <x:c r="C100" s="11" t="str">
        <x:v>未核验</x:v>
      </x:c>
      <x:c r="D100" s="11" t="str">
        <x:v>norm</x:v>
      </x:c>
      <x:c r="E100" s="11" t="str">
        <x:v>[B,S,4096]</x:v>
      </x:c>
      <x:c r="F100" s="11" t="str">
        <x:v>[B,S,4096]</x:v>
      </x:c>
      <x:c r="G100" s="11" t="str">
        <x:v>B,S,T；其他轴见模型参数</x:v>
      </x:c>
      <x:c r="H100" s="11" t="str">
        <x:v>B[1,16];S_verify[1,8];L_KV独立未知；TP=1</x:v>
      </x:c>
      <x:c r="I100" s="11" t="str">
        <x:v>config=bfloat16；激活/累加类型未核验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未核验</x:v>
      </x:c>
      <x:c r="V100" s="12" t="str">
        <x:v>配置确认 + 数学推导；未核验完整调用链</x:v>
      </x:c>
      <x:c r="W100" s="12" t="str">
        <x:v>https://huggingface.co/openbmb/MiniCPM-SALA/resolve/9180fe1db74f71fb81bc7105efe88f6b19c959b0/config.json</x:v>
      </x:c>
      <x:c r="X100" s="12" t="str">
        <x:v>未核验</x:v>
      </x:c>
      <x:c r="Y100" s="12" t="str">
        <x:v>未核验</x:v>
      </x:c>
      <x:c r="Z100" s="12" t="str">
        <x:v>未核验</x:v>
      </x:c>
      <x:c r="AA100" s="12" t="str">
        <x:v>未核验</x:v>
      </x:c>
      <x:c r="AB100" s="12" t="str">
        <x:v>https://huggingface.co/openbmb/MiniCPM-SALA/resolve/9180fe1db74f71fb81bc7105efe88f6b19c959b0/config.json</x:v>
      </x:c>
      <x:c r="AC100" s="12" t="str">
        <x:v>文本decode/verify；B[1,16],S[1,8]；TP=1逻辑参考；</x:v>
      </x:c>
      <x:c r="AD100" s="12" t="str">
        <x:v>归一化类型/先后顺序待实现核验</x:v>
      </x:c>
    </x:row>
    <x:row r="101" ht="24" hidden="0" customHeight="1">
      <x:c r="A101" s="11" t="str">
        <x:v>root/layer_11</x:v>
      </x:c>
      <x:c r="B101" s="11" t="str">
        <x:v>specialized_attention_state</x:v>
      </x:c>
      <x:c r="C101" s="11" t="str">
        <x:v>未核验</x:v>
      </x:c>
      <x:c r="D101" s="11" t="str">
        <x:v>专用状态/混合注意力</x:v>
      </x:c>
      <x:c r="E101" s="11" t="str">
        <x:v>[B,S,4096]; state=未知</x:v>
      </x:c>
      <x:c r="F101" s="11" t="str">
        <x:v>[B,S,4096]</x:v>
      </x:c>
      <x:c r="G101" s="11" t="str">
        <x:v>B,S,T；其他轴见模型参数</x:v>
      </x:c>
      <x:c r="H101" s="11" t="str">
        <x:v>B[1,16];S_verify[1,8];L_KV独立未知；TP=1</x:v>
      </x:c>
      <x:c r="I101" s="11" t="str">
        <x:v>config=bfloat16；激活/累加类型未核验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未核验</x:v>
      </x:c>
      <x:c r="V101" s="12" t="str">
        <x:v>配置确认 + 数学推导；未核验完整调用链</x:v>
      </x:c>
      <x:c r="W101" s="12" t="str">
        <x:v>https://huggingface.co/openbmb/MiniCPM-SALA/resolve/9180fe1db74f71fb81bc7105efe88f6b19c959b0/config.json</x:v>
      </x:c>
      <x:c r="X101" s="12" t="str">
        <x:v>未核验</x:v>
      </x:c>
      <x:c r="Y101" s="12" t="str">
        <x:v>未核验</x:v>
      </x:c>
      <x:c r="Z101" s="12" t="str">
        <x:v>未核验</x:v>
      </x:c>
      <x:c r="AA101" s="12" t="str">
        <x:v>未核验</x:v>
      </x:c>
      <x:c r="AB101" s="12" t="str">
        <x:v>https://huggingface.co/openbmb/MiniCPM-SALA/resolve/9180fe1db74f71fb81bc7105efe88f6b19c959b0/config.json</x:v>
      </x:c>
      <x:c r="AC101" s="12" t="str">
        <x:v>文本decode/verify；B[1,16],S[1,8]；TP=1逻辑参考；不将标准full attention套入专用递归结构</x:v>
      </x:c>
      <x:c r="AD101" s="12" t="str">
        <x:v>配置确认层类型与外部宽度；内部Q/K/V/门控/状态需要固定源码</x:v>
      </x:c>
    </x:row>
    <x:row r="102" ht="24" hidden="0" customHeight="1">
      <x:c r="A102" s="11" t="str">
        <x:v>root/layer_11</x:v>
      </x:c>
      <x:c r="B102" s="11" t="str">
        <x:v>attention_residual</x:v>
      </x:c>
      <x:c r="C102" s="11" t="str">
        <x:v>未核验</x:v>
      </x:c>
      <x:c r="D102" s="11" t="str">
        <x:v>elementwise</x:v>
      </x:c>
      <x:c r="E102" s="11" t="str">
        <x:v>[B,S,4096];[B,S,4096]</x:v>
      </x:c>
      <x:c r="F102" s="11" t="str">
        <x:v>[B,S,4096]</x:v>
      </x:c>
      <x:c r="G102" s="11" t="str">
        <x:v>B,S,T；其他轴见模型参数</x:v>
      </x:c>
      <x:c r="H102" s="11" t="str">
        <x:v>B[1,16];S_verify[1,8];L_KV独立未知；TP=1</x:v>
      </x:c>
      <x:c r="I102" s="11" t="str">
        <x:v>config=bfloat16；激活/累加类型未核验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未核验</x:v>
      </x:c>
      <x:c r="V102" s="12" t="str">
        <x:v>配置确认 + 数学推导；未核验完整调用链</x:v>
      </x:c>
      <x:c r="W102" s="12" t="str">
        <x:v>https://huggingface.co/openbmb/MiniCPM-SALA/resolve/9180fe1db74f71fb81bc7105efe88f6b19c959b0/config.json</x:v>
      </x:c>
      <x:c r="X102" s="12" t="str">
        <x:v>未核验</x:v>
      </x:c>
      <x:c r="Y102" s="12" t="str">
        <x:v>未核验</x:v>
      </x:c>
      <x:c r="Z102" s="12" t="str">
        <x:v>未核验</x:v>
      </x:c>
      <x:c r="AA102" s="12" t="str">
        <x:v>未核验</x:v>
      </x:c>
      <x:c r="AB102" s="12" t="str">
        <x:v>https://huggingface.co/openbmb/MiniCPM-SALA/resolve/9180fe1db74f71fb81bc7105efe88f6b19c959b0/config.json</x:v>
      </x:c>
      <x:c r="AC102" s="12" t="str">
        <x:v>文本decode/verify；B[1,16],S[1,8]；TP=1逻辑参考；</x:v>
      </x:c>
      <x:c r="AD102" s="12" t="str">
        <x:v>Y=X+branch（参考，实际残差策略未核验）</x:v>
      </x:c>
    </x:row>
    <x:row r="103" ht="24" hidden="0" customHeight="1">
      <x:c r="A103" s="11" t="str">
        <x:v>root/layer_11</x:v>
      </x:c>
      <x:c r="B103" s="11" t="str">
        <x:v>post_attention_normalization</x:v>
      </x:c>
      <x:c r="C103" s="11" t="str">
        <x:v>未核验</x:v>
      </x:c>
      <x:c r="D103" s="11" t="str">
        <x:v>norm</x:v>
      </x:c>
      <x:c r="E103" s="11" t="str">
        <x:v>[B,S,4096]</x:v>
      </x:c>
      <x:c r="F103" s="11" t="str">
        <x:v>[B,S,4096]</x:v>
      </x:c>
      <x:c r="G103" s="11" t="str">
        <x:v>B,S,T；其他轴见模型参数</x:v>
      </x:c>
      <x:c r="H103" s="11" t="str">
        <x:v>B[1,16];S_verify[1,8];L_KV独立未知；TP=1</x:v>
      </x:c>
      <x:c r="I103" s="11" t="str">
        <x:v>config=bfloat16；激活/累加类型未核验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未核验</x:v>
      </x:c>
      <x:c r="V103" s="12" t="str">
        <x:v>配置确认 + 数学推导；未核验完整调用链</x:v>
      </x:c>
      <x:c r="W103" s="12" t="str">
        <x:v>https://huggingface.co/openbmb/MiniCPM-SALA/resolve/9180fe1db74f71fb81bc7105efe88f6b19c959b0/config.json</x:v>
      </x:c>
      <x:c r="X103" s="12" t="str">
        <x:v>未核验</x:v>
      </x:c>
      <x:c r="Y103" s="12" t="str">
        <x:v>未核验</x:v>
      </x:c>
      <x:c r="Z103" s="12" t="str">
        <x:v>未核验</x:v>
      </x:c>
      <x:c r="AA103" s="12" t="str">
        <x:v>未核验</x:v>
      </x:c>
      <x:c r="AB103" s="12" t="str">
        <x:v>https://huggingface.co/openbmb/MiniCPM-SALA/resolve/9180fe1db74f71fb81bc7105efe88f6b19c959b0/config.json</x:v>
      </x:c>
      <x:c r="AC103" s="12" t="str">
        <x:v>文本decode/verify；B[1,16],S[1,8]；TP=1逻辑参考；</x:v>
      </x:c>
      <x:c r="AD103" s="12" t="str">
        <x:v>类型与位置待源码核验</x:v>
      </x:c>
    </x:row>
    <x:row r="104" ht="24" hidden="0" customHeight="1">
      <x:c r="A104" s="11" t="str">
        <x:v>root/layer_11</x:v>
      </x:c>
      <x:c r="B104" s="11" t="str">
        <x:v>FFN_up</x:v>
      </x:c>
      <x:c r="C104" s="11" t="str">
        <x:v>未核验</x:v>
      </x:c>
      <x:c r="D104" s="11" t="str">
        <x:v>GEMM</x:v>
      </x:c>
      <x:c r="E104" s="11" t="str">
        <x:v>[B,S,4096]</x:v>
      </x:c>
      <x:c r="F104" s="11" t="str">
        <x:v>[B,S,16384]</x:v>
      </x:c>
      <x:c r="G104" s="11" t="str">
        <x:v>B,S,T；其他轴见模型参数</x:v>
      </x:c>
      <x:c r="H104" s="11" t="str">
        <x:v>B[1,16];S_verify[1,8];L_KV独立未知；TP=1</x:v>
      </x:c>
      <x:c r="I104" s="11" t="str">
        <x:v>config=bfloat16；激活/累加类型未核验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未核验</x:v>
      </x:c>
      <x:c r="V104" s="12" t="str">
        <x:v>配置确认 + 数学推导；未核验完整调用链</x:v>
      </x:c>
      <x:c r="W104" s="12" t="str">
        <x:v>https://huggingface.co/openbmb/MiniCPM-SALA/resolve/9180fe1db74f71fb81bc7105efe88f6b19c959b0/config.json</x:v>
      </x:c>
      <x:c r="X104" s="12" t="str">
        <x:v>logical [16384,4096]</x:v>
      </x:c>
      <x:c r="Y104" s="12" t="str">
        <x:v>未核验</x:v>
      </x:c>
      <x:c r="Z104" s="12" t="str">
        <x:v>未核验</x:v>
      </x:c>
      <x:c r="AA104" s="12" t="str">
        <x:v>未核验</x:v>
      </x:c>
      <x:c r="AB104" s="12" t="str">
        <x:v>https://huggingface.co/openbmb/MiniCPM-SALA/resolve/9180fe1db74f71fb81bc7105efe88f6b19c959b0/config.json</x:v>
      </x:c>
      <x:c r="AC104" s="12" t="str">
        <x:v>文本decode/verify；B[1,16],S[1,8]；TP=1逻辑参考；</x:v>
      </x:c>
      <x:c r="AD104" s="12" t="str">
        <x:v>Y=X@W^T</x:v>
      </x:c>
    </x:row>
    <x:row r="105" ht="24" hidden="0" customHeight="1">
      <x:c r="A105" s="11" t="str">
        <x:v>root/layer_11</x:v>
      </x:c>
      <x:c r="B105" s="11" t="str">
        <x:v>FFN_activation_and_optional_gate</x:v>
      </x:c>
      <x:c r="C105" s="11" t="str">
        <x:v>未核验</x:v>
      </x:c>
      <x:c r="D105" s="11" t="str">
        <x:v>activation</x:v>
      </x:c>
      <x:c r="E105" s="11" t="str">
        <x:v>[B,S,16384]</x:v>
      </x:c>
      <x:c r="F105" s="11" t="str">
        <x:v>[B,S,16384]</x:v>
      </x:c>
      <x:c r="G105" s="11" t="str">
        <x:v>B,S,T；其他轴见模型参数</x:v>
      </x:c>
      <x:c r="H105" s="11" t="str">
        <x:v>B[1,16];S_verify[1,8];L_KV独立未知；TP=1</x:v>
      </x:c>
      <x:c r="I105" s="11" t="str">
        <x:v>config=bfloat16；激活/累加类型未核验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未核验</x:v>
      </x:c>
      <x:c r="V105" s="12" t="str">
        <x:v>配置确认 + 数学推导；未核验完整调用链</x:v>
      </x:c>
      <x:c r="W105" s="12" t="str">
        <x:v>https://huggingface.co/openbmb/MiniCPM-SALA/resolve/9180fe1db74f71fb81bc7105efe88f6b19c959b0/config.json</x:v>
      </x:c>
      <x:c r="X105" s="12" t="str">
        <x:v>未核验</x:v>
      </x:c>
      <x:c r="Y105" s="12" t="str">
        <x:v>未核验</x:v>
      </x:c>
      <x:c r="Z105" s="12" t="str">
        <x:v>未核验</x:v>
      </x:c>
      <x:c r="AA105" s="12" t="str">
        <x:v>未核验</x:v>
      </x:c>
      <x:c r="AB105" s="12" t="str">
        <x:v>https://huggingface.co/openbmb/MiniCPM-SALA/resolve/9180fe1db74f71fb81bc7105efe88f6b19c959b0/config.json</x:v>
      </x:c>
      <x:c r="AC105" s="12" t="str">
        <x:v>文本decode/verify；B[1,16],S[1,8]；TP=1逻辑参考；是否额外gate矩阵与门控分支维度需要实现；不能仅由silu推定完整SwiGLU</x:v>
      </x:c>
      <x:c r="AD105" s="12" t="str">
        <x:v>config.hidden_act=silu</x:v>
      </x:c>
    </x:row>
    <x:row r="106" ht="24" hidden="0" customHeight="1">
      <x:c r="A106" s="11" t="str">
        <x:v>root/layer_11</x:v>
      </x:c>
      <x:c r="B106" s="11" t="str">
        <x:v>FFN_down</x:v>
      </x:c>
      <x:c r="C106" s="11" t="str">
        <x:v>未核验</x:v>
      </x:c>
      <x:c r="D106" s="11" t="str">
        <x:v>GEMM</x:v>
      </x:c>
      <x:c r="E106" s="11" t="str">
        <x:v>[B,S,16384]</x:v>
      </x:c>
      <x:c r="F106" s="11" t="str">
        <x:v>[B,S,4096]</x:v>
      </x:c>
      <x:c r="G106" s="11" t="str">
        <x:v>B,S,T；其他轴见模型参数</x:v>
      </x:c>
      <x:c r="H106" s="11" t="str">
        <x:v>B[1,16];S_verify[1,8];L_KV独立未知；TP=1</x:v>
      </x:c>
      <x:c r="I106" s="11" t="str">
        <x:v>config=bfloat16；激活/累加类型未核验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未核验</x:v>
      </x:c>
      <x:c r="V106" s="12" t="str">
        <x:v>配置确认 + 数学推导；未核验完整调用链</x:v>
      </x:c>
      <x:c r="W106" s="12" t="str">
        <x:v>https://huggingface.co/openbmb/MiniCPM-SALA/resolve/9180fe1db74f71fb81bc7105efe88f6b19c959b0/config.json</x:v>
      </x:c>
      <x:c r="X106" s="12" t="str">
        <x:v>logical [4096,16384]</x:v>
      </x:c>
      <x:c r="Y106" s="12" t="str">
        <x:v>未核验</x:v>
      </x:c>
      <x:c r="Z106" s="12" t="str">
        <x:v>未核验</x:v>
      </x:c>
      <x:c r="AA106" s="12" t="str">
        <x:v>未核验</x:v>
      </x:c>
      <x:c r="AB106" s="12" t="str">
        <x:v>https://huggingface.co/openbmb/MiniCPM-SALA/resolve/9180fe1db74f71fb81bc7105efe88f6b19c959b0/config.json</x:v>
      </x:c>
      <x:c r="AC106" s="12" t="str">
        <x:v>文本decode/verify；B[1,16],S[1,8]；TP=1逻辑参考；</x:v>
      </x:c>
      <x:c r="AD106" s="12" t="str">
        <x:v>Y=X@W^T</x:v>
      </x:c>
    </x:row>
    <x:row r="107" ht="24" hidden="0" customHeight="1">
      <x:c r="A107" s="11" t="str">
        <x:v>root/layer_11</x:v>
      </x:c>
      <x:c r="B107" s="11" t="str">
        <x:v>FFN_residual</x:v>
      </x:c>
      <x:c r="C107" s="11" t="str">
        <x:v>未核验</x:v>
      </x:c>
      <x:c r="D107" s="11" t="str">
        <x:v>elementwise</x:v>
      </x:c>
      <x:c r="E107" s="11" t="str">
        <x:v>[B,S,4096];[B,S,4096]</x:v>
      </x:c>
      <x:c r="F107" s="11" t="str">
        <x:v>[B,S,4096]</x:v>
      </x:c>
      <x:c r="G107" s="11" t="str">
        <x:v>B,S,T；其他轴见模型参数</x:v>
      </x:c>
      <x:c r="H107" s="11" t="str">
        <x:v>B[1,16];S_verify[1,8];L_KV独立未知；TP=1</x:v>
      </x:c>
      <x:c r="I107" s="11" t="str">
        <x:v>config=bfloat16；激活/累加类型未核验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未核验</x:v>
      </x:c>
      <x:c r="V107" s="12" t="str">
        <x:v>配置确认 + 数学推导；未核验完整调用链</x:v>
      </x:c>
      <x:c r="W107" s="12" t="str">
        <x:v>https://huggingface.co/openbmb/MiniCPM-SALA/resolve/9180fe1db74f71fb81bc7105efe88f6b19c959b0/config.json</x:v>
      </x:c>
      <x:c r="X107" s="12" t="str">
        <x:v>未核验</x:v>
      </x:c>
      <x:c r="Y107" s="12" t="str">
        <x:v>未核验</x:v>
      </x:c>
      <x:c r="Z107" s="12" t="str">
        <x:v>未核验</x:v>
      </x:c>
      <x:c r="AA107" s="12" t="str">
        <x:v>未核验</x:v>
      </x:c>
      <x:c r="AB107" s="12" t="str">
        <x:v>https://huggingface.co/openbmb/MiniCPM-SALA/resolve/9180fe1db74f71fb81bc7105efe88f6b19c959b0/config.json</x:v>
      </x:c>
      <x:c r="AC107" s="12" t="str">
        <x:v>文本decode/verify；B[1,16],S[1,8]；TP=1逻辑参考；</x:v>
      </x:c>
      <x:c r="AD107" s="12" t="str">
        <x:v>Y=X+branch（参考，实际残差策略未核验）</x:v>
      </x:c>
    </x:row>
    <x:row r="108" ht="24" hidden="0" customHeight="1">
      <x:c r="A108" s="11" t="str">
        <x:v>root/layer_12</x:v>
      </x:c>
      <x:c r="B108" s="11" t="str">
        <x:v>input_normalization</x:v>
      </x:c>
      <x:c r="C108" s="11" t="str">
        <x:v>未核验</x:v>
      </x:c>
      <x:c r="D108" s="11" t="str">
        <x:v>norm</x:v>
      </x:c>
      <x:c r="E108" s="11" t="str">
        <x:v>[B,S,4096]</x:v>
      </x:c>
      <x:c r="F108" s="11" t="str">
        <x:v>[B,S,4096]</x:v>
      </x:c>
      <x:c r="G108" s="11" t="str">
        <x:v>B,S,T；其他轴见模型参数</x:v>
      </x:c>
      <x:c r="H108" s="11" t="str">
        <x:v>B[1,16];S_verify[1,8];L_KV独立未知；TP=1</x:v>
      </x:c>
      <x:c r="I108" s="11" t="str">
        <x:v>config=bfloat16；激活/累加类型未核验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未核验</x:v>
      </x:c>
      <x:c r="V108" s="12" t="str">
        <x:v>配置确认 + 数学推导；未核验完整调用链</x:v>
      </x:c>
      <x:c r="W108" s="12" t="str">
        <x:v>https://huggingface.co/openbmb/MiniCPM-SALA/resolve/9180fe1db74f71fb81bc7105efe88f6b19c959b0/config.json</x:v>
      </x:c>
      <x:c r="X108" s="12" t="str">
        <x:v>未核验</x:v>
      </x:c>
      <x:c r="Y108" s="12" t="str">
        <x:v>未核验</x:v>
      </x:c>
      <x:c r="Z108" s="12" t="str">
        <x:v>未核验</x:v>
      </x:c>
      <x:c r="AA108" s="12" t="str">
        <x:v>未核验</x:v>
      </x:c>
      <x:c r="AB108" s="12" t="str">
        <x:v>https://huggingface.co/openbmb/MiniCPM-SALA/resolve/9180fe1db74f71fb81bc7105efe88f6b19c959b0/config.json</x:v>
      </x:c>
      <x:c r="AC108" s="12" t="str">
        <x:v>文本decode/verify；B[1,16],S[1,8]；TP=1逻辑参考；</x:v>
      </x:c>
      <x:c r="AD108" s="12" t="str">
        <x:v>归一化类型/先后顺序待实现核验</x:v>
      </x:c>
    </x:row>
    <x:row r="109" ht="24" hidden="0" customHeight="1">
      <x:c r="A109" s="11" t="str">
        <x:v>root/layer_12</x:v>
      </x:c>
      <x:c r="B109" s="11" t="str">
        <x:v>specialized_attention_state</x:v>
      </x:c>
      <x:c r="C109" s="11" t="str">
        <x:v>未核验</x:v>
      </x:c>
      <x:c r="D109" s="11" t="str">
        <x:v>专用状态/混合注意力</x:v>
      </x:c>
      <x:c r="E109" s="11" t="str">
        <x:v>[B,S,4096]; state=未知</x:v>
      </x:c>
      <x:c r="F109" s="11" t="str">
        <x:v>[B,S,4096]</x:v>
      </x:c>
      <x:c r="G109" s="11" t="str">
        <x:v>B,S,T；其他轴见模型参数</x:v>
      </x:c>
      <x:c r="H109" s="11" t="str">
        <x:v>B[1,16];S_verify[1,8];L_KV独立未知；TP=1</x:v>
      </x:c>
      <x:c r="I109" s="11" t="str">
        <x:v>config=bfloat16；激活/累加类型未核验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未核验</x:v>
      </x:c>
      <x:c r="V109" s="12" t="str">
        <x:v>配置确认 + 数学推导；未核验完整调用链</x:v>
      </x:c>
      <x:c r="W109" s="12" t="str">
        <x:v>https://huggingface.co/openbmb/MiniCPM-SALA/resolve/9180fe1db74f71fb81bc7105efe88f6b19c959b0/config.json</x:v>
      </x:c>
      <x:c r="X109" s="12" t="str">
        <x:v>未核验</x:v>
      </x:c>
      <x:c r="Y109" s="12" t="str">
        <x:v>未核验</x:v>
      </x:c>
      <x:c r="Z109" s="12" t="str">
        <x:v>未核验</x:v>
      </x:c>
      <x:c r="AA109" s="12" t="str">
        <x:v>未核验</x:v>
      </x:c>
      <x:c r="AB109" s="12" t="str">
        <x:v>https://huggingface.co/openbmb/MiniCPM-SALA/resolve/9180fe1db74f71fb81bc7105efe88f6b19c959b0/config.json</x:v>
      </x:c>
      <x:c r="AC109" s="12" t="str">
        <x:v>文本decode/verify；B[1,16],S[1,8]；TP=1逻辑参考；不将标准full attention套入专用递归结构</x:v>
      </x:c>
      <x:c r="AD109" s="12" t="str">
        <x:v>配置确认层类型与外部宽度；内部Q/K/V/门控/状态需要固定源码</x:v>
      </x:c>
    </x:row>
    <x:row r="110" ht="24" hidden="0" customHeight="1">
      <x:c r="A110" s="11" t="str">
        <x:v>root/layer_12</x:v>
      </x:c>
      <x:c r="B110" s="11" t="str">
        <x:v>attention_residual</x:v>
      </x:c>
      <x:c r="C110" s="11" t="str">
        <x:v>未核验</x:v>
      </x:c>
      <x:c r="D110" s="11" t="str">
        <x:v>elementwise</x:v>
      </x:c>
      <x:c r="E110" s="11" t="str">
        <x:v>[B,S,4096];[B,S,4096]</x:v>
      </x:c>
      <x:c r="F110" s="11" t="str">
        <x:v>[B,S,4096]</x:v>
      </x:c>
      <x:c r="G110" s="11" t="str">
        <x:v>B,S,T；其他轴见模型参数</x:v>
      </x:c>
      <x:c r="H110" s="11" t="str">
        <x:v>B[1,16];S_verify[1,8];L_KV独立未知；TP=1</x:v>
      </x:c>
      <x:c r="I110" s="11" t="str">
        <x:v>config=bfloat16；激活/累加类型未核验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未核验</x:v>
      </x:c>
      <x:c r="V110" s="12" t="str">
        <x:v>配置确认 + 数学推导；未核验完整调用链</x:v>
      </x:c>
      <x:c r="W110" s="12" t="str">
        <x:v>https://huggingface.co/openbmb/MiniCPM-SALA/resolve/9180fe1db74f71fb81bc7105efe88f6b19c959b0/config.json</x:v>
      </x:c>
      <x:c r="X110" s="12" t="str">
        <x:v>未核验</x:v>
      </x:c>
      <x:c r="Y110" s="12" t="str">
        <x:v>未核验</x:v>
      </x:c>
      <x:c r="Z110" s="12" t="str">
        <x:v>未核验</x:v>
      </x:c>
      <x:c r="AA110" s="12" t="str">
        <x:v>未核验</x:v>
      </x:c>
      <x:c r="AB110" s="12" t="str">
        <x:v>https://huggingface.co/openbmb/MiniCPM-SALA/resolve/9180fe1db74f71fb81bc7105efe88f6b19c959b0/config.json</x:v>
      </x:c>
      <x:c r="AC110" s="12" t="str">
        <x:v>文本decode/verify；B[1,16],S[1,8]；TP=1逻辑参考；</x:v>
      </x:c>
      <x:c r="AD110" s="12" t="str">
        <x:v>Y=X+branch（参考，实际残差策略未核验）</x:v>
      </x:c>
    </x:row>
    <x:row r="111" ht="24" hidden="0" customHeight="1">
      <x:c r="A111" s="11" t="str">
        <x:v>root/layer_12</x:v>
      </x:c>
      <x:c r="B111" s="11" t="str">
        <x:v>post_attention_normalization</x:v>
      </x:c>
      <x:c r="C111" s="11" t="str">
        <x:v>未核验</x:v>
      </x:c>
      <x:c r="D111" s="11" t="str">
        <x:v>norm</x:v>
      </x:c>
      <x:c r="E111" s="11" t="str">
        <x:v>[B,S,4096]</x:v>
      </x:c>
      <x:c r="F111" s="11" t="str">
        <x:v>[B,S,4096]</x:v>
      </x:c>
      <x:c r="G111" s="11" t="str">
        <x:v>B,S,T；其他轴见模型参数</x:v>
      </x:c>
      <x:c r="H111" s="11" t="str">
        <x:v>B[1,16];S_verify[1,8];L_KV独立未知；TP=1</x:v>
      </x:c>
      <x:c r="I111" s="11" t="str">
        <x:v>config=bfloat16；激活/累加类型未核验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未核验</x:v>
      </x:c>
      <x:c r="V111" s="12" t="str">
        <x:v>配置确认 + 数学推导；未核验完整调用链</x:v>
      </x:c>
      <x:c r="W111" s="12" t="str">
        <x:v>https://huggingface.co/openbmb/MiniCPM-SALA/resolve/9180fe1db74f71fb81bc7105efe88f6b19c959b0/config.json</x:v>
      </x:c>
      <x:c r="X111" s="12" t="str">
        <x:v>未核验</x:v>
      </x:c>
      <x:c r="Y111" s="12" t="str">
        <x:v>未核验</x:v>
      </x:c>
      <x:c r="Z111" s="12" t="str">
        <x:v>未核验</x:v>
      </x:c>
      <x:c r="AA111" s="12" t="str">
        <x:v>未核验</x:v>
      </x:c>
      <x:c r="AB111" s="12" t="str">
        <x:v>https://huggingface.co/openbmb/MiniCPM-SALA/resolve/9180fe1db74f71fb81bc7105efe88f6b19c959b0/config.json</x:v>
      </x:c>
      <x:c r="AC111" s="12" t="str">
        <x:v>文本decode/verify；B[1,16],S[1,8]；TP=1逻辑参考；</x:v>
      </x:c>
      <x:c r="AD111" s="12" t="str">
        <x:v>类型与位置待源码核验</x:v>
      </x:c>
    </x:row>
    <x:row r="112" ht="24" hidden="0" customHeight="1">
      <x:c r="A112" s="11" t="str">
        <x:v>root/layer_12</x:v>
      </x:c>
      <x:c r="B112" s="11" t="str">
        <x:v>FFN_up</x:v>
      </x:c>
      <x:c r="C112" s="11" t="str">
        <x:v>未核验</x:v>
      </x:c>
      <x:c r="D112" s="11" t="str">
        <x:v>GEMM</x:v>
      </x:c>
      <x:c r="E112" s="11" t="str">
        <x:v>[B,S,4096]</x:v>
      </x:c>
      <x:c r="F112" s="11" t="str">
        <x:v>[B,S,16384]</x:v>
      </x:c>
      <x:c r="G112" s="11" t="str">
        <x:v>B,S,T；其他轴见模型参数</x:v>
      </x:c>
      <x:c r="H112" s="11" t="str">
        <x:v>B[1,16];S_verify[1,8];L_KV独立未知；TP=1</x:v>
      </x:c>
      <x:c r="I112" s="11" t="str">
        <x:v>config=bfloat16；激活/累加类型未核验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未核验</x:v>
      </x:c>
      <x:c r="V112" s="12" t="str">
        <x:v>配置确认 + 数学推导；未核验完整调用链</x:v>
      </x:c>
      <x:c r="W112" s="12" t="str">
        <x:v>https://huggingface.co/openbmb/MiniCPM-SALA/resolve/9180fe1db74f71fb81bc7105efe88f6b19c959b0/config.json</x:v>
      </x:c>
      <x:c r="X112" s="12" t="str">
        <x:v>logical [16384,4096]</x:v>
      </x:c>
      <x:c r="Y112" s="12" t="str">
        <x:v>未核验</x:v>
      </x:c>
      <x:c r="Z112" s="12" t="str">
        <x:v>未核验</x:v>
      </x:c>
      <x:c r="AA112" s="12" t="str">
        <x:v>未核验</x:v>
      </x:c>
      <x:c r="AB112" s="12" t="str">
        <x:v>https://huggingface.co/openbmb/MiniCPM-SALA/resolve/9180fe1db74f71fb81bc7105efe88f6b19c959b0/config.json</x:v>
      </x:c>
      <x:c r="AC112" s="12" t="str">
        <x:v>文本decode/verify；B[1,16],S[1,8]；TP=1逻辑参考；</x:v>
      </x:c>
      <x:c r="AD112" s="12" t="str">
        <x:v>Y=X@W^T</x:v>
      </x:c>
    </x:row>
    <x:row r="113" ht="24" hidden="0" customHeight="1">
      <x:c r="A113" s="11" t="str">
        <x:v>root/layer_12</x:v>
      </x:c>
      <x:c r="B113" s="11" t="str">
        <x:v>FFN_activation_and_optional_gate</x:v>
      </x:c>
      <x:c r="C113" s="11" t="str">
        <x:v>未核验</x:v>
      </x:c>
      <x:c r="D113" s="11" t="str">
        <x:v>activation</x:v>
      </x:c>
      <x:c r="E113" s="11" t="str">
        <x:v>[B,S,16384]</x:v>
      </x:c>
      <x:c r="F113" s="11" t="str">
        <x:v>[B,S,16384]</x:v>
      </x:c>
      <x:c r="G113" s="11" t="str">
        <x:v>B,S,T；其他轴见模型参数</x:v>
      </x:c>
      <x:c r="H113" s="11" t="str">
        <x:v>B[1,16];S_verify[1,8];L_KV独立未知；TP=1</x:v>
      </x:c>
      <x:c r="I113" s="11" t="str">
        <x:v>config=bfloat16；激活/累加类型未核验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未核验</x:v>
      </x:c>
      <x:c r="V113" s="12" t="str">
        <x:v>配置确认 + 数学推导；未核验完整调用链</x:v>
      </x:c>
      <x:c r="W113" s="12" t="str">
        <x:v>https://huggingface.co/openbmb/MiniCPM-SALA/resolve/9180fe1db74f71fb81bc7105efe88f6b19c959b0/config.json</x:v>
      </x:c>
      <x:c r="X113" s="12" t="str">
        <x:v>未核验</x:v>
      </x:c>
      <x:c r="Y113" s="12" t="str">
        <x:v>未核验</x:v>
      </x:c>
      <x:c r="Z113" s="12" t="str">
        <x:v>未核验</x:v>
      </x:c>
      <x:c r="AA113" s="12" t="str">
        <x:v>未核验</x:v>
      </x:c>
      <x:c r="AB113" s="12" t="str">
        <x:v>https://huggingface.co/openbmb/MiniCPM-SALA/resolve/9180fe1db74f71fb81bc7105efe88f6b19c959b0/config.json</x:v>
      </x:c>
      <x:c r="AC113" s="12" t="str">
        <x:v>文本decode/verify；B[1,16],S[1,8]；TP=1逻辑参考；是否额外gate矩阵与门控分支维度需要实现；不能仅由silu推定完整SwiGLU</x:v>
      </x:c>
      <x:c r="AD113" s="12" t="str">
        <x:v>config.hidden_act=silu</x:v>
      </x:c>
    </x:row>
    <x:row r="114" ht="24" hidden="0" customHeight="1">
      <x:c r="A114" s="11" t="str">
        <x:v>root/layer_12</x:v>
      </x:c>
      <x:c r="B114" s="11" t="str">
        <x:v>FFN_down</x:v>
      </x:c>
      <x:c r="C114" s="11" t="str">
        <x:v>未核验</x:v>
      </x:c>
      <x:c r="D114" s="11" t="str">
        <x:v>GEMM</x:v>
      </x:c>
      <x:c r="E114" s="11" t="str">
        <x:v>[B,S,16384]</x:v>
      </x:c>
      <x:c r="F114" s="11" t="str">
        <x:v>[B,S,4096]</x:v>
      </x:c>
      <x:c r="G114" s="11" t="str">
        <x:v>B,S,T；其他轴见模型参数</x:v>
      </x:c>
      <x:c r="H114" s="11" t="str">
        <x:v>B[1,16];S_verify[1,8];L_KV独立未知；TP=1</x:v>
      </x:c>
      <x:c r="I114" s="11" t="str">
        <x:v>config=bfloat16；激活/累加类型未核验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未核验</x:v>
      </x:c>
      <x:c r="V114" s="12" t="str">
        <x:v>配置确认 + 数学推导；未核验完整调用链</x:v>
      </x:c>
      <x:c r="W114" s="12" t="str">
        <x:v>https://huggingface.co/openbmb/MiniCPM-SALA/resolve/9180fe1db74f71fb81bc7105efe88f6b19c959b0/config.json</x:v>
      </x:c>
      <x:c r="X114" s="12" t="str">
        <x:v>logical [4096,16384]</x:v>
      </x:c>
      <x:c r="Y114" s="12" t="str">
        <x:v>未核验</x:v>
      </x:c>
      <x:c r="Z114" s="12" t="str">
        <x:v>未核验</x:v>
      </x:c>
      <x:c r="AA114" s="12" t="str">
        <x:v>未核验</x:v>
      </x:c>
      <x:c r="AB114" s="12" t="str">
        <x:v>https://huggingface.co/openbmb/MiniCPM-SALA/resolve/9180fe1db74f71fb81bc7105efe88f6b19c959b0/config.json</x:v>
      </x:c>
      <x:c r="AC114" s="12" t="str">
        <x:v>文本decode/verify；B[1,16],S[1,8]；TP=1逻辑参考；</x:v>
      </x:c>
      <x:c r="AD114" s="12" t="str">
        <x:v>Y=X@W^T</x:v>
      </x:c>
    </x:row>
    <x:row r="115" ht="24" hidden="0" customHeight="1">
      <x:c r="A115" s="11" t="str">
        <x:v>root/layer_12</x:v>
      </x:c>
      <x:c r="B115" s="11" t="str">
        <x:v>FFN_residual</x:v>
      </x:c>
      <x:c r="C115" s="11" t="str">
        <x:v>未核验</x:v>
      </x:c>
      <x:c r="D115" s="11" t="str">
        <x:v>elementwise</x:v>
      </x:c>
      <x:c r="E115" s="11" t="str">
        <x:v>[B,S,4096];[B,S,4096]</x:v>
      </x:c>
      <x:c r="F115" s="11" t="str">
        <x:v>[B,S,4096]</x:v>
      </x:c>
      <x:c r="G115" s="11" t="str">
        <x:v>B,S,T；其他轴见模型参数</x:v>
      </x:c>
      <x:c r="H115" s="11" t="str">
        <x:v>B[1,16];S_verify[1,8];L_KV独立未知；TP=1</x:v>
      </x:c>
      <x:c r="I115" s="11" t="str">
        <x:v>config=bfloat16；激活/累加类型未核验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未核验</x:v>
      </x:c>
      <x:c r="V115" s="12" t="str">
        <x:v>配置确认 + 数学推导；未核验完整调用链</x:v>
      </x:c>
      <x:c r="W115" s="12" t="str">
        <x:v>https://huggingface.co/openbmb/MiniCPM-SALA/resolve/9180fe1db74f71fb81bc7105efe88f6b19c959b0/config.json</x:v>
      </x:c>
      <x:c r="X115" s="12" t="str">
        <x:v>未核验</x:v>
      </x:c>
      <x:c r="Y115" s="12" t="str">
        <x:v>未核验</x:v>
      </x:c>
      <x:c r="Z115" s="12" t="str">
        <x:v>未核验</x:v>
      </x:c>
      <x:c r="AA115" s="12" t="str">
        <x:v>未核验</x:v>
      </x:c>
      <x:c r="AB115" s="12" t="str">
        <x:v>https://huggingface.co/openbmb/MiniCPM-SALA/resolve/9180fe1db74f71fb81bc7105efe88f6b19c959b0/config.json</x:v>
      </x:c>
      <x:c r="AC115" s="12" t="str">
        <x:v>文本decode/verify；B[1,16],S[1,8]；TP=1逻辑参考；</x:v>
      </x:c>
      <x:c r="AD115" s="12" t="str">
        <x:v>Y=X+branch（参考，实际残差策略未核验）</x:v>
      </x:c>
    </x:row>
    <x:row r="116" ht="24" hidden="0" customHeight="1">
      <x:c r="A116" s="11" t="str">
        <x:v>root/layer_13</x:v>
      </x:c>
      <x:c r="B116" s="11" t="str">
        <x:v>input_normalization</x:v>
      </x:c>
      <x:c r="C116" s="11" t="str">
        <x:v>未核验</x:v>
      </x:c>
      <x:c r="D116" s="11" t="str">
        <x:v>norm</x:v>
      </x:c>
      <x:c r="E116" s="11" t="str">
        <x:v>[B,S,4096]</x:v>
      </x:c>
      <x:c r="F116" s="11" t="str">
        <x:v>[B,S,4096]</x:v>
      </x:c>
      <x:c r="G116" s="11" t="str">
        <x:v>B,S,T；其他轴见模型参数</x:v>
      </x:c>
      <x:c r="H116" s="11" t="str">
        <x:v>B[1,16];S_verify[1,8];L_KV独立未知；TP=1</x:v>
      </x:c>
      <x:c r="I116" s="11" t="str">
        <x:v>config=bfloat16；激活/累加类型未核验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未核验</x:v>
      </x:c>
      <x:c r="V116" s="12" t="str">
        <x:v>配置确认 + 数学推导；未核验完整调用链</x:v>
      </x:c>
      <x:c r="W116" s="12" t="str">
        <x:v>https://huggingface.co/openbmb/MiniCPM-SALA/resolve/9180fe1db74f71fb81bc7105efe88f6b19c959b0/config.json</x:v>
      </x:c>
      <x:c r="X116" s="12" t="str">
        <x:v>未核验</x:v>
      </x:c>
      <x:c r="Y116" s="12" t="str">
        <x:v>未核验</x:v>
      </x:c>
      <x:c r="Z116" s="12" t="str">
        <x:v>未核验</x:v>
      </x:c>
      <x:c r="AA116" s="12" t="str">
        <x:v>未核验</x:v>
      </x:c>
      <x:c r="AB116" s="12" t="str">
        <x:v>https://huggingface.co/openbmb/MiniCPM-SALA/resolve/9180fe1db74f71fb81bc7105efe88f6b19c959b0/config.json</x:v>
      </x:c>
      <x:c r="AC116" s="12" t="str">
        <x:v>文本decode/verify；B[1,16],S[1,8]；TP=1逻辑参考；</x:v>
      </x:c>
      <x:c r="AD116" s="12" t="str">
        <x:v>归一化类型/先后顺序待实现核验</x:v>
      </x:c>
    </x:row>
    <x:row r="117" ht="24" hidden="0" customHeight="1">
      <x:c r="A117" s="11" t="str">
        <x:v>root/layer_13</x:v>
      </x:c>
      <x:c r="B117" s="11" t="str">
        <x:v>specialized_attention_state</x:v>
      </x:c>
      <x:c r="C117" s="11" t="str">
        <x:v>未核验</x:v>
      </x:c>
      <x:c r="D117" s="11" t="str">
        <x:v>专用状态/混合注意力</x:v>
      </x:c>
      <x:c r="E117" s="11" t="str">
        <x:v>[B,S,4096]; state=未知</x:v>
      </x:c>
      <x:c r="F117" s="11" t="str">
        <x:v>[B,S,4096]</x:v>
      </x:c>
      <x:c r="G117" s="11" t="str">
        <x:v>B,S,T；其他轴见模型参数</x:v>
      </x:c>
      <x:c r="H117" s="11" t="str">
        <x:v>B[1,16];S_verify[1,8];L_KV独立未知；TP=1</x:v>
      </x:c>
      <x:c r="I117" s="11" t="str">
        <x:v>config=bfloat16；激活/累加类型未核验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未核验</x:v>
      </x:c>
      <x:c r="V117" s="12" t="str">
        <x:v>配置确认 + 数学推导；未核验完整调用链</x:v>
      </x:c>
      <x:c r="W117" s="12" t="str">
        <x:v>https://huggingface.co/openbmb/MiniCPM-SALA/resolve/9180fe1db74f71fb81bc7105efe88f6b19c959b0/config.json</x:v>
      </x:c>
      <x:c r="X117" s="12" t="str">
        <x:v>未核验</x:v>
      </x:c>
      <x:c r="Y117" s="12" t="str">
        <x:v>未核验</x:v>
      </x:c>
      <x:c r="Z117" s="12" t="str">
        <x:v>未核验</x:v>
      </x:c>
      <x:c r="AA117" s="12" t="str">
        <x:v>未核验</x:v>
      </x:c>
      <x:c r="AB117" s="12" t="str">
        <x:v>https://huggingface.co/openbmb/MiniCPM-SALA/resolve/9180fe1db74f71fb81bc7105efe88f6b19c959b0/config.json</x:v>
      </x:c>
      <x:c r="AC117" s="12" t="str">
        <x:v>文本decode/verify；B[1,16],S[1,8]；TP=1逻辑参考；不将标准full attention套入专用递归结构</x:v>
      </x:c>
      <x:c r="AD117" s="12" t="str">
        <x:v>配置确认层类型与外部宽度；内部Q/K/V/门控/状态需要固定源码</x:v>
      </x:c>
    </x:row>
    <x:row r="118" ht="24" hidden="0" customHeight="1">
      <x:c r="A118" s="11" t="str">
        <x:v>root/layer_13</x:v>
      </x:c>
      <x:c r="B118" s="11" t="str">
        <x:v>attention_residual</x:v>
      </x:c>
      <x:c r="C118" s="11" t="str">
        <x:v>未核验</x:v>
      </x:c>
      <x:c r="D118" s="11" t="str">
        <x:v>elementwise</x:v>
      </x:c>
      <x:c r="E118" s="11" t="str">
        <x:v>[B,S,4096];[B,S,4096]</x:v>
      </x:c>
      <x:c r="F118" s="11" t="str">
        <x:v>[B,S,4096]</x:v>
      </x:c>
      <x:c r="G118" s="11" t="str">
        <x:v>B,S,T；其他轴见模型参数</x:v>
      </x:c>
      <x:c r="H118" s="11" t="str">
        <x:v>B[1,16];S_verify[1,8];L_KV独立未知；TP=1</x:v>
      </x:c>
      <x:c r="I118" s="11" t="str">
        <x:v>config=bfloat16；激活/累加类型未核验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未核验</x:v>
      </x:c>
      <x:c r="V118" s="12" t="str">
        <x:v>配置确认 + 数学推导；未核验完整调用链</x:v>
      </x:c>
      <x:c r="W118" s="12" t="str">
        <x:v>https://huggingface.co/openbmb/MiniCPM-SALA/resolve/9180fe1db74f71fb81bc7105efe88f6b19c959b0/config.json</x:v>
      </x:c>
      <x:c r="X118" s="12" t="str">
        <x:v>未核验</x:v>
      </x:c>
      <x:c r="Y118" s="12" t="str">
        <x:v>未核验</x:v>
      </x:c>
      <x:c r="Z118" s="12" t="str">
        <x:v>未核验</x:v>
      </x:c>
      <x:c r="AA118" s="12" t="str">
        <x:v>未核验</x:v>
      </x:c>
      <x:c r="AB118" s="12" t="str">
        <x:v>https://huggingface.co/openbmb/MiniCPM-SALA/resolve/9180fe1db74f71fb81bc7105efe88f6b19c959b0/config.json</x:v>
      </x:c>
      <x:c r="AC118" s="12" t="str">
        <x:v>文本decode/verify；B[1,16],S[1,8]；TP=1逻辑参考；</x:v>
      </x:c>
      <x:c r="AD118" s="12" t="str">
        <x:v>Y=X+branch（参考，实际残差策略未核验）</x:v>
      </x:c>
    </x:row>
    <x:row r="119" ht="24" hidden="0" customHeight="1">
      <x:c r="A119" s="12" t="str">
        <x:v>root/layer_13</x:v>
      </x:c>
      <x:c r="B119" s="12" t="str">
        <x:v>post_attention_normalization</x:v>
      </x:c>
      <x:c r="C119" s="12" t="str">
        <x:v>未核验</x:v>
      </x:c>
      <x:c r="D119" s="12" t="str">
        <x:v>norm</x:v>
      </x:c>
      <x:c r="E119" s="12" t="str">
        <x:v>[B,S,4096]</x:v>
      </x:c>
      <x:c r="F119" s="12" t="str">
        <x:v>[B,S,4096]</x:v>
      </x:c>
      <x:c r="G119" s="12" t="str">
        <x:v>B,S,T；其他轴见模型参数</x:v>
      </x:c>
      <x:c r="H119" s="12" t="str">
        <x:v>B[1,16];S_verify[1,8];L_KV独立未知；TP=1</x:v>
      </x:c>
      <x:c r="I119" s="12" t="str">
        <x:v>config=bfloat16；激活/累加类型未核验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未核验</x:v>
      </x:c>
      <x:c r="V119" s="12" t="str">
        <x:v>配置确认 + 数学推导；未核验完整调用链</x:v>
      </x:c>
      <x:c r="W119" s="12" t="str">
        <x:v>https://huggingface.co/openbmb/MiniCPM-SALA/resolve/9180fe1db74f71fb81bc7105efe88f6b19c959b0/config.json</x:v>
      </x:c>
      <x:c r="X119" s="12" t="str">
        <x:v>未核验</x:v>
      </x:c>
      <x:c r="Y119" s="12" t="str">
        <x:v>未核验</x:v>
      </x:c>
      <x:c r="Z119" s="12" t="str">
        <x:v>未核验</x:v>
      </x:c>
      <x:c r="AA119" s="12" t="str">
        <x:v>未核验</x:v>
      </x:c>
      <x:c r="AB119" s="12" t="str">
        <x:v>https://huggingface.co/openbmb/MiniCPM-SALA/resolve/9180fe1db74f71fb81bc7105efe88f6b19c959b0/config.json</x:v>
      </x:c>
      <x:c r="AC119" s="12" t="str">
        <x:v>文本decode/verify；B[1,16],S[1,8]；TP=1逻辑参考；</x:v>
      </x:c>
      <x:c r="AD119" s="12" t="str">
        <x:v>类型与位置待源码核验</x:v>
      </x:c>
    </x:row>
    <x:row r="120" ht="24" hidden="0" customHeight="1">
      <x:c r="A120" s="12" t="str">
        <x:v>root/layer_13</x:v>
      </x:c>
      <x:c r="B120" s="12" t="str">
        <x:v>FFN_up</x:v>
      </x:c>
      <x:c r="C120" s="12" t="str">
        <x:v>未核验</x:v>
      </x:c>
      <x:c r="D120" s="12" t="str">
        <x:v>GEMM</x:v>
      </x:c>
      <x:c r="E120" s="12" t="str">
        <x:v>[B,S,4096]</x:v>
      </x:c>
      <x:c r="F120" s="12" t="str">
        <x:v>[B,S,16384]</x:v>
      </x:c>
      <x:c r="G120" s="12" t="str">
        <x:v>B,S,T；其他轴见模型参数</x:v>
      </x:c>
      <x:c r="H120" s="12" t="str">
        <x:v>B[1,16];S_verify[1,8];L_KV独立未知；TP=1</x:v>
      </x:c>
      <x:c r="I120" s="12" t="str">
        <x:v>config=bfloat16；激活/累加类型未核验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未核验</x:v>
      </x:c>
      <x:c r="V120" s="12" t="str">
        <x:v>配置确认 + 数学推导；未核验完整调用链</x:v>
      </x:c>
      <x:c r="W120" s="12" t="str">
        <x:v>https://huggingface.co/openbmb/MiniCPM-SALA/resolve/9180fe1db74f71fb81bc7105efe88f6b19c959b0/config.json</x:v>
      </x:c>
      <x:c r="X120" s="12" t="str">
        <x:v>logical [16384,4096]</x:v>
      </x:c>
      <x:c r="Y120" s="12" t="str">
        <x:v>未核验</x:v>
      </x:c>
      <x:c r="Z120" s="12" t="str">
        <x:v>未核验</x:v>
      </x:c>
      <x:c r="AA120" s="12" t="str">
        <x:v>未核验</x:v>
      </x:c>
      <x:c r="AB120" s="12" t="str">
        <x:v>https://huggingface.co/openbmb/MiniCPM-SALA/resolve/9180fe1db74f71fb81bc7105efe88f6b19c959b0/config.json</x:v>
      </x:c>
      <x:c r="AC120" s="12" t="str">
        <x:v>文本decode/verify；B[1,16],S[1,8]；TP=1逻辑参考；</x:v>
      </x:c>
      <x:c r="AD120" s="12" t="str">
        <x:v>Y=X@W^T</x:v>
      </x:c>
    </x:row>
    <x:row r="121" ht="24" hidden="0" customHeight="1">
      <x:c r="A121" s="12" t="str">
        <x:v>root/layer_13</x:v>
      </x:c>
      <x:c r="B121" s="12" t="str">
        <x:v>FFN_activation_and_optional_gate</x:v>
      </x:c>
      <x:c r="C121" s="12" t="str">
        <x:v>未核验</x:v>
      </x:c>
      <x:c r="D121" s="12" t="str">
        <x:v>activation</x:v>
      </x:c>
      <x:c r="E121" s="12" t="str">
        <x:v>[B,S,16384]</x:v>
      </x:c>
      <x:c r="F121" s="12" t="str">
        <x:v>[B,S,16384]</x:v>
      </x:c>
      <x:c r="G121" s="12" t="str">
        <x:v>B,S,T；其他轴见模型参数</x:v>
      </x:c>
      <x:c r="H121" s="12" t="str">
        <x:v>B[1,16];S_verify[1,8];L_KV独立未知；TP=1</x:v>
      </x:c>
      <x:c r="I121" s="12" t="str">
        <x:v>config=bfloat16；激活/累加类型未核验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未核验</x:v>
      </x:c>
      <x:c r="V121" s="12" t="str">
        <x:v>配置确认 + 数学推导；未核验完整调用链</x:v>
      </x:c>
      <x:c r="W121" s="12" t="str">
        <x:v>https://huggingface.co/openbmb/MiniCPM-SALA/resolve/9180fe1db74f71fb81bc7105efe88f6b19c959b0/config.json</x:v>
      </x:c>
      <x:c r="X121" s="12" t="str">
        <x:v>未核验</x:v>
      </x:c>
      <x:c r="Y121" s="12" t="str">
        <x:v>未核验</x:v>
      </x:c>
      <x:c r="Z121" s="12" t="str">
        <x:v>未核验</x:v>
      </x:c>
      <x:c r="AA121" s="12" t="str">
        <x:v>未核验</x:v>
      </x:c>
      <x:c r="AB121" s="12" t="str">
        <x:v>https://huggingface.co/openbmb/MiniCPM-SALA/resolve/9180fe1db74f71fb81bc7105efe88f6b19c959b0/config.json</x:v>
      </x:c>
      <x:c r="AC121" s="12" t="str">
        <x:v>文本decode/verify；B[1,16],S[1,8]；TP=1逻辑参考；是否额外gate矩阵与门控分支维度需要实现；不能仅由silu推定完整SwiGLU</x:v>
      </x:c>
      <x:c r="AD121" s="12" t="str">
        <x:v>config.hidden_act=silu</x:v>
      </x:c>
    </x:row>
    <x:row r="122" ht="24" hidden="0" customHeight="1">
      <x:c r="A122" s="12" t="str">
        <x:v>root/layer_13</x:v>
      </x:c>
      <x:c r="B122" s="12" t="str">
        <x:v>FFN_down</x:v>
      </x:c>
      <x:c r="C122" s="12" t="str">
        <x:v>未核验</x:v>
      </x:c>
      <x:c r="D122" s="12" t="str">
        <x:v>GEMM</x:v>
      </x:c>
      <x:c r="E122" s="12" t="str">
        <x:v>[B,S,16384]</x:v>
      </x:c>
      <x:c r="F122" s="12" t="str">
        <x:v>[B,S,4096]</x:v>
      </x:c>
      <x:c r="G122" s="12" t="str">
        <x:v>B,S,T；其他轴见模型参数</x:v>
      </x:c>
      <x:c r="H122" s="12" t="str">
        <x:v>B[1,16];S_verify[1,8];L_KV独立未知；TP=1</x:v>
      </x:c>
      <x:c r="I122" s="12" t="str">
        <x:v>config=bfloat16；激活/累加类型未核验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未核验</x:v>
      </x:c>
      <x:c r="V122" s="12" t="str">
        <x:v>配置确认 + 数学推导；未核验完整调用链</x:v>
      </x:c>
      <x:c r="W122" s="12" t="str">
        <x:v>https://huggingface.co/openbmb/MiniCPM-SALA/resolve/9180fe1db74f71fb81bc7105efe88f6b19c959b0/config.json</x:v>
      </x:c>
      <x:c r="X122" s="12" t="str">
        <x:v>logical [4096,16384]</x:v>
      </x:c>
      <x:c r="Y122" s="12" t="str">
        <x:v>未核验</x:v>
      </x:c>
      <x:c r="Z122" s="12" t="str">
        <x:v>未核验</x:v>
      </x:c>
      <x:c r="AA122" s="12" t="str">
        <x:v>未核验</x:v>
      </x:c>
      <x:c r="AB122" s="12" t="str">
        <x:v>https://huggingface.co/openbmb/MiniCPM-SALA/resolve/9180fe1db74f71fb81bc7105efe88f6b19c959b0/config.json</x:v>
      </x:c>
      <x:c r="AC122" s="12" t="str">
        <x:v>文本decode/verify；B[1,16],S[1,8]；TP=1逻辑参考；</x:v>
      </x:c>
      <x:c r="AD122" s="12" t="str">
        <x:v>Y=X@W^T</x:v>
      </x:c>
    </x:row>
    <x:row r="123" ht="24" hidden="0" customHeight="1">
      <x:c r="A123" s="12" t="str">
        <x:v>root/layer_13</x:v>
      </x:c>
      <x:c r="B123" s="12" t="str">
        <x:v>FFN_residual</x:v>
      </x:c>
      <x:c r="C123" s="12" t="str">
        <x:v>未核验</x:v>
      </x:c>
      <x:c r="D123" s="12" t="str">
        <x:v>elementwise</x:v>
      </x:c>
      <x:c r="E123" s="12" t="str">
        <x:v>[B,S,4096];[B,S,4096]</x:v>
      </x:c>
      <x:c r="F123" s="12" t="str">
        <x:v>[B,S,4096]</x:v>
      </x:c>
      <x:c r="G123" s="12" t="str">
        <x:v>B,S,T；其他轴见模型参数</x:v>
      </x:c>
      <x:c r="H123" s="12" t="str">
        <x:v>B[1,16];S_verify[1,8];L_KV独立未知；TP=1</x:v>
      </x:c>
      <x:c r="I123" s="12" t="str">
        <x:v>config=bfloat16；激活/累加类型未核验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未核验</x:v>
      </x:c>
      <x:c r="V123" s="12" t="str">
        <x:v>配置确认 + 数学推导；未核验完整调用链</x:v>
      </x:c>
      <x:c r="W123" s="12" t="str">
        <x:v>https://huggingface.co/openbmb/MiniCPM-SALA/resolve/9180fe1db74f71fb81bc7105efe88f6b19c959b0/config.json</x:v>
      </x:c>
      <x:c r="X123" s="12" t="str">
        <x:v>未核验</x:v>
      </x:c>
      <x:c r="Y123" s="12" t="str">
        <x:v>未核验</x:v>
      </x:c>
      <x:c r="Z123" s="12" t="str">
        <x:v>未核验</x:v>
      </x:c>
      <x:c r="AA123" s="12" t="str">
        <x:v>未核验</x:v>
      </x:c>
      <x:c r="AB123" s="12" t="str">
        <x:v>https://huggingface.co/openbmb/MiniCPM-SALA/resolve/9180fe1db74f71fb81bc7105efe88f6b19c959b0/config.json</x:v>
      </x:c>
      <x:c r="AC123" s="12" t="str">
        <x:v>文本decode/verify；B[1,16],S[1,8]；TP=1逻辑参考；</x:v>
      </x:c>
      <x:c r="AD123" s="12" t="str">
        <x:v>Y=X+branch（参考，实际残差策略未核验）</x:v>
      </x:c>
    </x:row>
    <x:row r="124" ht="24" hidden="0" customHeight="1">
      <x:c r="A124" s="12" t="str">
        <x:v>root/layer_14</x:v>
      </x:c>
      <x:c r="B124" s="12" t="str">
        <x:v>input_normalization</x:v>
      </x:c>
      <x:c r="C124" s="12" t="str">
        <x:v>未核验</x:v>
      </x:c>
      <x:c r="D124" s="12" t="str">
        <x:v>norm</x:v>
      </x:c>
      <x:c r="E124" s="12" t="str">
        <x:v>[B,S,4096]</x:v>
      </x:c>
      <x:c r="F124" s="12" t="str">
        <x:v>[B,S,4096]</x:v>
      </x:c>
      <x:c r="G124" s="12" t="str">
        <x:v>B,S,T；其他轴见模型参数</x:v>
      </x:c>
      <x:c r="H124" s="12" t="str">
        <x:v>B[1,16];S_verify[1,8];L_KV独立未知；TP=1</x:v>
      </x:c>
      <x:c r="I124" s="12" t="str">
        <x:v>config=bfloat16；激活/累加类型未核验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未核验</x:v>
      </x:c>
      <x:c r="V124" s="12" t="str">
        <x:v>配置确认 + 数学推导；未核验完整调用链</x:v>
      </x:c>
      <x:c r="W124" s="12" t="str">
        <x:v>https://huggingface.co/openbmb/MiniCPM-SALA/resolve/9180fe1db74f71fb81bc7105efe88f6b19c959b0/config.json</x:v>
      </x:c>
      <x:c r="X124" s="12" t="str">
        <x:v>未核验</x:v>
      </x:c>
      <x:c r="Y124" s="12" t="str">
        <x:v>未核验</x:v>
      </x:c>
      <x:c r="Z124" s="12" t="str">
        <x:v>未核验</x:v>
      </x:c>
      <x:c r="AA124" s="12" t="str">
        <x:v>未核验</x:v>
      </x:c>
      <x:c r="AB124" s="12" t="str">
        <x:v>https://huggingface.co/openbmb/MiniCPM-SALA/resolve/9180fe1db74f71fb81bc7105efe88f6b19c959b0/config.json</x:v>
      </x:c>
      <x:c r="AC124" s="12" t="str">
        <x:v>文本decode/verify；B[1,16],S[1,8]；TP=1逻辑参考；</x:v>
      </x:c>
      <x:c r="AD124" s="12" t="str">
        <x:v>归一化类型/先后顺序待实现核验</x:v>
      </x:c>
    </x:row>
    <x:row r="125" ht="24" hidden="0" customHeight="1">
      <x:c r="A125" s="12" t="str">
        <x:v>root/layer_14</x:v>
      </x:c>
      <x:c r="B125" s="12" t="str">
        <x:v>specialized_attention_state</x:v>
      </x:c>
      <x:c r="C125" s="12" t="str">
        <x:v>未核验</x:v>
      </x:c>
      <x:c r="D125" s="12" t="str">
        <x:v>专用状态/混合注意力</x:v>
      </x:c>
      <x:c r="E125" s="12" t="str">
        <x:v>[B,S,4096]; state=未知</x:v>
      </x:c>
      <x:c r="F125" s="12" t="str">
        <x:v>[B,S,4096]</x:v>
      </x:c>
      <x:c r="G125" s="12" t="str">
        <x:v>B,S,T；其他轴见模型参数</x:v>
      </x:c>
      <x:c r="H125" s="12" t="str">
        <x:v>B[1,16];S_verify[1,8];L_KV独立未知；TP=1</x:v>
      </x:c>
      <x:c r="I125" s="12" t="str">
        <x:v>config=bfloat16；激活/累加类型未核验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未核验</x:v>
      </x:c>
      <x:c r="V125" s="12" t="str">
        <x:v>配置确认 + 数学推导；未核验完整调用链</x:v>
      </x:c>
      <x:c r="W125" s="12" t="str">
        <x:v>https://huggingface.co/openbmb/MiniCPM-SALA/resolve/9180fe1db74f71fb81bc7105efe88f6b19c959b0/config.json</x:v>
      </x:c>
      <x:c r="X125" s="12" t="str">
        <x:v>未核验</x:v>
      </x:c>
      <x:c r="Y125" s="12" t="str">
        <x:v>未核验</x:v>
      </x:c>
      <x:c r="Z125" s="12" t="str">
        <x:v>未核验</x:v>
      </x:c>
      <x:c r="AA125" s="12" t="str">
        <x:v>未核验</x:v>
      </x:c>
      <x:c r="AB125" s="12" t="str">
        <x:v>https://huggingface.co/openbmb/MiniCPM-SALA/resolve/9180fe1db74f71fb81bc7105efe88f6b19c959b0/config.json</x:v>
      </x:c>
      <x:c r="AC125" s="12" t="str">
        <x:v>文本decode/verify；B[1,16],S[1,8]；TP=1逻辑参考；不将标准full attention套入专用递归结构</x:v>
      </x:c>
      <x:c r="AD125" s="12" t="str">
        <x:v>配置确认层类型与外部宽度；内部Q/K/V/门控/状态需要固定源码</x:v>
      </x:c>
    </x:row>
    <x:row r="126" ht="24" hidden="0" customHeight="1">
      <x:c r="A126" s="12" t="str">
        <x:v>root/layer_14</x:v>
      </x:c>
      <x:c r="B126" s="12" t="str">
        <x:v>attention_residual</x:v>
      </x:c>
      <x:c r="C126" s="12" t="str">
        <x:v>未核验</x:v>
      </x:c>
      <x:c r="D126" s="12" t="str">
        <x:v>elementwise</x:v>
      </x:c>
      <x:c r="E126" s="12" t="str">
        <x:v>[B,S,4096];[B,S,4096]</x:v>
      </x:c>
      <x:c r="F126" s="12" t="str">
        <x:v>[B,S,4096]</x:v>
      </x:c>
      <x:c r="G126" s="12" t="str">
        <x:v>B,S,T；其他轴见模型参数</x:v>
      </x:c>
      <x:c r="H126" s="12" t="str">
        <x:v>B[1,16];S_verify[1,8];L_KV独立未知；TP=1</x:v>
      </x:c>
      <x:c r="I126" s="12" t="str">
        <x:v>config=bfloat16；激活/累加类型未核验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未核验</x:v>
      </x:c>
      <x:c r="V126" s="12" t="str">
        <x:v>配置确认 + 数学推导；未核验完整调用链</x:v>
      </x:c>
      <x:c r="W126" s="12" t="str">
        <x:v>https://huggingface.co/openbmb/MiniCPM-SALA/resolve/9180fe1db74f71fb81bc7105efe88f6b19c959b0/config.json</x:v>
      </x:c>
      <x:c r="X126" s="12" t="str">
        <x:v>未核验</x:v>
      </x:c>
      <x:c r="Y126" s="12" t="str">
        <x:v>未核验</x:v>
      </x:c>
      <x:c r="Z126" s="12" t="str">
        <x:v>未核验</x:v>
      </x:c>
      <x:c r="AA126" s="12" t="str">
        <x:v>未核验</x:v>
      </x:c>
      <x:c r="AB126" s="12" t="str">
        <x:v>https://huggingface.co/openbmb/MiniCPM-SALA/resolve/9180fe1db74f71fb81bc7105efe88f6b19c959b0/config.json</x:v>
      </x:c>
      <x:c r="AC126" s="12" t="str">
        <x:v>文本decode/verify；B[1,16],S[1,8]；TP=1逻辑参考；</x:v>
      </x:c>
      <x:c r="AD126" s="12" t="str">
        <x:v>Y=X+branch（参考，实际残差策略未核验）</x:v>
      </x:c>
    </x:row>
    <x:row r="127" ht="24" hidden="0" customHeight="1">
      <x:c r="A127" s="12" t="str">
        <x:v>root/layer_14</x:v>
      </x:c>
      <x:c r="B127" s="12" t="str">
        <x:v>post_attention_normalization</x:v>
      </x:c>
      <x:c r="C127" s="12" t="str">
        <x:v>未核验</x:v>
      </x:c>
      <x:c r="D127" s="12" t="str">
        <x:v>norm</x:v>
      </x:c>
      <x:c r="E127" s="12" t="str">
        <x:v>[B,S,4096]</x:v>
      </x:c>
      <x:c r="F127" s="12" t="str">
        <x:v>[B,S,4096]</x:v>
      </x:c>
      <x:c r="G127" s="12" t="str">
        <x:v>B,S,T；其他轴见模型参数</x:v>
      </x:c>
      <x:c r="H127" s="12" t="str">
        <x:v>B[1,16];S_verify[1,8];L_KV独立未知；TP=1</x:v>
      </x:c>
      <x:c r="I127" s="12" t="str">
        <x:v>config=bfloat16；激活/累加类型未核验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未核验</x:v>
      </x:c>
      <x:c r="V127" s="12" t="str">
        <x:v>配置确认 + 数学推导；未核验完整调用链</x:v>
      </x:c>
      <x:c r="W127" s="12" t="str">
        <x:v>https://huggingface.co/openbmb/MiniCPM-SALA/resolve/9180fe1db74f71fb81bc7105efe88f6b19c959b0/config.json</x:v>
      </x:c>
      <x:c r="X127" s="12" t="str">
        <x:v>未核验</x:v>
      </x:c>
      <x:c r="Y127" s="12" t="str">
        <x:v>未核验</x:v>
      </x:c>
      <x:c r="Z127" s="12" t="str">
        <x:v>未核验</x:v>
      </x:c>
      <x:c r="AA127" s="12" t="str">
        <x:v>未核验</x:v>
      </x:c>
      <x:c r="AB127" s="12" t="str">
        <x:v>https://huggingface.co/openbmb/MiniCPM-SALA/resolve/9180fe1db74f71fb81bc7105efe88f6b19c959b0/config.json</x:v>
      </x:c>
      <x:c r="AC127" s="12" t="str">
        <x:v>文本decode/verify；B[1,16],S[1,8]；TP=1逻辑参考；</x:v>
      </x:c>
      <x:c r="AD127" s="12" t="str">
        <x:v>类型与位置待源码核验</x:v>
      </x:c>
    </x:row>
    <x:row r="128" ht="24" hidden="0" customHeight="1">
      <x:c r="A128" s="12" t="str">
        <x:v>root/layer_14</x:v>
      </x:c>
      <x:c r="B128" s="12" t="str">
        <x:v>FFN_up</x:v>
      </x:c>
      <x:c r="C128" s="12" t="str">
        <x:v>未核验</x:v>
      </x:c>
      <x:c r="D128" s="12" t="str">
        <x:v>GEMM</x:v>
      </x:c>
      <x:c r="E128" s="12" t="str">
        <x:v>[B,S,4096]</x:v>
      </x:c>
      <x:c r="F128" s="12" t="str">
        <x:v>[B,S,16384]</x:v>
      </x:c>
      <x:c r="G128" s="12" t="str">
        <x:v>B,S,T；其他轴见模型参数</x:v>
      </x:c>
      <x:c r="H128" s="12" t="str">
        <x:v>B[1,16];S_verify[1,8];L_KV独立未知；TP=1</x:v>
      </x:c>
      <x:c r="I128" s="12" t="str">
        <x:v>config=bfloat16；激活/累加类型未核验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未核验</x:v>
      </x:c>
      <x:c r="V128" s="12" t="str">
        <x:v>配置确认 + 数学推导；未核验完整调用链</x:v>
      </x:c>
      <x:c r="W128" s="12" t="str">
        <x:v>https://huggingface.co/openbmb/MiniCPM-SALA/resolve/9180fe1db74f71fb81bc7105efe88f6b19c959b0/config.json</x:v>
      </x:c>
      <x:c r="X128" s="12" t="str">
        <x:v>logical [16384,4096]</x:v>
      </x:c>
      <x:c r="Y128" s="12" t="str">
        <x:v>未核验</x:v>
      </x:c>
      <x:c r="Z128" s="12" t="str">
        <x:v>未核验</x:v>
      </x:c>
      <x:c r="AA128" s="12" t="str">
        <x:v>未核验</x:v>
      </x:c>
      <x:c r="AB128" s="12" t="str">
        <x:v>https://huggingface.co/openbmb/MiniCPM-SALA/resolve/9180fe1db74f71fb81bc7105efe88f6b19c959b0/config.json</x:v>
      </x:c>
      <x:c r="AC128" s="12" t="str">
        <x:v>文本decode/verify；B[1,16],S[1,8]；TP=1逻辑参考；</x:v>
      </x:c>
      <x:c r="AD128" s="12" t="str">
        <x:v>Y=X@W^T</x:v>
      </x:c>
    </x:row>
    <x:row r="129" ht="24" hidden="0" customHeight="1">
      <x:c r="A129" s="12" t="str">
        <x:v>root/layer_14</x:v>
      </x:c>
      <x:c r="B129" s="12" t="str">
        <x:v>FFN_activation_and_optional_gate</x:v>
      </x:c>
      <x:c r="C129" s="12" t="str">
        <x:v>未核验</x:v>
      </x:c>
      <x:c r="D129" s="12" t="str">
        <x:v>activation</x:v>
      </x:c>
      <x:c r="E129" s="12" t="str">
        <x:v>[B,S,16384]</x:v>
      </x:c>
      <x:c r="F129" s="12" t="str">
        <x:v>[B,S,16384]</x:v>
      </x:c>
      <x:c r="G129" s="12" t="str">
        <x:v>B,S,T；其他轴见模型参数</x:v>
      </x:c>
      <x:c r="H129" s="12" t="str">
        <x:v>B[1,16];S_verify[1,8];L_KV独立未知；TP=1</x:v>
      </x:c>
      <x:c r="I129" s="12" t="str">
        <x:v>config=bfloat16；激活/累加类型未核验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未核验</x:v>
      </x:c>
      <x:c r="V129" s="12" t="str">
        <x:v>配置确认 + 数学推导；未核验完整调用链</x:v>
      </x:c>
      <x:c r="W129" s="12" t="str">
        <x:v>https://huggingface.co/openbmb/MiniCPM-SALA/resolve/9180fe1db74f71fb81bc7105efe88f6b19c959b0/config.json</x:v>
      </x:c>
      <x:c r="X129" s="12" t="str">
        <x:v>未核验</x:v>
      </x:c>
      <x:c r="Y129" s="12" t="str">
        <x:v>未核验</x:v>
      </x:c>
      <x:c r="Z129" s="12" t="str">
        <x:v>未核验</x:v>
      </x:c>
      <x:c r="AA129" s="12" t="str">
        <x:v>未核验</x:v>
      </x:c>
      <x:c r="AB129" s="12" t="str">
        <x:v>https://huggingface.co/openbmb/MiniCPM-SALA/resolve/9180fe1db74f71fb81bc7105efe88f6b19c959b0/config.json</x:v>
      </x:c>
      <x:c r="AC129" s="12" t="str">
        <x:v>文本decode/verify；B[1,16],S[1,8]；TP=1逻辑参考；是否额外gate矩阵与门控分支维度需要实现；不能仅由silu推定完整SwiGLU</x:v>
      </x:c>
      <x:c r="AD129" s="12" t="str">
        <x:v>config.hidden_act=silu</x:v>
      </x:c>
    </x:row>
    <x:row r="130" ht="24" hidden="0" customHeight="1">
      <x:c r="A130" s="12" t="str">
        <x:v>root/layer_14</x:v>
      </x:c>
      <x:c r="B130" s="12" t="str">
        <x:v>FFN_down</x:v>
      </x:c>
      <x:c r="C130" s="12" t="str">
        <x:v>未核验</x:v>
      </x:c>
      <x:c r="D130" s="12" t="str">
        <x:v>GEMM</x:v>
      </x:c>
      <x:c r="E130" s="12" t="str">
        <x:v>[B,S,16384]</x:v>
      </x:c>
      <x:c r="F130" s="12" t="str">
        <x:v>[B,S,4096]</x:v>
      </x:c>
      <x:c r="G130" s="12" t="str">
        <x:v>B,S,T；其他轴见模型参数</x:v>
      </x:c>
      <x:c r="H130" s="12" t="str">
        <x:v>B[1,16];S_verify[1,8];L_KV独立未知；TP=1</x:v>
      </x:c>
      <x:c r="I130" s="12" t="str">
        <x:v>config=bfloat16；激活/累加类型未核验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未核验</x:v>
      </x:c>
      <x:c r="V130" s="12" t="str">
        <x:v>配置确认 + 数学推导；未核验完整调用链</x:v>
      </x:c>
      <x:c r="W130" s="12" t="str">
        <x:v>https://huggingface.co/openbmb/MiniCPM-SALA/resolve/9180fe1db74f71fb81bc7105efe88f6b19c959b0/config.json</x:v>
      </x:c>
      <x:c r="X130" s="12" t="str">
        <x:v>logical [4096,16384]</x:v>
      </x:c>
      <x:c r="Y130" s="12" t="str">
        <x:v>未核验</x:v>
      </x:c>
      <x:c r="Z130" s="12" t="str">
        <x:v>未核验</x:v>
      </x:c>
      <x:c r="AA130" s="12" t="str">
        <x:v>未核验</x:v>
      </x:c>
      <x:c r="AB130" s="12" t="str">
        <x:v>https://huggingface.co/openbmb/MiniCPM-SALA/resolve/9180fe1db74f71fb81bc7105efe88f6b19c959b0/config.json</x:v>
      </x:c>
      <x:c r="AC130" s="12" t="str">
        <x:v>文本decode/verify；B[1,16],S[1,8]；TP=1逻辑参考；</x:v>
      </x:c>
      <x:c r="AD130" s="12" t="str">
        <x:v>Y=X@W^T</x:v>
      </x:c>
    </x:row>
    <x:row r="131" ht="24" hidden="0" customHeight="1">
      <x:c r="A131" s="12" t="str">
        <x:v>root/layer_14</x:v>
      </x:c>
      <x:c r="B131" s="12" t="str">
        <x:v>FFN_residual</x:v>
      </x:c>
      <x:c r="C131" s="12" t="str">
        <x:v>未核验</x:v>
      </x:c>
      <x:c r="D131" s="12" t="str">
        <x:v>elementwise</x:v>
      </x:c>
      <x:c r="E131" s="12" t="str">
        <x:v>[B,S,4096];[B,S,4096]</x:v>
      </x:c>
      <x:c r="F131" s="12" t="str">
        <x:v>[B,S,4096]</x:v>
      </x:c>
      <x:c r="G131" s="12" t="str">
        <x:v>B,S,T；其他轴见模型参数</x:v>
      </x:c>
      <x:c r="H131" s="12" t="str">
        <x:v>B[1,16];S_verify[1,8];L_KV独立未知；TP=1</x:v>
      </x:c>
      <x:c r="I131" s="12" t="str">
        <x:v>config=bfloat16；激活/累加类型未核验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未核验</x:v>
      </x:c>
      <x:c r="V131" s="12" t="str">
        <x:v>配置确认 + 数学推导；未核验完整调用链</x:v>
      </x:c>
      <x:c r="W131" s="12" t="str">
        <x:v>https://huggingface.co/openbmb/MiniCPM-SALA/resolve/9180fe1db74f71fb81bc7105efe88f6b19c959b0/config.json</x:v>
      </x:c>
      <x:c r="X131" s="12" t="str">
        <x:v>未核验</x:v>
      </x:c>
      <x:c r="Y131" s="12" t="str">
        <x:v>未核验</x:v>
      </x:c>
      <x:c r="Z131" s="12" t="str">
        <x:v>未核验</x:v>
      </x:c>
      <x:c r="AA131" s="12" t="str">
        <x:v>未核验</x:v>
      </x:c>
      <x:c r="AB131" s="12" t="str">
        <x:v>https://huggingface.co/openbmb/MiniCPM-SALA/resolve/9180fe1db74f71fb81bc7105efe88f6b19c959b0/config.json</x:v>
      </x:c>
      <x:c r="AC131" s="12" t="str">
        <x:v>文本decode/verify；B[1,16],S[1,8]；TP=1逻辑参考；</x:v>
      </x:c>
      <x:c r="AD131" s="12" t="str">
        <x:v>Y=X+branch（参考，实际残差策略未核验）</x:v>
      </x:c>
    </x:row>
    <x:row r="132" ht="24" hidden="0" customHeight="1">
      <x:c r="A132" s="12" t="str">
        <x:v>root/layer_15</x:v>
      </x:c>
      <x:c r="B132" s="12" t="str">
        <x:v>input_normalization</x:v>
      </x:c>
      <x:c r="C132" s="12" t="str">
        <x:v>未核验</x:v>
      </x:c>
      <x:c r="D132" s="12" t="str">
        <x:v>norm</x:v>
      </x:c>
      <x:c r="E132" s="12" t="str">
        <x:v>[B,S,4096]</x:v>
      </x:c>
      <x:c r="F132" s="12" t="str">
        <x:v>[B,S,4096]</x:v>
      </x:c>
      <x:c r="G132" s="12" t="str">
        <x:v>B,S,T；其他轴见模型参数</x:v>
      </x:c>
      <x:c r="H132" s="12" t="str">
        <x:v>B[1,16];S_verify[1,8];L_KV独立未知；TP=1</x:v>
      </x:c>
      <x:c r="I132" s="12" t="str">
        <x:v>config=bfloat16；激活/累加类型未核验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未核验</x:v>
      </x:c>
      <x:c r="V132" s="12" t="str">
        <x:v>配置确认 + 数学推导；未核验完整调用链</x:v>
      </x:c>
      <x:c r="W132" s="12" t="str">
        <x:v>https://huggingface.co/openbmb/MiniCPM-SALA/resolve/9180fe1db74f71fb81bc7105efe88f6b19c959b0/config.json</x:v>
      </x:c>
      <x:c r="X132" s="12" t="str">
        <x:v>未核验</x:v>
      </x:c>
      <x:c r="Y132" s="12" t="str">
        <x:v>未核验</x:v>
      </x:c>
      <x:c r="Z132" s="12" t="str">
        <x:v>未核验</x:v>
      </x:c>
      <x:c r="AA132" s="12" t="str">
        <x:v>未核验</x:v>
      </x:c>
      <x:c r="AB132" s="12" t="str">
        <x:v>https://huggingface.co/openbmb/MiniCPM-SALA/resolve/9180fe1db74f71fb81bc7105efe88f6b19c959b0/config.json</x:v>
      </x:c>
      <x:c r="AC132" s="12" t="str">
        <x:v>文本decode/verify；B[1,16],S[1,8]；TP=1逻辑参考；</x:v>
      </x:c>
      <x:c r="AD132" s="12" t="str">
        <x:v>归一化类型/先后顺序待实现核验</x:v>
      </x:c>
    </x:row>
    <x:row r="133" ht="24" hidden="0" customHeight="1">
      <x:c r="A133" s="12" t="str">
        <x:v>root/layer_15</x:v>
      </x:c>
      <x:c r="B133" s="12" t="str">
        <x:v>specialized_attention_state</x:v>
      </x:c>
      <x:c r="C133" s="12" t="str">
        <x:v>未核验</x:v>
      </x:c>
      <x:c r="D133" s="12" t="str">
        <x:v>专用状态/混合注意力</x:v>
      </x:c>
      <x:c r="E133" s="12" t="str">
        <x:v>[B,S,4096]; state=未知</x:v>
      </x:c>
      <x:c r="F133" s="12" t="str">
        <x:v>[B,S,4096]</x:v>
      </x:c>
      <x:c r="G133" s="12" t="str">
        <x:v>B,S,T；其他轴见模型参数</x:v>
      </x:c>
      <x:c r="H133" s="12" t="str">
        <x:v>B[1,16];S_verify[1,8];L_KV独立未知；TP=1</x:v>
      </x:c>
      <x:c r="I133" s="12" t="str">
        <x:v>config=bfloat16；激活/累加类型未核验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未核验</x:v>
      </x:c>
      <x:c r="V133" s="12" t="str">
        <x:v>配置确认 + 数学推导；未核验完整调用链</x:v>
      </x:c>
      <x:c r="W133" s="12" t="str">
        <x:v>https://huggingface.co/openbmb/MiniCPM-SALA/resolve/9180fe1db74f71fb81bc7105efe88f6b19c959b0/config.json</x:v>
      </x:c>
      <x:c r="X133" s="12" t="str">
        <x:v>未核验</x:v>
      </x:c>
      <x:c r="Y133" s="12" t="str">
        <x:v>未核验</x:v>
      </x:c>
      <x:c r="Z133" s="12" t="str">
        <x:v>未核验</x:v>
      </x:c>
      <x:c r="AA133" s="12" t="str">
        <x:v>未核验</x:v>
      </x:c>
      <x:c r="AB133" s="12" t="str">
        <x:v>https://huggingface.co/openbmb/MiniCPM-SALA/resolve/9180fe1db74f71fb81bc7105efe88f6b19c959b0/config.json</x:v>
      </x:c>
      <x:c r="AC133" s="12" t="str">
        <x:v>文本decode/verify；B[1,16],S[1,8]；TP=1逻辑参考；不将标准full attention套入专用递归结构</x:v>
      </x:c>
      <x:c r="AD133" s="12" t="str">
        <x:v>配置确认层类型与外部宽度；内部Q/K/V/门控/状态需要固定源码</x:v>
      </x:c>
    </x:row>
    <x:row r="134" ht="24" hidden="0" customHeight="1">
      <x:c r="A134" s="12" t="str">
        <x:v>root/layer_15</x:v>
      </x:c>
      <x:c r="B134" s="12" t="str">
        <x:v>attention_residual</x:v>
      </x:c>
      <x:c r="C134" s="12" t="str">
        <x:v>未核验</x:v>
      </x:c>
      <x:c r="D134" s="12" t="str">
        <x:v>elementwise</x:v>
      </x:c>
      <x:c r="E134" s="12" t="str">
        <x:v>[B,S,4096];[B,S,4096]</x:v>
      </x:c>
      <x:c r="F134" s="12" t="str">
        <x:v>[B,S,4096]</x:v>
      </x:c>
      <x:c r="G134" s="12" t="str">
        <x:v>B,S,T；其他轴见模型参数</x:v>
      </x:c>
      <x:c r="H134" s="12" t="str">
        <x:v>B[1,16];S_verify[1,8];L_KV独立未知；TP=1</x:v>
      </x:c>
      <x:c r="I134" s="12" t="str">
        <x:v>config=bfloat16；激活/累加类型未核验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未核验</x:v>
      </x:c>
      <x:c r="V134" s="12" t="str">
        <x:v>配置确认 + 数学推导；未核验完整调用链</x:v>
      </x:c>
      <x:c r="W134" s="12" t="str">
        <x:v>https://huggingface.co/openbmb/MiniCPM-SALA/resolve/9180fe1db74f71fb81bc7105efe88f6b19c959b0/config.json</x:v>
      </x:c>
      <x:c r="X134" s="12" t="str">
        <x:v>未核验</x:v>
      </x:c>
      <x:c r="Y134" s="12" t="str">
        <x:v>未核验</x:v>
      </x:c>
      <x:c r="Z134" s="12" t="str">
        <x:v>未核验</x:v>
      </x:c>
      <x:c r="AA134" s="12" t="str">
        <x:v>未核验</x:v>
      </x:c>
      <x:c r="AB134" s="12" t="str">
        <x:v>https://huggingface.co/openbmb/MiniCPM-SALA/resolve/9180fe1db74f71fb81bc7105efe88f6b19c959b0/config.json</x:v>
      </x:c>
      <x:c r="AC134" s="12" t="str">
        <x:v>文本decode/verify；B[1,16],S[1,8]；TP=1逻辑参考；</x:v>
      </x:c>
      <x:c r="AD134" s="12" t="str">
        <x:v>Y=X+branch（参考，实际残差策略未核验）</x:v>
      </x:c>
    </x:row>
    <x:row r="135" ht="24" hidden="0" customHeight="1">
      <x:c r="A135" s="12" t="str">
        <x:v>root/layer_15</x:v>
      </x:c>
      <x:c r="B135" s="12" t="str">
        <x:v>post_attention_normalization</x:v>
      </x:c>
      <x:c r="C135" s="12" t="str">
        <x:v>未核验</x:v>
      </x:c>
      <x:c r="D135" s="12" t="str">
        <x:v>norm</x:v>
      </x:c>
      <x:c r="E135" s="12" t="str">
        <x:v>[B,S,4096]</x:v>
      </x:c>
      <x:c r="F135" s="12" t="str">
        <x:v>[B,S,4096]</x:v>
      </x:c>
      <x:c r="G135" s="12" t="str">
        <x:v>B,S,T；其他轴见模型参数</x:v>
      </x:c>
      <x:c r="H135" s="12" t="str">
        <x:v>B[1,16];S_verify[1,8];L_KV独立未知；TP=1</x:v>
      </x:c>
      <x:c r="I135" s="12" t="str">
        <x:v>config=bfloat16；激活/累加类型未核验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未核验</x:v>
      </x:c>
      <x:c r="V135" s="12" t="str">
        <x:v>配置确认 + 数学推导；未核验完整调用链</x:v>
      </x:c>
      <x:c r="W135" s="12" t="str">
        <x:v>https://huggingface.co/openbmb/MiniCPM-SALA/resolve/9180fe1db74f71fb81bc7105efe88f6b19c959b0/config.json</x:v>
      </x:c>
      <x:c r="X135" s="12" t="str">
        <x:v>未核验</x:v>
      </x:c>
      <x:c r="Y135" s="12" t="str">
        <x:v>未核验</x:v>
      </x:c>
      <x:c r="Z135" s="12" t="str">
        <x:v>未核验</x:v>
      </x:c>
      <x:c r="AA135" s="12" t="str">
        <x:v>未核验</x:v>
      </x:c>
      <x:c r="AB135" s="12" t="str">
        <x:v>https://huggingface.co/openbmb/MiniCPM-SALA/resolve/9180fe1db74f71fb81bc7105efe88f6b19c959b0/config.json</x:v>
      </x:c>
      <x:c r="AC135" s="12" t="str">
        <x:v>文本decode/verify；B[1,16],S[1,8]；TP=1逻辑参考；</x:v>
      </x:c>
      <x:c r="AD135" s="12" t="str">
        <x:v>类型与位置待源码核验</x:v>
      </x:c>
    </x:row>
    <x:row r="136" ht="24" hidden="0" customHeight="1">
      <x:c r="A136" s="12" t="str">
        <x:v>root/layer_15</x:v>
      </x:c>
      <x:c r="B136" s="12" t="str">
        <x:v>FFN_up</x:v>
      </x:c>
      <x:c r="C136" s="12" t="str">
        <x:v>未核验</x:v>
      </x:c>
      <x:c r="D136" s="12" t="str">
        <x:v>GEMM</x:v>
      </x:c>
      <x:c r="E136" s="12" t="str">
        <x:v>[B,S,4096]</x:v>
      </x:c>
      <x:c r="F136" s="12" t="str">
        <x:v>[B,S,16384]</x:v>
      </x:c>
      <x:c r="G136" s="12" t="str">
        <x:v>B,S,T；其他轴见模型参数</x:v>
      </x:c>
      <x:c r="H136" s="12" t="str">
        <x:v>B[1,16];S_verify[1,8];L_KV独立未知；TP=1</x:v>
      </x:c>
      <x:c r="I136" s="12" t="str">
        <x:v>config=bfloat16；激活/累加类型未核验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未核验</x:v>
      </x:c>
      <x:c r="V136" s="12" t="str">
        <x:v>配置确认 + 数学推导；未核验完整调用链</x:v>
      </x:c>
      <x:c r="W136" s="12" t="str">
        <x:v>https://huggingface.co/openbmb/MiniCPM-SALA/resolve/9180fe1db74f71fb81bc7105efe88f6b19c959b0/config.json</x:v>
      </x:c>
      <x:c r="X136" s="12" t="str">
        <x:v>logical [16384,4096]</x:v>
      </x:c>
      <x:c r="Y136" s="12" t="str">
        <x:v>未核验</x:v>
      </x:c>
      <x:c r="Z136" s="12" t="str">
        <x:v>未核验</x:v>
      </x:c>
      <x:c r="AA136" s="12" t="str">
        <x:v>未核验</x:v>
      </x:c>
      <x:c r="AB136" s="12" t="str">
        <x:v>https://huggingface.co/openbmb/MiniCPM-SALA/resolve/9180fe1db74f71fb81bc7105efe88f6b19c959b0/config.json</x:v>
      </x:c>
      <x:c r="AC136" s="12" t="str">
        <x:v>文本decode/verify；B[1,16],S[1,8]；TP=1逻辑参考；</x:v>
      </x:c>
      <x:c r="AD136" s="12" t="str">
        <x:v>Y=X@W^T</x:v>
      </x:c>
    </x:row>
    <x:row r="137" ht="24" hidden="0" customHeight="1">
      <x:c r="A137" s="12" t="str">
        <x:v>root/layer_15</x:v>
      </x:c>
      <x:c r="B137" s="12" t="str">
        <x:v>FFN_activation_and_optional_gate</x:v>
      </x:c>
      <x:c r="C137" s="12" t="str">
        <x:v>未核验</x:v>
      </x:c>
      <x:c r="D137" s="12" t="str">
        <x:v>activation</x:v>
      </x:c>
      <x:c r="E137" s="12" t="str">
        <x:v>[B,S,16384]</x:v>
      </x:c>
      <x:c r="F137" s="12" t="str">
        <x:v>[B,S,16384]</x:v>
      </x:c>
      <x:c r="G137" s="12" t="str">
        <x:v>B,S,T；其他轴见模型参数</x:v>
      </x:c>
      <x:c r="H137" s="12" t="str">
        <x:v>B[1,16];S_verify[1,8];L_KV独立未知；TP=1</x:v>
      </x:c>
      <x:c r="I137" s="12" t="str">
        <x:v>config=bfloat16；激活/累加类型未核验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未核验</x:v>
      </x:c>
      <x:c r="V137" s="12" t="str">
        <x:v>配置确认 + 数学推导；未核验完整调用链</x:v>
      </x:c>
      <x:c r="W137" s="12" t="str">
        <x:v>https://huggingface.co/openbmb/MiniCPM-SALA/resolve/9180fe1db74f71fb81bc7105efe88f6b19c959b0/config.json</x:v>
      </x:c>
      <x:c r="X137" s="12" t="str">
        <x:v>未核验</x:v>
      </x:c>
      <x:c r="Y137" s="12" t="str">
        <x:v>未核验</x:v>
      </x:c>
      <x:c r="Z137" s="12" t="str">
        <x:v>未核验</x:v>
      </x:c>
      <x:c r="AA137" s="12" t="str">
        <x:v>未核验</x:v>
      </x:c>
      <x:c r="AB137" s="12" t="str">
        <x:v>https://huggingface.co/openbmb/MiniCPM-SALA/resolve/9180fe1db74f71fb81bc7105efe88f6b19c959b0/config.json</x:v>
      </x:c>
      <x:c r="AC137" s="12" t="str">
        <x:v>文本decode/verify；B[1,16],S[1,8]；TP=1逻辑参考；是否额外gate矩阵与门控分支维度需要实现；不能仅由silu推定完整SwiGLU</x:v>
      </x:c>
      <x:c r="AD137" s="12" t="str">
        <x:v>config.hidden_act=silu</x:v>
      </x:c>
    </x:row>
    <x:row r="138" ht="24" hidden="0" customHeight="1">
      <x:c r="A138" s="12" t="str">
        <x:v>root/layer_15</x:v>
      </x:c>
      <x:c r="B138" s="12" t="str">
        <x:v>FFN_down</x:v>
      </x:c>
      <x:c r="C138" s="12" t="str">
        <x:v>未核验</x:v>
      </x:c>
      <x:c r="D138" s="12" t="str">
        <x:v>GEMM</x:v>
      </x:c>
      <x:c r="E138" s="12" t="str">
        <x:v>[B,S,16384]</x:v>
      </x:c>
      <x:c r="F138" s="12" t="str">
        <x:v>[B,S,4096]</x:v>
      </x:c>
      <x:c r="G138" s="12" t="str">
        <x:v>B,S,T；其他轴见模型参数</x:v>
      </x:c>
      <x:c r="H138" s="12" t="str">
        <x:v>B[1,16];S_verify[1,8];L_KV独立未知；TP=1</x:v>
      </x:c>
      <x:c r="I138" s="12" t="str">
        <x:v>config=bfloat16；激活/累加类型未核验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未核验</x:v>
      </x:c>
      <x:c r="V138" s="12" t="str">
        <x:v>配置确认 + 数学推导；未核验完整调用链</x:v>
      </x:c>
      <x:c r="W138" s="12" t="str">
        <x:v>https://huggingface.co/openbmb/MiniCPM-SALA/resolve/9180fe1db74f71fb81bc7105efe88f6b19c959b0/config.json</x:v>
      </x:c>
      <x:c r="X138" s="12" t="str">
        <x:v>logical [4096,16384]</x:v>
      </x:c>
      <x:c r="Y138" s="12" t="str">
        <x:v>未核验</x:v>
      </x:c>
      <x:c r="Z138" s="12" t="str">
        <x:v>未核验</x:v>
      </x:c>
      <x:c r="AA138" s="12" t="str">
        <x:v>未核验</x:v>
      </x:c>
      <x:c r="AB138" s="12" t="str">
        <x:v>https://huggingface.co/openbmb/MiniCPM-SALA/resolve/9180fe1db74f71fb81bc7105efe88f6b19c959b0/config.json</x:v>
      </x:c>
      <x:c r="AC138" s="12" t="str">
        <x:v>文本decode/verify；B[1,16],S[1,8]；TP=1逻辑参考；</x:v>
      </x:c>
      <x:c r="AD138" s="12" t="str">
        <x:v>Y=X@W^T</x:v>
      </x:c>
    </x:row>
    <x:row r="139" ht="24" hidden="0" customHeight="1">
      <x:c r="A139" s="12" t="str">
        <x:v>root/layer_15</x:v>
      </x:c>
      <x:c r="B139" s="12" t="str">
        <x:v>FFN_residual</x:v>
      </x:c>
      <x:c r="C139" s="12" t="str">
        <x:v>未核验</x:v>
      </x:c>
      <x:c r="D139" s="12" t="str">
        <x:v>elementwise</x:v>
      </x:c>
      <x:c r="E139" s="12" t="str">
        <x:v>[B,S,4096];[B,S,4096]</x:v>
      </x:c>
      <x:c r="F139" s="12" t="str">
        <x:v>[B,S,4096]</x:v>
      </x:c>
      <x:c r="G139" s="12" t="str">
        <x:v>B,S,T；其他轴见模型参数</x:v>
      </x:c>
      <x:c r="H139" s="12" t="str">
        <x:v>B[1,16];S_verify[1,8];L_KV独立未知；TP=1</x:v>
      </x:c>
      <x:c r="I139" s="12" t="str">
        <x:v>config=bfloat16；激活/累加类型未核验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未核验</x:v>
      </x:c>
      <x:c r="V139" s="12" t="str">
        <x:v>配置确认 + 数学推导；未核验完整调用链</x:v>
      </x:c>
      <x:c r="W139" s="12" t="str">
        <x:v>https://huggingface.co/openbmb/MiniCPM-SALA/resolve/9180fe1db74f71fb81bc7105efe88f6b19c959b0/config.json</x:v>
      </x:c>
      <x:c r="X139" s="12" t="str">
        <x:v>未核验</x:v>
      </x:c>
      <x:c r="Y139" s="12" t="str">
        <x:v>未核验</x:v>
      </x:c>
      <x:c r="Z139" s="12" t="str">
        <x:v>未核验</x:v>
      </x:c>
      <x:c r="AA139" s="12" t="str">
        <x:v>未核验</x:v>
      </x:c>
      <x:c r="AB139" s="12" t="str">
        <x:v>https://huggingface.co/openbmb/MiniCPM-SALA/resolve/9180fe1db74f71fb81bc7105efe88f6b19c959b0/config.json</x:v>
      </x:c>
      <x:c r="AC139" s="12" t="str">
        <x:v>文本decode/verify；B[1,16],S[1,8]；TP=1逻辑参考；</x:v>
      </x:c>
      <x:c r="AD139" s="12" t="str">
        <x:v>Y=X+branch（参考，实际残差策略未核验）</x:v>
      </x:c>
    </x:row>
    <x:row r="140" ht="24" hidden="0" customHeight="1">
      <x:c r="A140" s="12" t="str">
        <x:v>root/layer_16</x:v>
      </x:c>
      <x:c r="B140" s="12" t="str">
        <x:v>input_normalization</x:v>
      </x:c>
      <x:c r="C140" s="12" t="str">
        <x:v>未核验</x:v>
      </x:c>
      <x:c r="D140" s="12" t="str">
        <x:v>norm</x:v>
      </x:c>
      <x:c r="E140" s="12" t="str">
        <x:v>[B,S,4096]</x:v>
      </x:c>
      <x:c r="F140" s="12" t="str">
        <x:v>[B,S,4096]</x:v>
      </x:c>
      <x:c r="G140" s="12" t="str">
        <x:v>B,S,T；其他轴见模型参数</x:v>
      </x:c>
      <x:c r="H140" s="12" t="str">
        <x:v>B[1,16];S_verify[1,8];L_KV独立未知；TP=1</x:v>
      </x:c>
      <x:c r="I140" s="12" t="str">
        <x:v>config=bfloat16；激活/累加类型未核验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未核验</x:v>
      </x:c>
      <x:c r="V140" s="12" t="str">
        <x:v>配置确认 + 数学推导；未核验完整调用链</x:v>
      </x:c>
      <x:c r="W140" s="12" t="str">
        <x:v>https://huggingface.co/openbmb/MiniCPM-SALA/resolve/9180fe1db74f71fb81bc7105efe88f6b19c959b0/config.json</x:v>
      </x:c>
      <x:c r="X140" s="12" t="str">
        <x:v>未核验</x:v>
      </x:c>
      <x:c r="Y140" s="12" t="str">
        <x:v>未核验</x:v>
      </x:c>
      <x:c r="Z140" s="12" t="str">
        <x:v>未核验</x:v>
      </x:c>
      <x:c r="AA140" s="12" t="str">
        <x:v>未核验</x:v>
      </x:c>
      <x:c r="AB140" s="12" t="str">
        <x:v>https://huggingface.co/openbmb/MiniCPM-SALA/resolve/9180fe1db74f71fb81bc7105efe88f6b19c959b0/config.json</x:v>
      </x:c>
      <x:c r="AC140" s="12" t="str">
        <x:v>文本decode/verify；B[1,16],S[1,8]；TP=1逻辑参考；</x:v>
      </x:c>
      <x:c r="AD140" s="12" t="str">
        <x:v>归一化类型/先后顺序待实现核验</x:v>
      </x:c>
    </x:row>
    <x:row r="141" ht="24" hidden="0" customHeight="1">
      <x:c r="A141" s="12" t="str">
        <x:v>root/layer_16</x:v>
      </x:c>
      <x:c r="B141" s="12" t="str">
        <x:v>q_projection</x:v>
      </x:c>
      <x:c r="C141" s="12" t="str">
        <x:v>未核验</x:v>
      </x:c>
      <x:c r="D141" s="12" t="str">
        <x:v>GEMM</x:v>
      </x:c>
      <x:c r="E141" s="12" t="str">
        <x:v>[B,S,4096]</x:v>
      </x:c>
      <x:c r="F141" s="12" t="str">
        <x:v>[B,S,4096]</x:v>
      </x:c>
      <x:c r="G141" s="12" t="str">
        <x:v>B,S,T；其他轴见模型参数</x:v>
      </x:c>
      <x:c r="H141" s="12" t="str">
        <x:v>B[1,16];S_verify[1,8];L_KV独立未知；TP=1</x:v>
      </x:c>
      <x:c r="I141" s="12" t="str">
        <x:v>config=bfloat16；激活/累加类型未核验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未核验</x:v>
      </x:c>
      <x:c r="V141" s="12" t="str">
        <x:v>配置确认 + 数学推导；未核验完整调用链</x:v>
      </x:c>
      <x:c r="W141" s="12" t="str">
        <x:v>https://huggingface.co/openbmb/MiniCPM-SALA/resolve/9180fe1db74f71fb81bc7105efe88f6b19c959b0/config.json</x:v>
      </x:c>
      <x:c r="X141" s="12" t="str">
        <x:v>logical [4096,4096]</x:v>
      </x:c>
      <x:c r="Y141" s="12" t="str">
        <x:v>未核验</x:v>
      </x:c>
      <x:c r="Z141" s="12" t="str">
        <x:v>未核验</x:v>
      </x:c>
      <x:c r="AA141" s="12" t="str">
        <x:v>未核验</x:v>
      </x:c>
      <x:c r="AB141" s="12" t="str">
        <x:v>https://huggingface.co/openbmb/MiniCPM-SALA/resolve/9180fe1db74f71fb81bc7105efe88f6b19c959b0/config.json</x:v>
      </x:c>
      <x:c r="AC141" s="12" t="str">
        <x:v>文本decode/verify；B[1,16],S[1,8]；TP=1逻辑参考；独立逻辑矩阵，不断言实际融合与存储</x:v>
      </x:c>
      <x:c r="AD141" s="12" t="str">
        <x:v>Y=X@W^T; width=heads*head_dim</x:v>
      </x:c>
    </x:row>
    <x:row r="142" ht="24" hidden="0" customHeight="1">
      <x:c r="A142" s="12" t="str">
        <x:v>root/layer_16</x:v>
      </x:c>
      <x:c r="B142" s="12" t="str">
        <x:v>k_projection</x:v>
      </x:c>
      <x:c r="C142" s="12" t="str">
        <x:v>未核验</x:v>
      </x:c>
      <x:c r="D142" s="12" t="str">
        <x:v>GEMM</x:v>
      </x:c>
      <x:c r="E142" s="12" t="str">
        <x:v>[B,S,4096]</x:v>
      </x:c>
      <x:c r="F142" s="12" t="str">
        <x:v>[B,S,256]</x:v>
      </x:c>
      <x:c r="G142" s="12" t="str">
        <x:v>B,S,T；其他轴见模型参数</x:v>
      </x:c>
      <x:c r="H142" s="12" t="str">
        <x:v>B[1,16];S_verify[1,8];L_KV独立未知；TP=1</x:v>
      </x:c>
      <x:c r="I142" s="12" t="str">
        <x:v>config=bfloat16；激活/累加类型未核验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未核验</x:v>
      </x:c>
      <x:c r="V142" s="12" t="str">
        <x:v>配置确认 + 数学推导；未核验完整调用链</x:v>
      </x:c>
      <x:c r="W142" s="12" t="str">
        <x:v>https://huggingface.co/openbmb/MiniCPM-SALA/resolve/9180fe1db74f71fb81bc7105efe88f6b19c959b0/config.json</x:v>
      </x:c>
      <x:c r="X142" s="12" t="str">
        <x:v>logical [256,4096]</x:v>
      </x:c>
      <x:c r="Y142" s="12" t="str">
        <x:v>未核验</x:v>
      </x:c>
      <x:c r="Z142" s="12" t="str">
        <x:v>未核验</x:v>
      </x:c>
      <x:c r="AA142" s="12" t="str">
        <x:v>未核验</x:v>
      </x:c>
      <x:c r="AB142" s="12" t="str">
        <x:v>https://huggingface.co/openbmb/MiniCPM-SALA/resolve/9180fe1db74f71fb81bc7105efe88f6b19c959b0/config.json</x:v>
      </x:c>
      <x:c r="AC142" s="12" t="str">
        <x:v>文本decode/verify；B[1,16],S[1,8]；TP=1逻辑参考；独立逻辑矩阵，不断言实际融合与存储</x:v>
      </x:c>
      <x:c r="AD142" s="12" t="str">
        <x:v>Y=X@W^T; width=heads*head_dim</x:v>
      </x:c>
    </x:row>
    <x:row r="143" ht="24" hidden="0" customHeight="1">
      <x:c r="A143" s="12" t="str">
        <x:v>root/layer_16</x:v>
      </x:c>
      <x:c r="B143" s="12" t="str">
        <x:v>v_projection</x:v>
      </x:c>
      <x:c r="C143" s="12" t="str">
        <x:v>未核验</x:v>
      </x:c>
      <x:c r="D143" s="12" t="str">
        <x:v>GEMM</x:v>
      </x:c>
      <x:c r="E143" s="12" t="str">
        <x:v>[B,S,4096]</x:v>
      </x:c>
      <x:c r="F143" s="12" t="str">
        <x:v>[B,S,256]</x:v>
      </x:c>
      <x:c r="G143" s="12" t="str">
        <x:v>B,S,T；其他轴见模型参数</x:v>
      </x:c>
      <x:c r="H143" s="12" t="str">
        <x:v>B[1,16];S_verify[1,8];L_KV独立未知；TP=1</x:v>
      </x:c>
      <x:c r="I143" s="12" t="str">
        <x:v>config=bfloat16；激活/累加类型未核验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未核验</x:v>
      </x:c>
      <x:c r="V143" s="12" t="str">
        <x:v>配置确认 + 数学推导；未核验完整调用链</x:v>
      </x:c>
      <x:c r="W143" s="12" t="str">
        <x:v>https://huggingface.co/openbmb/MiniCPM-SALA/resolve/9180fe1db74f71fb81bc7105efe88f6b19c959b0/config.json</x:v>
      </x:c>
      <x:c r="X143" s="12" t="str">
        <x:v>logical [256,4096]</x:v>
      </x:c>
      <x:c r="Y143" s="12" t="str">
        <x:v>未核验</x:v>
      </x:c>
      <x:c r="Z143" s="12" t="str">
        <x:v>未核验</x:v>
      </x:c>
      <x:c r="AA143" s="12" t="str">
        <x:v>未核验</x:v>
      </x:c>
      <x:c r="AB143" s="12" t="str">
        <x:v>https://huggingface.co/openbmb/MiniCPM-SALA/resolve/9180fe1db74f71fb81bc7105efe88f6b19c959b0/config.json</x:v>
      </x:c>
      <x:c r="AC143" s="12" t="str">
        <x:v>文本decode/verify；B[1,16],S[1,8]；TP=1逻辑参考；独立逻辑矩阵，不断言实际融合与存储</x:v>
      </x:c>
      <x:c r="AD143" s="12" t="str">
        <x:v>Y=X@W^T; width=heads*head_dim</x:v>
      </x:c>
    </x:row>
    <x:row r="144" ht="24" hidden="0" customHeight="1">
      <x:c r="A144" s="12" t="str">
        <x:v>root/layer_16</x:v>
      </x:c>
      <x:c r="B144" s="12" t="str">
        <x:v>position_and_cache</x:v>
      </x:c>
      <x:c r="C144" s="12" t="str">
        <x:v>未核验</x:v>
      </x:c>
      <x:c r="D144" s="12" t="str">
        <x:v>位置/缓存</x:v>
      </x:c>
      <x:c r="E144" s="12" t="str">
        <x:v>Q,K,V projected; B,S</x:v>
      </x:c>
      <x:c r="F144" s="12" t="str">
        <x:v>Q:[B,32,S,128]; K,V:[B,2,L_KV,128]</x:v>
      </x:c>
      <x:c r="G144" s="12" t="str">
        <x:v>B,S,T；其他轴见模型参数</x:v>
      </x:c>
      <x:c r="H144" s="12" t="str">
        <x:v>B[1,16];S_verify[1,8];L_KV独立未知；TP=1</x:v>
      </x:c>
      <x:c r="I144" s="12" t="str">
        <x:v>config=bfloat16；激活/累加类型未核验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未核验</x:v>
      </x:c>
      <x:c r="V144" s="12" t="str">
        <x:v>配置确认 + 数学推导；未核验完整调用链</x:v>
      </x:c>
      <x:c r="W144" s="12" t="str">
        <x:v>https://huggingface.co/openbmb/MiniCPM-SALA/resolve/9180fe1db74f71fb81bc7105efe88f6b19c959b0/config.json</x:v>
      </x:c>
      <x:c r="X144" s="12" t="str">
        <x:v>未核验</x:v>
      </x:c>
      <x:c r="Y144" s="12" t="str">
        <x:v>未核验</x:v>
      </x:c>
      <x:c r="Z144" s="12" t="str">
        <x:v>未核验</x:v>
      </x:c>
      <x:c r="AA144" s="12" t="str">
        <x:v>未核验</x:v>
      </x:c>
      <x:c r="AB144" s="12" t="str">
        <x:v>https://huggingface.co/openbmb/MiniCPM-SALA/resolve/9180fe1db74f71fb81bc7105efe88f6b19c959b0/config.json</x:v>
      </x:c>
      <x:c r="AC144" s="12" t="str">
        <x:v>文本decode/verify；B[1,16],S[1,8]；TP=1逻辑参考；</x:v>
      </x:c>
      <x:c r="AD144" s="12" t="str">
        <x:v>cache长度L_KV独立；位置编码类型与存储layout未核验</x:v>
      </x:c>
    </x:row>
    <x:row r="145" ht="24" hidden="0" customHeight="1">
      <x:c r="A145" s="12" t="str">
        <x:v>root/layer_16</x:v>
      </x:c>
      <x:c r="B145" s="12" t="str">
        <x:v>attention</x:v>
      </x:c>
      <x:c r="C145" s="12" t="str">
        <x:v>未核验</x:v>
      </x:c>
      <x:c r="D145" s="12" t="str">
        <x:v>attention</x:v>
      </x:c>
      <x:c r="E145" s="12" t="str">
        <x:v>Q:[B,32,S,128];K,V:[B,2,L_KV,128]</x:v>
      </x:c>
      <x:c r="F145" s="12" t="str">
        <x:v>[B,32,S,128]</x:v>
      </x:c>
      <x:c r="G145" s="12" t="str">
        <x:v>B,S,T；其他轴见模型参数</x:v>
      </x:c>
      <x:c r="H145" s="12" t="str">
        <x:v>B[1,16];S_verify[1,8];L_KV独立未知；TP=1</x:v>
      </x:c>
      <x:c r="I145" s="12" t="str">
        <x:v>config=bfloat16；激活/累加类型未核验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未核验</x:v>
      </x:c>
      <x:c r="V145" s="12" t="str">
        <x:v>配置确认 + 数学推导；未核验完整调用链</x:v>
      </x:c>
      <x:c r="W145" s="12" t="str">
        <x:v>https://huggingface.co/openbmb/MiniCPM-SALA/resolve/9180fe1db74f71fb81bc7105efe88f6b19c959b0/config.json</x:v>
      </x:c>
      <x:c r="X145" s="12" t="str">
        <x:v>未核验</x:v>
      </x:c>
      <x:c r="Y145" s="12" t="str">
        <x:v>未核验</x:v>
      </x:c>
      <x:c r="Z145" s="12" t="str">
        <x:v>未核验</x:v>
      </x:c>
      <x:c r="AA145" s="12" t="str">
        <x:v>未核验</x:v>
      </x:c>
      <x:c r="AB145" s="12" t="str">
        <x:v>https://huggingface.co/openbmb/MiniCPM-SALA/resolve/9180fe1db74f71fb81bc7105efe88f6b19c959b0/config.json</x:v>
      </x:c>
      <x:c r="AC145" s="12" t="str">
        <x:v>文本decode/verify；B[1,16],S[1,8]；TP=1逻辑参考；稀疏选块/线性分支需按实现，不能据此声称稠密执行或峰值中间内存</x:v>
      </x:c>
      <x:c r="AD145" s="12" t="str">
        <x:v>softmax(QK^T / sqrt(head_dim) + mask)V（数学参考）</x:v>
      </x:c>
    </x:row>
    <x:row r="146" ht="24" hidden="0" customHeight="1">
      <x:c r="A146" s="12" t="str">
        <x:v>root/layer_16</x:v>
      </x:c>
      <x:c r="B146" s="12" t="str">
        <x:v>output_projection</x:v>
      </x:c>
      <x:c r="C146" s="12" t="str">
        <x:v>未核验</x:v>
      </x:c>
      <x:c r="D146" s="12" t="str">
        <x:v>GEMM</x:v>
      </x:c>
      <x:c r="E146" s="12" t="str">
        <x:v>[B,S,4096]</x:v>
      </x:c>
      <x:c r="F146" s="12" t="str">
        <x:v>[B,S,4096]</x:v>
      </x:c>
      <x:c r="G146" s="12" t="str">
        <x:v>B,S,T；其他轴见模型参数</x:v>
      </x:c>
      <x:c r="H146" s="12" t="str">
        <x:v>B[1,16];S_verify[1,8];L_KV独立未知；TP=1</x:v>
      </x:c>
      <x:c r="I146" s="12" t="str">
        <x:v>config=bfloat16；激活/累加类型未核验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未核验</x:v>
      </x:c>
      <x:c r="V146" s="12" t="str">
        <x:v>配置确认 + 数学推导；未核验完整调用链</x:v>
      </x:c>
      <x:c r="W146" s="12" t="str">
        <x:v>https://huggingface.co/openbmb/MiniCPM-SALA/resolve/9180fe1db74f71fb81bc7105efe88f6b19c959b0/config.json</x:v>
      </x:c>
      <x:c r="X146" s="12" t="str">
        <x:v>logical [4096,4096]</x:v>
      </x:c>
      <x:c r="Y146" s="12" t="str">
        <x:v>未核验</x:v>
      </x:c>
      <x:c r="Z146" s="12" t="str">
        <x:v>未核验</x:v>
      </x:c>
      <x:c r="AA146" s="12" t="str">
        <x:v>未核验</x:v>
      </x:c>
      <x:c r="AB146" s="12" t="str">
        <x:v>https://huggingface.co/openbmb/MiniCPM-SALA/resolve/9180fe1db74f71fb81bc7105efe88f6b19c959b0/config.json</x:v>
      </x:c>
      <x:c r="AC146" s="12" t="str">
        <x:v>文本decode/verify；B[1,16],S[1,8]；TP=1逻辑参考；</x:v>
      </x:c>
      <x:c r="AD146" s="12" t="str">
        <x:v>Y=X@W^T</x:v>
      </x:c>
    </x:row>
    <x:row r="147" ht="24" hidden="0" customHeight="1">
      <x:c r="A147" s="12" t="str">
        <x:v>root/layer_16</x:v>
      </x:c>
      <x:c r="B147" s="12" t="str">
        <x:v>attention_residual</x:v>
      </x:c>
      <x:c r="C147" s="12" t="str">
        <x:v>未核验</x:v>
      </x:c>
      <x:c r="D147" s="12" t="str">
        <x:v>elementwise</x:v>
      </x:c>
      <x:c r="E147" s="12" t="str">
        <x:v>[B,S,4096];[B,S,4096]</x:v>
      </x:c>
      <x:c r="F147" s="12" t="str">
        <x:v>[B,S,4096]</x:v>
      </x:c>
      <x:c r="G147" s="12" t="str">
        <x:v>B,S,T；其他轴见模型参数</x:v>
      </x:c>
      <x:c r="H147" s="12" t="str">
        <x:v>B[1,16];S_verify[1,8];L_KV独立未知；TP=1</x:v>
      </x:c>
      <x:c r="I147" s="12" t="str">
        <x:v>config=bfloat16；激活/累加类型未核验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未核验</x:v>
      </x:c>
      <x:c r="V147" s="12" t="str">
        <x:v>配置确认 + 数学推导；未核验完整调用链</x:v>
      </x:c>
      <x:c r="W147" s="12" t="str">
        <x:v>https://huggingface.co/openbmb/MiniCPM-SALA/resolve/9180fe1db74f71fb81bc7105efe88f6b19c959b0/config.json</x:v>
      </x:c>
      <x:c r="X147" s="12" t="str">
        <x:v>未核验</x:v>
      </x:c>
      <x:c r="Y147" s="12" t="str">
        <x:v>未核验</x:v>
      </x:c>
      <x:c r="Z147" s="12" t="str">
        <x:v>未核验</x:v>
      </x:c>
      <x:c r="AA147" s="12" t="str">
        <x:v>未核验</x:v>
      </x:c>
      <x:c r="AB147" s="12" t="str">
        <x:v>https://huggingface.co/openbmb/MiniCPM-SALA/resolve/9180fe1db74f71fb81bc7105efe88f6b19c959b0/config.json</x:v>
      </x:c>
      <x:c r="AC147" s="12" t="str">
        <x:v>文本decode/verify；B[1,16],S[1,8]；TP=1逻辑参考；</x:v>
      </x:c>
      <x:c r="AD147" s="12" t="str">
        <x:v>Y=X+branch（参考，实际残差策略未核验）</x:v>
      </x:c>
    </x:row>
    <x:row r="148" ht="24" hidden="0" customHeight="1">
      <x:c r="A148" s="12" t="str">
        <x:v>root/layer_16</x:v>
      </x:c>
      <x:c r="B148" s="12" t="str">
        <x:v>post_attention_normalization</x:v>
      </x:c>
      <x:c r="C148" s="12" t="str">
        <x:v>未核验</x:v>
      </x:c>
      <x:c r="D148" s="12" t="str">
        <x:v>norm</x:v>
      </x:c>
      <x:c r="E148" s="12" t="str">
        <x:v>[B,S,4096]</x:v>
      </x:c>
      <x:c r="F148" s="12" t="str">
        <x:v>[B,S,4096]</x:v>
      </x:c>
      <x:c r="G148" s="12" t="str">
        <x:v>B,S,T；其他轴见模型参数</x:v>
      </x:c>
      <x:c r="H148" s="12" t="str">
        <x:v>B[1,16];S_verify[1,8];L_KV独立未知；TP=1</x:v>
      </x:c>
      <x:c r="I148" s="12" t="str">
        <x:v>config=bfloat16；激活/累加类型未核验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未核验</x:v>
      </x:c>
      <x:c r="V148" s="12" t="str">
        <x:v>配置确认 + 数学推导；未核验完整调用链</x:v>
      </x:c>
      <x:c r="W148" s="12" t="str">
        <x:v>https://huggingface.co/openbmb/MiniCPM-SALA/resolve/9180fe1db74f71fb81bc7105efe88f6b19c959b0/config.json</x:v>
      </x:c>
      <x:c r="X148" s="12" t="str">
        <x:v>未核验</x:v>
      </x:c>
      <x:c r="Y148" s="12" t="str">
        <x:v>未核验</x:v>
      </x:c>
      <x:c r="Z148" s="12" t="str">
        <x:v>未核验</x:v>
      </x:c>
      <x:c r="AA148" s="12" t="str">
        <x:v>未核验</x:v>
      </x:c>
      <x:c r="AB148" s="12" t="str">
        <x:v>https://huggingface.co/openbmb/MiniCPM-SALA/resolve/9180fe1db74f71fb81bc7105efe88f6b19c959b0/config.json</x:v>
      </x:c>
      <x:c r="AC148" s="12" t="str">
        <x:v>文本decode/verify；B[1,16],S[1,8]；TP=1逻辑参考；</x:v>
      </x:c>
      <x:c r="AD148" s="12" t="str">
        <x:v>类型与位置待源码核验</x:v>
      </x:c>
    </x:row>
    <x:row r="149" ht="24" hidden="0" customHeight="1">
      <x:c r="A149" s="12" t="str">
        <x:v>root/layer_16</x:v>
      </x:c>
      <x:c r="B149" s="12" t="str">
        <x:v>FFN_up</x:v>
      </x:c>
      <x:c r="C149" s="12" t="str">
        <x:v>未核验</x:v>
      </x:c>
      <x:c r="D149" s="12" t="str">
        <x:v>GEMM</x:v>
      </x:c>
      <x:c r="E149" s="12" t="str">
        <x:v>[B,S,4096]</x:v>
      </x:c>
      <x:c r="F149" s="12" t="str">
        <x:v>[B,S,16384]</x:v>
      </x:c>
      <x:c r="G149" s="12" t="str">
        <x:v>B,S,T；其他轴见模型参数</x:v>
      </x:c>
      <x:c r="H149" s="12" t="str">
        <x:v>B[1,16];S_verify[1,8];L_KV独立未知；TP=1</x:v>
      </x:c>
      <x:c r="I149" s="12" t="str">
        <x:v>config=bfloat16；激活/累加类型未核验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未核验</x:v>
      </x:c>
      <x:c r="V149" s="12" t="str">
        <x:v>配置确认 + 数学推导；未核验完整调用链</x:v>
      </x:c>
      <x:c r="W149" s="12" t="str">
        <x:v>https://huggingface.co/openbmb/MiniCPM-SALA/resolve/9180fe1db74f71fb81bc7105efe88f6b19c959b0/config.json</x:v>
      </x:c>
      <x:c r="X149" s="12" t="str">
        <x:v>logical [16384,4096]</x:v>
      </x:c>
      <x:c r="Y149" s="12" t="str">
        <x:v>未核验</x:v>
      </x:c>
      <x:c r="Z149" s="12" t="str">
        <x:v>未核验</x:v>
      </x:c>
      <x:c r="AA149" s="12" t="str">
        <x:v>未核验</x:v>
      </x:c>
      <x:c r="AB149" s="12" t="str">
        <x:v>https://huggingface.co/openbmb/MiniCPM-SALA/resolve/9180fe1db74f71fb81bc7105efe88f6b19c959b0/config.json</x:v>
      </x:c>
      <x:c r="AC149" s="12" t="str">
        <x:v>文本decode/verify；B[1,16],S[1,8]；TP=1逻辑参考；</x:v>
      </x:c>
      <x:c r="AD149" s="12" t="str">
        <x:v>Y=X@W^T</x:v>
      </x:c>
    </x:row>
    <x:row r="150" ht="24" hidden="0" customHeight="1">
      <x:c r="A150" s="12" t="str">
        <x:v>root/layer_16</x:v>
      </x:c>
      <x:c r="B150" s="12" t="str">
        <x:v>FFN_activation_and_optional_gate</x:v>
      </x:c>
      <x:c r="C150" s="12" t="str">
        <x:v>未核验</x:v>
      </x:c>
      <x:c r="D150" s="12" t="str">
        <x:v>activation</x:v>
      </x:c>
      <x:c r="E150" s="12" t="str">
        <x:v>[B,S,16384]</x:v>
      </x:c>
      <x:c r="F150" s="12" t="str">
        <x:v>[B,S,16384]</x:v>
      </x:c>
      <x:c r="G150" s="12" t="str">
        <x:v>B,S,T；其他轴见模型参数</x:v>
      </x:c>
      <x:c r="H150" s="12" t="str">
        <x:v>B[1,16];S_verify[1,8];L_KV独立未知；TP=1</x:v>
      </x:c>
      <x:c r="I150" s="12" t="str">
        <x:v>config=bfloat16；激活/累加类型未核验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未核验</x:v>
      </x:c>
      <x:c r="V150" s="12" t="str">
        <x:v>配置确认 + 数学推导；未核验完整调用链</x:v>
      </x:c>
      <x:c r="W150" s="12" t="str">
        <x:v>https://huggingface.co/openbmb/MiniCPM-SALA/resolve/9180fe1db74f71fb81bc7105efe88f6b19c959b0/config.json</x:v>
      </x:c>
      <x:c r="X150" s="12" t="str">
        <x:v>未核验</x:v>
      </x:c>
      <x:c r="Y150" s="12" t="str">
        <x:v>未核验</x:v>
      </x:c>
      <x:c r="Z150" s="12" t="str">
        <x:v>未核验</x:v>
      </x:c>
      <x:c r="AA150" s="12" t="str">
        <x:v>未核验</x:v>
      </x:c>
      <x:c r="AB150" s="12" t="str">
        <x:v>https://huggingface.co/openbmb/MiniCPM-SALA/resolve/9180fe1db74f71fb81bc7105efe88f6b19c959b0/config.json</x:v>
      </x:c>
      <x:c r="AC150" s="12" t="str">
        <x:v>文本decode/verify；B[1,16],S[1,8]；TP=1逻辑参考；是否额外gate矩阵与门控分支维度需要实现；不能仅由silu推定完整SwiGLU</x:v>
      </x:c>
      <x:c r="AD150" s="12" t="str">
        <x:v>config.hidden_act=silu</x:v>
      </x:c>
    </x:row>
    <x:row r="151" ht="24" hidden="0" customHeight="1">
      <x:c r="A151" s="12" t="str">
        <x:v>root/layer_16</x:v>
      </x:c>
      <x:c r="B151" s="12" t="str">
        <x:v>FFN_down</x:v>
      </x:c>
      <x:c r="C151" s="12" t="str">
        <x:v>未核验</x:v>
      </x:c>
      <x:c r="D151" s="12" t="str">
        <x:v>GEMM</x:v>
      </x:c>
      <x:c r="E151" s="12" t="str">
        <x:v>[B,S,16384]</x:v>
      </x:c>
      <x:c r="F151" s="12" t="str">
        <x:v>[B,S,4096]</x:v>
      </x:c>
      <x:c r="G151" s="12" t="str">
        <x:v>B,S,T；其他轴见模型参数</x:v>
      </x:c>
      <x:c r="H151" s="12" t="str">
        <x:v>B[1,16];S_verify[1,8];L_KV独立未知；TP=1</x:v>
      </x:c>
      <x:c r="I151" s="12" t="str">
        <x:v>config=bfloat16；激活/累加类型未核验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未核验</x:v>
      </x:c>
      <x:c r="V151" s="12" t="str">
        <x:v>配置确认 + 数学推导；未核验完整调用链</x:v>
      </x:c>
      <x:c r="W151" s="12" t="str">
        <x:v>https://huggingface.co/openbmb/MiniCPM-SALA/resolve/9180fe1db74f71fb81bc7105efe88f6b19c959b0/config.json</x:v>
      </x:c>
      <x:c r="X151" s="12" t="str">
        <x:v>logical [4096,16384]</x:v>
      </x:c>
      <x:c r="Y151" s="12" t="str">
        <x:v>未核验</x:v>
      </x:c>
      <x:c r="Z151" s="12" t="str">
        <x:v>未核验</x:v>
      </x:c>
      <x:c r="AA151" s="12" t="str">
        <x:v>未核验</x:v>
      </x:c>
      <x:c r="AB151" s="12" t="str">
        <x:v>https://huggingface.co/openbmb/MiniCPM-SALA/resolve/9180fe1db74f71fb81bc7105efe88f6b19c959b0/config.json</x:v>
      </x:c>
      <x:c r="AC151" s="12" t="str">
        <x:v>文本decode/verify；B[1,16],S[1,8]；TP=1逻辑参考；</x:v>
      </x:c>
      <x:c r="AD151" s="12" t="str">
        <x:v>Y=X@W^T</x:v>
      </x:c>
    </x:row>
    <x:row r="152" ht="24" hidden="0" customHeight="1">
      <x:c r="A152" s="12" t="str">
        <x:v>root/layer_16</x:v>
      </x:c>
      <x:c r="B152" s="12" t="str">
        <x:v>FFN_residual</x:v>
      </x:c>
      <x:c r="C152" s="12" t="str">
        <x:v>未核验</x:v>
      </x:c>
      <x:c r="D152" s="12" t="str">
        <x:v>elementwise</x:v>
      </x:c>
      <x:c r="E152" s="12" t="str">
        <x:v>[B,S,4096];[B,S,4096]</x:v>
      </x:c>
      <x:c r="F152" s="12" t="str">
        <x:v>[B,S,4096]</x:v>
      </x:c>
      <x:c r="G152" s="12" t="str">
        <x:v>B,S,T；其他轴见模型参数</x:v>
      </x:c>
      <x:c r="H152" s="12" t="str">
        <x:v>B[1,16];S_verify[1,8];L_KV独立未知；TP=1</x:v>
      </x:c>
      <x:c r="I152" s="12" t="str">
        <x:v>config=bfloat16；激活/累加类型未核验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未核验</x:v>
      </x:c>
      <x:c r="V152" s="12" t="str">
        <x:v>配置确认 + 数学推导；未核验完整调用链</x:v>
      </x:c>
      <x:c r="W152" s="12" t="str">
        <x:v>https://huggingface.co/openbmb/MiniCPM-SALA/resolve/9180fe1db74f71fb81bc7105efe88f6b19c959b0/config.json</x:v>
      </x:c>
      <x:c r="X152" s="12" t="str">
        <x:v>未核验</x:v>
      </x:c>
      <x:c r="Y152" s="12" t="str">
        <x:v>未核验</x:v>
      </x:c>
      <x:c r="Z152" s="12" t="str">
        <x:v>未核验</x:v>
      </x:c>
      <x:c r="AA152" s="12" t="str">
        <x:v>未核验</x:v>
      </x:c>
      <x:c r="AB152" s="12" t="str">
        <x:v>https://huggingface.co/openbmb/MiniCPM-SALA/resolve/9180fe1db74f71fb81bc7105efe88f6b19c959b0/config.json</x:v>
      </x:c>
      <x:c r="AC152" s="12" t="str">
        <x:v>文本decode/verify；B[1,16],S[1,8]；TP=1逻辑参考；</x:v>
      </x:c>
      <x:c r="AD152" s="12" t="str">
        <x:v>Y=X+branch（参考，实际残差策略未核验）</x:v>
      </x:c>
    </x:row>
    <x:row r="153" ht="24" hidden="0" customHeight="1">
      <x:c r="A153" s="12" t="str">
        <x:v>root/layer_17</x:v>
      </x:c>
      <x:c r="B153" s="12" t="str">
        <x:v>input_normalization</x:v>
      </x:c>
      <x:c r="C153" s="12" t="str">
        <x:v>未核验</x:v>
      </x:c>
      <x:c r="D153" s="12" t="str">
        <x:v>norm</x:v>
      </x:c>
      <x:c r="E153" s="12" t="str">
        <x:v>[B,S,4096]</x:v>
      </x:c>
      <x:c r="F153" s="12" t="str">
        <x:v>[B,S,4096]</x:v>
      </x:c>
      <x:c r="G153" s="12" t="str">
        <x:v>B,S,T；其他轴见模型参数</x:v>
      </x:c>
      <x:c r="H153" s="12" t="str">
        <x:v>B[1,16];S_verify[1,8];L_KV独立未知；TP=1</x:v>
      </x:c>
      <x:c r="I153" s="12" t="str">
        <x:v>config=bfloat16；激活/累加类型未核验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未核验</x:v>
      </x:c>
      <x:c r="V153" s="12" t="str">
        <x:v>配置确认 + 数学推导；未核验完整调用链</x:v>
      </x:c>
      <x:c r="W153" s="12" t="str">
        <x:v>https://huggingface.co/openbmb/MiniCPM-SALA/resolve/9180fe1db74f71fb81bc7105efe88f6b19c959b0/config.json</x:v>
      </x:c>
      <x:c r="X153" s="12" t="str">
        <x:v>未核验</x:v>
      </x:c>
      <x:c r="Y153" s="12" t="str">
        <x:v>未核验</x:v>
      </x:c>
      <x:c r="Z153" s="12" t="str">
        <x:v>未核验</x:v>
      </x:c>
      <x:c r="AA153" s="12" t="str">
        <x:v>未核验</x:v>
      </x:c>
      <x:c r="AB153" s="12" t="str">
        <x:v>https://huggingface.co/openbmb/MiniCPM-SALA/resolve/9180fe1db74f71fb81bc7105efe88f6b19c959b0/config.json</x:v>
      </x:c>
      <x:c r="AC153" s="12" t="str">
        <x:v>文本decode/verify；B[1,16],S[1,8]；TP=1逻辑参考；</x:v>
      </x:c>
      <x:c r="AD153" s="12" t="str">
        <x:v>归一化类型/先后顺序待实现核验</x:v>
      </x:c>
    </x:row>
    <x:row r="154" ht="24" hidden="0" customHeight="1">
      <x:c r="A154" s="12" t="str">
        <x:v>root/layer_17</x:v>
      </x:c>
      <x:c r="B154" s="12" t="str">
        <x:v>q_projection</x:v>
      </x:c>
      <x:c r="C154" s="12" t="str">
        <x:v>未核验</x:v>
      </x:c>
      <x:c r="D154" s="12" t="str">
        <x:v>GEMM</x:v>
      </x:c>
      <x:c r="E154" s="12" t="str">
        <x:v>[B,S,4096]</x:v>
      </x:c>
      <x:c r="F154" s="12" t="str">
        <x:v>[B,S,4096]</x:v>
      </x:c>
      <x:c r="G154" s="12" t="str">
        <x:v>B,S,T；其他轴见模型参数</x:v>
      </x:c>
      <x:c r="H154" s="12" t="str">
        <x:v>B[1,16];S_verify[1,8];L_KV独立未知；TP=1</x:v>
      </x:c>
      <x:c r="I154" s="12" t="str">
        <x:v>config=bfloat16；激活/累加类型未核验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未核验</x:v>
      </x:c>
      <x:c r="V154" s="12" t="str">
        <x:v>配置确认 + 数学推导；未核验完整调用链</x:v>
      </x:c>
      <x:c r="W154" s="12" t="str">
        <x:v>https://huggingface.co/openbmb/MiniCPM-SALA/resolve/9180fe1db74f71fb81bc7105efe88f6b19c959b0/config.json</x:v>
      </x:c>
      <x:c r="X154" s="12" t="str">
        <x:v>logical [4096,4096]</x:v>
      </x:c>
      <x:c r="Y154" s="12" t="str">
        <x:v>未核验</x:v>
      </x:c>
      <x:c r="Z154" s="12" t="str">
        <x:v>未核验</x:v>
      </x:c>
      <x:c r="AA154" s="12" t="str">
        <x:v>未核验</x:v>
      </x:c>
      <x:c r="AB154" s="12" t="str">
        <x:v>https://huggingface.co/openbmb/MiniCPM-SALA/resolve/9180fe1db74f71fb81bc7105efe88f6b19c959b0/config.json</x:v>
      </x:c>
      <x:c r="AC154" s="12" t="str">
        <x:v>文本decode/verify；B[1,16],S[1,8]；TP=1逻辑参考；独立逻辑矩阵，不断言实际融合与存储</x:v>
      </x:c>
      <x:c r="AD154" s="12" t="str">
        <x:v>Y=X@W^T; width=heads*head_dim</x:v>
      </x:c>
    </x:row>
    <x:row r="155" ht="24" hidden="0" customHeight="1">
      <x:c r="A155" s="12" t="str">
        <x:v>root/layer_17</x:v>
      </x:c>
      <x:c r="B155" s="12" t="str">
        <x:v>k_projection</x:v>
      </x:c>
      <x:c r="C155" s="12" t="str">
        <x:v>未核验</x:v>
      </x:c>
      <x:c r="D155" s="12" t="str">
        <x:v>GEMM</x:v>
      </x:c>
      <x:c r="E155" s="12" t="str">
        <x:v>[B,S,4096]</x:v>
      </x:c>
      <x:c r="F155" s="12" t="str">
        <x:v>[B,S,256]</x:v>
      </x:c>
      <x:c r="G155" s="12" t="str">
        <x:v>B,S,T；其他轴见模型参数</x:v>
      </x:c>
      <x:c r="H155" s="12" t="str">
        <x:v>B[1,16];S_verify[1,8];L_KV独立未知；TP=1</x:v>
      </x:c>
      <x:c r="I155" s="12" t="str">
        <x:v>config=bfloat16；激活/累加类型未核验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未核验</x:v>
      </x:c>
      <x:c r="V155" s="12" t="str">
        <x:v>配置确认 + 数学推导；未核验完整调用链</x:v>
      </x:c>
      <x:c r="W155" s="12" t="str">
        <x:v>https://huggingface.co/openbmb/MiniCPM-SALA/resolve/9180fe1db74f71fb81bc7105efe88f6b19c959b0/config.json</x:v>
      </x:c>
      <x:c r="X155" s="12" t="str">
        <x:v>logical [256,4096]</x:v>
      </x:c>
      <x:c r="Y155" s="12" t="str">
        <x:v>未核验</x:v>
      </x:c>
      <x:c r="Z155" s="12" t="str">
        <x:v>未核验</x:v>
      </x:c>
      <x:c r="AA155" s="12" t="str">
        <x:v>未核验</x:v>
      </x:c>
      <x:c r="AB155" s="12" t="str">
        <x:v>https://huggingface.co/openbmb/MiniCPM-SALA/resolve/9180fe1db74f71fb81bc7105efe88f6b19c959b0/config.json</x:v>
      </x:c>
      <x:c r="AC155" s="12" t="str">
        <x:v>文本decode/verify；B[1,16],S[1,8]；TP=1逻辑参考；独立逻辑矩阵，不断言实际融合与存储</x:v>
      </x:c>
      <x:c r="AD155" s="12" t="str">
        <x:v>Y=X@W^T; width=heads*head_dim</x:v>
      </x:c>
    </x:row>
    <x:row r="156" ht="24" hidden="0" customHeight="1">
      <x:c r="A156" s="12" t="str">
        <x:v>root/layer_17</x:v>
      </x:c>
      <x:c r="B156" s="12" t="str">
        <x:v>v_projection</x:v>
      </x:c>
      <x:c r="C156" s="12" t="str">
        <x:v>未核验</x:v>
      </x:c>
      <x:c r="D156" s="12" t="str">
        <x:v>GEMM</x:v>
      </x:c>
      <x:c r="E156" s="12" t="str">
        <x:v>[B,S,4096]</x:v>
      </x:c>
      <x:c r="F156" s="12" t="str">
        <x:v>[B,S,256]</x:v>
      </x:c>
      <x:c r="G156" s="12" t="str">
        <x:v>B,S,T；其他轴见模型参数</x:v>
      </x:c>
      <x:c r="H156" s="12" t="str">
        <x:v>B[1,16];S_verify[1,8];L_KV独立未知；TP=1</x:v>
      </x:c>
      <x:c r="I156" s="12" t="str">
        <x:v>config=bfloat16；激活/累加类型未核验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未核验</x:v>
      </x:c>
      <x:c r="V156" s="12" t="str">
        <x:v>配置确认 + 数学推导；未核验完整调用链</x:v>
      </x:c>
      <x:c r="W156" s="12" t="str">
        <x:v>https://huggingface.co/openbmb/MiniCPM-SALA/resolve/9180fe1db74f71fb81bc7105efe88f6b19c959b0/config.json</x:v>
      </x:c>
      <x:c r="X156" s="12" t="str">
        <x:v>logical [256,4096]</x:v>
      </x:c>
      <x:c r="Y156" s="12" t="str">
        <x:v>未核验</x:v>
      </x:c>
      <x:c r="Z156" s="12" t="str">
        <x:v>未核验</x:v>
      </x:c>
      <x:c r="AA156" s="12" t="str">
        <x:v>未核验</x:v>
      </x:c>
      <x:c r="AB156" s="12" t="str">
        <x:v>https://huggingface.co/openbmb/MiniCPM-SALA/resolve/9180fe1db74f71fb81bc7105efe88f6b19c959b0/config.json</x:v>
      </x:c>
      <x:c r="AC156" s="12" t="str">
        <x:v>文本decode/verify；B[1,16],S[1,8]；TP=1逻辑参考；独立逻辑矩阵，不断言实际融合与存储</x:v>
      </x:c>
      <x:c r="AD156" s="12" t="str">
        <x:v>Y=X@W^T; width=heads*head_dim</x:v>
      </x:c>
    </x:row>
    <x:row r="157" ht="24" hidden="0" customHeight="1">
      <x:c r="A157" s="12" t="str">
        <x:v>root/layer_17</x:v>
      </x:c>
      <x:c r="B157" s="12" t="str">
        <x:v>position_and_cache</x:v>
      </x:c>
      <x:c r="C157" s="12" t="str">
        <x:v>未核验</x:v>
      </x:c>
      <x:c r="D157" s="12" t="str">
        <x:v>位置/缓存</x:v>
      </x:c>
      <x:c r="E157" s="12" t="str">
        <x:v>Q,K,V projected; B,S</x:v>
      </x:c>
      <x:c r="F157" s="12" t="str">
        <x:v>Q:[B,32,S,128]; K,V:[B,2,L_KV,128]</x:v>
      </x:c>
      <x:c r="G157" s="12" t="str">
        <x:v>B,S,T；其他轴见模型参数</x:v>
      </x:c>
      <x:c r="H157" s="12" t="str">
        <x:v>B[1,16];S_verify[1,8];L_KV独立未知；TP=1</x:v>
      </x:c>
      <x:c r="I157" s="12" t="str">
        <x:v>config=bfloat16；激活/累加类型未核验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未核验</x:v>
      </x:c>
      <x:c r="V157" s="12" t="str">
        <x:v>配置确认 + 数学推导；未核验完整调用链</x:v>
      </x:c>
      <x:c r="W157" s="12" t="str">
        <x:v>https://huggingface.co/openbmb/MiniCPM-SALA/resolve/9180fe1db74f71fb81bc7105efe88f6b19c959b0/config.json</x:v>
      </x:c>
      <x:c r="X157" s="12" t="str">
        <x:v>未核验</x:v>
      </x:c>
      <x:c r="Y157" s="12" t="str">
        <x:v>未核验</x:v>
      </x:c>
      <x:c r="Z157" s="12" t="str">
        <x:v>未核验</x:v>
      </x:c>
      <x:c r="AA157" s="12" t="str">
        <x:v>未核验</x:v>
      </x:c>
      <x:c r="AB157" s="12" t="str">
        <x:v>https://huggingface.co/openbmb/MiniCPM-SALA/resolve/9180fe1db74f71fb81bc7105efe88f6b19c959b0/config.json</x:v>
      </x:c>
      <x:c r="AC157" s="12" t="str">
        <x:v>文本decode/verify；B[1,16],S[1,8]；TP=1逻辑参考；</x:v>
      </x:c>
      <x:c r="AD157" s="12" t="str">
        <x:v>cache长度L_KV独立；位置编码类型与存储layout未核验</x:v>
      </x:c>
    </x:row>
    <x:row r="158" ht="24" hidden="0" customHeight="1">
      <x:c r="A158" s="12" t="str">
        <x:v>root/layer_17</x:v>
      </x:c>
      <x:c r="B158" s="12" t="str">
        <x:v>attention</x:v>
      </x:c>
      <x:c r="C158" s="12" t="str">
        <x:v>未核验</x:v>
      </x:c>
      <x:c r="D158" s="12" t="str">
        <x:v>attention</x:v>
      </x:c>
      <x:c r="E158" s="12" t="str">
        <x:v>Q:[B,32,S,128];K,V:[B,2,L_KV,128]</x:v>
      </x:c>
      <x:c r="F158" s="12" t="str">
        <x:v>[B,32,S,128]</x:v>
      </x:c>
      <x:c r="G158" s="12" t="str">
        <x:v>B,S,T；其他轴见模型参数</x:v>
      </x:c>
      <x:c r="H158" s="12" t="str">
        <x:v>B[1,16];S_verify[1,8];L_KV独立未知；TP=1</x:v>
      </x:c>
      <x:c r="I158" s="12" t="str">
        <x:v>config=bfloat16；激活/累加类型未核验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未核验</x:v>
      </x:c>
      <x:c r="V158" s="12" t="str">
        <x:v>配置确认 + 数学推导；未核验完整调用链</x:v>
      </x:c>
      <x:c r="W158" s="12" t="str">
        <x:v>https://huggingface.co/openbmb/MiniCPM-SALA/resolve/9180fe1db74f71fb81bc7105efe88f6b19c959b0/config.json</x:v>
      </x:c>
      <x:c r="X158" s="12" t="str">
        <x:v>未核验</x:v>
      </x:c>
      <x:c r="Y158" s="12" t="str">
        <x:v>未核验</x:v>
      </x:c>
      <x:c r="Z158" s="12" t="str">
        <x:v>未核验</x:v>
      </x:c>
      <x:c r="AA158" s="12" t="str">
        <x:v>未核验</x:v>
      </x:c>
      <x:c r="AB158" s="12" t="str">
        <x:v>https://huggingface.co/openbmb/MiniCPM-SALA/resolve/9180fe1db74f71fb81bc7105efe88f6b19c959b0/config.json</x:v>
      </x:c>
      <x:c r="AC158" s="12" t="str">
        <x:v>文本decode/verify；B[1,16],S[1,8]；TP=1逻辑参考；稀疏选块/线性分支需按实现，不能据此声称稠密执行或峰值中间内存</x:v>
      </x:c>
      <x:c r="AD158" s="12" t="str">
        <x:v>softmax(QK^T / sqrt(head_dim) + mask)V（数学参考）</x:v>
      </x:c>
    </x:row>
    <x:row r="159" ht="24" hidden="0" customHeight="1">
      <x:c r="A159" s="12" t="str">
        <x:v>root/layer_17</x:v>
      </x:c>
      <x:c r="B159" s="12" t="str">
        <x:v>output_projection</x:v>
      </x:c>
      <x:c r="C159" s="12" t="str">
        <x:v>未核验</x:v>
      </x:c>
      <x:c r="D159" s="12" t="str">
        <x:v>GEMM</x:v>
      </x:c>
      <x:c r="E159" s="12" t="str">
        <x:v>[B,S,4096]</x:v>
      </x:c>
      <x:c r="F159" s="12" t="str">
        <x:v>[B,S,4096]</x:v>
      </x:c>
      <x:c r="G159" s="12" t="str">
        <x:v>B,S,T；其他轴见模型参数</x:v>
      </x:c>
      <x:c r="H159" s="12" t="str">
        <x:v>B[1,16];S_verify[1,8];L_KV独立未知；TP=1</x:v>
      </x:c>
      <x:c r="I159" s="12" t="str">
        <x:v>config=bfloat16；激活/累加类型未核验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未核验</x:v>
      </x:c>
      <x:c r="V159" s="12" t="str">
        <x:v>配置确认 + 数学推导；未核验完整调用链</x:v>
      </x:c>
      <x:c r="W159" s="12" t="str">
        <x:v>https://huggingface.co/openbmb/MiniCPM-SALA/resolve/9180fe1db74f71fb81bc7105efe88f6b19c959b0/config.json</x:v>
      </x:c>
      <x:c r="X159" s="12" t="str">
        <x:v>logical [4096,4096]</x:v>
      </x:c>
      <x:c r="Y159" s="12" t="str">
        <x:v>未核验</x:v>
      </x:c>
      <x:c r="Z159" s="12" t="str">
        <x:v>未核验</x:v>
      </x:c>
      <x:c r="AA159" s="12" t="str">
        <x:v>未核验</x:v>
      </x:c>
      <x:c r="AB159" s="12" t="str">
        <x:v>https://huggingface.co/openbmb/MiniCPM-SALA/resolve/9180fe1db74f71fb81bc7105efe88f6b19c959b0/config.json</x:v>
      </x:c>
      <x:c r="AC159" s="12" t="str">
        <x:v>文本decode/verify；B[1,16],S[1,8]；TP=1逻辑参考；</x:v>
      </x:c>
      <x:c r="AD159" s="12" t="str">
        <x:v>Y=X@W^T</x:v>
      </x:c>
    </x:row>
    <x:row r="160" ht="24" hidden="0" customHeight="1">
      <x:c r="A160" s="12" t="str">
        <x:v>root/layer_17</x:v>
      </x:c>
      <x:c r="B160" s="12" t="str">
        <x:v>attention_residual</x:v>
      </x:c>
      <x:c r="C160" s="12" t="str">
        <x:v>未核验</x:v>
      </x:c>
      <x:c r="D160" s="12" t="str">
        <x:v>elementwise</x:v>
      </x:c>
      <x:c r="E160" s="12" t="str">
        <x:v>[B,S,4096];[B,S,4096]</x:v>
      </x:c>
      <x:c r="F160" s="12" t="str">
        <x:v>[B,S,4096]</x:v>
      </x:c>
      <x:c r="G160" s="12" t="str">
        <x:v>B,S,T；其他轴见模型参数</x:v>
      </x:c>
      <x:c r="H160" s="12" t="str">
        <x:v>B[1,16];S_verify[1,8];L_KV独立未知；TP=1</x:v>
      </x:c>
      <x:c r="I160" s="12" t="str">
        <x:v>config=bfloat16；激活/累加类型未核验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未核验</x:v>
      </x:c>
      <x:c r="V160" s="12" t="str">
        <x:v>配置确认 + 数学推导；未核验完整调用链</x:v>
      </x:c>
      <x:c r="W160" s="12" t="str">
        <x:v>https://huggingface.co/openbmb/MiniCPM-SALA/resolve/9180fe1db74f71fb81bc7105efe88f6b19c959b0/config.json</x:v>
      </x:c>
      <x:c r="X160" s="12" t="str">
        <x:v>未核验</x:v>
      </x:c>
      <x:c r="Y160" s="12" t="str">
        <x:v>未核验</x:v>
      </x:c>
      <x:c r="Z160" s="12" t="str">
        <x:v>未核验</x:v>
      </x:c>
      <x:c r="AA160" s="12" t="str">
        <x:v>未核验</x:v>
      </x:c>
      <x:c r="AB160" s="12" t="str">
        <x:v>https://huggingface.co/openbmb/MiniCPM-SALA/resolve/9180fe1db74f71fb81bc7105efe88f6b19c959b0/config.json</x:v>
      </x:c>
      <x:c r="AC160" s="12" t="str">
        <x:v>文本decode/verify；B[1,16],S[1,8]；TP=1逻辑参考；</x:v>
      </x:c>
      <x:c r="AD160" s="12" t="str">
        <x:v>Y=X+branch（参考，实际残差策略未核验）</x:v>
      </x:c>
    </x:row>
    <x:row r="161" ht="24" hidden="0" customHeight="1">
      <x:c r="A161" s="12" t="str">
        <x:v>root/layer_17</x:v>
      </x:c>
      <x:c r="B161" s="12" t="str">
        <x:v>post_attention_normalization</x:v>
      </x:c>
      <x:c r="C161" s="12" t="str">
        <x:v>未核验</x:v>
      </x:c>
      <x:c r="D161" s="12" t="str">
        <x:v>norm</x:v>
      </x:c>
      <x:c r="E161" s="12" t="str">
        <x:v>[B,S,4096]</x:v>
      </x:c>
      <x:c r="F161" s="12" t="str">
        <x:v>[B,S,4096]</x:v>
      </x:c>
      <x:c r="G161" s="12" t="str">
        <x:v>B,S,T；其他轴见模型参数</x:v>
      </x:c>
      <x:c r="H161" s="12" t="str">
        <x:v>B[1,16];S_verify[1,8];L_KV独立未知；TP=1</x:v>
      </x:c>
      <x:c r="I161" s="12" t="str">
        <x:v>config=bfloat16；激活/累加类型未核验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未核验</x:v>
      </x:c>
      <x:c r="V161" s="12" t="str">
        <x:v>配置确认 + 数学推导；未核验完整调用链</x:v>
      </x:c>
      <x:c r="W161" s="12" t="str">
        <x:v>https://huggingface.co/openbmb/MiniCPM-SALA/resolve/9180fe1db74f71fb81bc7105efe88f6b19c959b0/config.json</x:v>
      </x:c>
      <x:c r="X161" s="12" t="str">
        <x:v>未核验</x:v>
      </x:c>
      <x:c r="Y161" s="12" t="str">
        <x:v>未核验</x:v>
      </x:c>
      <x:c r="Z161" s="12" t="str">
        <x:v>未核验</x:v>
      </x:c>
      <x:c r="AA161" s="12" t="str">
        <x:v>未核验</x:v>
      </x:c>
      <x:c r="AB161" s="12" t="str">
        <x:v>https://huggingface.co/openbmb/MiniCPM-SALA/resolve/9180fe1db74f71fb81bc7105efe88f6b19c959b0/config.json</x:v>
      </x:c>
      <x:c r="AC161" s="12" t="str">
        <x:v>文本decode/verify；B[1,16],S[1,8]；TP=1逻辑参考；</x:v>
      </x:c>
      <x:c r="AD161" s="12" t="str">
        <x:v>类型与位置待源码核验</x:v>
      </x:c>
    </x:row>
    <x:row r="162" ht="24" hidden="0" customHeight="1">
      <x:c r="A162" s="12" t="str">
        <x:v>root/layer_17</x:v>
      </x:c>
      <x:c r="B162" s="12" t="str">
        <x:v>FFN_up</x:v>
      </x:c>
      <x:c r="C162" s="12" t="str">
        <x:v>未核验</x:v>
      </x:c>
      <x:c r="D162" s="12" t="str">
        <x:v>GEMM</x:v>
      </x:c>
      <x:c r="E162" s="12" t="str">
        <x:v>[B,S,4096]</x:v>
      </x:c>
      <x:c r="F162" s="12" t="str">
        <x:v>[B,S,16384]</x:v>
      </x:c>
      <x:c r="G162" s="12" t="str">
        <x:v>B,S,T；其他轴见模型参数</x:v>
      </x:c>
      <x:c r="H162" s="12" t="str">
        <x:v>B[1,16];S_verify[1,8];L_KV独立未知；TP=1</x:v>
      </x:c>
      <x:c r="I162" s="12" t="str">
        <x:v>config=bfloat16；激活/累加类型未核验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未核验</x:v>
      </x:c>
      <x:c r="V162" s="12" t="str">
        <x:v>配置确认 + 数学推导；未核验完整调用链</x:v>
      </x:c>
      <x:c r="W162" s="12" t="str">
        <x:v>https://huggingface.co/openbmb/MiniCPM-SALA/resolve/9180fe1db74f71fb81bc7105efe88f6b19c959b0/config.json</x:v>
      </x:c>
      <x:c r="X162" s="12" t="str">
        <x:v>logical [16384,4096]</x:v>
      </x:c>
      <x:c r="Y162" s="12" t="str">
        <x:v>未核验</x:v>
      </x:c>
      <x:c r="Z162" s="12" t="str">
        <x:v>未核验</x:v>
      </x:c>
      <x:c r="AA162" s="12" t="str">
        <x:v>未核验</x:v>
      </x:c>
      <x:c r="AB162" s="12" t="str">
        <x:v>https://huggingface.co/openbmb/MiniCPM-SALA/resolve/9180fe1db74f71fb81bc7105efe88f6b19c959b0/config.json</x:v>
      </x:c>
      <x:c r="AC162" s="12" t="str">
        <x:v>文本decode/verify；B[1,16],S[1,8]；TP=1逻辑参考；</x:v>
      </x:c>
      <x:c r="AD162" s="12" t="str">
        <x:v>Y=X@W^T</x:v>
      </x:c>
    </x:row>
    <x:row r="163" ht="24" hidden="0" customHeight="1">
      <x:c r="A163" s="12" t="str">
        <x:v>root/layer_17</x:v>
      </x:c>
      <x:c r="B163" s="12" t="str">
        <x:v>FFN_activation_and_optional_gate</x:v>
      </x:c>
      <x:c r="C163" s="12" t="str">
        <x:v>未核验</x:v>
      </x:c>
      <x:c r="D163" s="12" t="str">
        <x:v>activation</x:v>
      </x:c>
      <x:c r="E163" s="12" t="str">
        <x:v>[B,S,16384]</x:v>
      </x:c>
      <x:c r="F163" s="12" t="str">
        <x:v>[B,S,16384]</x:v>
      </x:c>
      <x:c r="G163" s="12" t="str">
        <x:v>B,S,T；其他轴见模型参数</x:v>
      </x:c>
      <x:c r="H163" s="12" t="str">
        <x:v>B[1,16];S_verify[1,8];L_KV独立未知；TP=1</x:v>
      </x:c>
      <x:c r="I163" s="12" t="str">
        <x:v>config=bfloat16；激活/累加类型未核验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未核验</x:v>
      </x:c>
      <x:c r="V163" s="12" t="str">
        <x:v>配置确认 + 数学推导；未核验完整调用链</x:v>
      </x:c>
      <x:c r="W163" s="12" t="str">
        <x:v>https://huggingface.co/openbmb/MiniCPM-SALA/resolve/9180fe1db74f71fb81bc7105efe88f6b19c959b0/config.json</x:v>
      </x:c>
      <x:c r="X163" s="12" t="str">
        <x:v>未核验</x:v>
      </x:c>
      <x:c r="Y163" s="12" t="str">
        <x:v>未核验</x:v>
      </x:c>
      <x:c r="Z163" s="12" t="str">
        <x:v>未核验</x:v>
      </x:c>
      <x:c r="AA163" s="12" t="str">
        <x:v>未核验</x:v>
      </x:c>
      <x:c r="AB163" s="12" t="str">
        <x:v>https://huggingface.co/openbmb/MiniCPM-SALA/resolve/9180fe1db74f71fb81bc7105efe88f6b19c959b0/config.json</x:v>
      </x:c>
      <x:c r="AC163" s="12" t="str">
        <x:v>文本decode/verify；B[1,16],S[1,8]；TP=1逻辑参考；是否额外gate矩阵与门控分支维度需要实现；不能仅由silu推定完整SwiGLU</x:v>
      </x:c>
      <x:c r="AD163" s="12" t="str">
        <x:v>config.hidden_act=silu</x:v>
      </x:c>
    </x:row>
    <x:row r="164" ht="24" hidden="0" customHeight="1">
      <x:c r="A164" s="12" t="str">
        <x:v>root/layer_17</x:v>
      </x:c>
      <x:c r="B164" s="12" t="str">
        <x:v>FFN_down</x:v>
      </x:c>
      <x:c r="C164" s="12" t="str">
        <x:v>未核验</x:v>
      </x:c>
      <x:c r="D164" s="12" t="str">
        <x:v>GEMM</x:v>
      </x:c>
      <x:c r="E164" s="12" t="str">
        <x:v>[B,S,16384]</x:v>
      </x:c>
      <x:c r="F164" s="12" t="str">
        <x:v>[B,S,4096]</x:v>
      </x:c>
      <x:c r="G164" s="12" t="str">
        <x:v>B,S,T；其他轴见模型参数</x:v>
      </x:c>
      <x:c r="H164" s="12" t="str">
        <x:v>B[1,16];S_verify[1,8];L_KV独立未知；TP=1</x:v>
      </x:c>
      <x:c r="I164" s="12" t="str">
        <x:v>config=bfloat16；激活/累加类型未核验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未核验</x:v>
      </x:c>
      <x:c r="V164" s="12" t="str">
        <x:v>配置确认 + 数学推导；未核验完整调用链</x:v>
      </x:c>
      <x:c r="W164" s="12" t="str">
        <x:v>https://huggingface.co/openbmb/MiniCPM-SALA/resolve/9180fe1db74f71fb81bc7105efe88f6b19c959b0/config.json</x:v>
      </x:c>
      <x:c r="X164" s="12" t="str">
        <x:v>logical [4096,16384]</x:v>
      </x:c>
      <x:c r="Y164" s="12" t="str">
        <x:v>未核验</x:v>
      </x:c>
      <x:c r="Z164" s="12" t="str">
        <x:v>未核验</x:v>
      </x:c>
      <x:c r="AA164" s="12" t="str">
        <x:v>未核验</x:v>
      </x:c>
      <x:c r="AB164" s="12" t="str">
        <x:v>https://huggingface.co/openbmb/MiniCPM-SALA/resolve/9180fe1db74f71fb81bc7105efe88f6b19c959b0/config.json</x:v>
      </x:c>
      <x:c r="AC164" s="12" t="str">
        <x:v>文本decode/verify；B[1,16],S[1,8]；TP=1逻辑参考；</x:v>
      </x:c>
      <x:c r="AD164" s="12" t="str">
        <x:v>Y=X@W^T</x:v>
      </x:c>
    </x:row>
    <x:row r="165" ht="24" hidden="0" customHeight="1">
      <x:c r="A165" s="12" t="str">
        <x:v>root/layer_17</x:v>
      </x:c>
      <x:c r="B165" s="12" t="str">
        <x:v>FFN_residual</x:v>
      </x:c>
      <x:c r="C165" s="12" t="str">
        <x:v>未核验</x:v>
      </x:c>
      <x:c r="D165" s="12" t="str">
        <x:v>elementwise</x:v>
      </x:c>
      <x:c r="E165" s="12" t="str">
        <x:v>[B,S,4096];[B,S,4096]</x:v>
      </x:c>
      <x:c r="F165" s="12" t="str">
        <x:v>[B,S,4096]</x:v>
      </x:c>
      <x:c r="G165" s="12" t="str">
        <x:v>B,S,T；其他轴见模型参数</x:v>
      </x:c>
      <x:c r="H165" s="12" t="str">
        <x:v>B[1,16];S_verify[1,8];L_KV独立未知；TP=1</x:v>
      </x:c>
      <x:c r="I165" s="12" t="str">
        <x:v>config=bfloat16；激活/累加类型未核验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未核验</x:v>
      </x:c>
      <x:c r="V165" s="12" t="str">
        <x:v>配置确认 + 数学推导；未核验完整调用链</x:v>
      </x:c>
      <x:c r="W165" s="12" t="str">
        <x:v>https://huggingface.co/openbmb/MiniCPM-SALA/resolve/9180fe1db74f71fb81bc7105efe88f6b19c959b0/config.json</x:v>
      </x:c>
      <x:c r="X165" s="12" t="str">
        <x:v>未核验</x:v>
      </x:c>
      <x:c r="Y165" s="12" t="str">
        <x:v>未核验</x:v>
      </x:c>
      <x:c r="Z165" s="12" t="str">
        <x:v>未核验</x:v>
      </x:c>
      <x:c r="AA165" s="12" t="str">
        <x:v>未核验</x:v>
      </x:c>
      <x:c r="AB165" s="12" t="str">
        <x:v>https://huggingface.co/openbmb/MiniCPM-SALA/resolve/9180fe1db74f71fb81bc7105efe88f6b19c959b0/config.json</x:v>
      </x:c>
      <x:c r="AC165" s="12" t="str">
        <x:v>文本decode/verify；B[1,16],S[1,8]；TP=1逻辑参考；</x:v>
      </x:c>
      <x:c r="AD165" s="12" t="str">
        <x:v>Y=X+branch（参考，实际残差策略未核验）</x:v>
      </x:c>
    </x:row>
    <x:row r="166" ht="24" hidden="0" customHeight="1">
      <x:c r="A166" s="12" t="str">
        <x:v>root/layer_18</x:v>
      </x:c>
      <x:c r="B166" s="12" t="str">
        <x:v>input_normalization</x:v>
      </x:c>
      <x:c r="C166" s="12" t="str">
        <x:v>未核验</x:v>
      </x:c>
      <x:c r="D166" s="12" t="str">
        <x:v>norm</x:v>
      </x:c>
      <x:c r="E166" s="12" t="str">
        <x:v>[B,S,4096]</x:v>
      </x:c>
      <x:c r="F166" s="12" t="str">
        <x:v>[B,S,4096]</x:v>
      </x:c>
      <x:c r="G166" s="12" t="str">
        <x:v>B,S,T；其他轴见模型参数</x:v>
      </x:c>
      <x:c r="H166" s="12" t="str">
        <x:v>B[1,16];S_verify[1,8];L_KV独立未知；TP=1</x:v>
      </x:c>
      <x:c r="I166" s="12" t="str">
        <x:v>config=bfloat16；激活/累加类型未核验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未核验</x:v>
      </x:c>
      <x:c r="V166" s="12" t="str">
        <x:v>配置确认 + 数学推导；未核验完整调用链</x:v>
      </x:c>
      <x:c r="W166" s="12" t="str">
        <x:v>https://huggingface.co/openbmb/MiniCPM-SALA/resolve/9180fe1db74f71fb81bc7105efe88f6b19c959b0/config.json</x:v>
      </x:c>
      <x:c r="X166" s="12" t="str">
        <x:v>未核验</x:v>
      </x:c>
      <x:c r="Y166" s="12" t="str">
        <x:v>未核验</x:v>
      </x:c>
      <x:c r="Z166" s="12" t="str">
        <x:v>未核验</x:v>
      </x:c>
      <x:c r="AA166" s="12" t="str">
        <x:v>未核验</x:v>
      </x:c>
      <x:c r="AB166" s="12" t="str">
        <x:v>https://huggingface.co/openbmb/MiniCPM-SALA/resolve/9180fe1db74f71fb81bc7105efe88f6b19c959b0/config.json</x:v>
      </x:c>
      <x:c r="AC166" s="12" t="str">
        <x:v>文本decode/verify；B[1,16],S[1,8]；TP=1逻辑参考；</x:v>
      </x:c>
      <x:c r="AD166" s="12" t="str">
        <x:v>归一化类型/先后顺序待实现核验</x:v>
      </x:c>
    </x:row>
    <x:row r="167" ht="24" hidden="0" customHeight="1">
      <x:c r="A167" s="12" t="str">
        <x:v>root/layer_18</x:v>
      </x:c>
      <x:c r="B167" s="12" t="str">
        <x:v>specialized_attention_state</x:v>
      </x:c>
      <x:c r="C167" s="12" t="str">
        <x:v>未核验</x:v>
      </x:c>
      <x:c r="D167" s="12" t="str">
        <x:v>专用状态/混合注意力</x:v>
      </x:c>
      <x:c r="E167" s="12" t="str">
        <x:v>[B,S,4096]; state=未知</x:v>
      </x:c>
      <x:c r="F167" s="12" t="str">
        <x:v>[B,S,4096]</x:v>
      </x:c>
      <x:c r="G167" s="12" t="str">
        <x:v>B,S,T；其他轴见模型参数</x:v>
      </x:c>
      <x:c r="H167" s="12" t="str">
        <x:v>B[1,16];S_verify[1,8];L_KV独立未知；TP=1</x:v>
      </x:c>
      <x:c r="I167" s="12" t="str">
        <x:v>config=bfloat16；激活/累加类型未核验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未核验</x:v>
      </x:c>
      <x:c r="V167" s="12" t="str">
        <x:v>配置确认 + 数学推导；未核验完整调用链</x:v>
      </x:c>
      <x:c r="W167" s="12" t="str">
        <x:v>https://huggingface.co/openbmb/MiniCPM-SALA/resolve/9180fe1db74f71fb81bc7105efe88f6b19c959b0/config.json</x:v>
      </x:c>
      <x:c r="X167" s="12" t="str">
        <x:v>未核验</x:v>
      </x:c>
      <x:c r="Y167" s="12" t="str">
        <x:v>未核验</x:v>
      </x:c>
      <x:c r="Z167" s="12" t="str">
        <x:v>未核验</x:v>
      </x:c>
      <x:c r="AA167" s="12" t="str">
        <x:v>未核验</x:v>
      </x:c>
      <x:c r="AB167" s="12" t="str">
        <x:v>https://huggingface.co/openbmb/MiniCPM-SALA/resolve/9180fe1db74f71fb81bc7105efe88f6b19c959b0/config.json</x:v>
      </x:c>
      <x:c r="AC167" s="12" t="str">
        <x:v>文本decode/verify；B[1,16],S[1,8]；TP=1逻辑参考；不将标准full attention套入专用递归结构</x:v>
      </x:c>
      <x:c r="AD167" s="12" t="str">
        <x:v>配置确认层类型与外部宽度；内部Q/K/V/门控/状态需要固定源码</x:v>
      </x:c>
    </x:row>
    <x:row r="168" ht="24" hidden="0" customHeight="1">
      <x:c r="A168" s="12" t="str">
        <x:v>root/layer_18</x:v>
      </x:c>
      <x:c r="B168" s="12" t="str">
        <x:v>attention_residual</x:v>
      </x:c>
      <x:c r="C168" s="12" t="str">
        <x:v>未核验</x:v>
      </x:c>
      <x:c r="D168" s="12" t="str">
        <x:v>elementwise</x:v>
      </x:c>
      <x:c r="E168" s="12" t="str">
        <x:v>[B,S,4096];[B,S,4096]</x:v>
      </x:c>
      <x:c r="F168" s="12" t="str">
        <x:v>[B,S,4096]</x:v>
      </x:c>
      <x:c r="G168" s="12" t="str">
        <x:v>B,S,T；其他轴见模型参数</x:v>
      </x:c>
      <x:c r="H168" s="12" t="str">
        <x:v>B[1,16];S_verify[1,8];L_KV独立未知；TP=1</x:v>
      </x:c>
      <x:c r="I168" s="12" t="str">
        <x:v>config=bfloat16；激活/累加类型未核验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未核验</x:v>
      </x:c>
      <x:c r="V168" s="12" t="str">
        <x:v>配置确认 + 数学推导；未核验完整调用链</x:v>
      </x:c>
      <x:c r="W168" s="12" t="str">
        <x:v>https://huggingface.co/openbmb/MiniCPM-SALA/resolve/9180fe1db74f71fb81bc7105efe88f6b19c959b0/config.json</x:v>
      </x:c>
      <x:c r="X168" s="12" t="str">
        <x:v>未核验</x:v>
      </x:c>
      <x:c r="Y168" s="12" t="str">
        <x:v>未核验</x:v>
      </x:c>
      <x:c r="Z168" s="12" t="str">
        <x:v>未核验</x:v>
      </x:c>
      <x:c r="AA168" s="12" t="str">
        <x:v>未核验</x:v>
      </x:c>
      <x:c r="AB168" s="12" t="str">
        <x:v>https://huggingface.co/openbmb/MiniCPM-SALA/resolve/9180fe1db74f71fb81bc7105efe88f6b19c959b0/config.json</x:v>
      </x:c>
      <x:c r="AC168" s="12" t="str">
        <x:v>文本decode/verify；B[1,16],S[1,8]；TP=1逻辑参考；</x:v>
      </x:c>
      <x:c r="AD168" s="12" t="str">
        <x:v>Y=X+branch（参考，实际残差策略未核验）</x:v>
      </x:c>
    </x:row>
    <x:row r="169" ht="24" hidden="0" customHeight="1">
      <x:c r="A169" s="12" t="str">
        <x:v>root/layer_18</x:v>
      </x:c>
      <x:c r="B169" s="12" t="str">
        <x:v>post_attention_normalization</x:v>
      </x:c>
      <x:c r="C169" s="12" t="str">
        <x:v>未核验</x:v>
      </x:c>
      <x:c r="D169" s="12" t="str">
        <x:v>norm</x:v>
      </x:c>
      <x:c r="E169" s="12" t="str">
        <x:v>[B,S,4096]</x:v>
      </x:c>
      <x:c r="F169" s="12" t="str">
        <x:v>[B,S,4096]</x:v>
      </x:c>
      <x:c r="G169" s="12" t="str">
        <x:v>B,S,T；其他轴见模型参数</x:v>
      </x:c>
      <x:c r="H169" s="12" t="str">
        <x:v>B[1,16];S_verify[1,8];L_KV独立未知；TP=1</x:v>
      </x:c>
      <x:c r="I169" s="12" t="str">
        <x:v>config=bfloat16；激活/累加类型未核验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未核验</x:v>
      </x:c>
      <x:c r="V169" s="12" t="str">
        <x:v>配置确认 + 数学推导；未核验完整调用链</x:v>
      </x:c>
      <x:c r="W169" s="12" t="str">
        <x:v>https://huggingface.co/openbmb/MiniCPM-SALA/resolve/9180fe1db74f71fb81bc7105efe88f6b19c959b0/config.json</x:v>
      </x:c>
      <x:c r="X169" s="12" t="str">
        <x:v>未核验</x:v>
      </x:c>
      <x:c r="Y169" s="12" t="str">
        <x:v>未核验</x:v>
      </x:c>
      <x:c r="Z169" s="12" t="str">
        <x:v>未核验</x:v>
      </x:c>
      <x:c r="AA169" s="12" t="str">
        <x:v>未核验</x:v>
      </x:c>
      <x:c r="AB169" s="12" t="str">
        <x:v>https://huggingface.co/openbmb/MiniCPM-SALA/resolve/9180fe1db74f71fb81bc7105efe88f6b19c959b0/config.json</x:v>
      </x:c>
      <x:c r="AC169" s="12" t="str">
        <x:v>文本decode/verify；B[1,16],S[1,8]；TP=1逻辑参考；</x:v>
      </x:c>
      <x:c r="AD169" s="12" t="str">
        <x:v>类型与位置待源码核验</x:v>
      </x:c>
    </x:row>
    <x:row r="170" ht="24" hidden="0" customHeight="1">
      <x:c r="A170" s="12" t="str">
        <x:v>root/layer_18</x:v>
      </x:c>
      <x:c r="B170" s="12" t="str">
        <x:v>FFN_up</x:v>
      </x:c>
      <x:c r="C170" s="12" t="str">
        <x:v>未核验</x:v>
      </x:c>
      <x:c r="D170" s="12" t="str">
        <x:v>GEMM</x:v>
      </x:c>
      <x:c r="E170" s="12" t="str">
        <x:v>[B,S,4096]</x:v>
      </x:c>
      <x:c r="F170" s="12" t="str">
        <x:v>[B,S,16384]</x:v>
      </x:c>
      <x:c r="G170" s="12" t="str">
        <x:v>B,S,T；其他轴见模型参数</x:v>
      </x:c>
      <x:c r="H170" s="12" t="str">
        <x:v>B[1,16];S_verify[1,8];L_KV独立未知；TP=1</x:v>
      </x:c>
      <x:c r="I170" s="12" t="str">
        <x:v>config=bfloat16；激活/累加类型未核验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未核验</x:v>
      </x:c>
      <x:c r="V170" s="12" t="str">
        <x:v>配置确认 + 数学推导；未核验完整调用链</x:v>
      </x:c>
      <x:c r="W170" s="12" t="str">
        <x:v>https://huggingface.co/openbmb/MiniCPM-SALA/resolve/9180fe1db74f71fb81bc7105efe88f6b19c959b0/config.json</x:v>
      </x:c>
      <x:c r="X170" s="12" t="str">
        <x:v>logical [16384,4096]</x:v>
      </x:c>
      <x:c r="Y170" s="12" t="str">
        <x:v>未核验</x:v>
      </x:c>
      <x:c r="Z170" s="12" t="str">
        <x:v>未核验</x:v>
      </x:c>
      <x:c r="AA170" s="12" t="str">
        <x:v>未核验</x:v>
      </x:c>
      <x:c r="AB170" s="12" t="str">
        <x:v>https://huggingface.co/openbmb/MiniCPM-SALA/resolve/9180fe1db74f71fb81bc7105efe88f6b19c959b0/config.json</x:v>
      </x:c>
      <x:c r="AC170" s="12" t="str">
        <x:v>文本decode/verify；B[1,16],S[1,8]；TP=1逻辑参考；</x:v>
      </x:c>
      <x:c r="AD170" s="12" t="str">
        <x:v>Y=X@W^T</x:v>
      </x:c>
    </x:row>
    <x:row r="171" ht="24" hidden="0" customHeight="1">
      <x:c r="A171" s="12" t="str">
        <x:v>root/layer_18</x:v>
      </x:c>
      <x:c r="B171" s="12" t="str">
        <x:v>FFN_activation_and_optional_gate</x:v>
      </x:c>
      <x:c r="C171" s="12" t="str">
        <x:v>未核验</x:v>
      </x:c>
      <x:c r="D171" s="12" t="str">
        <x:v>activation</x:v>
      </x:c>
      <x:c r="E171" s="12" t="str">
        <x:v>[B,S,16384]</x:v>
      </x:c>
      <x:c r="F171" s="12" t="str">
        <x:v>[B,S,16384]</x:v>
      </x:c>
      <x:c r="G171" s="12" t="str">
        <x:v>B,S,T；其他轴见模型参数</x:v>
      </x:c>
      <x:c r="H171" s="12" t="str">
        <x:v>B[1,16];S_verify[1,8];L_KV独立未知；TP=1</x:v>
      </x:c>
      <x:c r="I171" s="12" t="str">
        <x:v>config=bfloat16；激活/累加类型未核验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未核验</x:v>
      </x:c>
      <x:c r="V171" s="12" t="str">
        <x:v>配置确认 + 数学推导；未核验完整调用链</x:v>
      </x:c>
      <x:c r="W171" s="12" t="str">
        <x:v>https://huggingface.co/openbmb/MiniCPM-SALA/resolve/9180fe1db74f71fb81bc7105efe88f6b19c959b0/config.json</x:v>
      </x:c>
      <x:c r="X171" s="12" t="str">
        <x:v>未核验</x:v>
      </x:c>
      <x:c r="Y171" s="12" t="str">
        <x:v>未核验</x:v>
      </x:c>
      <x:c r="Z171" s="12" t="str">
        <x:v>未核验</x:v>
      </x:c>
      <x:c r="AA171" s="12" t="str">
        <x:v>未核验</x:v>
      </x:c>
      <x:c r="AB171" s="12" t="str">
        <x:v>https://huggingface.co/openbmb/MiniCPM-SALA/resolve/9180fe1db74f71fb81bc7105efe88f6b19c959b0/config.json</x:v>
      </x:c>
      <x:c r="AC171" s="12" t="str">
        <x:v>文本decode/verify；B[1,16],S[1,8]；TP=1逻辑参考；是否额外gate矩阵与门控分支维度需要实现；不能仅由silu推定完整SwiGLU</x:v>
      </x:c>
      <x:c r="AD171" s="12" t="str">
        <x:v>config.hidden_act=silu</x:v>
      </x:c>
    </x:row>
    <x:row r="172" ht="24" hidden="0" customHeight="1">
      <x:c r="A172" s="12" t="str">
        <x:v>root/layer_18</x:v>
      </x:c>
      <x:c r="B172" s="12" t="str">
        <x:v>FFN_down</x:v>
      </x:c>
      <x:c r="C172" s="12" t="str">
        <x:v>未核验</x:v>
      </x:c>
      <x:c r="D172" s="12" t="str">
        <x:v>GEMM</x:v>
      </x:c>
      <x:c r="E172" s="12" t="str">
        <x:v>[B,S,16384]</x:v>
      </x:c>
      <x:c r="F172" s="12" t="str">
        <x:v>[B,S,4096]</x:v>
      </x:c>
      <x:c r="G172" s="12" t="str">
        <x:v>B,S,T；其他轴见模型参数</x:v>
      </x:c>
      <x:c r="H172" s="12" t="str">
        <x:v>B[1,16];S_verify[1,8];L_KV独立未知；TP=1</x:v>
      </x:c>
      <x:c r="I172" s="12" t="str">
        <x:v>config=bfloat16；激活/累加类型未核验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未核验</x:v>
      </x:c>
      <x:c r="V172" s="12" t="str">
        <x:v>配置确认 + 数学推导；未核验完整调用链</x:v>
      </x:c>
      <x:c r="W172" s="12" t="str">
        <x:v>https://huggingface.co/openbmb/MiniCPM-SALA/resolve/9180fe1db74f71fb81bc7105efe88f6b19c959b0/config.json</x:v>
      </x:c>
      <x:c r="X172" s="12" t="str">
        <x:v>logical [4096,16384]</x:v>
      </x:c>
      <x:c r="Y172" s="12" t="str">
        <x:v>未核验</x:v>
      </x:c>
      <x:c r="Z172" s="12" t="str">
        <x:v>未核验</x:v>
      </x:c>
      <x:c r="AA172" s="12" t="str">
        <x:v>未核验</x:v>
      </x:c>
      <x:c r="AB172" s="12" t="str">
        <x:v>https://huggingface.co/openbmb/MiniCPM-SALA/resolve/9180fe1db74f71fb81bc7105efe88f6b19c959b0/config.json</x:v>
      </x:c>
      <x:c r="AC172" s="12" t="str">
        <x:v>文本decode/verify；B[1,16],S[1,8]；TP=1逻辑参考；</x:v>
      </x:c>
      <x:c r="AD172" s="12" t="str">
        <x:v>Y=X@W^T</x:v>
      </x:c>
    </x:row>
    <x:row r="173" ht="24" hidden="0" customHeight="1">
      <x:c r="A173" s="12" t="str">
        <x:v>root/layer_18</x:v>
      </x:c>
      <x:c r="B173" s="12" t="str">
        <x:v>FFN_residual</x:v>
      </x:c>
      <x:c r="C173" s="12" t="str">
        <x:v>未核验</x:v>
      </x:c>
      <x:c r="D173" s="12" t="str">
        <x:v>elementwise</x:v>
      </x:c>
      <x:c r="E173" s="12" t="str">
        <x:v>[B,S,4096];[B,S,4096]</x:v>
      </x:c>
      <x:c r="F173" s="12" t="str">
        <x:v>[B,S,4096]</x:v>
      </x:c>
      <x:c r="G173" s="12" t="str">
        <x:v>B,S,T；其他轴见模型参数</x:v>
      </x:c>
      <x:c r="H173" s="12" t="str">
        <x:v>B[1,16];S_verify[1,8];L_KV独立未知；TP=1</x:v>
      </x:c>
      <x:c r="I173" s="12" t="str">
        <x:v>config=bfloat16；激活/累加类型未核验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未核验</x:v>
      </x:c>
      <x:c r="V173" s="12" t="str">
        <x:v>配置确认 + 数学推导；未核验完整调用链</x:v>
      </x:c>
      <x:c r="W173" s="12" t="str">
        <x:v>https://huggingface.co/openbmb/MiniCPM-SALA/resolve/9180fe1db74f71fb81bc7105efe88f6b19c959b0/config.json</x:v>
      </x:c>
      <x:c r="X173" s="12" t="str">
        <x:v>未核验</x:v>
      </x:c>
      <x:c r="Y173" s="12" t="str">
        <x:v>未核验</x:v>
      </x:c>
      <x:c r="Z173" s="12" t="str">
        <x:v>未核验</x:v>
      </x:c>
      <x:c r="AA173" s="12" t="str">
        <x:v>未核验</x:v>
      </x:c>
      <x:c r="AB173" s="12" t="str">
        <x:v>https://huggingface.co/openbmb/MiniCPM-SALA/resolve/9180fe1db74f71fb81bc7105efe88f6b19c959b0/config.json</x:v>
      </x:c>
      <x:c r="AC173" s="12" t="str">
        <x:v>文本decode/verify；B[1,16],S[1,8]；TP=1逻辑参考；</x:v>
      </x:c>
      <x:c r="AD173" s="12" t="str">
        <x:v>Y=X+branch（参考，实际残差策略未核验）</x:v>
      </x:c>
    </x:row>
    <x:row r="174" ht="24" hidden="0" customHeight="1">
      <x:c r="A174" s="12" t="str">
        <x:v>root/layer_19</x:v>
      </x:c>
      <x:c r="B174" s="12" t="str">
        <x:v>input_normalization</x:v>
      </x:c>
      <x:c r="C174" s="12" t="str">
        <x:v>未核验</x:v>
      </x:c>
      <x:c r="D174" s="12" t="str">
        <x:v>norm</x:v>
      </x:c>
      <x:c r="E174" s="12" t="str">
        <x:v>[B,S,4096]</x:v>
      </x:c>
      <x:c r="F174" s="12" t="str">
        <x:v>[B,S,4096]</x:v>
      </x:c>
      <x:c r="G174" s="12" t="str">
        <x:v>B,S,T；其他轴见模型参数</x:v>
      </x:c>
      <x:c r="H174" s="12" t="str">
        <x:v>B[1,16];S_verify[1,8];L_KV独立未知；TP=1</x:v>
      </x:c>
      <x:c r="I174" s="12" t="str">
        <x:v>config=bfloat16；激活/累加类型未核验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未核验</x:v>
      </x:c>
      <x:c r="V174" s="12" t="str">
        <x:v>配置确认 + 数学推导；未核验完整调用链</x:v>
      </x:c>
      <x:c r="W174" s="12" t="str">
        <x:v>https://huggingface.co/openbmb/MiniCPM-SALA/resolve/9180fe1db74f71fb81bc7105efe88f6b19c959b0/config.json</x:v>
      </x:c>
      <x:c r="X174" s="12" t="str">
        <x:v>未核验</x:v>
      </x:c>
      <x:c r="Y174" s="12" t="str">
        <x:v>未核验</x:v>
      </x:c>
      <x:c r="Z174" s="12" t="str">
        <x:v>未核验</x:v>
      </x:c>
      <x:c r="AA174" s="12" t="str">
        <x:v>未核验</x:v>
      </x:c>
      <x:c r="AB174" s="12" t="str">
        <x:v>https://huggingface.co/openbmb/MiniCPM-SALA/resolve/9180fe1db74f71fb81bc7105efe88f6b19c959b0/config.json</x:v>
      </x:c>
      <x:c r="AC174" s="12" t="str">
        <x:v>文本decode/verify；B[1,16],S[1,8]；TP=1逻辑参考；</x:v>
      </x:c>
      <x:c r="AD174" s="12" t="str">
        <x:v>归一化类型/先后顺序待实现核验</x:v>
      </x:c>
    </x:row>
    <x:row r="175" ht="24" hidden="0" customHeight="1">
      <x:c r="A175" s="12" t="str">
        <x:v>root/layer_19</x:v>
      </x:c>
      <x:c r="B175" s="12" t="str">
        <x:v>specialized_attention_state</x:v>
      </x:c>
      <x:c r="C175" s="12" t="str">
        <x:v>未核验</x:v>
      </x:c>
      <x:c r="D175" s="12" t="str">
        <x:v>专用状态/混合注意力</x:v>
      </x:c>
      <x:c r="E175" s="12" t="str">
        <x:v>[B,S,4096]; state=未知</x:v>
      </x:c>
      <x:c r="F175" s="12" t="str">
        <x:v>[B,S,4096]</x:v>
      </x:c>
      <x:c r="G175" s="12" t="str">
        <x:v>B,S,T；其他轴见模型参数</x:v>
      </x:c>
      <x:c r="H175" s="12" t="str">
        <x:v>B[1,16];S_verify[1,8];L_KV独立未知；TP=1</x:v>
      </x:c>
      <x:c r="I175" s="12" t="str">
        <x:v>config=bfloat16；激活/累加类型未核验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未核验</x:v>
      </x:c>
      <x:c r="V175" s="12" t="str">
        <x:v>配置确认 + 数学推导；未核验完整调用链</x:v>
      </x:c>
      <x:c r="W175" s="12" t="str">
        <x:v>https://huggingface.co/openbmb/MiniCPM-SALA/resolve/9180fe1db74f71fb81bc7105efe88f6b19c959b0/config.json</x:v>
      </x:c>
      <x:c r="X175" s="12" t="str">
        <x:v>未核验</x:v>
      </x:c>
      <x:c r="Y175" s="12" t="str">
        <x:v>未核验</x:v>
      </x:c>
      <x:c r="Z175" s="12" t="str">
        <x:v>未核验</x:v>
      </x:c>
      <x:c r="AA175" s="12" t="str">
        <x:v>未核验</x:v>
      </x:c>
      <x:c r="AB175" s="12" t="str">
        <x:v>https://huggingface.co/openbmb/MiniCPM-SALA/resolve/9180fe1db74f71fb81bc7105efe88f6b19c959b0/config.json</x:v>
      </x:c>
      <x:c r="AC175" s="12" t="str">
        <x:v>文本decode/verify；B[1,16],S[1,8]；TP=1逻辑参考；不将标准full attention套入专用递归结构</x:v>
      </x:c>
      <x:c r="AD175" s="12" t="str">
        <x:v>配置确认层类型与外部宽度；内部Q/K/V/门控/状态需要固定源码</x:v>
      </x:c>
    </x:row>
    <x:row r="176" ht="24" hidden="0" customHeight="1">
      <x:c r="A176" s="12" t="str">
        <x:v>root/layer_19</x:v>
      </x:c>
      <x:c r="B176" s="12" t="str">
        <x:v>attention_residual</x:v>
      </x:c>
      <x:c r="C176" s="12" t="str">
        <x:v>未核验</x:v>
      </x:c>
      <x:c r="D176" s="12" t="str">
        <x:v>elementwise</x:v>
      </x:c>
      <x:c r="E176" s="12" t="str">
        <x:v>[B,S,4096];[B,S,4096]</x:v>
      </x:c>
      <x:c r="F176" s="12" t="str">
        <x:v>[B,S,4096]</x:v>
      </x:c>
      <x:c r="G176" s="12" t="str">
        <x:v>B,S,T；其他轴见模型参数</x:v>
      </x:c>
      <x:c r="H176" s="12" t="str">
        <x:v>B[1,16];S_verify[1,8];L_KV独立未知；TP=1</x:v>
      </x:c>
      <x:c r="I176" s="12" t="str">
        <x:v>config=bfloat16；激活/累加类型未核验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未核验</x:v>
      </x:c>
      <x:c r="V176" s="12" t="str">
        <x:v>配置确认 + 数学推导；未核验完整调用链</x:v>
      </x:c>
      <x:c r="W176" s="12" t="str">
        <x:v>https://huggingface.co/openbmb/MiniCPM-SALA/resolve/9180fe1db74f71fb81bc7105efe88f6b19c959b0/config.json</x:v>
      </x:c>
      <x:c r="X176" s="12" t="str">
        <x:v>未核验</x:v>
      </x:c>
      <x:c r="Y176" s="12" t="str">
        <x:v>未核验</x:v>
      </x:c>
      <x:c r="Z176" s="12" t="str">
        <x:v>未核验</x:v>
      </x:c>
      <x:c r="AA176" s="12" t="str">
        <x:v>未核验</x:v>
      </x:c>
      <x:c r="AB176" s="12" t="str">
        <x:v>https://huggingface.co/openbmb/MiniCPM-SALA/resolve/9180fe1db74f71fb81bc7105efe88f6b19c959b0/config.json</x:v>
      </x:c>
      <x:c r="AC176" s="12" t="str">
        <x:v>文本decode/verify；B[1,16],S[1,8]；TP=1逻辑参考；</x:v>
      </x:c>
      <x:c r="AD176" s="12" t="str">
        <x:v>Y=X+branch（参考，实际残差策略未核验）</x:v>
      </x:c>
    </x:row>
    <x:row r="177" ht="24" hidden="0" customHeight="1">
      <x:c r="A177" s="12" t="str">
        <x:v>root/layer_19</x:v>
      </x:c>
      <x:c r="B177" s="12" t="str">
        <x:v>post_attention_normalization</x:v>
      </x:c>
      <x:c r="C177" s="12" t="str">
        <x:v>未核验</x:v>
      </x:c>
      <x:c r="D177" s="12" t="str">
        <x:v>norm</x:v>
      </x:c>
      <x:c r="E177" s="12" t="str">
        <x:v>[B,S,4096]</x:v>
      </x:c>
      <x:c r="F177" s="12" t="str">
        <x:v>[B,S,4096]</x:v>
      </x:c>
      <x:c r="G177" s="12" t="str">
        <x:v>B,S,T；其他轴见模型参数</x:v>
      </x:c>
      <x:c r="H177" s="12" t="str">
        <x:v>B[1,16];S_verify[1,8];L_KV独立未知；TP=1</x:v>
      </x:c>
      <x:c r="I177" s="12" t="str">
        <x:v>config=bfloat16；激活/累加类型未核验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未核验</x:v>
      </x:c>
      <x:c r="V177" s="12" t="str">
        <x:v>配置确认 + 数学推导；未核验完整调用链</x:v>
      </x:c>
      <x:c r="W177" s="12" t="str">
        <x:v>https://huggingface.co/openbmb/MiniCPM-SALA/resolve/9180fe1db74f71fb81bc7105efe88f6b19c959b0/config.json</x:v>
      </x:c>
      <x:c r="X177" s="12" t="str">
        <x:v>未核验</x:v>
      </x:c>
      <x:c r="Y177" s="12" t="str">
        <x:v>未核验</x:v>
      </x:c>
      <x:c r="Z177" s="12" t="str">
        <x:v>未核验</x:v>
      </x:c>
      <x:c r="AA177" s="12" t="str">
        <x:v>未核验</x:v>
      </x:c>
      <x:c r="AB177" s="12" t="str">
        <x:v>https://huggingface.co/openbmb/MiniCPM-SALA/resolve/9180fe1db74f71fb81bc7105efe88f6b19c959b0/config.json</x:v>
      </x:c>
      <x:c r="AC177" s="12" t="str">
        <x:v>文本decode/verify；B[1,16],S[1,8]；TP=1逻辑参考；</x:v>
      </x:c>
      <x:c r="AD177" s="12" t="str">
        <x:v>类型与位置待源码核验</x:v>
      </x:c>
    </x:row>
    <x:row r="178" ht="24" hidden="0" customHeight="1">
      <x:c r="A178" s="12" t="str">
        <x:v>root/layer_19</x:v>
      </x:c>
      <x:c r="B178" s="12" t="str">
        <x:v>FFN_up</x:v>
      </x:c>
      <x:c r="C178" s="12" t="str">
        <x:v>未核验</x:v>
      </x:c>
      <x:c r="D178" s="12" t="str">
        <x:v>GEMM</x:v>
      </x:c>
      <x:c r="E178" s="12" t="str">
        <x:v>[B,S,4096]</x:v>
      </x:c>
      <x:c r="F178" s="12" t="str">
        <x:v>[B,S,16384]</x:v>
      </x:c>
      <x:c r="G178" s="12" t="str">
        <x:v>B,S,T；其他轴见模型参数</x:v>
      </x:c>
      <x:c r="H178" s="12" t="str">
        <x:v>B[1,16];S_verify[1,8];L_KV独立未知；TP=1</x:v>
      </x:c>
      <x:c r="I178" s="12" t="str">
        <x:v>config=bfloat16；激活/累加类型未核验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未核验</x:v>
      </x:c>
      <x:c r="V178" s="12" t="str">
        <x:v>配置确认 + 数学推导；未核验完整调用链</x:v>
      </x:c>
      <x:c r="W178" s="12" t="str">
        <x:v>https://huggingface.co/openbmb/MiniCPM-SALA/resolve/9180fe1db74f71fb81bc7105efe88f6b19c959b0/config.json</x:v>
      </x:c>
      <x:c r="X178" s="12" t="str">
        <x:v>logical [16384,4096]</x:v>
      </x:c>
      <x:c r="Y178" s="12" t="str">
        <x:v>未核验</x:v>
      </x:c>
      <x:c r="Z178" s="12" t="str">
        <x:v>未核验</x:v>
      </x:c>
      <x:c r="AA178" s="12" t="str">
        <x:v>未核验</x:v>
      </x:c>
      <x:c r="AB178" s="12" t="str">
        <x:v>https://huggingface.co/openbmb/MiniCPM-SALA/resolve/9180fe1db74f71fb81bc7105efe88f6b19c959b0/config.json</x:v>
      </x:c>
      <x:c r="AC178" s="12" t="str">
        <x:v>文本decode/verify；B[1,16],S[1,8]；TP=1逻辑参考；</x:v>
      </x:c>
      <x:c r="AD178" s="12" t="str">
        <x:v>Y=X@W^T</x:v>
      </x:c>
    </x:row>
    <x:row r="179" ht="24" hidden="0" customHeight="1">
      <x:c r="A179" s="12" t="str">
        <x:v>root/layer_19</x:v>
      </x:c>
      <x:c r="B179" s="12" t="str">
        <x:v>FFN_activation_and_optional_gate</x:v>
      </x:c>
      <x:c r="C179" s="12" t="str">
        <x:v>未核验</x:v>
      </x:c>
      <x:c r="D179" s="12" t="str">
        <x:v>activation</x:v>
      </x:c>
      <x:c r="E179" s="12" t="str">
        <x:v>[B,S,16384]</x:v>
      </x:c>
      <x:c r="F179" s="12" t="str">
        <x:v>[B,S,16384]</x:v>
      </x:c>
      <x:c r="G179" s="12" t="str">
        <x:v>B,S,T；其他轴见模型参数</x:v>
      </x:c>
      <x:c r="H179" s="12" t="str">
        <x:v>B[1,16];S_verify[1,8];L_KV独立未知；TP=1</x:v>
      </x:c>
      <x:c r="I179" s="12" t="str">
        <x:v>config=bfloat16；激活/累加类型未核验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未核验</x:v>
      </x:c>
      <x:c r="V179" s="12" t="str">
        <x:v>配置确认 + 数学推导；未核验完整调用链</x:v>
      </x:c>
      <x:c r="W179" s="12" t="str">
        <x:v>https://huggingface.co/openbmb/MiniCPM-SALA/resolve/9180fe1db74f71fb81bc7105efe88f6b19c959b0/config.json</x:v>
      </x:c>
      <x:c r="X179" s="12" t="str">
        <x:v>未核验</x:v>
      </x:c>
      <x:c r="Y179" s="12" t="str">
        <x:v>未核验</x:v>
      </x:c>
      <x:c r="Z179" s="12" t="str">
        <x:v>未核验</x:v>
      </x:c>
      <x:c r="AA179" s="12" t="str">
        <x:v>未核验</x:v>
      </x:c>
      <x:c r="AB179" s="12" t="str">
        <x:v>https://huggingface.co/openbmb/MiniCPM-SALA/resolve/9180fe1db74f71fb81bc7105efe88f6b19c959b0/config.json</x:v>
      </x:c>
      <x:c r="AC179" s="12" t="str">
        <x:v>文本decode/verify；B[1,16],S[1,8]；TP=1逻辑参考；是否额外gate矩阵与门控分支维度需要实现；不能仅由silu推定完整SwiGLU</x:v>
      </x:c>
      <x:c r="AD179" s="12" t="str">
        <x:v>config.hidden_act=silu</x:v>
      </x:c>
    </x:row>
    <x:row r="180" ht="24" hidden="0" customHeight="1">
      <x:c r="A180" s="12" t="str">
        <x:v>root/layer_19</x:v>
      </x:c>
      <x:c r="B180" s="12" t="str">
        <x:v>FFN_down</x:v>
      </x:c>
      <x:c r="C180" s="12" t="str">
        <x:v>未核验</x:v>
      </x:c>
      <x:c r="D180" s="12" t="str">
        <x:v>GEMM</x:v>
      </x:c>
      <x:c r="E180" s="12" t="str">
        <x:v>[B,S,16384]</x:v>
      </x:c>
      <x:c r="F180" s="12" t="str">
        <x:v>[B,S,4096]</x:v>
      </x:c>
      <x:c r="G180" s="12" t="str">
        <x:v>B,S,T；其他轴见模型参数</x:v>
      </x:c>
      <x:c r="H180" s="12" t="str">
        <x:v>B[1,16];S_verify[1,8];L_KV独立未知；TP=1</x:v>
      </x:c>
      <x:c r="I180" s="12" t="str">
        <x:v>config=bfloat16；激活/累加类型未核验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未核验</x:v>
      </x:c>
      <x:c r="V180" s="12" t="str">
        <x:v>配置确认 + 数学推导；未核验完整调用链</x:v>
      </x:c>
      <x:c r="W180" s="12" t="str">
        <x:v>https://huggingface.co/openbmb/MiniCPM-SALA/resolve/9180fe1db74f71fb81bc7105efe88f6b19c959b0/config.json</x:v>
      </x:c>
      <x:c r="X180" s="12" t="str">
        <x:v>logical [4096,16384]</x:v>
      </x:c>
      <x:c r="Y180" s="12" t="str">
        <x:v>未核验</x:v>
      </x:c>
      <x:c r="Z180" s="12" t="str">
        <x:v>未核验</x:v>
      </x:c>
      <x:c r="AA180" s="12" t="str">
        <x:v>未核验</x:v>
      </x:c>
      <x:c r="AB180" s="12" t="str">
        <x:v>https://huggingface.co/openbmb/MiniCPM-SALA/resolve/9180fe1db74f71fb81bc7105efe88f6b19c959b0/config.json</x:v>
      </x:c>
      <x:c r="AC180" s="12" t="str">
        <x:v>文本decode/verify；B[1,16],S[1,8]；TP=1逻辑参考；</x:v>
      </x:c>
      <x:c r="AD180" s="12" t="str">
        <x:v>Y=X@W^T</x:v>
      </x:c>
    </x:row>
    <x:row r="181" ht="24" hidden="0" customHeight="1">
      <x:c r="A181" s="12" t="str">
        <x:v>root/layer_19</x:v>
      </x:c>
      <x:c r="B181" s="12" t="str">
        <x:v>FFN_residual</x:v>
      </x:c>
      <x:c r="C181" s="12" t="str">
        <x:v>未核验</x:v>
      </x:c>
      <x:c r="D181" s="12" t="str">
        <x:v>elementwise</x:v>
      </x:c>
      <x:c r="E181" s="12" t="str">
        <x:v>[B,S,4096];[B,S,4096]</x:v>
      </x:c>
      <x:c r="F181" s="12" t="str">
        <x:v>[B,S,4096]</x:v>
      </x:c>
      <x:c r="G181" s="12" t="str">
        <x:v>B,S,T；其他轴见模型参数</x:v>
      </x:c>
      <x:c r="H181" s="12" t="str">
        <x:v>B[1,16];S_verify[1,8];L_KV独立未知；TP=1</x:v>
      </x:c>
      <x:c r="I181" s="12" t="str">
        <x:v>config=bfloat16；激活/累加类型未核验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未核验</x:v>
      </x:c>
      <x:c r="V181" s="12" t="str">
        <x:v>配置确认 + 数学推导；未核验完整调用链</x:v>
      </x:c>
      <x:c r="W181" s="12" t="str">
        <x:v>https://huggingface.co/openbmb/MiniCPM-SALA/resolve/9180fe1db74f71fb81bc7105efe88f6b19c959b0/config.json</x:v>
      </x:c>
      <x:c r="X181" s="12" t="str">
        <x:v>未核验</x:v>
      </x:c>
      <x:c r="Y181" s="12" t="str">
        <x:v>未核验</x:v>
      </x:c>
      <x:c r="Z181" s="12" t="str">
        <x:v>未核验</x:v>
      </x:c>
      <x:c r="AA181" s="12" t="str">
        <x:v>未核验</x:v>
      </x:c>
      <x:c r="AB181" s="12" t="str">
        <x:v>https://huggingface.co/openbmb/MiniCPM-SALA/resolve/9180fe1db74f71fb81bc7105efe88f6b19c959b0/config.json</x:v>
      </x:c>
      <x:c r="AC181" s="12" t="str">
        <x:v>文本decode/verify；B[1,16],S[1,8]；TP=1逻辑参考；</x:v>
      </x:c>
      <x:c r="AD181" s="12" t="str">
        <x:v>Y=X+branch（参考，实际残差策略未核验）</x:v>
      </x:c>
    </x:row>
    <x:row r="182" ht="24" hidden="0" customHeight="1">
      <x:c r="A182" s="12" t="str">
        <x:v>root/layer_20</x:v>
      </x:c>
      <x:c r="B182" s="12" t="str">
        <x:v>input_normalization</x:v>
      </x:c>
      <x:c r="C182" s="12" t="str">
        <x:v>未核验</x:v>
      </x:c>
      <x:c r="D182" s="12" t="str">
        <x:v>norm</x:v>
      </x:c>
      <x:c r="E182" s="12" t="str">
        <x:v>[B,S,4096]</x:v>
      </x:c>
      <x:c r="F182" s="12" t="str">
        <x:v>[B,S,4096]</x:v>
      </x:c>
      <x:c r="G182" s="12" t="str">
        <x:v>B,S,T；其他轴见模型参数</x:v>
      </x:c>
      <x:c r="H182" s="12" t="str">
        <x:v>B[1,16];S_verify[1,8];L_KV独立未知；TP=1</x:v>
      </x:c>
      <x:c r="I182" s="12" t="str">
        <x:v>config=bfloat16；激活/累加类型未核验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未核验</x:v>
      </x:c>
      <x:c r="V182" s="12" t="str">
        <x:v>配置确认 + 数学推导；未核验完整调用链</x:v>
      </x:c>
      <x:c r="W182" s="12" t="str">
        <x:v>https://huggingface.co/openbmb/MiniCPM-SALA/resolve/9180fe1db74f71fb81bc7105efe88f6b19c959b0/config.json</x:v>
      </x:c>
      <x:c r="X182" s="12" t="str">
        <x:v>未核验</x:v>
      </x:c>
      <x:c r="Y182" s="12" t="str">
        <x:v>未核验</x:v>
      </x:c>
      <x:c r="Z182" s="12" t="str">
        <x:v>未核验</x:v>
      </x:c>
      <x:c r="AA182" s="12" t="str">
        <x:v>未核验</x:v>
      </x:c>
      <x:c r="AB182" s="12" t="str">
        <x:v>https://huggingface.co/openbmb/MiniCPM-SALA/resolve/9180fe1db74f71fb81bc7105efe88f6b19c959b0/config.json</x:v>
      </x:c>
      <x:c r="AC182" s="12" t="str">
        <x:v>文本decode/verify；B[1,16],S[1,8]；TP=1逻辑参考；</x:v>
      </x:c>
      <x:c r="AD182" s="12" t="str">
        <x:v>归一化类型/先后顺序待实现核验</x:v>
      </x:c>
    </x:row>
    <x:row r="183" ht="24" hidden="0" customHeight="1">
      <x:c r="A183" s="12" t="str">
        <x:v>root/layer_20</x:v>
      </x:c>
      <x:c r="B183" s="12" t="str">
        <x:v>specialized_attention_state</x:v>
      </x:c>
      <x:c r="C183" s="12" t="str">
        <x:v>未核验</x:v>
      </x:c>
      <x:c r="D183" s="12" t="str">
        <x:v>专用状态/混合注意力</x:v>
      </x:c>
      <x:c r="E183" s="12" t="str">
        <x:v>[B,S,4096]; state=未知</x:v>
      </x:c>
      <x:c r="F183" s="12" t="str">
        <x:v>[B,S,4096]</x:v>
      </x:c>
      <x:c r="G183" s="12" t="str">
        <x:v>B,S,T；其他轴见模型参数</x:v>
      </x:c>
      <x:c r="H183" s="12" t="str">
        <x:v>B[1,16];S_verify[1,8];L_KV独立未知；TP=1</x:v>
      </x:c>
      <x:c r="I183" s="12" t="str">
        <x:v>config=bfloat16；激活/累加类型未核验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未核验</x:v>
      </x:c>
      <x:c r="V183" s="12" t="str">
        <x:v>配置确认 + 数学推导；未核验完整调用链</x:v>
      </x:c>
      <x:c r="W183" s="12" t="str">
        <x:v>https://huggingface.co/openbmb/MiniCPM-SALA/resolve/9180fe1db74f71fb81bc7105efe88f6b19c959b0/config.json</x:v>
      </x:c>
      <x:c r="X183" s="12" t="str">
        <x:v>未核验</x:v>
      </x:c>
      <x:c r="Y183" s="12" t="str">
        <x:v>未核验</x:v>
      </x:c>
      <x:c r="Z183" s="12" t="str">
        <x:v>未核验</x:v>
      </x:c>
      <x:c r="AA183" s="12" t="str">
        <x:v>未核验</x:v>
      </x:c>
      <x:c r="AB183" s="12" t="str">
        <x:v>https://huggingface.co/openbmb/MiniCPM-SALA/resolve/9180fe1db74f71fb81bc7105efe88f6b19c959b0/config.json</x:v>
      </x:c>
      <x:c r="AC183" s="12" t="str">
        <x:v>文本decode/verify；B[1,16],S[1,8]；TP=1逻辑参考；不将标准full attention套入专用递归结构</x:v>
      </x:c>
      <x:c r="AD183" s="12" t="str">
        <x:v>配置确认层类型与外部宽度；内部Q/K/V/门控/状态需要固定源码</x:v>
      </x:c>
    </x:row>
    <x:row r="184" ht="24" hidden="0" customHeight="1">
      <x:c r="A184" s="12" t="str">
        <x:v>root/layer_20</x:v>
      </x:c>
      <x:c r="B184" s="12" t="str">
        <x:v>attention_residual</x:v>
      </x:c>
      <x:c r="C184" s="12" t="str">
        <x:v>未核验</x:v>
      </x:c>
      <x:c r="D184" s="12" t="str">
        <x:v>elementwise</x:v>
      </x:c>
      <x:c r="E184" s="12" t="str">
        <x:v>[B,S,4096];[B,S,4096]</x:v>
      </x:c>
      <x:c r="F184" s="12" t="str">
        <x:v>[B,S,4096]</x:v>
      </x:c>
      <x:c r="G184" s="12" t="str">
        <x:v>B,S,T；其他轴见模型参数</x:v>
      </x:c>
      <x:c r="H184" s="12" t="str">
        <x:v>B[1,16];S_verify[1,8];L_KV独立未知；TP=1</x:v>
      </x:c>
      <x:c r="I184" s="12" t="str">
        <x:v>config=bfloat16；激活/累加类型未核验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未核验</x:v>
      </x:c>
      <x:c r="V184" s="12" t="str">
        <x:v>配置确认 + 数学推导；未核验完整调用链</x:v>
      </x:c>
      <x:c r="W184" s="12" t="str">
        <x:v>https://huggingface.co/openbmb/MiniCPM-SALA/resolve/9180fe1db74f71fb81bc7105efe88f6b19c959b0/config.json</x:v>
      </x:c>
      <x:c r="X184" s="12" t="str">
        <x:v>未核验</x:v>
      </x:c>
      <x:c r="Y184" s="12" t="str">
        <x:v>未核验</x:v>
      </x:c>
      <x:c r="Z184" s="12" t="str">
        <x:v>未核验</x:v>
      </x:c>
      <x:c r="AA184" s="12" t="str">
        <x:v>未核验</x:v>
      </x:c>
      <x:c r="AB184" s="12" t="str">
        <x:v>https://huggingface.co/openbmb/MiniCPM-SALA/resolve/9180fe1db74f71fb81bc7105efe88f6b19c959b0/config.json</x:v>
      </x:c>
      <x:c r="AC184" s="12" t="str">
        <x:v>文本decode/verify；B[1,16],S[1,8]；TP=1逻辑参考；</x:v>
      </x:c>
      <x:c r="AD184" s="12" t="str">
        <x:v>Y=X+branch（参考，实际残差策略未核验）</x:v>
      </x:c>
    </x:row>
    <x:row r="185" ht="24" hidden="0" customHeight="1">
      <x:c r="A185" s="12" t="str">
        <x:v>root/layer_20</x:v>
      </x:c>
      <x:c r="B185" s="12" t="str">
        <x:v>post_attention_normalization</x:v>
      </x:c>
      <x:c r="C185" s="12" t="str">
        <x:v>未核验</x:v>
      </x:c>
      <x:c r="D185" s="12" t="str">
        <x:v>norm</x:v>
      </x:c>
      <x:c r="E185" s="12" t="str">
        <x:v>[B,S,4096]</x:v>
      </x:c>
      <x:c r="F185" s="12" t="str">
        <x:v>[B,S,4096]</x:v>
      </x:c>
      <x:c r="G185" s="12" t="str">
        <x:v>B,S,T；其他轴见模型参数</x:v>
      </x:c>
      <x:c r="H185" s="12" t="str">
        <x:v>B[1,16];S_verify[1,8];L_KV独立未知；TP=1</x:v>
      </x:c>
      <x:c r="I185" s="12" t="str">
        <x:v>config=bfloat16；激活/累加类型未核验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未核验</x:v>
      </x:c>
      <x:c r="V185" s="12" t="str">
        <x:v>配置确认 + 数学推导；未核验完整调用链</x:v>
      </x:c>
      <x:c r="W185" s="12" t="str">
        <x:v>https://huggingface.co/openbmb/MiniCPM-SALA/resolve/9180fe1db74f71fb81bc7105efe88f6b19c959b0/config.json</x:v>
      </x:c>
      <x:c r="X185" s="12" t="str">
        <x:v>未核验</x:v>
      </x:c>
      <x:c r="Y185" s="12" t="str">
        <x:v>未核验</x:v>
      </x:c>
      <x:c r="Z185" s="12" t="str">
        <x:v>未核验</x:v>
      </x:c>
      <x:c r="AA185" s="12" t="str">
        <x:v>未核验</x:v>
      </x:c>
      <x:c r="AB185" s="12" t="str">
        <x:v>https://huggingface.co/openbmb/MiniCPM-SALA/resolve/9180fe1db74f71fb81bc7105efe88f6b19c959b0/config.json</x:v>
      </x:c>
      <x:c r="AC185" s="12" t="str">
        <x:v>文本decode/verify；B[1,16],S[1,8]；TP=1逻辑参考；</x:v>
      </x:c>
      <x:c r="AD185" s="12" t="str">
        <x:v>类型与位置待源码核验</x:v>
      </x:c>
    </x:row>
    <x:row r="186" ht="24" hidden="0" customHeight="1">
      <x:c r="A186" s="12" t="str">
        <x:v>root/layer_20</x:v>
      </x:c>
      <x:c r="B186" s="12" t="str">
        <x:v>FFN_up</x:v>
      </x:c>
      <x:c r="C186" s="12" t="str">
        <x:v>未核验</x:v>
      </x:c>
      <x:c r="D186" s="12" t="str">
        <x:v>GEMM</x:v>
      </x:c>
      <x:c r="E186" s="12" t="str">
        <x:v>[B,S,4096]</x:v>
      </x:c>
      <x:c r="F186" s="12" t="str">
        <x:v>[B,S,16384]</x:v>
      </x:c>
      <x:c r="G186" s="12" t="str">
        <x:v>B,S,T；其他轴见模型参数</x:v>
      </x:c>
      <x:c r="H186" s="12" t="str">
        <x:v>B[1,16];S_verify[1,8];L_KV独立未知；TP=1</x:v>
      </x:c>
      <x:c r="I186" s="12" t="str">
        <x:v>config=bfloat16；激活/累加类型未核验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未核验</x:v>
      </x:c>
      <x:c r="V186" s="12" t="str">
        <x:v>配置确认 + 数学推导；未核验完整调用链</x:v>
      </x:c>
      <x:c r="W186" s="12" t="str">
        <x:v>https://huggingface.co/openbmb/MiniCPM-SALA/resolve/9180fe1db74f71fb81bc7105efe88f6b19c959b0/config.json</x:v>
      </x:c>
      <x:c r="X186" s="12" t="str">
        <x:v>logical [16384,4096]</x:v>
      </x:c>
      <x:c r="Y186" s="12" t="str">
        <x:v>未核验</x:v>
      </x:c>
      <x:c r="Z186" s="12" t="str">
        <x:v>未核验</x:v>
      </x:c>
      <x:c r="AA186" s="12" t="str">
        <x:v>未核验</x:v>
      </x:c>
      <x:c r="AB186" s="12" t="str">
        <x:v>https://huggingface.co/openbmb/MiniCPM-SALA/resolve/9180fe1db74f71fb81bc7105efe88f6b19c959b0/config.json</x:v>
      </x:c>
      <x:c r="AC186" s="12" t="str">
        <x:v>文本decode/verify；B[1,16],S[1,8]；TP=1逻辑参考；</x:v>
      </x:c>
      <x:c r="AD186" s="12" t="str">
        <x:v>Y=X@W^T</x:v>
      </x:c>
    </x:row>
    <x:row r="187" ht="24" hidden="0" customHeight="1">
      <x:c r="A187" s="12" t="str">
        <x:v>root/layer_20</x:v>
      </x:c>
      <x:c r="B187" s="12" t="str">
        <x:v>FFN_activation_and_optional_gate</x:v>
      </x:c>
      <x:c r="C187" s="12" t="str">
        <x:v>未核验</x:v>
      </x:c>
      <x:c r="D187" s="12" t="str">
        <x:v>activation</x:v>
      </x:c>
      <x:c r="E187" s="12" t="str">
        <x:v>[B,S,16384]</x:v>
      </x:c>
      <x:c r="F187" s="12" t="str">
        <x:v>[B,S,16384]</x:v>
      </x:c>
      <x:c r="G187" s="12" t="str">
        <x:v>B,S,T；其他轴见模型参数</x:v>
      </x:c>
      <x:c r="H187" s="12" t="str">
        <x:v>B[1,16];S_verify[1,8];L_KV独立未知；TP=1</x:v>
      </x:c>
      <x:c r="I187" s="12" t="str">
        <x:v>config=bfloat16；激活/累加类型未核验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未核验</x:v>
      </x:c>
      <x:c r="V187" s="12" t="str">
        <x:v>配置确认 + 数学推导；未核验完整调用链</x:v>
      </x:c>
      <x:c r="W187" s="12" t="str">
        <x:v>https://huggingface.co/openbmb/MiniCPM-SALA/resolve/9180fe1db74f71fb81bc7105efe88f6b19c959b0/config.json</x:v>
      </x:c>
      <x:c r="X187" s="12" t="str">
        <x:v>未核验</x:v>
      </x:c>
      <x:c r="Y187" s="12" t="str">
        <x:v>未核验</x:v>
      </x:c>
      <x:c r="Z187" s="12" t="str">
        <x:v>未核验</x:v>
      </x:c>
      <x:c r="AA187" s="12" t="str">
        <x:v>未核验</x:v>
      </x:c>
      <x:c r="AB187" s="12" t="str">
        <x:v>https://huggingface.co/openbmb/MiniCPM-SALA/resolve/9180fe1db74f71fb81bc7105efe88f6b19c959b0/config.json</x:v>
      </x:c>
      <x:c r="AC187" s="12" t="str">
        <x:v>文本decode/verify；B[1,16],S[1,8]；TP=1逻辑参考；是否额外gate矩阵与门控分支维度需要实现；不能仅由silu推定完整SwiGLU</x:v>
      </x:c>
      <x:c r="AD187" s="12" t="str">
        <x:v>config.hidden_act=silu</x:v>
      </x:c>
    </x:row>
    <x:row r="188" ht="24" hidden="0" customHeight="1">
      <x:c r="A188" s="12" t="str">
        <x:v>root/layer_20</x:v>
      </x:c>
      <x:c r="B188" s="12" t="str">
        <x:v>FFN_down</x:v>
      </x:c>
      <x:c r="C188" s="12" t="str">
        <x:v>未核验</x:v>
      </x:c>
      <x:c r="D188" s="12" t="str">
        <x:v>GEMM</x:v>
      </x:c>
      <x:c r="E188" s="12" t="str">
        <x:v>[B,S,16384]</x:v>
      </x:c>
      <x:c r="F188" s="12" t="str">
        <x:v>[B,S,4096]</x:v>
      </x:c>
      <x:c r="G188" s="12" t="str">
        <x:v>B,S,T；其他轴见模型参数</x:v>
      </x:c>
      <x:c r="H188" s="12" t="str">
        <x:v>B[1,16];S_verify[1,8];L_KV独立未知；TP=1</x:v>
      </x:c>
      <x:c r="I188" s="12" t="str">
        <x:v>config=bfloat16；激活/累加类型未核验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未核验</x:v>
      </x:c>
      <x:c r="V188" s="12" t="str">
        <x:v>配置确认 + 数学推导；未核验完整调用链</x:v>
      </x:c>
      <x:c r="W188" s="12" t="str">
        <x:v>https://huggingface.co/openbmb/MiniCPM-SALA/resolve/9180fe1db74f71fb81bc7105efe88f6b19c959b0/config.json</x:v>
      </x:c>
      <x:c r="X188" s="12" t="str">
        <x:v>logical [4096,16384]</x:v>
      </x:c>
      <x:c r="Y188" s="12" t="str">
        <x:v>未核验</x:v>
      </x:c>
      <x:c r="Z188" s="12" t="str">
        <x:v>未核验</x:v>
      </x:c>
      <x:c r="AA188" s="12" t="str">
        <x:v>未核验</x:v>
      </x:c>
      <x:c r="AB188" s="12" t="str">
        <x:v>https://huggingface.co/openbmb/MiniCPM-SALA/resolve/9180fe1db74f71fb81bc7105efe88f6b19c959b0/config.json</x:v>
      </x:c>
      <x:c r="AC188" s="12" t="str">
        <x:v>文本decode/verify；B[1,16],S[1,8]；TP=1逻辑参考；</x:v>
      </x:c>
      <x:c r="AD188" s="12" t="str">
        <x:v>Y=X@W^T</x:v>
      </x:c>
    </x:row>
    <x:row r="189" ht="24" hidden="0" customHeight="1">
      <x:c r="A189" s="12" t="str">
        <x:v>root/layer_20</x:v>
      </x:c>
      <x:c r="B189" s="12" t="str">
        <x:v>FFN_residual</x:v>
      </x:c>
      <x:c r="C189" s="12" t="str">
        <x:v>未核验</x:v>
      </x:c>
      <x:c r="D189" s="12" t="str">
        <x:v>elementwise</x:v>
      </x:c>
      <x:c r="E189" s="12" t="str">
        <x:v>[B,S,4096];[B,S,4096]</x:v>
      </x:c>
      <x:c r="F189" s="12" t="str">
        <x:v>[B,S,4096]</x:v>
      </x:c>
      <x:c r="G189" s="12" t="str">
        <x:v>B,S,T；其他轴见模型参数</x:v>
      </x:c>
      <x:c r="H189" s="12" t="str">
        <x:v>B[1,16];S_verify[1,8];L_KV独立未知；TP=1</x:v>
      </x:c>
      <x:c r="I189" s="12" t="str">
        <x:v>config=bfloat16；激活/累加类型未核验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未核验</x:v>
      </x:c>
      <x:c r="V189" s="12" t="str">
        <x:v>配置确认 + 数学推导；未核验完整调用链</x:v>
      </x:c>
      <x:c r="W189" s="12" t="str">
        <x:v>https://huggingface.co/openbmb/MiniCPM-SALA/resolve/9180fe1db74f71fb81bc7105efe88f6b19c959b0/config.json</x:v>
      </x:c>
      <x:c r="X189" s="12" t="str">
        <x:v>未核验</x:v>
      </x:c>
      <x:c r="Y189" s="12" t="str">
        <x:v>未核验</x:v>
      </x:c>
      <x:c r="Z189" s="12" t="str">
        <x:v>未核验</x:v>
      </x:c>
      <x:c r="AA189" s="12" t="str">
        <x:v>未核验</x:v>
      </x:c>
      <x:c r="AB189" s="12" t="str">
        <x:v>https://huggingface.co/openbmb/MiniCPM-SALA/resolve/9180fe1db74f71fb81bc7105efe88f6b19c959b0/config.json</x:v>
      </x:c>
      <x:c r="AC189" s="12" t="str">
        <x:v>文本decode/verify；B[1,16],S[1,8]；TP=1逻辑参考；</x:v>
      </x:c>
      <x:c r="AD189" s="12" t="str">
        <x:v>Y=X+branch（参考，实际残差策略未核验）</x:v>
      </x:c>
    </x:row>
    <x:row r="190" ht="24" hidden="0" customHeight="1">
      <x:c r="A190" s="12" t="str">
        <x:v>root/layer_21</x:v>
      </x:c>
      <x:c r="B190" s="12" t="str">
        <x:v>input_normalization</x:v>
      </x:c>
      <x:c r="C190" s="12" t="str">
        <x:v>未核验</x:v>
      </x:c>
      <x:c r="D190" s="12" t="str">
        <x:v>norm</x:v>
      </x:c>
      <x:c r="E190" s="12" t="str">
        <x:v>[B,S,4096]</x:v>
      </x:c>
      <x:c r="F190" s="12" t="str">
        <x:v>[B,S,4096]</x:v>
      </x:c>
      <x:c r="G190" s="12" t="str">
        <x:v>B,S,T；其他轴见模型参数</x:v>
      </x:c>
      <x:c r="H190" s="12" t="str">
        <x:v>B[1,16];S_verify[1,8];L_KV独立未知；TP=1</x:v>
      </x:c>
      <x:c r="I190" s="12" t="str">
        <x:v>config=bfloat16；激活/累加类型未核验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未核验</x:v>
      </x:c>
      <x:c r="V190" s="12" t="str">
        <x:v>配置确认 + 数学推导；未核验完整调用链</x:v>
      </x:c>
      <x:c r="W190" s="12" t="str">
        <x:v>https://huggingface.co/openbmb/MiniCPM-SALA/resolve/9180fe1db74f71fb81bc7105efe88f6b19c959b0/config.json</x:v>
      </x:c>
      <x:c r="X190" s="12" t="str">
        <x:v>未核验</x:v>
      </x:c>
      <x:c r="Y190" s="12" t="str">
        <x:v>未核验</x:v>
      </x:c>
      <x:c r="Z190" s="12" t="str">
        <x:v>未核验</x:v>
      </x:c>
      <x:c r="AA190" s="12" t="str">
        <x:v>未核验</x:v>
      </x:c>
      <x:c r="AB190" s="12" t="str">
        <x:v>https://huggingface.co/openbmb/MiniCPM-SALA/resolve/9180fe1db74f71fb81bc7105efe88f6b19c959b0/config.json</x:v>
      </x:c>
      <x:c r="AC190" s="12" t="str">
        <x:v>文本decode/verify；B[1,16],S[1,8]；TP=1逻辑参考；</x:v>
      </x:c>
      <x:c r="AD190" s="12" t="str">
        <x:v>归一化类型/先后顺序待实现核验</x:v>
      </x:c>
    </x:row>
    <x:row r="191" ht="24" hidden="0" customHeight="1">
      <x:c r="A191" s="12" t="str">
        <x:v>root/layer_21</x:v>
      </x:c>
      <x:c r="B191" s="12" t="str">
        <x:v>specialized_attention_state</x:v>
      </x:c>
      <x:c r="C191" s="12" t="str">
        <x:v>未核验</x:v>
      </x:c>
      <x:c r="D191" s="12" t="str">
        <x:v>专用状态/混合注意力</x:v>
      </x:c>
      <x:c r="E191" s="12" t="str">
        <x:v>[B,S,4096]; state=未知</x:v>
      </x:c>
      <x:c r="F191" s="12" t="str">
        <x:v>[B,S,4096]</x:v>
      </x:c>
      <x:c r="G191" s="12" t="str">
        <x:v>B,S,T；其他轴见模型参数</x:v>
      </x:c>
      <x:c r="H191" s="12" t="str">
        <x:v>B[1,16];S_verify[1,8];L_KV独立未知；TP=1</x:v>
      </x:c>
      <x:c r="I191" s="12" t="str">
        <x:v>config=bfloat16；激活/累加类型未核验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未核验</x:v>
      </x:c>
      <x:c r="V191" s="12" t="str">
        <x:v>配置确认 + 数学推导；未核验完整调用链</x:v>
      </x:c>
      <x:c r="W191" s="12" t="str">
        <x:v>https://huggingface.co/openbmb/MiniCPM-SALA/resolve/9180fe1db74f71fb81bc7105efe88f6b19c959b0/config.json</x:v>
      </x:c>
      <x:c r="X191" s="12" t="str">
        <x:v>未核验</x:v>
      </x:c>
      <x:c r="Y191" s="12" t="str">
        <x:v>未核验</x:v>
      </x:c>
      <x:c r="Z191" s="12" t="str">
        <x:v>未核验</x:v>
      </x:c>
      <x:c r="AA191" s="12" t="str">
        <x:v>未核验</x:v>
      </x:c>
      <x:c r="AB191" s="12" t="str">
        <x:v>https://huggingface.co/openbmb/MiniCPM-SALA/resolve/9180fe1db74f71fb81bc7105efe88f6b19c959b0/config.json</x:v>
      </x:c>
      <x:c r="AC191" s="12" t="str">
        <x:v>文本decode/verify；B[1,16],S[1,8]；TP=1逻辑参考；不将标准full attention套入专用递归结构</x:v>
      </x:c>
      <x:c r="AD191" s="12" t="str">
        <x:v>配置确认层类型与外部宽度；内部Q/K/V/门控/状态需要固定源码</x:v>
      </x:c>
    </x:row>
    <x:row r="192" ht="24" hidden="0" customHeight="1">
      <x:c r="A192" s="12" t="str">
        <x:v>root/layer_21</x:v>
      </x:c>
      <x:c r="B192" s="12" t="str">
        <x:v>attention_residual</x:v>
      </x:c>
      <x:c r="C192" s="12" t="str">
        <x:v>未核验</x:v>
      </x:c>
      <x:c r="D192" s="12" t="str">
        <x:v>elementwise</x:v>
      </x:c>
      <x:c r="E192" s="12" t="str">
        <x:v>[B,S,4096];[B,S,4096]</x:v>
      </x:c>
      <x:c r="F192" s="12" t="str">
        <x:v>[B,S,4096]</x:v>
      </x:c>
      <x:c r="G192" s="12" t="str">
        <x:v>B,S,T；其他轴见模型参数</x:v>
      </x:c>
      <x:c r="H192" s="12" t="str">
        <x:v>B[1,16];S_verify[1,8];L_KV独立未知；TP=1</x:v>
      </x:c>
      <x:c r="I192" s="12" t="str">
        <x:v>config=bfloat16；激活/累加类型未核验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未核验</x:v>
      </x:c>
      <x:c r="V192" s="12" t="str">
        <x:v>配置确认 + 数学推导；未核验完整调用链</x:v>
      </x:c>
      <x:c r="W192" s="12" t="str">
        <x:v>https://huggingface.co/openbmb/MiniCPM-SALA/resolve/9180fe1db74f71fb81bc7105efe88f6b19c959b0/config.json</x:v>
      </x:c>
      <x:c r="X192" s="12" t="str">
        <x:v>未核验</x:v>
      </x:c>
      <x:c r="Y192" s="12" t="str">
        <x:v>未核验</x:v>
      </x:c>
      <x:c r="Z192" s="12" t="str">
        <x:v>未核验</x:v>
      </x:c>
      <x:c r="AA192" s="12" t="str">
        <x:v>未核验</x:v>
      </x:c>
      <x:c r="AB192" s="12" t="str">
        <x:v>https://huggingface.co/openbmb/MiniCPM-SALA/resolve/9180fe1db74f71fb81bc7105efe88f6b19c959b0/config.json</x:v>
      </x:c>
      <x:c r="AC192" s="12" t="str">
        <x:v>文本decode/verify；B[1,16],S[1,8]；TP=1逻辑参考；</x:v>
      </x:c>
      <x:c r="AD192" s="12" t="str">
        <x:v>Y=X+branch（参考，实际残差策略未核验）</x:v>
      </x:c>
    </x:row>
    <x:row r="193" ht="24" hidden="0" customHeight="1">
      <x:c r="A193" s="12" t="str">
        <x:v>root/layer_21</x:v>
      </x:c>
      <x:c r="B193" s="12" t="str">
        <x:v>post_attention_normalization</x:v>
      </x:c>
      <x:c r="C193" s="12" t="str">
        <x:v>未核验</x:v>
      </x:c>
      <x:c r="D193" s="12" t="str">
        <x:v>norm</x:v>
      </x:c>
      <x:c r="E193" s="12" t="str">
        <x:v>[B,S,4096]</x:v>
      </x:c>
      <x:c r="F193" s="12" t="str">
        <x:v>[B,S,4096]</x:v>
      </x:c>
      <x:c r="G193" s="12" t="str">
        <x:v>B,S,T；其他轴见模型参数</x:v>
      </x:c>
      <x:c r="H193" s="12" t="str">
        <x:v>B[1,16];S_verify[1,8];L_KV独立未知；TP=1</x:v>
      </x:c>
      <x:c r="I193" s="12" t="str">
        <x:v>config=bfloat16；激活/累加类型未核验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未核验</x:v>
      </x:c>
      <x:c r="V193" s="12" t="str">
        <x:v>配置确认 + 数学推导；未核验完整调用链</x:v>
      </x:c>
      <x:c r="W193" s="12" t="str">
        <x:v>https://huggingface.co/openbmb/MiniCPM-SALA/resolve/9180fe1db74f71fb81bc7105efe88f6b19c959b0/config.json</x:v>
      </x:c>
      <x:c r="X193" s="12" t="str">
        <x:v>未核验</x:v>
      </x:c>
      <x:c r="Y193" s="12" t="str">
        <x:v>未核验</x:v>
      </x:c>
      <x:c r="Z193" s="12" t="str">
        <x:v>未核验</x:v>
      </x:c>
      <x:c r="AA193" s="12" t="str">
        <x:v>未核验</x:v>
      </x:c>
      <x:c r="AB193" s="12" t="str">
        <x:v>https://huggingface.co/openbmb/MiniCPM-SALA/resolve/9180fe1db74f71fb81bc7105efe88f6b19c959b0/config.json</x:v>
      </x:c>
      <x:c r="AC193" s="12" t="str">
        <x:v>文本decode/verify；B[1,16],S[1,8]；TP=1逻辑参考；</x:v>
      </x:c>
      <x:c r="AD193" s="12" t="str">
        <x:v>类型与位置待源码核验</x:v>
      </x:c>
    </x:row>
    <x:row r="194" ht="24" hidden="0" customHeight="1">
      <x:c r="A194" s="12" t="str">
        <x:v>root/layer_21</x:v>
      </x:c>
      <x:c r="B194" s="12" t="str">
        <x:v>FFN_up</x:v>
      </x:c>
      <x:c r="C194" s="12" t="str">
        <x:v>未核验</x:v>
      </x:c>
      <x:c r="D194" s="12" t="str">
        <x:v>GEMM</x:v>
      </x:c>
      <x:c r="E194" s="12" t="str">
        <x:v>[B,S,4096]</x:v>
      </x:c>
      <x:c r="F194" s="12" t="str">
        <x:v>[B,S,16384]</x:v>
      </x:c>
      <x:c r="G194" s="12" t="str">
        <x:v>B,S,T；其他轴见模型参数</x:v>
      </x:c>
      <x:c r="H194" s="12" t="str">
        <x:v>B[1,16];S_verify[1,8];L_KV独立未知；TP=1</x:v>
      </x:c>
      <x:c r="I194" s="12" t="str">
        <x:v>config=bfloat16；激活/累加类型未核验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未核验</x:v>
      </x:c>
      <x:c r="V194" s="12" t="str">
        <x:v>配置确认 + 数学推导；未核验完整调用链</x:v>
      </x:c>
      <x:c r="W194" s="12" t="str">
        <x:v>https://huggingface.co/openbmb/MiniCPM-SALA/resolve/9180fe1db74f71fb81bc7105efe88f6b19c959b0/config.json</x:v>
      </x:c>
      <x:c r="X194" s="12" t="str">
        <x:v>logical [16384,4096]</x:v>
      </x:c>
      <x:c r="Y194" s="12" t="str">
        <x:v>未核验</x:v>
      </x:c>
      <x:c r="Z194" s="12" t="str">
        <x:v>未核验</x:v>
      </x:c>
      <x:c r="AA194" s="12" t="str">
        <x:v>未核验</x:v>
      </x:c>
      <x:c r="AB194" s="12" t="str">
        <x:v>https://huggingface.co/openbmb/MiniCPM-SALA/resolve/9180fe1db74f71fb81bc7105efe88f6b19c959b0/config.json</x:v>
      </x:c>
      <x:c r="AC194" s="12" t="str">
        <x:v>文本decode/verify；B[1,16],S[1,8]；TP=1逻辑参考；</x:v>
      </x:c>
      <x:c r="AD194" s="12" t="str">
        <x:v>Y=X@W^T</x:v>
      </x:c>
    </x:row>
    <x:row r="195" ht="24" hidden="0" customHeight="1">
      <x:c r="A195" s="12" t="str">
        <x:v>root/layer_21</x:v>
      </x:c>
      <x:c r="B195" s="12" t="str">
        <x:v>FFN_activation_and_optional_gate</x:v>
      </x:c>
      <x:c r="C195" s="12" t="str">
        <x:v>未核验</x:v>
      </x:c>
      <x:c r="D195" s="12" t="str">
        <x:v>activation</x:v>
      </x:c>
      <x:c r="E195" s="12" t="str">
        <x:v>[B,S,16384]</x:v>
      </x:c>
      <x:c r="F195" s="12" t="str">
        <x:v>[B,S,16384]</x:v>
      </x:c>
      <x:c r="G195" s="12" t="str">
        <x:v>B,S,T；其他轴见模型参数</x:v>
      </x:c>
      <x:c r="H195" s="12" t="str">
        <x:v>B[1,16];S_verify[1,8];L_KV独立未知；TP=1</x:v>
      </x:c>
      <x:c r="I195" s="12" t="str">
        <x:v>config=bfloat16；激活/累加类型未核验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未核验</x:v>
      </x:c>
      <x:c r="V195" s="12" t="str">
        <x:v>配置确认 + 数学推导；未核验完整调用链</x:v>
      </x:c>
      <x:c r="W195" s="12" t="str">
        <x:v>https://huggingface.co/openbmb/MiniCPM-SALA/resolve/9180fe1db74f71fb81bc7105efe88f6b19c959b0/config.json</x:v>
      </x:c>
      <x:c r="X195" s="12" t="str">
        <x:v>未核验</x:v>
      </x:c>
      <x:c r="Y195" s="12" t="str">
        <x:v>未核验</x:v>
      </x:c>
      <x:c r="Z195" s="12" t="str">
        <x:v>未核验</x:v>
      </x:c>
      <x:c r="AA195" s="12" t="str">
        <x:v>未核验</x:v>
      </x:c>
      <x:c r="AB195" s="12" t="str">
        <x:v>https://huggingface.co/openbmb/MiniCPM-SALA/resolve/9180fe1db74f71fb81bc7105efe88f6b19c959b0/config.json</x:v>
      </x:c>
      <x:c r="AC195" s="12" t="str">
        <x:v>文本decode/verify；B[1,16],S[1,8]；TP=1逻辑参考；是否额外gate矩阵与门控分支维度需要实现；不能仅由silu推定完整SwiGLU</x:v>
      </x:c>
      <x:c r="AD195" s="12" t="str">
        <x:v>config.hidden_act=silu</x:v>
      </x:c>
    </x:row>
    <x:row r="196" ht="24" hidden="0" customHeight="1">
      <x:c r="A196" s="12" t="str">
        <x:v>root/layer_21</x:v>
      </x:c>
      <x:c r="B196" s="12" t="str">
        <x:v>FFN_down</x:v>
      </x:c>
      <x:c r="C196" s="12" t="str">
        <x:v>未核验</x:v>
      </x:c>
      <x:c r="D196" s="12" t="str">
        <x:v>GEMM</x:v>
      </x:c>
      <x:c r="E196" s="12" t="str">
        <x:v>[B,S,16384]</x:v>
      </x:c>
      <x:c r="F196" s="12" t="str">
        <x:v>[B,S,4096]</x:v>
      </x:c>
      <x:c r="G196" s="12" t="str">
        <x:v>B,S,T；其他轴见模型参数</x:v>
      </x:c>
      <x:c r="H196" s="12" t="str">
        <x:v>B[1,16];S_verify[1,8];L_KV独立未知；TP=1</x:v>
      </x:c>
      <x:c r="I196" s="12" t="str">
        <x:v>config=bfloat16；激活/累加类型未核验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未核验</x:v>
      </x:c>
      <x:c r="V196" s="12" t="str">
        <x:v>配置确认 + 数学推导；未核验完整调用链</x:v>
      </x:c>
      <x:c r="W196" s="12" t="str">
        <x:v>https://huggingface.co/openbmb/MiniCPM-SALA/resolve/9180fe1db74f71fb81bc7105efe88f6b19c959b0/config.json</x:v>
      </x:c>
      <x:c r="X196" s="12" t="str">
        <x:v>logical [4096,16384]</x:v>
      </x:c>
      <x:c r="Y196" s="12" t="str">
        <x:v>未核验</x:v>
      </x:c>
      <x:c r="Z196" s="12" t="str">
        <x:v>未核验</x:v>
      </x:c>
      <x:c r="AA196" s="12" t="str">
        <x:v>未核验</x:v>
      </x:c>
      <x:c r="AB196" s="12" t="str">
        <x:v>https://huggingface.co/openbmb/MiniCPM-SALA/resolve/9180fe1db74f71fb81bc7105efe88f6b19c959b0/config.json</x:v>
      </x:c>
      <x:c r="AC196" s="12" t="str">
        <x:v>文本decode/verify；B[1,16],S[1,8]；TP=1逻辑参考；</x:v>
      </x:c>
      <x:c r="AD196" s="12" t="str">
        <x:v>Y=X@W^T</x:v>
      </x:c>
    </x:row>
    <x:row r="197" ht="24" hidden="0" customHeight="1">
      <x:c r="A197" s="12" t="str">
        <x:v>root/layer_21</x:v>
      </x:c>
      <x:c r="B197" s="12" t="str">
        <x:v>FFN_residual</x:v>
      </x:c>
      <x:c r="C197" s="12" t="str">
        <x:v>未核验</x:v>
      </x:c>
      <x:c r="D197" s="12" t="str">
        <x:v>elementwise</x:v>
      </x:c>
      <x:c r="E197" s="12" t="str">
        <x:v>[B,S,4096];[B,S,4096]</x:v>
      </x:c>
      <x:c r="F197" s="12" t="str">
        <x:v>[B,S,4096]</x:v>
      </x:c>
      <x:c r="G197" s="12" t="str">
        <x:v>B,S,T；其他轴见模型参数</x:v>
      </x:c>
      <x:c r="H197" s="12" t="str">
        <x:v>B[1,16];S_verify[1,8];L_KV独立未知；TP=1</x:v>
      </x:c>
      <x:c r="I197" s="12" t="str">
        <x:v>config=bfloat16；激活/累加类型未核验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未核验</x:v>
      </x:c>
      <x:c r="V197" s="12" t="str">
        <x:v>配置确认 + 数学推导；未核验完整调用链</x:v>
      </x:c>
      <x:c r="W197" s="12" t="str">
        <x:v>https://huggingface.co/openbmb/MiniCPM-SALA/resolve/9180fe1db74f71fb81bc7105efe88f6b19c959b0/config.json</x:v>
      </x:c>
      <x:c r="X197" s="12" t="str">
        <x:v>未核验</x:v>
      </x:c>
      <x:c r="Y197" s="12" t="str">
        <x:v>未核验</x:v>
      </x:c>
      <x:c r="Z197" s="12" t="str">
        <x:v>未核验</x:v>
      </x:c>
      <x:c r="AA197" s="12" t="str">
        <x:v>未核验</x:v>
      </x:c>
      <x:c r="AB197" s="12" t="str">
        <x:v>https://huggingface.co/openbmb/MiniCPM-SALA/resolve/9180fe1db74f71fb81bc7105efe88f6b19c959b0/config.json</x:v>
      </x:c>
      <x:c r="AC197" s="12" t="str">
        <x:v>文本decode/verify；B[1,16],S[1,8]；TP=1逻辑参考；</x:v>
      </x:c>
      <x:c r="AD197" s="12" t="str">
        <x:v>Y=X+branch（参考，实际残差策略未核验）</x:v>
      </x:c>
    </x:row>
    <x:row r="198" ht="24" hidden="0" customHeight="1">
      <x:c r="A198" s="12" t="str">
        <x:v>root/layer_22</x:v>
      </x:c>
      <x:c r="B198" s="12" t="str">
        <x:v>input_normalization</x:v>
      </x:c>
      <x:c r="C198" s="12" t="str">
        <x:v>未核验</x:v>
      </x:c>
      <x:c r="D198" s="12" t="str">
        <x:v>norm</x:v>
      </x:c>
      <x:c r="E198" s="12" t="str">
        <x:v>[B,S,4096]</x:v>
      </x:c>
      <x:c r="F198" s="12" t="str">
        <x:v>[B,S,4096]</x:v>
      </x:c>
      <x:c r="G198" s="12" t="str">
        <x:v>B,S,T；其他轴见模型参数</x:v>
      </x:c>
      <x:c r="H198" s="12" t="str">
        <x:v>B[1,16];S_verify[1,8];L_KV独立未知；TP=1</x:v>
      </x:c>
      <x:c r="I198" s="12" t="str">
        <x:v>config=bfloat16；激活/累加类型未核验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未核验</x:v>
      </x:c>
      <x:c r="V198" s="12" t="str">
        <x:v>配置确认 + 数学推导；未核验完整调用链</x:v>
      </x:c>
      <x:c r="W198" s="12" t="str">
        <x:v>https://huggingface.co/openbmb/MiniCPM-SALA/resolve/9180fe1db74f71fb81bc7105efe88f6b19c959b0/config.json</x:v>
      </x:c>
      <x:c r="X198" s="12" t="str">
        <x:v>未核验</x:v>
      </x:c>
      <x:c r="Y198" s="12" t="str">
        <x:v>未核验</x:v>
      </x:c>
      <x:c r="Z198" s="12" t="str">
        <x:v>未核验</x:v>
      </x:c>
      <x:c r="AA198" s="12" t="str">
        <x:v>未核验</x:v>
      </x:c>
      <x:c r="AB198" s="12" t="str">
        <x:v>https://huggingface.co/openbmb/MiniCPM-SALA/resolve/9180fe1db74f71fb81bc7105efe88f6b19c959b0/config.json</x:v>
      </x:c>
      <x:c r="AC198" s="12" t="str">
        <x:v>文本decode/verify；B[1,16],S[1,8]；TP=1逻辑参考；</x:v>
      </x:c>
      <x:c r="AD198" s="12" t="str">
        <x:v>归一化类型/先后顺序待实现核验</x:v>
      </x:c>
    </x:row>
    <x:row r="199" ht="24" hidden="0" customHeight="1">
      <x:c r="A199" s="12" t="str">
        <x:v>root/layer_22</x:v>
      </x:c>
      <x:c r="B199" s="12" t="str">
        <x:v>q_projection</x:v>
      </x:c>
      <x:c r="C199" s="12" t="str">
        <x:v>未核验</x:v>
      </x:c>
      <x:c r="D199" s="12" t="str">
        <x:v>GEMM</x:v>
      </x:c>
      <x:c r="E199" s="12" t="str">
        <x:v>[B,S,4096]</x:v>
      </x:c>
      <x:c r="F199" s="12" t="str">
        <x:v>[B,S,4096]</x:v>
      </x:c>
      <x:c r="G199" s="12" t="str">
        <x:v>B,S,T；其他轴见模型参数</x:v>
      </x:c>
      <x:c r="H199" s="12" t="str">
        <x:v>B[1,16];S_verify[1,8];L_KV独立未知；TP=1</x:v>
      </x:c>
      <x:c r="I199" s="12" t="str">
        <x:v>config=bfloat16；激活/累加类型未核验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未核验</x:v>
      </x:c>
      <x:c r="V199" s="12" t="str">
        <x:v>配置确认 + 数学推导；未核验完整调用链</x:v>
      </x:c>
      <x:c r="W199" s="12" t="str">
        <x:v>https://huggingface.co/openbmb/MiniCPM-SALA/resolve/9180fe1db74f71fb81bc7105efe88f6b19c959b0/config.json</x:v>
      </x:c>
      <x:c r="X199" s="12" t="str">
        <x:v>logical [4096,4096]</x:v>
      </x:c>
      <x:c r="Y199" s="12" t="str">
        <x:v>未核验</x:v>
      </x:c>
      <x:c r="Z199" s="12" t="str">
        <x:v>未核验</x:v>
      </x:c>
      <x:c r="AA199" s="12" t="str">
        <x:v>未核验</x:v>
      </x:c>
      <x:c r="AB199" s="12" t="str">
        <x:v>https://huggingface.co/openbmb/MiniCPM-SALA/resolve/9180fe1db74f71fb81bc7105efe88f6b19c959b0/config.json</x:v>
      </x:c>
      <x:c r="AC199" s="12" t="str">
        <x:v>文本decode/verify；B[1,16],S[1,8]；TP=1逻辑参考；独立逻辑矩阵，不断言实际融合与存储</x:v>
      </x:c>
      <x:c r="AD199" s="12" t="str">
        <x:v>Y=X@W^T; width=heads*head_dim</x:v>
      </x:c>
    </x:row>
    <x:row r="200" ht="24" hidden="0" customHeight="1">
      <x:c r="A200" s="12" t="str">
        <x:v>root/layer_22</x:v>
      </x:c>
      <x:c r="B200" s="12" t="str">
        <x:v>k_projection</x:v>
      </x:c>
      <x:c r="C200" s="12" t="str">
        <x:v>未核验</x:v>
      </x:c>
      <x:c r="D200" s="12" t="str">
        <x:v>GEMM</x:v>
      </x:c>
      <x:c r="E200" s="12" t="str">
        <x:v>[B,S,4096]</x:v>
      </x:c>
      <x:c r="F200" s="12" t="str">
        <x:v>[B,S,256]</x:v>
      </x:c>
      <x:c r="G200" s="12" t="str">
        <x:v>B,S,T；其他轴见模型参数</x:v>
      </x:c>
      <x:c r="H200" s="12" t="str">
        <x:v>B[1,16];S_verify[1,8];L_KV独立未知；TP=1</x:v>
      </x:c>
      <x:c r="I200" s="12" t="str">
        <x:v>config=bfloat16；激活/累加类型未核验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未核验</x:v>
      </x:c>
      <x:c r="V200" s="12" t="str">
        <x:v>配置确认 + 数学推导；未核验完整调用链</x:v>
      </x:c>
      <x:c r="W200" s="12" t="str">
        <x:v>https://huggingface.co/openbmb/MiniCPM-SALA/resolve/9180fe1db74f71fb81bc7105efe88f6b19c959b0/config.json</x:v>
      </x:c>
      <x:c r="X200" s="12" t="str">
        <x:v>logical [256,4096]</x:v>
      </x:c>
      <x:c r="Y200" s="12" t="str">
        <x:v>未核验</x:v>
      </x:c>
      <x:c r="Z200" s="12" t="str">
        <x:v>未核验</x:v>
      </x:c>
      <x:c r="AA200" s="12" t="str">
        <x:v>未核验</x:v>
      </x:c>
      <x:c r="AB200" s="12" t="str">
        <x:v>https://huggingface.co/openbmb/MiniCPM-SALA/resolve/9180fe1db74f71fb81bc7105efe88f6b19c959b0/config.json</x:v>
      </x:c>
      <x:c r="AC200" s="12" t="str">
        <x:v>文本decode/verify；B[1,16],S[1,8]；TP=1逻辑参考；独立逻辑矩阵，不断言实际融合与存储</x:v>
      </x:c>
      <x:c r="AD200" s="12" t="str">
        <x:v>Y=X@W^T; width=heads*head_dim</x:v>
      </x:c>
    </x:row>
    <x:row r="201" ht="24" hidden="0" customHeight="1">
      <x:c r="A201" s="12" t="str">
        <x:v>root/layer_22</x:v>
      </x:c>
      <x:c r="B201" s="12" t="str">
        <x:v>v_projection</x:v>
      </x:c>
      <x:c r="C201" s="12" t="str">
        <x:v>未核验</x:v>
      </x:c>
      <x:c r="D201" s="12" t="str">
        <x:v>GEMM</x:v>
      </x:c>
      <x:c r="E201" s="12" t="str">
        <x:v>[B,S,4096]</x:v>
      </x:c>
      <x:c r="F201" s="12" t="str">
        <x:v>[B,S,256]</x:v>
      </x:c>
      <x:c r="G201" s="12" t="str">
        <x:v>B,S,T；其他轴见模型参数</x:v>
      </x:c>
      <x:c r="H201" s="12" t="str">
        <x:v>B[1,16];S_verify[1,8];L_KV独立未知；TP=1</x:v>
      </x:c>
      <x:c r="I201" s="12" t="str">
        <x:v>config=bfloat16；激活/累加类型未核验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未核验</x:v>
      </x:c>
      <x:c r="V201" s="12" t="str">
        <x:v>配置确认 + 数学推导；未核验完整调用链</x:v>
      </x:c>
      <x:c r="W201" s="12" t="str">
        <x:v>https://huggingface.co/openbmb/MiniCPM-SALA/resolve/9180fe1db74f71fb81bc7105efe88f6b19c959b0/config.json</x:v>
      </x:c>
      <x:c r="X201" s="12" t="str">
        <x:v>logical [256,4096]</x:v>
      </x:c>
      <x:c r="Y201" s="12" t="str">
        <x:v>未核验</x:v>
      </x:c>
      <x:c r="Z201" s="12" t="str">
        <x:v>未核验</x:v>
      </x:c>
      <x:c r="AA201" s="12" t="str">
        <x:v>未核验</x:v>
      </x:c>
      <x:c r="AB201" s="12" t="str">
        <x:v>https://huggingface.co/openbmb/MiniCPM-SALA/resolve/9180fe1db74f71fb81bc7105efe88f6b19c959b0/config.json</x:v>
      </x:c>
      <x:c r="AC201" s="12" t="str">
        <x:v>文本decode/verify；B[1,16],S[1,8]；TP=1逻辑参考；独立逻辑矩阵，不断言实际融合与存储</x:v>
      </x:c>
      <x:c r="AD201" s="12" t="str">
        <x:v>Y=X@W^T; width=heads*head_dim</x:v>
      </x:c>
    </x:row>
    <x:row r="202" ht="24" hidden="0" customHeight="1">
      <x:c r="A202" s="12" t="str">
        <x:v>root/layer_22</x:v>
      </x:c>
      <x:c r="B202" s="12" t="str">
        <x:v>position_and_cache</x:v>
      </x:c>
      <x:c r="C202" s="12" t="str">
        <x:v>未核验</x:v>
      </x:c>
      <x:c r="D202" s="12" t="str">
        <x:v>位置/缓存</x:v>
      </x:c>
      <x:c r="E202" s="12" t="str">
        <x:v>Q,K,V projected; B,S</x:v>
      </x:c>
      <x:c r="F202" s="12" t="str">
        <x:v>Q:[B,32,S,128]; K,V:[B,2,L_KV,128]</x:v>
      </x:c>
      <x:c r="G202" s="12" t="str">
        <x:v>B,S,T；其他轴见模型参数</x:v>
      </x:c>
      <x:c r="H202" s="12" t="str">
        <x:v>B[1,16];S_verify[1,8];L_KV独立未知；TP=1</x:v>
      </x:c>
      <x:c r="I202" s="12" t="str">
        <x:v>config=bfloat16；激活/累加类型未核验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未核验</x:v>
      </x:c>
      <x:c r="V202" s="12" t="str">
        <x:v>配置确认 + 数学推导；未核验完整调用链</x:v>
      </x:c>
      <x:c r="W202" s="12" t="str">
        <x:v>https://huggingface.co/openbmb/MiniCPM-SALA/resolve/9180fe1db74f71fb81bc7105efe88f6b19c959b0/config.json</x:v>
      </x:c>
      <x:c r="X202" s="12" t="str">
        <x:v>未核验</x:v>
      </x:c>
      <x:c r="Y202" s="12" t="str">
        <x:v>未核验</x:v>
      </x:c>
      <x:c r="Z202" s="12" t="str">
        <x:v>未核验</x:v>
      </x:c>
      <x:c r="AA202" s="12" t="str">
        <x:v>未核验</x:v>
      </x:c>
      <x:c r="AB202" s="12" t="str">
        <x:v>https://huggingface.co/openbmb/MiniCPM-SALA/resolve/9180fe1db74f71fb81bc7105efe88f6b19c959b0/config.json</x:v>
      </x:c>
      <x:c r="AC202" s="12" t="str">
        <x:v>文本decode/verify；B[1,16],S[1,8]；TP=1逻辑参考；</x:v>
      </x:c>
      <x:c r="AD202" s="12" t="str">
        <x:v>cache长度L_KV独立；位置编码类型与存储layout未核验</x:v>
      </x:c>
    </x:row>
    <x:row r="203" ht="24" hidden="0" customHeight="1">
      <x:c r="A203" s="12" t="str">
        <x:v>root/layer_22</x:v>
      </x:c>
      <x:c r="B203" s="12" t="str">
        <x:v>attention</x:v>
      </x:c>
      <x:c r="C203" s="12" t="str">
        <x:v>未核验</x:v>
      </x:c>
      <x:c r="D203" s="12" t="str">
        <x:v>attention</x:v>
      </x:c>
      <x:c r="E203" s="12" t="str">
        <x:v>Q:[B,32,S,128];K,V:[B,2,L_KV,128]</x:v>
      </x:c>
      <x:c r="F203" s="12" t="str">
        <x:v>[B,32,S,128]</x:v>
      </x:c>
      <x:c r="G203" s="12" t="str">
        <x:v>B,S,T；其他轴见模型参数</x:v>
      </x:c>
      <x:c r="H203" s="12" t="str">
        <x:v>B[1,16];S_verify[1,8];L_KV独立未知；TP=1</x:v>
      </x:c>
      <x:c r="I203" s="12" t="str">
        <x:v>config=bfloat16；激活/累加类型未核验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未核验</x:v>
      </x:c>
      <x:c r="V203" s="12" t="str">
        <x:v>配置确认 + 数学推导；未核验完整调用链</x:v>
      </x:c>
      <x:c r="W203" s="12" t="str">
        <x:v>https://huggingface.co/openbmb/MiniCPM-SALA/resolve/9180fe1db74f71fb81bc7105efe88f6b19c959b0/config.json</x:v>
      </x:c>
      <x:c r="X203" s="12" t="str">
        <x:v>未核验</x:v>
      </x:c>
      <x:c r="Y203" s="12" t="str">
        <x:v>未核验</x:v>
      </x:c>
      <x:c r="Z203" s="12" t="str">
        <x:v>未核验</x:v>
      </x:c>
      <x:c r="AA203" s="12" t="str">
        <x:v>未核验</x:v>
      </x:c>
      <x:c r="AB203" s="12" t="str">
        <x:v>https://huggingface.co/openbmb/MiniCPM-SALA/resolve/9180fe1db74f71fb81bc7105efe88f6b19c959b0/config.json</x:v>
      </x:c>
      <x:c r="AC203" s="12" t="str">
        <x:v>文本decode/verify；B[1,16],S[1,8]；TP=1逻辑参考；稀疏选块/线性分支需按实现，不能据此声称稠密执行或峰值中间内存</x:v>
      </x:c>
      <x:c r="AD203" s="12" t="str">
        <x:v>softmax(QK^T / sqrt(head_dim) + mask)V（数学参考）</x:v>
      </x:c>
    </x:row>
    <x:row r="204" ht="24" hidden="0" customHeight="1">
      <x:c r="A204" s="12" t="str">
        <x:v>root/layer_22</x:v>
      </x:c>
      <x:c r="B204" s="12" t="str">
        <x:v>output_projection</x:v>
      </x:c>
      <x:c r="C204" s="12" t="str">
        <x:v>未核验</x:v>
      </x:c>
      <x:c r="D204" s="12" t="str">
        <x:v>GEMM</x:v>
      </x:c>
      <x:c r="E204" s="12" t="str">
        <x:v>[B,S,4096]</x:v>
      </x:c>
      <x:c r="F204" s="12" t="str">
        <x:v>[B,S,4096]</x:v>
      </x:c>
      <x:c r="G204" s="12" t="str">
        <x:v>B,S,T；其他轴见模型参数</x:v>
      </x:c>
      <x:c r="H204" s="12" t="str">
        <x:v>B[1,16];S_verify[1,8];L_KV独立未知；TP=1</x:v>
      </x:c>
      <x:c r="I204" s="12" t="str">
        <x:v>config=bfloat16；激活/累加类型未核验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未核验</x:v>
      </x:c>
      <x:c r="V204" s="12" t="str">
        <x:v>配置确认 + 数学推导；未核验完整调用链</x:v>
      </x:c>
      <x:c r="W204" s="12" t="str">
        <x:v>https://huggingface.co/openbmb/MiniCPM-SALA/resolve/9180fe1db74f71fb81bc7105efe88f6b19c959b0/config.json</x:v>
      </x:c>
      <x:c r="X204" s="12" t="str">
        <x:v>logical [4096,4096]</x:v>
      </x:c>
      <x:c r="Y204" s="12" t="str">
        <x:v>未核验</x:v>
      </x:c>
      <x:c r="Z204" s="12" t="str">
        <x:v>未核验</x:v>
      </x:c>
      <x:c r="AA204" s="12" t="str">
        <x:v>未核验</x:v>
      </x:c>
      <x:c r="AB204" s="12" t="str">
        <x:v>https://huggingface.co/openbmb/MiniCPM-SALA/resolve/9180fe1db74f71fb81bc7105efe88f6b19c959b0/config.json</x:v>
      </x:c>
      <x:c r="AC204" s="12" t="str">
        <x:v>文本decode/verify；B[1,16],S[1,8]；TP=1逻辑参考；</x:v>
      </x:c>
      <x:c r="AD204" s="12" t="str">
        <x:v>Y=X@W^T</x:v>
      </x:c>
    </x:row>
    <x:row r="205" ht="24" hidden="0" customHeight="1">
      <x:c r="A205" s="12" t="str">
        <x:v>root/layer_22</x:v>
      </x:c>
      <x:c r="B205" s="12" t="str">
        <x:v>attention_residual</x:v>
      </x:c>
      <x:c r="C205" s="12" t="str">
        <x:v>未核验</x:v>
      </x:c>
      <x:c r="D205" s="12" t="str">
        <x:v>elementwise</x:v>
      </x:c>
      <x:c r="E205" s="12" t="str">
        <x:v>[B,S,4096];[B,S,4096]</x:v>
      </x:c>
      <x:c r="F205" s="12" t="str">
        <x:v>[B,S,4096]</x:v>
      </x:c>
      <x:c r="G205" s="12" t="str">
        <x:v>B,S,T；其他轴见模型参数</x:v>
      </x:c>
      <x:c r="H205" s="12" t="str">
        <x:v>B[1,16];S_verify[1,8];L_KV独立未知；TP=1</x:v>
      </x:c>
      <x:c r="I205" s="12" t="str">
        <x:v>config=bfloat16；激活/累加类型未核验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未核验</x:v>
      </x:c>
      <x:c r="V205" s="12" t="str">
        <x:v>配置确认 + 数学推导；未核验完整调用链</x:v>
      </x:c>
      <x:c r="W205" s="12" t="str">
        <x:v>https://huggingface.co/openbmb/MiniCPM-SALA/resolve/9180fe1db74f71fb81bc7105efe88f6b19c959b0/config.json</x:v>
      </x:c>
      <x:c r="X205" s="12" t="str">
        <x:v>未核验</x:v>
      </x:c>
      <x:c r="Y205" s="12" t="str">
        <x:v>未核验</x:v>
      </x:c>
      <x:c r="Z205" s="12" t="str">
        <x:v>未核验</x:v>
      </x:c>
      <x:c r="AA205" s="12" t="str">
        <x:v>未核验</x:v>
      </x:c>
      <x:c r="AB205" s="12" t="str">
        <x:v>https://huggingface.co/openbmb/MiniCPM-SALA/resolve/9180fe1db74f71fb81bc7105efe88f6b19c959b0/config.json</x:v>
      </x:c>
      <x:c r="AC205" s="12" t="str">
        <x:v>文本decode/verify；B[1,16],S[1,8]；TP=1逻辑参考；</x:v>
      </x:c>
      <x:c r="AD205" s="12" t="str">
        <x:v>Y=X+branch（参考，实际残差策略未核验）</x:v>
      </x:c>
    </x:row>
    <x:row r="206" ht="24" hidden="0" customHeight="1">
      <x:c r="A206" s="12" t="str">
        <x:v>root/layer_22</x:v>
      </x:c>
      <x:c r="B206" s="12" t="str">
        <x:v>post_attention_normalization</x:v>
      </x:c>
      <x:c r="C206" s="12" t="str">
        <x:v>未核验</x:v>
      </x:c>
      <x:c r="D206" s="12" t="str">
        <x:v>norm</x:v>
      </x:c>
      <x:c r="E206" s="12" t="str">
        <x:v>[B,S,4096]</x:v>
      </x:c>
      <x:c r="F206" s="12" t="str">
        <x:v>[B,S,4096]</x:v>
      </x:c>
      <x:c r="G206" s="12" t="str">
        <x:v>B,S,T；其他轴见模型参数</x:v>
      </x:c>
      <x:c r="H206" s="12" t="str">
        <x:v>B[1,16];S_verify[1,8];L_KV独立未知；TP=1</x:v>
      </x:c>
      <x:c r="I206" s="12" t="str">
        <x:v>config=bfloat16；激活/累加类型未核验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未核验</x:v>
      </x:c>
      <x:c r="V206" s="12" t="str">
        <x:v>配置确认 + 数学推导；未核验完整调用链</x:v>
      </x:c>
      <x:c r="W206" s="12" t="str">
        <x:v>https://huggingface.co/openbmb/MiniCPM-SALA/resolve/9180fe1db74f71fb81bc7105efe88f6b19c959b0/config.json</x:v>
      </x:c>
      <x:c r="X206" s="12" t="str">
        <x:v>未核验</x:v>
      </x:c>
      <x:c r="Y206" s="12" t="str">
        <x:v>未核验</x:v>
      </x:c>
      <x:c r="Z206" s="12" t="str">
        <x:v>未核验</x:v>
      </x:c>
      <x:c r="AA206" s="12" t="str">
        <x:v>未核验</x:v>
      </x:c>
      <x:c r="AB206" s="12" t="str">
        <x:v>https://huggingface.co/openbmb/MiniCPM-SALA/resolve/9180fe1db74f71fb81bc7105efe88f6b19c959b0/config.json</x:v>
      </x:c>
      <x:c r="AC206" s="12" t="str">
        <x:v>文本decode/verify；B[1,16],S[1,8]；TP=1逻辑参考；</x:v>
      </x:c>
      <x:c r="AD206" s="12" t="str">
        <x:v>类型与位置待源码核验</x:v>
      </x:c>
    </x:row>
    <x:row r="207" ht="24" hidden="0" customHeight="1">
      <x:c r="A207" s="12" t="str">
        <x:v>root/layer_22</x:v>
      </x:c>
      <x:c r="B207" s="12" t="str">
        <x:v>FFN_up</x:v>
      </x:c>
      <x:c r="C207" s="12" t="str">
        <x:v>未核验</x:v>
      </x:c>
      <x:c r="D207" s="12" t="str">
        <x:v>GEMM</x:v>
      </x:c>
      <x:c r="E207" s="12" t="str">
        <x:v>[B,S,4096]</x:v>
      </x:c>
      <x:c r="F207" s="12" t="str">
        <x:v>[B,S,16384]</x:v>
      </x:c>
      <x:c r="G207" s="12" t="str">
        <x:v>B,S,T；其他轴见模型参数</x:v>
      </x:c>
      <x:c r="H207" s="12" t="str">
        <x:v>B[1,16];S_verify[1,8];L_KV独立未知；TP=1</x:v>
      </x:c>
      <x:c r="I207" s="12" t="str">
        <x:v>config=bfloat16；激活/累加类型未核验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未核验</x:v>
      </x:c>
      <x:c r="V207" s="12" t="str">
        <x:v>配置确认 + 数学推导；未核验完整调用链</x:v>
      </x:c>
      <x:c r="W207" s="12" t="str">
        <x:v>https://huggingface.co/openbmb/MiniCPM-SALA/resolve/9180fe1db74f71fb81bc7105efe88f6b19c959b0/config.json</x:v>
      </x:c>
      <x:c r="X207" s="12" t="str">
        <x:v>logical [16384,4096]</x:v>
      </x:c>
      <x:c r="Y207" s="12" t="str">
        <x:v>未核验</x:v>
      </x:c>
      <x:c r="Z207" s="12" t="str">
        <x:v>未核验</x:v>
      </x:c>
      <x:c r="AA207" s="12" t="str">
        <x:v>未核验</x:v>
      </x:c>
      <x:c r="AB207" s="12" t="str">
        <x:v>https://huggingface.co/openbmb/MiniCPM-SALA/resolve/9180fe1db74f71fb81bc7105efe88f6b19c959b0/config.json</x:v>
      </x:c>
      <x:c r="AC207" s="12" t="str">
        <x:v>文本decode/verify；B[1,16],S[1,8]；TP=1逻辑参考；</x:v>
      </x:c>
      <x:c r="AD207" s="12" t="str">
        <x:v>Y=X@W^T</x:v>
      </x:c>
    </x:row>
    <x:row r="208" ht="24" hidden="0" customHeight="1">
      <x:c r="A208" s="12" t="str">
        <x:v>root/layer_22</x:v>
      </x:c>
      <x:c r="B208" s="12" t="str">
        <x:v>FFN_activation_and_optional_gate</x:v>
      </x:c>
      <x:c r="C208" s="12" t="str">
        <x:v>未核验</x:v>
      </x:c>
      <x:c r="D208" s="12" t="str">
        <x:v>activation</x:v>
      </x:c>
      <x:c r="E208" s="12" t="str">
        <x:v>[B,S,16384]</x:v>
      </x:c>
      <x:c r="F208" s="12" t="str">
        <x:v>[B,S,16384]</x:v>
      </x:c>
      <x:c r="G208" s="12" t="str">
        <x:v>B,S,T；其他轴见模型参数</x:v>
      </x:c>
      <x:c r="H208" s="12" t="str">
        <x:v>B[1,16];S_verify[1,8];L_KV独立未知；TP=1</x:v>
      </x:c>
      <x:c r="I208" s="12" t="str">
        <x:v>config=bfloat16；激活/累加类型未核验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未核验</x:v>
      </x:c>
      <x:c r="V208" s="12" t="str">
        <x:v>配置确认 + 数学推导；未核验完整调用链</x:v>
      </x:c>
      <x:c r="W208" s="12" t="str">
        <x:v>https://huggingface.co/openbmb/MiniCPM-SALA/resolve/9180fe1db74f71fb81bc7105efe88f6b19c959b0/config.json</x:v>
      </x:c>
      <x:c r="X208" s="12" t="str">
        <x:v>未核验</x:v>
      </x:c>
      <x:c r="Y208" s="12" t="str">
        <x:v>未核验</x:v>
      </x:c>
      <x:c r="Z208" s="12" t="str">
        <x:v>未核验</x:v>
      </x:c>
      <x:c r="AA208" s="12" t="str">
        <x:v>未核验</x:v>
      </x:c>
      <x:c r="AB208" s="12" t="str">
        <x:v>https://huggingface.co/openbmb/MiniCPM-SALA/resolve/9180fe1db74f71fb81bc7105efe88f6b19c959b0/config.json</x:v>
      </x:c>
      <x:c r="AC208" s="12" t="str">
        <x:v>文本decode/verify；B[1,16],S[1,8]；TP=1逻辑参考；是否额外gate矩阵与门控分支维度需要实现；不能仅由silu推定完整SwiGLU</x:v>
      </x:c>
      <x:c r="AD208" s="12" t="str">
        <x:v>config.hidden_act=silu</x:v>
      </x:c>
    </x:row>
    <x:row r="209" ht="24" hidden="0" customHeight="1">
      <x:c r="A209" s="12" t="str">
        <x:v>root/layer_22</x:v>
      </x:c>
      <x:c r="B209" s="12" t="str">
        <x:v>FFN_down</x:v>
      </x:c>
      <x:c r="C209" s="12" t="str">
        <x:v>未核验</x:v>
      </x:c>
      <x:c r="D209" s="12" t="str">
        <x:v>GEMM</x:v>
      </x:c>
      <x:c r="E209" s="12" t="str">
        <x:v>[B,S,16384]</x:v>
      </x:c>
      <x:c r="F209" s="12" t="str">
        <x:v>[B,S,4096]</x:v>
      </x:c>
      <x:c r="G209" s="12" t="str">
        <x:v>B,S,T；其他轴见模型参数</x:v>
      </x:c>
      <x:c r="H209" s="12" t="str">
        <x:v>B[1,16];S_verify[1,8];L_KV独立未知；TP=1</x:v>
      </x:c>
      <x:c r="I209" s="12" t="str">
        <x:v>config=bfloat16；激活/累加类型未核验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未核验</x:v>
      </x:c>
      <x:c r="V209" s="12" t="str">
        <x:v>配置确认 + 数学推导；未核验完整调用链</x:v>
      </x:c>
      <x:c r="W209" s="12" t="str">
        <x:v>https://huggingface.co/openbmb/MiniCPM-SALA/resolve/9180fe1db74f71fb81bc7105efe88f6b19c959b0/config.json</x:v>
      </x:c>
      <x:c r="X209" s="12" t="str">
        <x:v>logical [4096,16384]</x:v>
      </x:c>
      <x:c r="Y209" s="12" t="str">
        <x:v>未核验</x:v>
      </x:c>
      <x:c r="Z209" s="12" t="str">
        <x:v>未核验</x:v>
      </x:c>
      <x:c r="AA209" s="12" t="str">
        <x:v>未核验</x:v>
      </x:c>
      <x:c r="AB209" s="12" t="str">
        <x:v>https://huggingface.co/openbmb/MiniCPM-SALA/resolve/9180fe1db74f71fb81bc7105efe88f6b19c959b0/config.json</x:v>
      </x:c>
      <x:c r="AC209" s="12" t="str">
        <x:v>文本decode/verify；B[1,16],S[1,8]；TP=1逻辑参考；</x:v>
      </x:c>
      <x:c r="AD209" s="12" t="str">
        <x:v>Y=X@W^T</x:v>
      </x:c>
    </x:row>
    <x:row r="210" ht="24" hidden="0" customHeight="1">
      <x:c r="A210" s="12" t="str">
        <x:v>root/layer_22</x:v>
      </x:c>
      <x:c r="B210" s="12" t="str">
        <x:v>FFN_residual</x:v>
      </x:c>
      <x:c r="C210" s="12" t="str">
        <x:v>未核验</x:v>
      </x:c>
      <x:c r="D210" s="12" t="str">
        <x:v>elementwise</x:v>
      </x:c>
      <x:c r="E210" s="12" t="str">
        <x:v>[B,S,4096];[B,S,4096]</x:v>
      </x:c>
      <x:c r="F210" s="12" t="str">
        <x:v>[B,S,4096]</x:v>
      </x:c>
      <x:c r="G210" s="12" t="str">
        <x:v>B,S,T；其他轴见模型参数</x:v>
      </x:c>
      <x:c r="H210" s="12" t="str">
        <x:v>B[1,16];S_verify[1,8];L_KV独立未知；TP=1</x:v>
      </x:c>
      <x:c r="I210" s="12" t="str">
        <x:v>config=bfloat16；激活/累加类型未核验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未核验</x:v>
      </x:c>
      <x:c r="V210" s="12" t="str">
        <x:v>配置确认 + 数学推导；未核验完整调用链</x:v>
      </x:c>
      <x:c r="W210" s="12" t="str">
        <x:v>https://huggingface.co/openbmb/MiniCPM-SALA/resolve/9180fe1db74f71fb81bc7105efe88f6b19c959b0/config.json</x:v>
      </x:c>
      <x:c r="X210" s="12" t="str">
        <x:v>未核验</x:v>
      </x:c>
      <x:c r="Y210" s="12" t="str">
        <x:v>未核验</x:v>
      </x:c>
      <x:c r="Z210" s="12" t="str">
        <x:v>未核验</x:v>
      </x:c>
      <x:c r="AA210" s="12" t="str">
        <x:v>未核验</x:v>
      </x:c>
      <x:c r="AB210" s="12" t="str">
        <x:v>https://huggingface.co/openbmb/MiniCPM-SALA/resolve/9180fe1db74f71fb81bc7105efe88f6b19c959b0/config.json</x:v>
      </x:c>
      <x:c r="AC210" s="12" t="str">
        <x:v>文本decode/verify；B[1,16],S[1,8]；TP=1逻辑参考；</x:v>
      </x:c>
      <x:c r="AD210" s="12" t="str">
        <x:v>Y=X+branch（参考，实际残差策略未核验）</x:v>
      </x:c>
    </x:row>
    <x:row r="211" ht="24" hidden="0" customHeight="1">
      <x:c r="A211" s="12" t="str">
        <x:v>root/layer_23</x:v>
      </x:c>
      <x:c r="B211" s="12" t="str">
        <x:v>input_normalization</x:v>
      </x:c>
      <x:c r="C211" s="12" t="str">
        <x:v>未核验</x:v>
      </x:c>
      <x:c r="D211" s="12" t="str">
        <x:v>norm</x:v>
      </x:c>
      <x:c r="E211" s="12" t="str">
        <x:v>[B,S,4096]</x:v>
      </x:c>
      <x:c r="F211" s="12" t="str">
        <x:v>[B,S,4096]</x:v>
      </x:c>
      <x:c r="G211" s="12" t="str">
        <x:v>B,S,T；其他轴见模型参数</x:v>
      </x:c>
      <x:c r="H211" s="12" t="str">
        <x:v>B[1,16];S_verify[1,8];L_KV独立未知；TP=1</x:v>
      </x:c>
      <x:c r="I211" s="12" t="str">
        <x:v>config=bfloat16；激活/累加类型未核验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未核验</x:v>
      </x:c>
      <x:c r="V211" s="12" t="str">
        <x:v>配置确认 + 数学推导；未核验完整调用链</x:v>
      </x:c>
      <x:c r="W211" s="12" t="str">
        <x:v>https://huggingface.co/openbmb/MiniCPM-SALA/resolve/9180fe1db74f71fb81bc7105efe88f6b19c959b0/config.json</x:v>
      </x:c>
      <x:c r="X211" s="12" t="str">
        <x:v>未核验</x:v>
      </x:c>
      <x:c r="Y211" s="12" t="str">
        <x:v>未核验</x:v>
      </x:c>
      <x:c r="Z211" s="12" t="str">
        <x:v>未核验</x:v>
      </x:c>
      <x:c r="AA211" s="12" t="str">
        <x:v>未核验</x:v>
      </x:c>
      <x:c r="AB211" s="12" t="str">
        <x:v>https://huggingface.co/openbmb/MiniCPM-SALA/resolve/9180fe1db74f71fb81bc7105efe88f6b19c959b0/config.json</x:v>
      </x:c>
      <x:c r="AC211" s="12" t="str">
        <x:v>文本decode/verify；B[1,16],S[1,8]；TP=1逻辑参考；</x:v>
      </x:c>
      <x:c r="AD211" s="12" t="str">
        <x:v>归一化类型/先后顺序待实现核验</x:v>
      </x:c>
    </x:row>
    <x:row r="212" ht="24" hidden="0" customHeight="1">
      <x:c r="A212" s="12" t="str">
        <x:v>root/layer_23</x:v>
      </x:c>
      <x:c r="B212" s="12" t="str">
        <x:v>specialized_attention_state</x:v>
      </x:c>
      <x:c r="C212" s="12" t="str">
        <x:v>未核验</x:v>
      </x:c>
      <x:c r="D212" s="12" t="str">
        <x:v>专用状态/混合注意力</x:v>
      </x:c>
      <x:c r="E212" s="12" t="str">
        <x:v>[B,S,4096]; state=未知</x:v>
      </x:c>
      <x:c r="F212" s="12" t="str">
        <x:v>[B,S,4096]</x:v>
      </x:c>
      <x:c r="G212" s="12" t="str">
        <x:v>B,S,T；其他轴见模型参数</x:v>
      </x:c>
      <x:c r="H212" s="12" t="str">
        <x:v>B[1,16];S_verify[1,8];L_KV独立未知；TP=1</x:v>
      </x:c>
      <x:c r="I212" s="12" t="str">
        <x:v>config=bfloat16；激活/累加类型未核验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未核验</x:v>
      </x:c>
      <x:c r="V212" s="12" t="str">
        <x:v>配置确认 + 数学推导；未核验完整调用链</x:v>
      </x:c>
      <x:c r="W212" s="12" t="str">
        <x:v>https://huggingface.co/openbmb/MiniCPM-SALA/resolve/9180fe1db74f71fb81bc7105efe88f6b19c959b0/config.json</x:v>
      </x:c>
      <x:c r="X212" s="12" t="str">
        <x:v>未核验</x:v>
      </x:c>
      <x:c r="Y212" s="12" t="str">
        <x:v>未核验</x:v>
      </x:c>
      <x:c r="Z212" s="12" t="str">
        <x:v>未核验</x:v>
      </x:c>
      <x:c r="AA212" s="12" t="str">
        <x:v>未核验</x:v>
      </x:c>
      <x:c r="AB212" s="12" t="str">
        <x:v>https://huggingface.co/openbmb/MiniCPM-SALA/resolve/9180fe1db74f71fb81bc7105efe88f6b19c959b0/config.json</x:v>
      </x:c>
      <x:c r="AC212" s="12" t="str">
        <x:v>文本decode/verify；B[1,16],S[1,8]；TP=1逻辑参考；不将标准full attention套入专用递归结构</x:v>
      </x:c>
      <x:c r="AD212" s="12" t="str">
        <x:v>配置确认层类型与外部宽度；内部Q/K/V/门控/状态需要固定源码</x:v>
      </x:c>
    </x:row>
    <x:row r="213" ht="24" hidden="0" customHeight="1">
      <x:c r="A213" s="12" t="str">
        <x:v>root/layer_23</x:v>
      </x:c>
      <x:c r="B213" s="12" t="str">
        <x:v>attention_residual</x:v>
      </x:c>
      <x:c r="C213" s="12" t="str">
        <x:v>未核验</x:v>
      </x:c>
      <x:c r="D213" s="12" t="str">
        <x:v>elementwise</x:v>
      </x:c>
      <x:c r="E213" s="12" t="str">
        <x:v>[B,S,4096];[B,S,4096]</x:v>
      </x:c>
      <x:c r="F213" s="12" t="str">
        <x:v>[B,S,4096]</x:v>
      </x:c>
      <x:c r="G213" s="12" t="str">
        <x:v>B,S,T；其他轴见模型参数</x:v>
      </x:c>
      <x:c r="H213" s="12" t="str">
        <x:v>B[1,16];S_verify[1,8];L_KV独立未知；TP=1</x:v>
      </x:c>
      <x:c r="I213" s="12" t="str">
        <x:v>config=bfloat16；激活/累加类型未核验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未核验</x:v>
      </x:c>
      <x:c r="V213" s="12" t="str">
        <x:v>配置确认 + 数学推导；未核验完整调用链</x:v>
      </x:c>
      <x:c r="W213" s="12" t="str">
        <x:v>https://huggingface.co/openbmb/MiniCPM-SALA/resolve/9180fe1db74f71fb81bc7105efe88f6b19c959b0/config.json</x:v>
      </x:c>
      <x:c r="X213" s="12" t="str">
        <x:v>未核验</x:v>
      </x:c>
      <x:c r="Y213" s="12" t="str">
        <x:v>未核验</x:v>
      </x:c>
      <x:c r="Z213" s="12" t="str">
        <x:v>未核验</x:v>
      </x:c>
      <x:c r="AA213" s="12" t="str">
        <x:v>未核验</x:v>
      </x:c>
      <x:c r="AB213" s="12" t="str">
        <x:v>https://huggingface.co/openbmb/MiniCPM-SALA/resolve/9180fe1db74f71fb81bc7105efe88f6b19c959b0/config.json</x:v>
      </x:c>
      <x:c r="AC213" s="12" t="str">
        <x:v>文本decode/verify；B[1,16],S[1,8]；TP=1逻辑参考；</x:v>
      </x:c>
      <x:c r="AD213" s="12" t="str">
        <x:v>Y=X+branch（参考，实际残差策略未核验）</x:v>
      </x:c>
    </x:row>
    <x:row r="214" ht="24" hidden="0" customHeight="1">
      <x:c r="A214" s="12" t="str">
        <x:v>root/layer_23</x:v>
      </x:c>
      <x:c r="B214" s="12" t="str">
        <x:v>post_attention_normalization</x:v>
      </x:c>
      <x:c r="C214" s="12" t="str">
        <x:v>未核验</x:v>
      </x:c>
      <x:c r="D214" s="12" t="str">
        <x:v>norm</x:v>
      </x:c>
      <x:c r="E214" s="12" t="str">
        <x:v>[B,S,4096]</x:v>
      </x:c>
      <x:c r="F214" s="12" t="str">
        <x:v>[B,S,4096]</x:v>
      </x:c>
      <x:c r="G214" s="12" t="str">
        <x:v>B,S,T；其他轴见模型参数</x:v>
      </x:c>
      <x:c r="H214" s="12" t="str">
        <x:v>B[1,16];S_verify[1,8];L_KV独立未知；TP=1</x:v>
      </x:c>
      <x:c r="I214" s="12" t="str">
        <x:v>config=bfloat16；激活/累加类型未核验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未核验</x:v>
      </x:c>
      <x:c r="V214" s="12" t="str">
        <x:v>配置确认 + 数学推导；未核验完整调用链</x:v>
      </x:c>
      <x:c r="W214" s="12" t="str">
        <x:v>https://huggingface.co/openbmb/MiniCPM-SALA/resolve/9180fe1db74f71fb81bc7105efe88f6b19c959b0/config.json</x:v>
      </x:c>
      <x:c r="X214" s="12" t="str">
        <x:v>未核验</x:v>
      </x:c>
      <x:c r="Y214" s="12" t="str">
        <x:v>未核验</x:v>
      </x:c>
      <x:c r="Z214" s="12" t="str">
        <x:v>未核验</x:v>
      </x:c>
      <x:c r="AA214" s="12" t="str">
        <x:v>未核验</x:v>
      </x:c>
      <x:c r="AB214" s="12" t="str">
        <x:v>https://huggingface.co/openbmb/MiniCPM-SALA/resolve/9180fe1db74f71fb81bc7105efe88f6b19c959b0/config.json</x:v>
      </x:c>
      <x:c r="AC214" s="12" t="str">
        <x:v>文本decode/verify；B[1,16],S[1,8]；TP=1逻辑参考；</x:v>
      </x:c>
      <x:c r="AD214" s="12" t="str">
        <x:v>类型与位置待源码核验</x:v>
      </x:c>
    </x:row>
    <x:row r="215" ht="24" hidden="0" customHeight="1">
      <x:c r="A215" s="12" t="str">
        <x:v>root/layer_23</x:v>
      </x:c>
      <x:c r="B215" s="12" t="str">
        <x:v>FFN_up</x:v>
      </x:c>
      <x:c r="C215" s="12" t="str">
        <x:v>未核验</x:v>
      </x:c>
      <x:c r="D215" s="12" t="str">
        <x:v>GEMM</x:v>
      </x:c>
      <x:c r="E215" s="12" t="str">
        <x:v>[B,S,4096]</x:v>
      </x:c>
      <x:c r="F215" s="12" t="str">
        <x:v>[B,S,16384]</x:v>
      </x:c>
      <x:c r="G215" s="12" t="str">
        <x:v>B,S,T；其他轴见模型参数</x:v>
      </x:c>
      <x:c r="H215" s="12" t="str">
        <x:v>B[1,16];S_verify[1,8];L_KV独立未知；TP=1</x:v>
      </x:c>
      <x:c r="I215" s="12" t="str">
        <x:v>config=bfloat16；激活/累加类型未核验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未核验</x:v>
      </x:c>
      <x:c r="V215" s="12" t="str">
        <x:v>配置确认 + 数学推导；未核验完整调用链</x:v>
      </x:c>
      <x:c r="W215" s="12" t="str">
        <x:v>https://huggingface.co/openbmb/MiniCPM-SALA/resolve/9180fe1db74f71fb81bc7105efe88f6b19c959b0/config.json</x:v>
      </x:c>
      <x:c r="X215" s="12" t="str">
        <x:v>logical [16384,4096]</x:v>
      </x:c>
      <x:c r="Y215" s="12" t="str">
        <x:v>未核验</x:v>
      </x:c>
      <x:c r="Z215" s="12" t="str">
        <x:v>未核验</x:v>
      </x:c>
      <x:c r="AA215" s="12" t="str">
        <x:v>未核验</x:v>
      </x:c>
      <x:c r="AB215" s="12" t="str">
        <x:v>https://huggingface.co/openbmb/MiniCPM-SALA/resolve/9180fe1db74f71fb81bc7105efe88f6b19c959b0/config.json</x:v>
      </x:c>
      <x:c r="AC215" s="12" t="str">
        <x:v>文本decode/verify；B[1,16],S[1,8]；TP=1逻辑参考；</x:v>
      </x:c>
      <x:c r="AD215" s="12" t="str">
        <x:v>Y=X@W^T</x:v>
      </x:c>
    </x:row>
    <x:row r="216" ht="24" hidden="0" customHeight="1">
      <x:c r="A216" s="12" t="str">
        <x:v>root/layer_23</x:v>
      </x:c>
      <x:c r="B216" s="12" t="str">
        <x:v>FFN_activation_and_optional_gate</x:v>
      </x:c>
      <x:c r="C216" s="12" t="str">
        <x:v>未核验</x:v>
      </x:c>
      <x:c r="D216" s="12" t="str">
        <x:v>activation</x:v>
      </x:c>
      <x:c r="E216" s="12" t="str">
        <x:v>[B,S,16384]</x:v>
      </x:c>
      <x:c r="F216" s="12" t="str">
        <x:v>[B,S,16384]</x:v>
      </x:c>
      <x:c r="G216" s="12" t="str">
        <x:v>B,S,T；其他轴见模型参数</x:v>
      </x:c>
      <x:c r="H216" s="12" t="str">
        <x:v>B[1,16];S_verify[1,8];L_KV独立未知；TP=1</x:v>
      </x:c>
      <x:c r="I216" s="12" t="str">
        <x:v>config=bfloat16；激活/累加类型未核验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未核验</x:v>
      </x:c>
      <x:c r="V216" s="12" t="str">
        <x:v>配置确认 + 数学推导；未核验完整调用链</x:v>
      </x:c>
      <x:c r="W216" s="12" t="str">
        <x:v>https://huggingface.co/openbmb/MiniCPM-SALA/resolve/9180fe1db74f71fb81bc7105efe88f6b19c959b0/config.json</x:v>
      </x:c>
      <x:c r="X216" s="12" t="str">
        <x:v>未核验</x:v>
      </x:c>
      <x:c r="Y216" s="12" t="str">
        <x:v>未核验</x:v>
      </x:c>
      <x:c r="Z216" s="12" t="str">
        <x:v>未核验</x:v>
      </x:c>
      <x:c r="AA216" s="12" t="str">
        <x:v>未核验</x:v>
      </x:c>
      <x:c r="AB216" s="12" t="str">
        <x:v>https://huggingface.co/openbmb/MiniCPM-SALA/resolve/9180fe1db74f71fb81bc7105efe88f6b19c959b0/config.json</x:v>
      </x:c>
      <x:c r="AC216" s="12" t="str">
        <x:v>文本decode/verify；B[1,16],S[1,8]；TP=1逻辑参考；是否额外gate矩阵与门控分支维度需要实现；不能仅由silu推定完整SwiGLU</x:v>
      </x:c>
      <x:c r="AD216" s="12" t="str">
        <x:v>config.hidden_act=silu</x:v>
      </x:c>
    </x:row>
    <x:row r="217" ht="24" hidden="0" customHeight="1">
      <x:c r="A217" s="12" t="str">
        <x:v>root/layer_23</x:v>
      </x:c>
      <x:c r="B217" s="12" t="str">
        <x:v>FFN_down</x:v>
      </x:c>
      <x:c r="C217" s="12" t="str">
        <x:v>未核验</x:v>
      </x:c>
      <x:c r="D217" s="12" t="str">
        <x:v>GEMM</x:v>
      </x:c>
      <x:c r="E217" s="12" t="str">
        <x:v>[B,S,16384]</x:v>
      </x:c>
      <x:c r="F217" s="12" t="str">
        <x:v>[B,S,4096]</x:v>
      </x:c>
      <x:c r="G217" s="12" t="str">
        <x:v>B,S,T；其他轴见模型参数</x:v>
      </x:c>
      <x:c r="H217" s="12" t="str">
        <x:v>B[1,16];S_verify[1,8];L_KV独立未知；TP=1</x:v>
      </x:c>
      <x:c r="I217" s="12" t="str">
        <x:v>config=bfloat16；激活/累加类型未核验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未核验</x:v>
      </x:c>
      <x:c r="V217" s="12" t="str">
        <x:v>配置确认 + 数学推导；未核验完整调用链</x:v>
      </x:c>
      <x:c r="W217" s="12" t="str">
        <x:v>https://huggingface.co/openbmb/MiniCPM-SALA/resolve/9180fe1db74f71fb81bc7105efe88f6b19c959b0/config.json</x:v>
      </x:c>
      <x:c r="X217" s="12" t="str">
        <x:v>logical [4096,16384]</x:v>
      </x:c>
      <x:c r="Y217" s="12" t="str">
        <x:v>未核验</x:v>
      </x:c>
      <x:c r="Z217" s="12" t="str">
        <x:v>未核验</x:v>
      </x:c>
      <x:c r="AA217" s="12" t="str">
        <x:v>未核验</x:v>
      </x:c>
      <x:c r="AB217" s="12" t="str">
        <x:v>https://huggingface.co/openbmb/MiniCPM-SALA/resolve/9180fe1db74f71fb81bc7105efe88f6b19c959b0/config.json</x:v>
      </x:c>
      <x:c r="AC217" s="12" t="str">
        <x:v>文本decode/verify；B[1,16],S[1,8]；TP=1逻辑参考；</x:v>
      </x:c>
      <x:c r="AD217" s="12" t="str">
        <x:v>Y=X@W^T</x:v>
      </x:c>
    </x:row>
    <x:row r="218" ht="24" hidden="0" customHeight="1">
      <x:c r="A218" s="12" t="str">
        <x:v>root/layer_23</x:v>
      </x:c>
      <x:c r="B218" s="12" t="str">
        <x:v>FFN_residual</x:v>
      </x:c>
      <x:c r="C218" s="12" t="str">
        <x:v>未核验</x:v>
      </x:c>
      <x:c r="D218" s="12" t="str">
        <x:v>elementwise</x:v>
      </x:c>
      <x:c r="E218" s="12" t="str">
        <x:v>[B,S,4096];[B,S,4096]</x:v>
      </x:c>
      <x:c r="F218" s="12" t="str">
        <x:v>[B,S,4096]</x:v>
      </x:c>
      <x:c r="G218" s="12" t="str">
        <x:v>B,S,T；其他轴见模型参数</x:v>
      </x:c>
      <x:c r="H218" s="12" t="str">
        <x:v>B[1,16];S_verify[1,8];L_KV独立未知；TP=1</x:v>
      </x:c>
      <x:c r="I218" s="12" t="str">
        <x:v>config=bfloat16；激活/累加类型未核验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未核验</x:v>
      </x:c>
      <x:c r="V218" s="12" t="str">
        <x:v>配置确认 + 数学推导；未核验完整调用链</x:v>
      </x:c>
      <x:c r="W218" s="12" t="str">
        <x:v>https://huggingface.co/openbmb/MiniCPM-SALA/resolve/9180fe1db74f71fb81bc7105efe88f6b19c959b0/config.json</x:v>
      </x:c>
      <x:c r="X218" s="12" t="str">
        <x:v>未核验</x:v>
      </x:c>
      <x:c r="Y218" s="12" t="str">
        <x:v>未核验</x:v>
      </x:c>
      <x:c r="Z218" s="12" t="str">
        <x:v>未核验</x:v>
      </x:c>
      <x:c r="AA218" s="12" t="str">
        <x:v>未核验</x:v>
      </x:c>
      <x:c r="AB218" s="12" t="str">
        <x:v>https://huggingface.co/openbmb/MiniCPM-SALA/resolve/9180fe1db74f71fb81bc7105efe88f6b19c959b0/config.json</x:v>
      </x:c>
      <x:c r="AC218" s="12" t="str">
        <x:v>文本decode/verify；B[1,16],S[1,8]；TP=1逻辑参考；</x:v>
      </x:c>
      <x:c r="AD218" s="12" t="str">
        <x:v>Y=X+branch（参考，实际残差策略未核验）</x:v>
      </x:c>
    </x:row>
    <x:row r="219" ht="24" hidden="0" customHeight="1">
      <x:c r="A219" s="12" t="str">
        <x:v>root/layer_24</x:v>
      </x:c>
      <x:c r="B219" s="12" t="str">
        <x:v>input_normalization</x:v>
      </x:c>
      <x:c r="C219" s="12" t="str">
        <x:v>未核验</x:v>
      </x:c>
      <x:c r="D219" s="12" t="str">
        <x:v>norm</x:v>
      </x:c>
      <x:c r="E219" s="12" t="str">
        <x:v>[B,S,4096]</x:v>
      </x:c>
      <x:c r="F219" s="12" t="str">
        <x:v>[B,S,4096]</x:v>
      </x:c>
      <x:c r="G219" s="12" t="str">
        <x:v>B,S,T；其他轴见模型参数</x:v>
      </x:c>
      <x:c r="H219" s="12" t="str">
        <x:v>B[1,16];S_verify[1,8];L_KV独立未知；TP=1</x:v>
      </x:c>
      <x:c r="I219" s="12" t="str">
        <x:v>config=bfloat16；激活/累加类型未核验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未核验</x:v>
      </x:c>
      <x:c r="V219" s="12" t="str">
        <x:v>配置确认 + 数学推导；未核验完整调用链</x:v>
      </x:c>
      <x:c r="W219" s="12" t="str">
        <x:v>https://huggingface.co/openbmb/MiniCPM-SALA/resolve/9180fe1db74f71fb81bc7105efe88f6b19c959b0/config.json</x:v>
      </x:c>
      <x:c r="X219" s="12" t="str">
        <x:v>未核验</x:v>
      </x:c>
      <x:c r="Y219" s="12" t="str">
        <x:v>未核验</x:v>
      </x:c>
      <x:c r="Z219" s="12" t="str">
        <x:v>未核验</x:v>
      </x:c>
      <x:c r="AA219" s="12" t="str">
        <x:v>未核验</x:v>
      </x:c>
      <x:c r="AB219" s="12" t="str">
        <x:v>https://huggingface.co/openbmb/MiniCPM-SALA/resolve/9180fe1db74f71fb81bc7105efe88f6b19c959b0/config.json</x:v>
      </x:c>
      <x:c r="AC219" s="12" t="str">
        <x:v>文本decode/verify；B[1,16],S[1,8]；TP=1逻辑参考；</x:v>
      </x:c>
      <x:c r="AD219" s="12" t="str">
        <x:v>归一化类型/先后顺序待实现核验</x:v>
      </x:c>
    </x:row>
    <x:row r="220" ht="24" hidden="0" customHeight="1">
      <x:c r="A220" s="12" t="str">
        <x:v>root/layer_24</x:v>
      </x:c>
      <x:c r="B220" s="12" t="str">
        <x:v>specialized_attention_state</x:v>
      </x:c>
      <x:c r="C220" s="12" t="str">
        <x:v>未核验</x:v>
      </x:c>
      <x:c r="D220" s="12" t="str">
        <x:v>专用状态/混合注意力</x:v>
      </x:c>
      <x:c r="E220" s="12" t="str">
        <x:v>[B,S,4096]; state=未知</x:v>
      </x:c>
      <x:c r="F220" s="12" t="str">
        <x:v>[B,S,4096]</x:v>
      </x:c>
      <x:c r="G220" s="12" t="str">
        <x:v>B,S,T；其他轴见模型参数</x:v>
      </x:c>
      <x:c r="H220" s="12" t="str">
        <x:v>B[1,16];S_verify[1,8];L_KV独立未知；TP=1</x:v>
      </x:c>
      <x:c r="I220" s="12" t="str">
        <x:v>config=bfloat16；激活/累加类型未核验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未核验</x:v>
      </x:c>
      <x:c r="V220" s="12" t="str">
        <x:v>配置确认 + 数学推导；未核验完整调用链</x:v>
      </x:c>
      <x:c r="W220" s="12" t="str">
        <x:v>https://huggingface.co/openbmb/MiniCPM-SALA/resolve/9180fe1db74f71fb81bc7105efe88f6b19c959b0/config.json</x:v>
      </x:c>
      <x:c r="X220" s="12" t="str">
        <x:v>未核验</x:v>
      </x:c>
      <x:c r="Y220" s="12" t="str">
        <x:v>未核验</x:v>
      </x:c>
      <x:c r="Z220" s="12" t="str">
        <x:v>未核验</x:v>
      </x:c>
      <x:c r="AA220" s="12" t="str">
        <x:v>未核验</x:v>
      </x:c>
      <x:c r="AB220" s="12" t="str">
        <x:v>https://huggingface.co/openbmb/MiniCPM-SALA/resolve/9180fe1db74f71fb81bc7105efe88f6b19c959b0/config.json</x:v>
      </x:c>
      <x:c r="AC220" s="12" t="str">
        <x:v>文本decode/verify；B[1,16],S[1,8]；TP=1逻辑参考；不将标准full attention套入专用递归结构</x:v>
      </x:c>
      <x:c r="AD220" s="12" t="str">
        <x:v>配置确认层类型与外部宽度；内部Q/K/V/门控/状态需要固定源码</x:v>
      </x:c>
    </x:row>
    <x:row r="221" ht="24" hidden="0" customHeight="1">
      <x:c r="A221" s="12" t="str">
        <x:v>root/layer_24</x:v>
      </x:c>
      <x:c r="B221" s="12" t="str">
        <x:v>attention_residual</x:v>
      </x:c>
      <x:c r="C221" s="12" t="str">
        <x:v>未核验</x:v>
      </x:c>
      <x:c r="D221" s="12" t="str">
        <x:v>elementwise</x:v>
      </x:c>
      <x:c r="E221" s="12" t="str">
        <x:v>[B,S,4096];[B,S,4096]</x:v>
      </x:c>
      <x:c r="F221" s="12" t="str">
        <x:v>[B,S,4096]</x:v>
      </x:c>
      <x:c r="G221" s="12" t="str">
        <x:v>B,S,T；其他轴见模型参数</x:v>
      </x:c>
      <x:c r="H221" s="12" t="str">
        <x:v>B[1,16];S_verify[1,8];L_KV独立未知；TP=1</x:v>
      </x:c>
      <x:c r="I221" s="12" t="str">
        <x:v>config=bfloat16；激活/累加类型未核验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未核验</x:v>
      </x:c>
      <x:c r="V221" s="12" t="str">
        <x:v>配置确认 + 数学推导；未核验完整调用链</x:v>
      </x:c>
      <x:c r="W221" s="12" t="str">
        <x:v>https://huggingface.co/openbmb/MiniCPM-SALA/resolve/9180fe1db74f71fb81bc7105efe88f6b19c959b0/config.json</x:v>
      </x:c>
      <x:c r="X221" s="12" t="str">
        <x:v>未核验</x:v>
      </x:c>
      <x:c r="Y221" s="12" t="str">
        <x:v>未核验</x:v>
      </x:c>
      <x:c r="Z221" s="12" t="str">
        <x:v>未核验</x:v>
      </x:c>
      <x:c r="AA221" s="12" t="str">
        <x:v>未核验</x:v>
      </x:c>
      <x:c r="AB221" s="12" t="str">
        <x:v>https://huggingface.co/openbmb/MiniCPM-SALA/resolve/9180fe1db74f71fb81bc7105efe88f6b19c959b0/config.json</x:v>
      </x:c>
      <x:c r="AC221" s="12" t="str">
        <x:v>文本decode/verify；B[1,16],S[1,8]；TP=1逻辑参考；</x:v>
      </x:c>
      <x:c r="AD221" s="12" t="str">
        <x:v>Y=X+branch（参考，实际残差策略未核验）</x:v>
      </x:c>
    </x:row>
    <x:row r="222" ht="24" hidden="0" customHeight="1">
      <x:c r="A222" s="12" t="str">
        <x:v>root/layer_24</x:v>
      </x:c>
      <x:c r="B222" s="12" t="str">
        <x:v>post_attention_normalization</x:v>
      </x:c>
      <x:c r="C222" s="12" t="str">
        <x:v>未核验</x:v>
      </x:c>
      <x:c r="D222" s="12" t="str">
        <x:v>norm</x:v>
      </x:c>
      <x:c r="E222" s="12" t="str">
        <x:v>[B,S,4096]</x:v>
      </x:c>
      <x:c r="F222" s="12" t="str">
        <x:v>[B,S,4096]</x:v>
      </x:c>
      <x:c r="G222" s="12" t="str">
        <x:v>B,S,T；其他轴见模型参数</x:v>
      </x:c>
      <x:c r="H222" s="12" t="str">
        <x:v>B[1,16];S_verify[1,8];L_KV独立未知；TP=1</x:v>
      </x:c>
      <x:c r="I222" s="12" t="str">
        <x:v>config=bfloat16；激活/累加类型未核验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未核验</x:v>
      </x:c>
      <x:c r="V222" s="12" t="str">
        <x:v>配置确认 + 数学推导；未核验完整调用链</x:v>
      </x:c>
      <x:c r="W222" s="12" t="str">
        <x:v>https://huggingface.co/openbmb/MiniCPM-SALA/resolve/9180fe1db74f71fb81bc7105efe88f6b19c959b0/config.json</x:v>
      </x:c>
      <x:c r="X222" s="12" t="str">
        <x:v>未核验</x:v>
      </x:c>
      <x:c r="Y222" s="12" t="str">
        <x:v>未核验</x:v>
      </x:c>
      <x:c r="Z222" s="12" t="str">
        <x:v>未核验</x:v>
      </x:c>
      <x:c r="AA222" s="12" t="str">
        <x:v>未核验</x:v>
      </x:c>
      <x:c r="AB222" s="12" t="str">
        <x:v>https://huggingface.co/openbmb/MiniCPM-SALA/resolve/9180fe1db74f71fb81bc7105efe88f6b19c959b0/config.json</x:v>
      </x:c>
      <x:c r="AC222" s="12" t="str">
        <x:v>文本decode/verify；B[1,16],S[1,8]；TP=1逻辑参考；</x:v>
      </x:c>
      <x:c r="AD222" s="12" t="str">
        <x:v>类型与位置待源码核验</x:v>
      </x:c>
    </x:row>
    <x:row r="223" ht="24" hidden="0" customHeight="1">
      <x:c r="A223" s="12" t="str">
        <x:v>root/layer_24</x:v>
      </x:c>
      <x:c r="B223" s="12" t="str">
        <x:v>FFN_up</x:v>
      </x:c>
      <x:c r="C223" s="12" t="str">
        <x:v>未核验</x:v>
      </x:c>
      <x:c r="D223" s="12" t="str">
        <x:v>GEMM</x:v>
      </x:c>
      <x:c r="E223" s="12" t="str">
        <x:v>[B,S,4096]</x:v>
      </x:c>
      <x:c r="F223" s="12" t="str">
        <x:v>[B,S,16384]</x:v>
      </x:c>
      <x:c r="G223" s="12" t="str">
        <x:v>B,S,T；其他轴见模型参数</x:v>
      </x:c>
      <x:c r="H223" s="12" t="str">
        <x:v>B[1,16];S_verify[1,8];L_KV独立未知；TP=1</x:v>
      </x:c>
      <x:c r="I223" s="12" t="str">
        <x:v>config=bfloat16；激活/累加类型未核验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未核验</x:v>
      </x:c>
      <x:c r="V223" s="12" t="str">
        <x:v>配置确认 + 数学推导；未核验完整调用链</x:v>
      </x:c>
      <x:c r="W223" s="12" t="str">
        <x:v>https://huggingface.co/openbmb/MiniCPM-SALA/resolve/9180fe1db74f71fb81bc7105efe88f6b19c959b0/config.json</x:v>
      </x:c>
      <x:c r="X223" s="12" t="str">
        <x:v>logical [16384,4096]</x:v>
      </x:c>
      <x:c r="Y223" s="12" t="str">
        <x:v>未核验</x:v>
      </x:c>
      <x:c r="Z223" s="12" t="str">
        <x:v>未核验</x:v>
      </x:c>
      <x:c r="AA223" s="12" t="str">
        <x:v>未核验</x:v>
      </x:c>
      <x:c r="AB223" s="12" t="str">
        <x:v>https://huggingface.co/openbmb/MiniCPM-SALA/resolve/9180fe1db74f71fb81bc7105efe88f6b19c959b0/config.json</x:v>
      </x:c>
      <x:c r="AC223" s="12" t="str">
        <x:v>文本decode/verify；B[1,16],S[1,8]；TP=1逻辑参考；</x:v>
      </x:c>
      <x:c r="AD223" s="12" t="str">
        <x:v>Y=X@W^T</x:v>
      </x:c>
    </x:row>
    <x:row r="224" ht="24" hidden="0" customHeight="1">
      <x:c r="A224" s="12" t="str">
        <x:v>root/layer_24</x:v>
      </x:c>
      <x:c r="B224" s="12" t="str">
        <x:v>FFN_activation_and_optional_gate</x:v>
      </x:c>
      <x:c r="C224" s="12" t="str">
        <x:v>未核验</x:v>
      </x:c>
      <x:c r="D224" s="12" t="str">
        <x:v>activation</x:v>
      </x:c>
      <x:c r="E224" s="12" t="str">
        <x:v>[B,S,16384]</x:v>
      </x:c>
      <x:c r="F224" s="12" t="str">
        <x:v>[B,S,16384]</x:v>
      </x:c>
      <x:c r="G224" s="12" t="str">
        <x:v>B,S,T；其他轴见模型参数</x:v>
      </x:c>
      <x:c r="H224" s="12" t="str">
        <x:v>B[1,16];S_verify[1,8];L_KV独立未知；TP=1</x:v>
      </x:c>
      <x:c r="I224" s="12" t="str">
        <x:v>config=bfloat16；激活/累加类型未核验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未核验</x:v>
      </x:c>
      <x:c r="V224" s="12" t="str">
        <x:v>配置确认 + 数学推导；未核验完整调用链</x:v>
      </x:c>
      <x:c r="W224" s="12" t="str">
        <x:v>https://huggingface.co/openbmb/MiniCPM-SALA/resolve/9180fe1db74f71fb81bc7105efe88f6b19c959b0/config.json</x:v>
      </x:c>
      <x:c r="X224" s="12" t="str">
        <x:v>未核验</x:v>
      </x:c>
      <x:c r="Y224" s="12" t="str">
        <x:v>未核验</x:v>
      </x:c>
      <x:c r="Z224" s="12" t="str">
        <x:v>未核验</x:v>
      </x:c>
      <x:c r="AA224" s="12" t="str">
        <x:v>未核验</x:v>
      </x:c>
      <x:c r="AB224" s="12" t="str">
        <x:v>https://huggingface.co/openbmb/MiniCPM-SALA/resolve/9180fe1db74f71fb81bc7105efe88f6b19c959b0/config.json</x:v>
      </x:c>
      <x:c r="AC224" s="12" t="str">
        <x:v>文本decode/verify；B[1,16],S[1,8]；TP=1逻辑参考；是否额外gate矩阵与门控分支维度需要实现；不能仅由silu推定完整SwiGLU</x:v>
      </x:c>
      <x:c r="AD224" s="12" t="str">
        <x:v>config.hidden_act=silu</x:v>
      </x:c>
    </x:row>
    <x:row r="225" ht="24" hidden="0" customHeight="1">
      <x:c r="A225" s="12" t="str">
        <x:v>root/layer_24</x:v>
      </x:c>
      <x:c r="B225" s="12" t="str">
        <x:v>FFN_down</x:v>
      </x:c>
      <x:c r="C225" s="12" t="str">
        <x:v>未核验</x:v>
      </x:c>
      <x:c r="D225" s="12" t="str">
        <x:v>GEMM</x:v>
      </x:c>
      <x:c r="E225" s="12" t="str">
        <x:v>[B,S,16384]</x:v>
      </x:c>
      <x:c r="F225" s="12" t="str">
        <x:v>[B,S,4096]</x:v>
      </x:c>
      <x:c r="G225" s="12" t="str">
        <x:v>B,S,T；其他轴见模型参数</x:v>
      </x:c>
      <x:c r="H225" s="12" t="str">
        <x:v>B[1,16];S_verify[1,8];L_KV独立未知；TP=1</x:v>
      </x:c>
      <x:c r="I225" s="12" t="str">
        <x:v>config=bfloat16；激活/累加类型未核验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未核验</x:v>
      </x:c>
      <x:c r="V225" s="12" t="str">
        <x:v>配置确认 + 数学推导；未核验完整调用链</x:v>
      </x:c>
      <x:c r="W225" s="12" t="str">
        <x:v>https://huggingface.co/openbmb/MiniCPM-SALA/resolve/9180fe1db74f71fb81bc7105efe88f6b19c959b0/config.json</x:v>
      </x:c>
      <x:c r="X225" s="12" t="str">
        <x:v>logical [4096,16384]</x:v>
      </x:c>
      <x:c r="Y225" s="12" t="str">
        <x:v>未核验</x:v>
      </x:c>
      <x:c r="Z225" s="12" t="str">
        <x:v>未核验</x:v>
      </x:c>
      <x:c r="AA225" s="12" t="str">
        <x:v>未核验</x:v>
      </x:c>
      <x:c r="AB225" s="12" t="str">
        <x:v>https://huggingface.co/openbmb/MiniCPM-SALA/resolve/9180fe1db74f71fb81bc7105efe88f6b19c959b0/config.json</x:v>
      </x:c>
      <x:c r="AC225" s="12" t="str">
        <x:v>文本decode/verify；B[1,16],S[1,8]；TP=1逻辑参考；</x:v>
      </x:c>
      <x:c r="AD225" s="12" t="str">
        <x:v>Y=X@W^T</x:v>
      </x:c>
    </x:row>
    <x:row r="226" ht="24" hidden="0" customHeight="1">
      <x:c r="A226" s="12" t="str">
        <x:v>root/layer_24</x:v>
      </x:c>
      <x:c r="B226" s="12" t="str">
        <x:v>FFN_residual</x:v>
      </x:c>
      <x:c r="C226" s="12" t="str">
        <x:v>未核验</x:v>
      </x:c>
      <x:c r="D226" s="12" t="str">
        <x:v>elementwise</x:v>
      </x:c>
      <x:c r="E226" s="12" t="str">
        <x:v>[B,S,4096];[B,S,4096]</x:v>
      </x:c>
      <x:c r="F226" s="12" t="str">
        <x:v>[B,S,4096]</x:v>
      </x:c>
      <x:c r="G226" s="12" t="str">
        <x:v>B,S,T；其他轴见模型参数</x:v>
      </x:c>
      <x:c r="H226" s="12" t="str">
        <x:v>B[1,16];S_verify[1,8];L_KV独立未知；TP=1</x:v>
      </x:c>
      <x:c r="I226" s="12" t="str">
        <x:v>config=bfloat16；激活/累加类型未核验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未核验</x:v>
      </x:c>
      <x:c r="V226" s="12" t="str">
        <x:v>配置确认 + 数学推导；未核验完整调用链</x:v>
      </x:c>
      <x:c r="W226" s="12" t="str">
        <x:v>https://huggingface.co/openbmb/MiniCPM-SALA/resolve/9180fe1db74f71fb81bc7105efe88f6b19c959b0/config.json</x:v>
      </x:c>
      <x:c r="X226" s="12" t="str">
        <x:v>未核验</x:v>
      </x:c>
      <x:c r="Y226" s="12" t="str">
        <x:v>未核验</x:v>
      </x:c>
      <x:c r="Z226" s="12" t="str">
        <x:v>未核验</x:v>
      </x:c>
      <x:c r="AA226" s="12" t="str">
        <x:v>未核验</x:v>
      </x:c>
      <x:c r="AB226" s="12" t="str">
        <x:v>https://huggingface.co/openbmb/MiniCPM-SALA/resolve/9180fe1db74f71fb81bc7105efe88f6b19c959b0/config.json</x:v>
      </x:c>
      <x:c r="AC226" s="12" t="str">
        <x:v>文本decode/verify；B[1,16],S[1,8]；TP=1逻辑参考；</x:v>
      </x:c>
      <x:c r="AD226" s="12" t="str">
        <x:v>Y=X+branch（参考，实际残差策略未核验）</x:v>
      </x:c>
    </x:row>
    <x:row r="227" ht="24" hidden="0" customHeight="1">
      <x:c r="A227" s="12" t="str">
        <x:v>root/layer_25</x:v>
      </x:c>
      <x:c r="B227" s="12" t="str">
        <x:v>input_normalization</x:v>
      </x:c>
      <x:c r="C227" s="12" t="str">
        <x:v>未核验</x:v>
      </x:c>
      <x:c r="D227" s="12" t="str">
        <x:v>norm</x:v>
      </x:c>
      <x:c r="E227" s="12" t="str">
        <x:v>[B,S,4096]</x:v>
      </x:c>
      <x:c r="F227" s="12" t="str">
        <x:v>[B,S,4096]</x:v>
      </x:c>
      <x:c r="G227" s="12" t="str">
        <x:v>B,S,T；其他轴见模型参数</x:v>
      </x:c>
      <x:c r="H227" s="12" t="str">
        <x:v>B[1,16];S_verify[1,8];L_KV独立未知；TP=1</x:v>
      </x:c>
      <x:c r="I227" s="12" t="str">
        <x:v>config=bfloat16；激活/累加类型未核验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未核验</x:v>
      </x:c>
      <x:c r="V227" s="12" t="str">
        <x:v>配置确认 + 数学推导；未核验完整调用链</x:v>
      </x:c>
      <x:c r="W227" s="12" t="str">
        <x:v>https://huggingface.co/openbmb/MiniCPM-SALA/resolve/9180fe1db74f71fb81bc7105efe88f6b19c959b0/config.json</x:v>
      </x:c>
      <x:c r="X227" s="12" t="str">
        <x:v>未核验</x:v>
      </x:c>
      <x:c r="Y227" s="12" t="str">
        <x:v>未核验</x:v>
      </x:c>
      <x:c r="Z227" s="12" t="str">
        <x:v>未核验</x:v>
      </x:c>
      <x:c r="AA227" s="12" t="str">
        <x:v>未核验</x:v>
      </x:c>
      <x:c r="AB227" s="12" t="str">
        <x:v>https://huggingface.co/openbmb/MiniCPM-SALA/resolve/9180fe1db74f71fb81bc7105efe88f6b19c959b0/config.json</x:v>
      </x:c>
      <x:c r="AC227" s="12" t="str">
        <x:v>文本decode/verify；B[1,16],S[1,8]；TP=1逻辑参考；</x:v>
      </x:c>
      <x:c r="AD227" s="12" t="str">
        <x:v>归一化类型/先后顺序待实现核验</x:v>
      </x:c>
    </x:row>
    <x:row r="228" ht="24" hidden="0" customHeight="1">
      <x:c r="A228" s="12" t="str">
        <x:v>root/layer_25</x:v>
      </x:c>
      <x:c r="B228" s="12" t="str">
        <x:v>specialized_attention_state</x:v>
      </x:c>
      <x:c r="C228" s="12" t="str">
        <x:v>未核验</x:v>
      </x:c>
      <x:c r="D228" s="12" t="str">
        <x:v>专用状态/混合注意力</x:v>
      </x:c>
      <x:c r="E228" s="12" t="str">
        <x:v>[B,S,4096]; state=未知</x:v>
      </x:c>
      <x:c r="F228" s="12" t="str">
        <x:v>[B,S,4096]</x:v>
      </x:c>
      <x:c r="G228" s="12" t="str">
        <x:v>B,S,T；其他轴见模型参数</x:v>
      </x:c>
      <x:c r="H228" s="12" t="str">
        <x:v>B[1,16];S_verify[1,8];L_KV独立未知；TP=1</x:v>
      </x:c>
      <x:c r="I228" s="12" t="str">
        <x:v>config=bfloat16；激活/累加类型未核验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未核验</x:v>
      </x:c>
      <x:c r="V228" s="12" t="str">
        <x:v>配置确认 + 数学推导；未核验完整调用链</x:v>
      </x:c>
      <x:c r="W228" s="12" t="str">
        <x:v>https://huggingface.co/openbmb/MiniCPM-SALA/resolve/9180fe1db74f71fb81bc7105efe88f6b19c959b0/config.json</x:v>
      </x:c>
      <x:c r="X228" s="12" t="str">
        <x:v>未核验</x:v>
      </x:c>
      <x:c r="Y228" s="12" t="str">
        <x:v>未核验</x:v>
      </x:c>
      <x:c r="Z228" s="12" t="str">
        <x:v>未核验</x:v>
      </x:c>
      <x:c r="AA228" s="12" t="str">
        <x:v>未核验</x:v>
      </x:c>
      <x:c r="AB228" s="12" t="str">
        <x:v>https://huggingface.co/openbmb/MiniCPM-SALA/resolve/9180fe1db74f71fb81bc7105efe88f6b19c959b0/config.json</x:v>
      </x:c>
      <x:c r="AC228" s="12" t="str">
        <x:v>文本decode/verify；B[1,16],S[1,8]；TP=1逻辑参考；不将标准full attention套入专用递归结构</x:v>
      </x:c>
      <x:c r="AD228" s="12" t="str">
        <x:v>配置确认层类型与外部宽度；内部Q/K/V/门控/状态需要固定源码</x:v>
      </x:c>
    </x:row>
    <x:row r="229" ht="24" hidden="0" customHeight="1">
      <x:c r="A229" s="12" t="str">
        <x:v>root/layer_25</x:v>
      </x:c>
      <x:c r="B229" s="12" t="str">
        <x:v>attention_residual</x:v>
      </x:c>
      <x:c r="C229" s="12" t="str">
        <x:v>未核验</x:v>
      </x:c>
      <x:c r="D229" s="12" t="str">
        <x:v>elementwise</x:v>
      </x:c>
      <x:c r="E229" s="12" t="str">
        <x:v>[B,S,4096];[B,S,4096]</x:v>
      </x:c>
      <x:c r="F229" s="12" t="str">
        <x:v>[B,S,4096]</x:v>
      </x:c>
      <x:c r="G229" s="12" t="str">
        <x:v>B,S,T；其他轴见模型参数</x:v>
      </x:c>
      <x:c r="H229" s="12" t="str">
        <x:v>B[1,16];S_verify[1,8];L_KV独立未知；TP=1</x:v>
      </x:c>
      <x:c r="I229" s="12" t="str">
        <x:v>config=bfloat16；激活/累加类型未核验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未核验</x:v>
      </x:c>
      <x:c r="V229" s="12" t="str">
        <x:v>配置确认 + 数学推导；未核验完整调用链</x:v>
      </x:c>
      <x:c r="W229" s="12" t="str">
        <x:v>https://huggingface.co/openbmb/MiniCPM-SALA/resolve/9180fe1db74f71fb81bc7105efe88f6b19c959b0/config.json</x:v>
      </x:c>
      <x:c r="X229" s="12" t="str">
        <x:v>未核验</x:v>
      </x:c>
      <x:c r="Y229" s="12" t="str">
        <x:v>未核验</x:v>
      </x:c>
      <x:c r="Z229" s="12" t="str">
        <x:v>未核验</x:v>
      </x:c>
      <x:c r="AA229" s="12" t="str">
        <x:v>未核验</x:v>
      </x:c>
      <x:c r="AB229" s="12" t="str">
        <x:v>https://huggingface.co/openbmb/MiniCPM-SALA/resolve/9180fe1db74f71fb81bc7105efe88f6b19c959b0/config.json</x:v>
      </x:c>
      <x:c r="AC229" s="12" t="str">
        <x:v>文本decode/verify；B[1,16],S[1,8]；TP=1逻辑参考；</x:v>
      </x:c>
      <x:c r="AD229" s="12" t="str">
        <x:v>Y=X+branch（参考，实际残差策略未核验）</x:v>
      </x:c>
    </x:row>
    <x:row r="230" ht="24" hidden="0" customHeight="1">
      <x:c r="A230" s="12" t="str">
        <x:v>root/layer_25</x:v>
      </x:c>
      <x:c r="B230" s="12" t="str">
        <x:v>post_attention_normalization</x:v>
      </x:c>
      <x:c r="C230" s="12" t="str">
        <x:v>未核验</x:v>
      </x:c>
      <x:c r="D230" s="12" t="str">
        <x:v>norm</x:v>
      </x:c>
      <x:c r="E230" s="12" t="str">
        <x:v>[B,S,4096]</x:v>
      </x:c>
      <x:c r="F230" s="12" t="str">
        <x:v>[B,S,4096]</x:v>
      </x:c>
      <x:c r="G230" s="12" t="str">
        <x:v>B,S,T；其他轴见模型参数</x:v>
      </x:c>
      <x:c r="H230" s="12" t="str">
        <x:v>B[1,16];S_verify[1,8];L_KV独立未知；TP=1</x:v>
      </x:c>
      <x:c r="I230" s="12" t="str">
        <x:v>config=bfloat16；激活/累加类型未核验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未核验</x:v>
      </x:c>
      <x:c r="V230" s="12" t="str">
        <x:v>配置确认 + 数学推导；未核验完整调用链</x:v>
      </x:c>
      <x:c r="W230" s="12" t="str">
        <x:v>https://huggingface.co/openbmb/MiniCPM-SALA/resolve/9180fe1db74f71fb81bc7105efe88f6b19c959b0/config.json</x:v>
      </x:c>
      <x:c r="X230" s="12" t="str">
        <x:v>未核验</x:v>
      </x:c>
      <x:c r="Y230" s="12" t="str">
        <x:v>未核验</x:v>
      </x:c>
      <x:c r="Z230" s="12" t="str">
        <x:v>未核验</x:v>
      </x:c>
      <x:c r="AA230" s="12" t="str">
        <x:v>未核验</x:v>
      </x:c>
      <x:c r="AB230" s="12" t="str">
        <x:v>https://huggingface.co/openbmb/MiniCPM-SALA/resolve/9180fe1db74f71fb81bc7105efe88f6b19c959b0/config.json</x:v>
      </x:c>
      <x:c r="AC230" s="12" t="str">
        <x:v>文本decode/verify；B[1,16],S[1,8]；TP=1逻辑参考；</x:v>
      </x:c>
      <x:c r="AD230" s="12" t="str">
        <x:v>类型与位置待源码核验</x:v>
      </x:c>
    </x:row>
    <x:row r="231" ht="24" hidden="0" customHeight="1">
      <x:c r="A231" s="12" t="str">
        <x:v>root/layer_25</x:v>
      </x:c>
      <x:c r="B231" s="12" t="str">
        <x:v>FFN_up</x:v>
      </x:c>
      <x:c r="C231" s="12" t="str">
        <x:v>未核验</x:v>
      </x:c>
      <x:c r="D231" s="12" t="str">
        <x:v>GEMM</x:v>
      </x:c>
      <x:c r="E231" s="12" t="str">
        <x:v>[B,S,4096]</x:v>
      </x:c>
      <x:c r="F231" s="12" t="str">
        <x:v>[B,S,16384]</x:v>
      </x:c>
      <x:c r="G231" s="12" t="str">
        <x:v>B,S,T；其他轴见模型参数</x:v>
      </x:c>
      <x:c r="H231" s="12" t="str">
        <x:v>B[1,16];S_verify[1,8];L_KV独立未知；TP=1</x:v>
      </x:c>
      <x:c r="I231" s="12" t="str">
        <x:v>config=bfloat16；激活/累加类型未核验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未核验</x:v>
      </x:c>
      <x:c r="V231" s="12" t="str">
        <x:v>配置确认 + 数学推导；未核验完整调用链</x:v>
      </x:c>
      <x:c r="W231" s="12" t="str">
        <x:v>https://huggingface.co/openbmb/MiniCPM-SALA/resolve/9180fe1db74f71fb81bc7105efe88f6b19c959b0/config.json</x:v>
      </x:c>
      <x:c r="X231" s="12" t="str">
        <x:v>logical [16384,4096]</x:v>
      </x:c>
      <x:c r="Y231" s="12" t="str">
        <x:v>未核验</x:v>
      </x:c>
      <x:c r="Z231" s="12" t="str">
        <x:v>未核验</x:v>
      </x:c>
      <x:c r="AA231" s="12" t="str">
        <x:v>未核验</x:v>
      </x:c>
      <x:c r="AB231" s="12" t="str">
        <x:v>https://huggingface.co/openbmb/MiniCPM-SALA/resolve/9180fe1db74f71fb81bc7105efe88f6b19c959b0/config.json</x:v>
      </x:c>
      <x:c r="AC231" s="12" t="str">
        <x:v>文本decode/verify；B[1,16],S[1,8]；TP=1逻辑参考；</x:v>
      </x:c>
      <x:c r="AD231" s="12" t="str">
        <x:v>Y=X@W^T</x:v>
      </x:c>
    </x:row>
    <x:row r="232" ht="24" hidden="0" customHeight="1">
      <x:c r="A232" s="12" t="str">
        <x:v>root/layer_25</x:v>
      </x:c>
      <x:c r="B232" s="12" t="str">
        <x:v>FFN_activation_and_optional_gate</x:v>
      </x:c>
      <x:c r="C232" s="12" t="str">
        <x:v>未核验</x:v>
      </x:c>
      <x:c r="D232" s="12" t="str">
        <x:v>activation</x:v>
      </x:c>
      <x:c r="E232" s="12" t="str">
        <x:v>[B,S,16384]</x:v>
      </x:c>
      <x:c r="F232" s="12" t="str">
        <x:v>[B,S,16384]</x:v>
      </x:c>
      <x:c r="G232" s="12" t="str">
        <x:v>B,S,T；其他轴见模型参数</x:v>
      </x:c>
      <x:c r="H232" s="12" t="str">
        <x:v>B[1,16];S_verify[1,8];L_KV独立未知；TP=1</x:v>
      </x:c>
      <x:c r="I232" s="12" t="str">
        <x:v>config=bfloat16；激活/累加类型未核验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未核验</x:v>
      </x:c>
      <x:c r="V232" s="12" t="str">
        <x:v>配置确认 + 数学推导；未核验完整调用链</x:v>
      </x:c>
      <x:c r="W232" s="12" t="str">
        <x:v>https://huggingface.co/openbmb/MiniCPM-SALA/resolve/9180fe1db74f71fb81bc7105efe88f6b19c959b0/config.json</x:v>
      </x:c>
      <x:c r="X232" s="12" t="str">
        <x:v>未核验</x:v>
      </x:c>
      <x:c r="Y232" s="12" t="str">
        <x:v>未核验</x:v>
      </x:c>
      <x:c r="Z232" s="12" t="str">
        <x:v>未核验</x:v>
      </x:c>
      <x:c r="AA232" s="12" t="str">
        <x:v>未核验</x:v>
      </x:c>
      <x:c r="AB232" s="12" t="str">
        <x:v>https://huggingface.co/openbmb/MiniCPM-SALA/resolve/9180fe1db74f71fb81bc7105efe88f6b19c959b0/config.json</x:v>
      </x:c>
      <x:c r="AC232" s="12" t="str">
        <x:v>文本decode/verify；B[1,16],S[1,8]；TP=1逻辑参考；是否额外gate矩阵与门控分支维度需要实现；不能仅由silu推定完整SwiGLU</x:v>
      </x:c>
      <x:c r="AD232" s="12" t="str">
        <x:v>config.hidden_act=silu</x:v>
      </x:c>
    </x:row>
    <x:row r="233" ht="24" hidden="0" customHeight="1">
      <x:c r="A233" s="12" t="str">
        <x:v>root/layer_25</x:v>
      </x:c>
      <x:c r="B233" s="12" t="str">
        <x:v>FFN_down</x:v>
      </x:c>
      <x:c r="C233" s="12" t="str">
        <x:v>未核验</x:v>
      </x:c>
      <x:c r="D233" s="12" t="str">
        <x:v>GEMM</x:v>
      </x:c>
      <x:c r="E233" s="12" t="str">
        <x:v>[B,S,16384]</x:v>
      </x:c>
      <x:c r="F233" s="12" t="str">
        <x:v>[B,S,4096]</x:v>
      </x:c>
      <x:c r="G233" s="12" t="str">
        <x:v>B,S,T；其他轴见模型参数</x:v>
      </x:c>
      <x:c r="H233" s="12" t="str">
        <x:v>B[1,16];S_verify[1,8];L_KV独立未知；TP=1</x:v>
      </x:c>
      <x:c r="I233" s="12" t="str">
        <x:v>config=bfloat16；激活/累加类型未核验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未核验</x:v>
      </x:c>
      <x:c r="V233" s="12" t="str">
        <x:v>配置确认 + 数学推导；未核验完整调用链</x:v>
      </x:c>
      <x:c r="W233" s="12" t="str">
        <x:v>https://huggingface.co/openbmb/MiniCPM-SALA/resolve/9180fe1db74f71fb81bc7105efe88f6b19c959b0/config.json</x:v>
      </x:c>
      <x:c r="X233" s="12" t="str">
        <x:v>logical [4096,16384]</x:v>
      </x:c>
      <x:c r="Y233" s="12" t="str">
        <x:v>未核验</x:v>
      </x:c>
      <x:c r="Z233" s="12" t="str">
        <x:v>未核验</x:v>
      </x:c>
      <x:c r="AA233" s="12" t="str">
        <x:v>未核验</x:v>
      </x:c>
      <x:c r="AB233" s="12" t="str">
        <x:v>https://huggingface.co/openbmb/MiniCPM-SALA/resolve/9180fe1db74f71fb81bc7105efe88f6b19c959b0/config.json</x:v>
      </x:c>
      <x:c r="AC233" s="12" t="str">
        <x:v>文本decode/verify；B[1,16],S[1,8]；TP=1逻辑参考；</x:v>
      </x:c>
      <x:c r="AD233" s="12" t="str">
        <x:v>Y=X@W^T</x:v>
      </x:c>
    </x:row>
    <x:row r="234" ht="24" hidden="0" customHeight="1">
      <x:c r="A234" s="12" t="str">
        <x:v>root/layer_25</x:v>
      </x:c>
      <x:c r="B234" s="12" t="str">
        <x:v>FFN_residual</x:v>
      </x:c>
      <x:c r="C234" s="12" t="str">
        <x:v>未核验</x:v>
      </x:c>
      <x:c r="D234" s="12" t="str">
        <x:v>elementwise</x:v>
      </x:c>
      <x:c r="E234" s="12" t="str">
        <x:v>[B,S,4096];[B,S,4096]</x:v>
      </x:c>
      <x:c r="F234" s="12" t="str">
        <x:v>[B,S,4096]</x:v>
      </x:c>
      <x:c r="G234" s="12" t="str">
        <x:v>B,S,T；其他轴见模型参数</x:v>
      </x:c>
      <x:c r="H234" s="12" t="str">
        <x:v>B[1,16];S_verify[1,8];L_KV独立未知；TP=1</x:v>
      </x:c>
      <x:c r="I234" s="12" t="str">
        <x:v>config=bfloat16；激活/累加类型未核验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未核验</x:v>
      </x:c>
      <x:c r="V234" s="12" t="str">
        <x:v>配置确认 + 数学推导；未核验完整调用链</x:v>
      </x:c>
      <x:c r="W234" s="12" t="str">
        <x:v>https://huggingface.co/openbmb/MiniCPM-SALA/resolve/9180fe1db74f71fb81bc7105efe88f6b19c959b0/config.json</x:v>
      </x:c>
      <x:c r="X234" s="12" t="str">
        <x:v>未核验</x:v>
      </x:c>
      <x:c r="Y234" s="12" t="str">
        <x:v>未核验</x:v>
      </x:c>
      <x:c r="Z234" s="12" t="str">
        <x:v>未核验</x:v>
      </x:c>
      <x:c r="AA234" s="12" t="str">
        <x:v>未核验</x:v>
      </x:c>
      <x:c r="AB234" s="12" t="str">
        <x:v>https://huggingface.co/openbmb/MiniCPM-SALA/resolve/9180fe1db74f71fb81bc7105efe88f6b19c959b0/config.json</x:v>
      </x:c>
      <x:c r="AC234" s="12" t="str">
        <x:v>文本decode/verify；B[1,16],S[1,8]；TP=1逻辑参考；</x:v>
      </x:c>
      <x:c r="AD234" s="12" t="str">
        <x:v>Y=X+branch（参考，实际残差策略未核验）</x:v>
      </x:c>
    </x:row>
    <x:row r="235" ht="24" hidden="0" customHeight="1">
      <x:c r="A235" s="12" t="str">
        <x:v>root/layer_26</x:v>
      </x:c>
      <x:c r="B235" s="12" t="str">
        <x:v>input_normalization</x:v>
      </x:c>
      <x:c r="C235" s="12" t="str">
        <x:v>未核验</x:v>
      </x:c>
      <x:c r="D235" s="12" t="str">
        <x:v>norm</x:v>
      </x:c>
      <x:c r="E235" s="12" t="str">
        <x:v>[B,S,4096]</x:v>
      </x:c>
      <x:c r="F235" s="12" t="str">
        <x:v>[B,S,4096]</x:v>
      </x:c>
      <x:c r="G235" s="12" t="str">
        <x:v>B,S,T；其他轴见模型参数</x:v>
      </x:c>
      <x:c r="H235" s="12" t="str">
        <x:v>B[1,16];S_verify[1,8];L_KV独立未知；TP=1</x:v>
      </x:c>
      <x:c r="I235" s="12" t="str">
        <x:v>config=bfloat16；激活/累加类型未核验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未核验</x:v>
      </x:c>
      <x:c r="V235" s="12" t="str">
        <x:v>配置确认 + 数学推导；未核验完整调用链</x:v>
      </x:c>
      <x:c r="W235" s="12" t="str">
        <x:v>https://huggingface.co/openbmb/MiniCPM-SALA/resolve/9180fe1db74f71fb81bc7105efe88f6b19c959b0/config.json</x:v>
      </x:c>
      <x:c r="X235" s="12" t="str">
        <x:v>未核验</x:v>
      </x:c>
      <x:c r="Y235" s="12" t="str">
        <x:v>未核验</x:v>
      </x:c>
      <x:c r="Z235" s="12" t="str">
        <x:v>未核验</x:v>
      </x:c>
      <x:c r="AA235" s="12" t="str">
        <x:v>未核验</x:v>
      </x:c>
      <x:c r="AB235" s="12" t="str">
        <x:v>https://huggingface.co/openbmb/MiniCPM-SALA/resolve/9180fe1db74f71fb81bc7105efe88f6b19c959b0/config.json</x:v>
      </x:c>
      <x:c r="AC235" s="12" t="str">
        <x:v>文本decode/verify；B[1,16],S[1,8]；TP=1逻辑参考；</x:v>
      </x:c>
      <x:c r="AD235" s="12" t="str">
        <x:v>归一化类型/先后顺序待实现核验</x:v>
      </x:c>
    </x:row>
    <x:row r="236" ht="24" hidden="0" customHeight="1">
      <x:c r="A236" s="12" t="str">
        <x:v>root/layer_26</x:v>
      </x:c>
      <x:c r="B236" s="12" t="str">
        <x:v>specialized_attention_state</x:v>
      </x:c>
      <x:c r="C236" s="12" t="str">
        <x:v>未核验</x:v>
      </x:c>
      <x:c r="D236" s="12" t="str">
        <x:v>专用状态/混合注意力</x:v>
      </x:c>
      <x:c r="E236" s="12" t="str">
        <x:v>[B,S,4096]; state=未知</x:v>
      </x:c>
      <x:c r="F236" s="12" t="str">
        <x:v>[B,S,4096]</x:v>
      </x:c>
      <x:c r="G236" s="12" t="str">
        <x:v>B,S,T；其他轴见模型参数</x:v>
      </x:c>
      <x:c r="H236" s="12" t="str">
        <x:v>B[1,16];S_verify[1,8];L_KV独立未知；TP=1</x:v>
      </x:c>
      <x:c r="I236" s="12" t="str">
        <x:v>config=bfloat16；激活/累加类型未核验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未核验</x:v>
      </x:c>
      <x:c r="V236" s="12" t="str">
        <x:v>配置确认 + 数学推导；未核验完整调用链</x:v>
      </x:c>
      <x:c r="W236" s="12" t="str">
        <x:v>https://huggingface.co/openbmb/MiniCPM-SALA/resolve/9180fe1db74f71fb81bc7105efe88f6b19c959b0/config.json</x:v>
      </x:c>
      <x:c r="X236" s="12" t="str">
        <x:v>未核验</x:v>
      </x:c>
      <x:c r="Y236" s="12" t="str">
        <x:v>未核验</x:v>
      </x:c>
      <x:c r="Z236" s="12" t="str">
        <x:v>未核验</x:v>
      </x:c>
      <x:c r="AA236" s="12" t="str">
        <x:v>未核验</x:v>
      </x:c>
      <x:c r="AB236" s="12" t="str">
        <x:v>https://huggingface.co/openbmb/MiniCPM-SALA/resolve/9180fe1db74f71fb81bc7105efe88f6b19c959b0/config.json</x:v>
      </x:c>
      <x:c r="AC236" s="12" t="str">
        <x:v>文本decode/verify；B[1,16],S[1,8]；TP=1逻辑参考；不将标准full attention套入专用递归结构</x:v>
      </x:c>
      <x:c r="AD236" s="12" t="str">
        <x:v>配置确认层类型与外部宽度；内部Q/K/V/门控/状态需要固定源码</x:v>
      </x:c>
    </x:row>
    <x:row r="237" ht="24" hidden="0" customHeight="1">
      <x:c r="A237" s="12" t="str">
        <x:v>root/layer_26</x:v>
      </x:c>
      <x:c r="B237" s="12" t="str">
        <x:v>attention_residual</x:v>
      </x:c>
      <x:c r="C237" s="12" t="str">
        <x:v>未核验</x:v>
      </x:c>
      <x:c r="D237" s="12" t="str">
        <x:v>elementwise</x:v>
      </x:c>
      <x:c r="E237" s="12" t="str">
        <x:v>[B,S,4096];[B,S,4096]</x:v>
      </x:c>
      <x:c r="F237" s="12" t="str">
        <x:v>[B,S,4096]</x:v>
      </x:c>
      <x:c r="G237" s="12" t="str">
        <x:v>B,S,T；其他轴见模型参数</x:v>
      </x:c>
      <x:c r="H237" s="12" t="str">
        <x:v>B[1,16];S_verify[1,8];L_KV独立未知；TP=1</x:v>
      </x:c>
      <x:c r="I237" s="12" t="str">
        <x:v>config=bfloat16；激活/累加类型未核验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未核验</x:v>
      </x:c>
      <x:c r="V237" s="12" t="str">
        <x:v>配置确认 + 数学推导；未核验完整调用链</x:v>
      </x:c>
      <x:c r="W237" s="12" t="str">
        <x:v>https://huggingface.co/openbmb/MiniCPM-SALA/resolve/9180fe1db74f71fb81bc7105efe88f6b19c959b0/config.json</x:v>
      </x:c>
      <x:c r="X237" s="12" t="str">
        <x:v>未核验</x:v>
      </x:c>
      <x:c r="Y237" s="12" t="str">
        <x:v>未核验</x:v>
      </x:c>
      <x:c r="Z237" s="12" t="str">
        <x:v>未核验</x:v>
      </x:c>
      <x:c r="AA237" s="12" t="str">
        <x:v>未核验</x:v>
      </x:c>
      <x:c r="AB237" s="12" t="str">
        <x:v>https://huggingface.co/openbmb/MiniCPM-SALA/resolve/9180fe1db74f71fb81bc7105efe88f6b19c959b0/config.json</x:v>
      </x:c>
      <x:c r="AC237" s="12" t="str">
        <x:v>文本decode/verify；B[1,16],S[1,8]；TP=1逻辑参考；</x:v>
      </x:c>
      <x:c r="AD237" s="12" t="str">
        <x:v>Y=X+branch（参考，实际残差策略未核验）</x:v>
      </x:c>
    </x:row>
    <x:row r="238" ht="24" hidden="0" customHeight="1">
      <x:c r="A238" s="12" t="str">
        <x:v>root/layer_26</x:v>
      </x:c>
      <x:c r="B238" s="12" t="str">
        <x:v>post_attention_normalization</x:v>
      </x:c>
      <x:c r="C238" s="12" t="str">
        <x:v>未核验</x:v>
      </x:c>
      <x:c r="D238" s="12" t="str">
        <x:v>norm</x:v>
      </x:c>
      <x:c r="E238" s="12" t="str">
        <x:v>[B,S,4096]</x:v>
      </x:c>
      <x:c r="F238" s="12" t="str">
        <x:v>[B,S,4096]</x:v>
      </x:c>
      <x:c r="G238" s="12" t="str">
        <x:v>B,S,T；其他轴见模型参数</x:v>
      </x:c>
      <x:c r="H238" s="12" t="str">
        <x:v>B[1,16];S_verify[1,8];L_KV独立未知；TP=1</x:v>
      </x:c>
      <x:c r="I238" s="12" t="str">
        <x:v>config=bfloat16；激活/累加类型未核验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未核验</x:v>
      </x:c>
      <x:c r="V238" s="12" t="str">
        <x:v>配置确认 + 数学推导；未核验完整调用链</x:v>
      </x:c>
      <x:c r="W238" s="12" t="str">
        <x:v>https://huggingface.co/openbmb/MiniCPM-SALA/resolve/9180fe1db74f71fb81bc7105efe88f6b19c959b0/config.json</x:v>
      </x:c>
      <x:c r="X238" s="12" t="str">
        <x:v>未核验</x:v>
      </x:c>
      <x:c r="Y238" s="12" t="str">
        <x:v>未核验</x:v>
      </x:c>
      <x:c r="Z238" s="12" t="str">
        <x:v>未核验</x:v>
      </x:c>
      <x:c r="AA238" s="12" t="str">
        <x:v>未核验</x:v>
      </x:c>
      <x:c r="AB238" s="12" t="str">
        <x:v>https://huggingface.co/openbmb/MiniCPM-SALA/resolve/9180fe1db74f71fb81bc7105efe88f6b19c959b0/config.json</x:v>
      </x:c>
      <x:c r="AC238" s="12" t="str">
        <x:v>文本decode/verify；B[1,16],S[1,8]；TP=1逻辑参考；</x:v>
      </x:c>
      <x:c r="AD238" s="12" t="str">
        <x:v>类型与位置待源码核验</x:v>
      </x:c>
    </x:row>
    <x:row r="239" ht="24" hidden="0" customHeight="1">
      <x:c r="A239" s="12" t="str">
        <x:v>root/layer_26</x:v>
      </x:c>
      <x:c r="B239" s="12" t="str">
        <x:v>FFN_up</x:v>
      </x:c>
      <x:c r="C239" s="12" t="str">
        <x:v>未核验</x:v>
      </x:c>
      <x:c r="D239" s="12" t="str">
        <x:v>GEMM</x:v>
      </x:c>
      <x:c r="E239" s="12" t="str">
        <x:v>[B,S,4096]</x:v>
      </x:c>
      <x:c r="F239" s="12" t="str">
        <x:v>[B,S,16384]</x:v>
      </x:c>
      <x:c r="G239" s="12" t="str">
        <x:v>B,S,T；其他轴见模型参数</x:v>
      </x:c>
      <x:c r="H239" s="12" t="str">
        <x:v>B[1,16];S_verify[1,8];L_KV独立未知；TP=1</x:v>
      </x:c>
      <x:c r="I239" s="12" t="str">
        <x:v>config=bfloat16；激活/累加类型未核验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未核验</x:v>
      </x:c>
      <x:c r="V239" s="12" t="str">
        <x:v>配置确认 + 数学推导；未核验完整调用链</x:v>
      </x:c>
      <x:c r="W239" s="12" t="str">
        <x:v>https://huggingface.co/openbmb/MiniCPM-SALA/resolve/9180fe1db74f71fb81bc7105efe88f6b19c959b0/config.json</x:v>
      </x:c>
      <x:c r="X239" s="12" t="str">
        <x:v>logical [16384,4096]</x:v>
      </x:c>
      <x:c r="Y239" s="12" t="str">
        <x:v>未核验</x:v>
      </x:c>
      <x:c r="Z239" s="12" t="str">
        <x:v>未核验</x:v>
      </x:c>
      <x:c r="AA239" s="12" t="str">
        <x:v>未核验</x:v>
      </x:c>
      <x:c r="AB239" s="12" t="str">
        <x:v>https://huggingface.co/openbmb/MiniCPM-SALA/resolve/9180fe1db74f71fb81bc7105efe88f6b19c959b0/config.json</x:v>
      </x:c>
      <x:c r="AC239" s="12" t="str">
        <x:v>文本decode/verify；B[1,16],S[1,8]；TP=1逻辑参考；</x:v>
      </x:c>
      <x:c r="AD239" s="12" t="str">
        <x:v>Y=X@W^T</x:v>
      </x:c>
    </x:row>
    <x:row r="240" ht="24" hidden="0" customHeight="1">
      <x:c r="A240" s="12" t="str">
        <x:v>root/layer_26</x:v>
      </x:c>
      <x:c r="B240" s="12" t="str">
        <x:v>FFN_activation_and_optional_gate</x:v>
      </x:c>
      <x:c r="C240" s="12" t="str">
        <x:v>未核验</x:v>
      </x:c>
      <x:c r="D240" s="12" t="str">
        <x:v>activation</x:v>
      </x:c>
      <x:c r="E240" s="12" t="str">
        <x:v>[B,S,16384]</x:v>
      </x:c>
      <x:c r="F240" s="12" t="str">
        <x:v>[B,S,16384]</x:v>
      </x:c>
      <x:c r="G240" s="12" t="str">
        <x:v>B,S,T；其他轴见模型参数</x:v>
      </x:c>
      <x:c r="H240" s="12" t="str">
        <x:v>B[1,16];S_verify[1,8];L_KV独立未知；TP=1</x:v>
      </x:c>
      <x:c r="I240" s="12" t="str">
        <x:v>config=bfloat16；激活/累加类型未核验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未核验</x:v>
      </x:c>
      <x:c r="V240" s="12" t="str">
        <x:v>配置确认 + 数学推导；未核验完整调用链</x:v>
      </x:c>
      <x:c r="W240" s="12" t="str">
        <x:v>https://huggingface.co/openbmb/MiniCPM-SALA/resolve/9180fe1db74f71fb81bc7105efe88f6b19c959b0/config.json</x:v>
      </x:c>
      <x:c r="X240" s="12" t="str">
        <x:v>未核验</x:v>
      </x:c>
      <x:c r="Y240" s="12" t="str">
        <x:v>未核验</x:v>
      </x:c>
      <x:c r="Z240" s="12" t="str">
        <x:v>未核验</x:v>
      </x:c>
      <x:c r="AA240" s="12" t="str">
        <x:v>未核验</x:v>
      </x:c>
      <x:c r="AB240" s="12" t="str">
        <x:v>https://huggingface.co/openbmb/MiniCPM-SALA/resolve/9180fe1db74f71fb81bc7105efe88f6b19c959b0/config.json</x:v>
      </x:c>
      <x:c r="AC240" s="12" t="str">
        <x:v>文本decode/verify；B[1,16],S[1,8]；TP=1逻辑参考；是否额外gate矩阵与门控分支维度需要实现；不能仅由silu推定完整SwiGLU</x:v>
      </x:c>
      <x:c r="AD240" s="12" t="str">
        <x:v>config.hidden_act=silu</x:v>
      </x:c>
    </x:row>
    <x:row r="241" ht="24" hidden="0" customHeight="1">
      <x:c r="A241" s="12" t="str">
        <x:v>root/layer_26</x:v>
      </x:c>
      <x:c r="B241" s="12" t="str">
        <x:v>FFN_down</x:v>
      </x:c>
      <x:c r="C241" s="12" t="str">
        <x:v>未核验</x:v>
      </x:c>
      <x:c r="D241" s="12" t="str">
        <x:v>GEMM</x:v>
      </x:c>
      <x:c r="E241" s="12" t="str">
        <x:v>[B,S,16384]</x:v>
      </x:c>
      <x:c r="F241" s="12" t="str">
        <x:v>[B,S,4096]</x:v>
      </x:c>
      <x:c r="G241" s="12" t="str">
        <x:v>B,S,T；其他轴见模型参数</x:v>
      </x:c>
      <x:c r="H241" s="12" t="str">
        <x:v>B[1,16];S_verify[1,8];L_KV独立未知；TP=1</x:v>
      </x:c>
      <x:c r="I241" s="12" t="str">
        <x:v>config=bfloat16；激活/累加类型未核验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未核验</x:v>
      </x:c>
      <x:c r="V241" s="12" t="str">
        <x:v>配置确认 + 数学推导；未核验完整调用链</x:v>
      </x:c>
      <x:c r="W241" s="12" t="str">
        <x:v>https://huggingface.co/openbmb/MiniCPM-SALA/resolve/9180fe1db74f71fb81bc7105efe88f6b19c959b0/config.json</x:v>
      </x:c>
      <x:c r="X241" s="12" t="str">
        <x:v>logical [4096,16384]</x:v>
      </x:c>
      <x:c r="Y241" s="12" t="str">
        <x:v>未核验</x:v>
      </x:c>
      <x:c r="Z241" s="12" t="str">
        <x:v>未核验</x:v>
      </x:c>
      <x:c r="AA241" s="12" t="str">
        <x:v>未核验</x:v>
      </x:c>
      <x:c r="AB241" s="12" t="str">
        <x:v>https://huggingface.co/openbmb/MiniCPM-SALA/resolve/9180fe1db74f71fb81bc7105efe88f6b19c959b0/config.json</x:v>
      </x:c>
      <x:c r="AC241" s="12" t="str">
        <x:v>文本decode/verify；B[1,16],S[1,8]；TP=1逻辑参考；</x:v>
      </x:c>
      <x:c r="AD241" s="12" t="str">
        <x:v>Y=X@W^T</x:v>
      </x:c>
    </x:row>
    <x:row r="242" ht="24" hidden="0" customHeight="1">
      <x:c r="A242" s="12" t="str">
        <x:v>root/layer_26</x:v>
      </x:c>
      <x:c r="B242" s="12" t="str">
        <x:v>FFN_residual</x:v>
      </x:c>
      <x:c r="C242" s="12" t="str">
        <x:v>未核验</x:v>
      </x:c>
      <x:c r="D242" s="12" t="str">
        <x:v>elementwise</x:v>
      </x:c>
      <x:c r="E242" s="12" t="str">
        <x:v>[B,S,4096];[B,S,4096]</x:v>
      </x:c>
      <x:c r="F242" s="12" t="str">
        <x:v>[B,S,4096]</x:v>
      </x:c>
      <x:c r="G242" s="12" t="str">
        <x:v>B,S,T；其他轴见模型参数</x:v>
      </x:c>
      <x:c r="H242" s="12" t="str">
        <x:v>B[1,16];S_verify[1,8];L_KV独立未知；TP=1</x:v>
      </x:c>
      <x:c r="I242" s="12" t="str">
        <x:v>config=bfloat16；激活/累加类型未核验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未核验</x:v>
      </x:c>
      <x:c r="V242" s="12" t="str">
        <x:v>配置确认 + 数学推导；未核验完整调用链</x:v>
      </x:c>
      <x:c r="W242" s="12" t="str">
        <x:v>https://huggingface.co/openbmb/MiniCPM-SALA/resolve/9180fe1db74f71fb81bc7105efe88f6b19c959b0/config.json</x:v>
      </x:c>
      <x:c r="X242" s="12" t="str">
        <x:v>未核验</x:v>
      </x:c>
      <x:c r="Y242" s="12" t="str">
        <x:v>未核验</x:v>
      </x:c>
      <x:c r="Z242" s="12" t="str">
        <x:v>未核验</x:v>
      </x:c>
      <x:c r="AA242" s="12" t="str">
        <x:v>未核验</x:v>
      </x:c>
      <x:c r="AB242" s="12" t="str">
        <x:v>https://huggingface.co/openbmb/MiniCPM-SALA/resolve/9180fe1db74f71fb81bc7105efe88f6b19c959b0/config.json</x:v>
      </x:c>
      <x:c r="AC242" s="12" t="str">
        <x:v>文本decode/verify；B[1,16],S[1,8]；TP=1逻辑参考；</x:v>
      </x:c>
      <x:c r="AD242" s="12" t="str">
        <x:v>Y=X+branch（参考，实际残差策略未核验）</x:v>
      </x:c>
    </x:row>
    <x:row r="243" ht="24" hidden="0" customHeight="1">
      <x:c r="A243" s="12" t="str">
        <x:v>root/layer_27</x:v>
      </x:c>
      <x:c r="B243" s="12" t="str">
        <x:v>input_normalization</x:v>
      </x:c>
      <x:c r="C243" s="12" t="str">
        <x:v>未核验</x:v>
      </x:c>
      <x:c r="D243" s="12" t="str">
        <x:v>norm</x:v>
      </x:c>
      <x:c r="E243" s="12" t="str">
        <x:v>[B,S,4096]</x:v>
      </x:c>
      <x:c r="F243" s="12" t="str">
        <x:v>[B,S,4096]</x:v>
      </x:c>
      <x:c r="G243" s="12" t="str">
        <x:v>B,S,T；其他轴见模型参数</x:v>
      </x:c>
      <x:c r="H243" s="12" t="str">
        <x:v>B[1,16];S_verify[1,8];L_KV独立未知；TP=1</x:v>
      </x:c>
      <x:c r="I243" s="12" t="str">
        <x:v>config=bfloat16；激活/累加类型未核验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未核验</x:v>
      </x:c>
      <x:c r="V243" s="12" t="str">
        <x:v>配置确认 + 数学推导；未核验完整调用链</x:v>
      </x:c>
      <x:c r="W243" s="12" t="str">
        <x:v>https://huggingface.co/openbmb/MiniCPM-SALA/resolve/9180fe1db74f71fb81bc7105efe88f6b19c959b0/config.json</x:v>
      </x:c>
      <x:c r="X243" s="12" t="str">
        <x:v>未核验</x:v>
      </x:c>
      <x:c r="Y243" s="12" t="str">
        <x:v>未核验</x:v>
      </x:c>
      <x:c r="Z243" s="12" t="str">
        <x:v>未核验</x:v>
      </x:c>
      <x:c r="AA243" s="12" t="str">
        <x:v>未核验</x:v>
      </x:c>
      <x:c r="AB243" s="12" t="str">
        <x:v>https://huggingface.co/openbmb/MiniCPM-SALA/resolve/9180fe1db74f71fb81bc7105efe88f6b19c959b0/config.json</x:v>
      </x:c>
      <x:c r="AC243" s="12" t="str">
        <x:v>文本decode/verify；B[1,16],S[1,8]；TP=1逻辑参考；</x:v>
      </x:c>
      <x:c r="AD243" s="12" t="str">
        <x:v>归一化类型/先后顺序待实现核验</x:v>
      </x:c>
    </x:row>
    <x:row r="244" ht="24" hidden="0" customHeight="1">
      <x:c r="A244" s="12" t="str">
        <x:v>root/layer_27</x:v>
      </x:c>
      <x:c r="B244" s="12" t="str">
        <x:v>specialized_attention_state</x:v>
      </x:c>
      <x:c r="C244" s="12" t="str">
        <x:v>未核验</x:v>
      </x:c>
      <x:c r="D244" s="12" t="str">
        <x:v>专用状态/混合注意力</x:v>
      </x:c>
      <x:c r="E244" s="12" t="str">
        <x:v>[B,S,4096]; state=未知</x:v>
      </x:c>
      <x:c r="F244" s="12" t="str">
        <x:v>[B,S,4096]</x:v>
      </x:c>
      <x:c r="G244" s="12" t="str">
        <x:v>B,S,T；其他轴见模型参数</x:v>
      </x:c>
      <x:c r="H244" s="12" t="str">
        <x:v>B[1,16];S_verify[1,8];L_KV独立未知；TP=1</x:v>
      </x:c>
      <x:c r="I244" s="12" t="str">
        <x:v>config=bfloat16；激活/累加类型未核验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未核验</x:v>
      </x:c>
      <x:c r="V244" s="12" t="str">
        <x:v>配置确认 + 数学推导；未核验完整调用链</x:v>
      </x:c>
      <x:c r="W244" s="12" t="str">
        <x:v>https://huggingface.co/openbmb/MiniCPM-SALA/resolve/9180fe1db74f71fb81bc7105efe88f6b19c959b0/config.json</x:v>
      </x:c>
      <x:c r="X244" s="12" t="str">
        <x:v>未核验</x:v>
      </x:c>
      <x:c r="Y244" s="12" t="str">
        <x:v>未核验</x:v>
      </x:c>
      <x:c r="Z244" s="12" t="str">
        <x:v>未核验</x:v>
      </x:c>
      <x:c r="AA244" s="12" t="str">
        <x:v>未核验</x:v>
      </x:c>
      <x:c r="AB244" s="12" t="str">
        <x:v>https://huggingface.co/openbmb/MiniCPM-SALA/resolve/9180fe1db74f71fb81bc7105efe88f6b19c959b0/config.json</x:v>
      </x:c>
      <x:c r="AC244" s="12" t="str">
        <x:v>文本decode/verify；B[1,16],S[1,8]；TP=1逻辑参考；不将标准full attention套入专用递归结构</x:v>
      </x:c>
      <x:c r="AD244" s="12" t="str">
        <x:v>配置确认层类型与外部宽度；内部Q/K/V/门控/状态需要固定源码</x:v>
      </x:c>
    </x:row>
    <x:row r="245" ht="24" hidden="0" customHeight="1">
      <x:c r="A245" s="12" t="str">
        <x:v>root/layer_27</x:v>
      </x:c>
      <x:c r="B245" s="12" t="str">
        <x:v>attention_residual</x:v>
      </x:c>
      <x:c r="C245" s="12" t="str">
        <x:v>未核验</x:v>
      </x:c>
      <x:c r="D245" s="12" t="str">
        <x:v>elementwise</x:v>
      </x:c>
      <x:c r="E245" s="12" t="str">
        <x:v>[B,S,4096];[B,S,4096]</x:v>
      </x:c>
      <x:c r="F245" s="12" t="str">
        <x:v>[B,S,4096]</x:v>
      </x:c>
      <x:c r="G245" s="12" t="str">
        <x:v>B,S,T；其他轴见模型参数</x:v>
      </x:c>
      <x:c r="H245" s="12" t="str">
        <x:v>B[1,16];S_verify[1,8];L_KV独立未知；TP=1</x:v>
      </x:c>
      <x:c r="I245" s="12" t="str">
        <x:v>config=bfloat16；激活/累加类型未核验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未核验</x:v>
      </x:c>
      <x:c r="V245" s="12" t="str">
        <x:v>配置确认 + 数学推导；未核验完整调用链</x:v>
      </x:c>
      <x:c r="W245" s="12" t="str">
        <x:v>https://huggingface.co/openbmb/MiniCPM-SALA/resolve/9180fe1db74f71fb81bc7105efe88f6b19c959b0/config.json</x:v>
      </x:c>
      <x:c r="X245" s="12" t="str">
        <x:v>未核验</x:v>
      </x:c>
      <x:c r="Y245" s="12" t="str">
        <x:v>未核验</x:v>
      </x:c>
      <x:c r="Z245" s="12" t="str">
        <x:v>未核验</x:v>
      </x:c>
      <x:c r="AA245" s="12" t="str">
        <x:v>未核验</x:v>
      </x:c>
      <x:c r="AB245" s="12" t="str">
        <x:v>https://huggingface.co/openbmb/MiniCPM-SALA/resolve/9180fe1db74f71fb81bc7105efe88f6b19c959b0/config.json</x:v>
      </x:c>
      <x:c r="AC245" s="12" t="str">
        <x:v>文本decode/verify；B[1,16],S[1,8]；TP=1逻辑参考；</x:v>
      </x:c>
      <x:c r="AD245" s="12" t="str">
        <x:v>Y=X+branch（参考，实际残差策略未核验）</x:v>
      </x:c>
    </x:row>
    <x:row r="246" ht="24" hidden="0" customHeight="1">
      <x:c r="A246" s="12" t="str">
        <x:v>root/layer_27</x:v>
      </x:c>
      <x:c r="B246" s="12" t="str">
        <x:v>post_attention_normalization</x:v>
      </x:c>
      <x:c r="C246" s="12" t="str">
        <x:v>未核验</x:v>
      </x:c>
      <x:c r="D246" s="12" t="str">
        <x:v>norm</x:v>
      </x:c>
      <x:c r="E246" s="12" t="str">
        <x:v>[B,S,4096]</x:v>
      </x:c>
      <x:c r="F246" s="12" t="str">
        <x:v>[B,S,4096]</x:v>
      </x:c>
      <x:c r="G246" s="12" t="str">
        <x:v>B,S,T；其他轴见模型参数</x:v>
      </x:c>
      <x:c r="H246" s="12" t="str">
        <x:v>B[1,16];S_verify[1,8];L_KV独立未知；TP=1</x:v>
      </x:c>
      <x:c r="I246" s="12" t="str">
        <x:v>config=bfloat16；激活/累加类型未核验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未核验</x:v>
      </x:c>
      <x:c r="V246" s="12" t="str">
        <x:v>配置确认 + 数学推导；未核验完整调用链</x:v>
      </x:c>
      <x:c r="W246" s="12" t="str">
        <x:v>https://huggingface.co/openbmb/MiniCPM-SALA/resolve/9180fe1db74f71fb81bc7105efe88f6b19c959b0/config.json</x:v>
      </x:c>
      <x:c r="X246" s="12" t="str">
        <x:v>未核验</x:v>
      </x:c>
      <x:c r="Y246" s="12" t="str">
        <x:v>未核验</x:v>
      </x:c>
      <x:c r="Z246" s="12" t="str">
        <x:v>未核验</x:v>
      </x:c>
      <x:c r="AA246" s="12" t="str">
        <x:v>未核验</x:v>
      </x:c>
      <x:c r="AB246" s="12" t="str">
        <x:v>https://huggingface.co/openbmb/MiniCPM-SALA/resolve/9180fe1db74f71fb81bc7105efe88f6b19c959b0/config.json</x:v>
      </x:c>
      <x:c r="AC246" s="12" t="str">
        <x:v>文本decode/verify；B[1,16],S[1,8]；TP=1逻辑参考；</x:v>
      </x:c>
      <x:c r="AD246" s="12" t="str">
        <x:v>类型与位置待源码核验</x:v>
      </x:c>
    </x:row>
    <x:row r="247" ht="24" hidden="0" customHeight="1">
      <x:c r="A247" s="12" t="str">
        <x:v>root/layer_27</x:v>
      </x:c>
      <x:c r="B247" s="12" t="str">
        <x:v>FFN_up</x:v>
      </x:c>
      <x:c r="C247" s="12" t="str">
        <x:v>未核验</x:v>
      </x:c>
      <x:c r="D247" s="12" t="str">
        <x:v>GEMM</x:v>
      </x:c>
      <x:c r="E247" s="12" t="str">
        <x:v>[B,S,4096]</x:v>
      </x:c>
      <x:c r="F247" s="12" t="str">
        <x:v>[B,S,16384]</x:v>
      </x:c>
      <x:c r="G247" s="12" t="str">
        <x:v>B,S,T；其他轴见模型参数</x:v>
      </x:c>
      <x:c r="H247" s="12" t="str">
        <x:v>B[1,16];S_verify[1,8];L_KV独立未知；TP=1</x:v>
      </x:c>
      <x:c r="I247" s="12" t="str">
        <x:v>config=bfloat16；激活/累加类型未核验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未核验</x:v>
      </x:c>
      <x:c r="V247" s="12" t="str">
        <x:v>配置确认 + 数学推导；未核验完整调用链</x:v>
      </x:c>
      <x:c r="W247" s="12" t="str">
        <x:v>https://huggingface.co/openbmb/MiniCPM-SALA/resolve/9180fe1db74f71fb81bc7105efe88f6b19c959b0/config.json</x:v>
      </x:c>
      <x:c r="X247" s="12" t="str">
        <x:v>logical [16384,4096]</x:v>
      </x:c>
      <x:c r="Y247" s="12" t="str">
        <x:v>未核验</x:v>
      </x:c>
      <x:c r="Z247" s="12" t="str">
        <x:v>未核验</x:v>
      </x:c>
      <x:c r="AA247" s="12" t="str">
        <x:v>未核验</x:v>
      </x:c>
      <x:c r="AB247" s="12" t="str">
        <x:v>https://huggingface.co/openbmb/MiniCPM-SALA/resolve/9180fe1db74f71fb81bc7105efe88f6b19c959b0/config.json</x:v>
      </x:c>
      <x:c r="AC247" s="12" t="str">
        <x:v>文本decode/verify；B[1,16],S[1,8]；TP=1逻辑参考；</x:v>
      </x:c>
      <x:c r="AD247" s="12" t="str">
        <x:v>Y=X@W^T</x:v>
      </x:c>
    </x:row>
    <x:row r="248" ht="24" hidden="0" customHeight="1">
      <x:c r="A248" s="12" t="str">
        <x:v>root/layer_27</x:v>
      </x:c>
      <x:c r="B248" s="12" t="str">
        <x:v>FFN_activation_and_optional_gate</x:v>
      </x:c>
      <x:c r="C248" s="12" t="str">
        <x:v>未核验</x:v>
      </x:c>
      <x:c r="D248" s="12" t="str">
        <x:v>activation</x:v>
      </x:c>
      <x:c r="E248" s="12" t="str">
        <x:v>[B,S,16384]</x:v>
      </x:c>
      <x:c r="F248" s="12" t="str">
        <x:v>[B,S,16384]</x:v>
      </x:c>
      <x:c r="G248" s="12" t="str">
        <x:v>B,S,T；其他轴见模型参数</x:v>
      </x:c>
      <x:c r="H248" s="12" t="str">
        <x:v>B[1,16];S_verify[1,8];L_KV独立未知；TP=1</x:v>
      </x:c>
      <x:c r="I248" s="12" t="str">
        <x:v>config=bfloat16；激活/累加类型未核验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未核验</x:v>
      </x:c>
      <x:c r="V248" s="12" t="str">
        <x:v>配置确认 + 数学推导；未核验完整调用链</x:v>
      </x:c>
      <x:c r="W248" s="12" t="str">
        <x:v>https://huggingface.co/openbmb/MiniCPM-SALA/resolve/9180fe1db74f71fb81bc7105efe88f6b19c959b0/config.json</x:v>
      </x:c>
      <x:c r="X248" s="12" t="str">
        <x:v>未核验</x:v>
      </x:c>
      <x:c r="Y248" s="12" t="str">
        <x:v>未核验</x:v>
      </x:c>
      <x:c r="Z248" s="12" t="str">
        <x:v>未核验</x:v>
      </x:c>
      <x:c r="AA248" s="12" t="str">
        <x:v>未核验</x:v>
      </x:c>
      <x:c r="AB248" s="12" t="str">
        <x:v>https://huggingface.co/openbmb/MiniCPM-SALA/resolve/9180fe1db74f71fb81bc7105efe88f6b19c959b0/config.json</x:v>
      </x:c>
      <x:c r="AC248" s="12" t="str">
        <x:v>文本decode/verify；B[1,16],S[1,8]；TP=1逻辑参考；是否额外gate矩阵与门控分支维度需要实现；不能仅由silu推定完整SwiGLU</x:v>
      </x:c>
      <x:c r="AD248" s="12" t="str">
        <x:v>config.hidden_act=silu</x:v>
      </x:c>
    </x:row>
    <x:row r="249" ht="24" hidden="0" customHeight="1">
      <x:c r="A249" s="12" t="str">
        <x:v>root/layer_27</x:v>
      </x:c>
      <x:c r="B249" s="12" t="str">
        <x:v>FFN_down</x:v>
      </x:c>
      <x:c r="C249" s="12" t="str">
        <x:v>未核验</x:v>
      </x:c>
      <x:c r="D249" s="12" t="str">
        <x:v>GEMM</x:v>
      </x:c>
      <x:c r="E249" s="12" t="str">
        <x:v>[B,S,16384]</x:v>
      </x:c>
      <x:c r="F249" s="12" t="str">
        <x:v>[B,S,4096]</x:v>
      </x:c>
      <x:c r="G249" s="12" t="str">
        <x:v>B,S,T；其他轴见模型参数</x:v>
      </x:c>
      <x:c r="H249" s="12" t="str">
        <x:v>B[1,16];S_verify[1,8];L_KV独立未知；TP=1</x:v>
      </x:c>
      <x:c r="I249" s="12" t="str">
        <x:v>config=bfloat16；激活/累加类型未核验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未核验</x:v>
      </x:c>
      <x:c r="V249" s="12" t="str">
        <x:v>配置确认 + 数学推导；未核验完整调用链</x:v>
      </x:c>
      <x:c r="W249" s="12" t="str">
        <x:v>https://huggingface.co/openbmb/MiniCPM-SALA/resolve/9180fe1db74f71fb81bc7105efe88f6b19c959b0/config.json</x:v>
      </x:c>
      <x:c r="X249" s="12" t="str">
        <x:v>logical [4096,16384]</x:v>
      </x:c>
      <x:c r="Y249" s="12" t="str">
        <x:v>未核验</x:v>
      </x:c>
      <x:c r="Z249" s="12" t="str">
        <x:v>未核验</x:v>
      </x:c>
      <x:c r="AA249" s="12" t="str">
        <x:v>未核验</x:v>
      </x:c>
      <x:c r="AB249" s="12" t="str">
        <x:v>https://huggingface.co/openbmb/MiniCPM-SALA/resolve/9180fe1db74f71fb81bc7105efe88f6b19c959b0/config.json</x:v>
      </x:c>
      <x:c r="AC249" s="12" t="str">
        <x:v>文本decode/verify；B[1,16],S[1,8]；TP=1逻辑参考；</x:v>
      </x:c>
      <x:c r="AD249" s="12" t="str">
        <x:v>Y=X@W^T</x:v>
      </x:c>
    </x:row>
    <x:row r="250" ht="24" hidden="0" customHeight="1">
      <x:c r="A250" s="12" t="str">
        <x:v>root/layer_27</x:v>
      </x:c>
      <x:c r="B250" s="12" t="str">
        <x:v>FFN_residual</x:v>
      </x:c>
      <x:c r="C250" s="12" t="str">
        <x:v>未核验</x:v>
      </x:c>
      <x:c r="D250" s="12" t="str">
        <x:v>elementwise</x:v>
      </x:c>
      <x:c r="E250" s="12" t="str">
        <x:v>[B,S,4096];[B,S,4096]</x:v>
      </x:c>
      <x:c r="F250" s="12" t="str">
        <x:v>[B,S,4096]</x:v>
      </x:c>
      <x:c r="G250" s="12" t="str">
        <x:v>B,S,T；其他轴见模型参数</x:v>
      </x:c>
      <x:c r="H250" s="12" t="str">
        <x:v>B[1,16];S_verify[1,8];L_KV独立未知；TP=1</x:v>
      </x:c>
      <x:c r="I250" s="12" t="str">
        <x:v>config=bfloat16；激活/累加类型未核验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未核验</x:v>
      </x:c>
      <x:c r="V250" s="12" t="str">
        <x:v>配置确认 + 数学推导；未核验完整调用链</x:v>
      </x:c>
      <x:c r="W250" s="12" t="str">
        <x:v>https://huggingface.co/openbmb/MiniCPM-SALA/resolve/9180fe1db74f71fb81bc7105efe88f6b19c959b0/config.json</x:v>
      </x:c>
      <x:c r="X250" s="12" t="str">
        <x:v>未核验</x:v>
      </x:c>
      <x:c r="Y250" s="12" t="str">
        <x:v>未核验</x:v>
      </x:c>
      <x:c r="Z250" s="12" t="str">
        <x:v>未核验</x:v>
      </x:c>
      <x:c r="AA250" s="12" t="str">
        <x:v>未核验</x:v>
      </x:c>
      <x:c r="AB250" s="12" t="str">
        <x:v>https://huggingface.co/openbmb/MiniCPM-SALA/resolve/9180fe1db74f71fb81bc7105efe88f6b19c959b0/config.json</x:v>
      </x:c>
      <x:c r="AC250" s="12" t="str">
        <x:v>文本decode/verify；B[1,16],S[1,8]；TP=1逻辑参考；</x:v>
      </x:c>
      <x:c r="AD250" s="12" t="str">
        <x:v>Y=X+branch（参考，实际残差策略未核验）</x:v>
      </x:c>
    </x:row>
    <x:row r="251" ht="24" hidden="0" customHeight="1">
      <x:c r="A251" s="12" t="str">
        <x:v>root/layer_28</x:v>
      </x:c>
      <x:c r="B251" s="12" t="str">
        <x:v>input_normalization</x:v>
      </x:c>
      <x:c r="C251" s="12" t="str">
        <x:v>未核验</x:v>
      </x:c>
      <x:c r="D251" s="12" t="str">
        <x:v>norm</x:v>
      </x:c>
      <x:c r="E251" s="12" t="str">
        <x:v>[B,S,4096]</x:v>
      </x:c>
      <x:c r="F251" s="12" t="str">
        <x:v>[B,S,4096]</x:v>
      </x:c>
      <x:c r="G251" s="12" t="str">
        <x:v>B,S,T；其他轴见模型参数</x:v>
      </x:c>
      <x:c r="H251" s="12" t="str">
        <x:v>B[1,16];S_verify[1,8];L_KV独立未知；TP=1</x:v>
      </x:c>
      <x:c r="I251" s="12" t="str">
        <x:v>config=bfloat16；激活/累加类型未核验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未核验</x:v>
      </x:c>
      <x:c r="V251" s="12" t="str">
        <x:v>配置确认 + 数学推导；未核验完整调用链</x:v>
      </x:c>
      <x:c r="W251" s="12" t="str">
        <x:v>https://huggingface.co/openbmb/MiniCPM-SALA/resolve/9180fe1db74f71fb81bc7105efe88f6b19c959b0/config.json</x:v>
      </x:c>
      <x:c r="X251" s="12" t="str">
        <x:v>未核验</x:v>
      </x:c>
      <x:c r="Y251" s="12" t="str">
        <x:v>未核验</x:v>
      </x:c>
      <x:c r="Z251" s="12" t="str">
        <x:v>未核验</x:v>
      </x:c>
      <x:c r="AA251" s="12" t="str">
        <x:v>未核验</x:v>
      </x:c>
      <x:c r="AB251" s="12" t="str">
        <x:v>https://huggingface.co/openbmb/MiniCPM-SALA/resolve/9180fe1db74f71fb81bc7105efe88f6b19c959b0/config.json</x:v>
      </x:c>
      <x:c r="AC251" s="12" t="str">
        <x:v>文本decode/verify；B[1,16],S[1,8]；TP=1逻辑参考；</x:v>
      </x:c>
      <x:c r="AD251" s="12" t="str">
        <x:v>归一化类型/先后顺序待实现核验</x:v>
      </x:c>
    </x:row>
    <x:row r="252" ht="24" hidden="0" customHeight="1">
      <x:c r="A252" s="12" t="str">
        <x:v>root/layer_28</x:v>
      </x:c>
      <x:c r="B252" s="12" t="str">
        <x:v>specialized_attention_state</x:v>
      </x:c>
      <x:c r="C252" s="12" t="str">
        <x:v>未核验</x:v>
      </x:c>
      <x:c r="D252" s="12" t="str">
        <x:v>专用状态/混合注意力</x:v>
      </x:c>
      <x:c r="E252" s="12" t="str">
        <x:v>[B,S,4096]; state=未知</x:v>
      </x:c>
      <x:c r="F252" s="12" t="str">
        <x:v>[B,S,4096]</x:v>
      </x:c>
      <x:c r="G252" s="12" t="str">
        <x:v>B,S,T；其他轴见模型参数</x:v>
      </x:c>
      <x:c r="H252" s="12" t="str">
        <x:v>B[1,16];S_verify[1,8];L_KV独立未知；TP=1</x:v>
      </x:c>
      <x:c r="I252" s="12" t="str">
        <x:v>config=bfloat16；激活/累加类型未核验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未核验</x:v>
      </x:c>
      <x:c r="V252" s="12" t="str">
        <x:v>配置确认 + 数学推导；未核验完整调用链</x:v>
      </x:c>
      <x:c r="W252" s="12" t="str">
        <x:v>https://huggingface.co/openbmb/MiniCPM-SALA/resolve/9180fe1db74f71fb81bc7105efe88f6b19c959b0/config.json</x:v>
      </x:c>
      <x:c r="X252" s="12" t="str">
        <x:v>未核验</x:v>
      </x:c>
      <x:c r="Y252" s="12" t="str">
        <x:v>未核验</x:v>
      </x:c>
      <x:c r="Z252" s="12" t="str">
        <x:v>未核验</x:v>
      </x:c>
      <x:c r="AA252" s="12" t="str">
        <x:v>未核验</x:v>
      </x:c>
      <x:c r="AB252" s="12" t="str">
        <x:v>https://huggingface.co/openbmb/MiniCPM-SALA/resolve/9180fe1db74f71fb81bc7105efe88f6b19c959b0/config.json</x:v>
      </x:c>
      <x:c r="AC252" s="12" t="str">
        <x:v>文本decode/verify；B[1,16],S[1,8]；TP=1逻辑参考；不将标准full attention套入专用递归结构</x:v>
      </x:c>
      <x:c r="AD252" s="12" t="str">
        <x:v>配置确认层类型与外部宽度；内部Q/K/V/门控/状态需要固定源码</x:v>
      </x:c>
    </x:row>
    <x:row r="253" ht="24" hidden="0" customHeight="1">
      <x:c r="A253" s="12" t="str">
        <x:v>root/layer_28</x:v>
      </x:c>
      <x:c r="B253" s="12" t="str">
        <x:v>attention_residual</x:v>
      </x:c>
      <x:c r="C253" s="12" t="str">
        <x:v>未核验</x:v>
      </x:c>
      <x:c r="D253" s="12" t="str">
        <x:v>elementwise</x:v>
      </x:c>
      <x:c r="E253" s="12" t="str">
        <x:v>[B,S,4096];[B,S,4096]</x:v>
      </x:c>
      <x:c r="F253" s="12" t="str">
        <x:v>[B,S,4096]</x:v>
      </x:c>
      <x:c r="G253" s="12" t="str">
        <x:v>B,S,T；其他轴见模型参数</x:v>
      </x:c>
      <x:c r="H253" s="12" t="str">
        <x:v>B[1,16];S_verify[1,8];L_KV独立未知；TP=1</x:v>
      </x:c>
      <x:c r="I253" s="12" t="str">
        <x:v>config=bfloat16；激活/累加类型未核验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未核验</x:v>
      </x:c>
      <x:c r="V253" s="12" t="str">
        <x:v>配置确认 + 数学推导；未核验完整调用链</x:v>
      </x:c>
      <x:c r="W253" s="12" t="str">
        <x:v>https://huggingface.co/openbmb/MiniCPM-SALA/resolve/9180fe1db74f71fb81bc7105efe88f6b19c959b0/config.json</x:v>
      </x:c>
      <x:c r="X253" s="12" t="str">
        <x:v>未核验</x:v>
      </x:c>
      <x:c r="Y253" s="12" t="str">
        <x:v>未核验</x:v>
      </x:c>
      <x:c r="Z253" s="12" t="str">
        <x:v>未核验</x:v>
      </x:c>
      <x:c r="AA253" s="12" t="str">
        <x:v>未核验</x:v>
      </x:c>
      <x:c r="AB253" s="12" t="str">
        <x:v>https://huggingface.co/openbmb/MiniCPM-SALA/resolve/9180fe1db74f71fb81bc7105efe88f6b19c959b0/config.json</x:v>
      </x:c>
      <x:c r="AC253" s="12" t="str">
        <x:v>文本decode/verify；B[1,16],S[1,8]；TP=1逻辑参考；</x:v>
      </x:c>
      <x:c r="AD253" s="12" t="str">
        <x:v>Y=X+branch（参考，实际残差策略未核验）</x:v>
      </x:c>
    </x:row>
    <x:row r="254" ht="24" hidden="0" customHeight="1">
      <x:c r="A254" s="12" t="str">
        <x:v>root/layer_28</x:v>
      </x:c>
      <x:c r="B254" s="12" t="str">
        <x:v>post_attention_normalization</x:v>
      </x:c>
      <x:c r="C254" s="12" t="str">
        <x:v>未核验</x:v>
      </x:c>
      <x:c r="D254" s="12" t="str">
        <x:v>norm</x:v>
      </x:c>
      <x:c r="E254" s="12" t="str">
        <x:v>[B,S,4096]</x:v>
      </x:c>
      <x:c r="F254" s="12" t="str">
        <x:v>[B,S,4096]</x:v>
      </x:c>
      <x:c r="G254" s="12" t="str">
        <x:v>B,S,T；其他轴见模型参数</x:v>
      </x:c>
      <x:c r="H254" s="12" t="str">
        <x:v>B[1,16];S_verify[1,8];L_KV独立未知；TP=1</x:v>
      </x:c>
      <x:c r="I254" s="12" t="str">
        <x:v>config=bfloat16；激活/累加类型未核验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未核验</x:v>
      </x:c>
      <x:c r="V254" s="12" t="str">
        <x:v>配置确认 + 数学推导；未核验完整调用链</x:v>
      </x:c>
      <x:c r="W254" s="12" t="str">
        <x:v>https://huggingface.co/openbmb/MiniCPM-SALA/resolve/9180fe1db74f71fb81bc7105efe88f6b19c959b0/config.json</x:v>
      </x:c>
      <x:c r="X254" s="12" t="str">
        <x:v>未核验</x:v>
      </x:c>
      <x:c r="Y254" s="12" t="str">
        <x:v>未核验</x:v>
      </x:c>
      <x:c r="Z254" s="12" t="str">
        <x:v>未核验</x:v>
      </x:c>
      <x:c r="AA254" s="12" t="str">
        <x:v>未核验</x:v>
      </x:c>
      <x:c r="AB254" s="12" t="str">
        <x:v>https://huggingface.co/openbmb/MiniCPM-SALA/resolve/9180fe1db74f71fb81bc7105efe88f6b19c959b0/config.json</x:v>
      </x:c>
      <x:c r="AC254" s="12" t="str">
        <x:v>文本decode/verify；B[1,16],S[1,8]；TP=1逻辑参考；</x:v>
      </x:c>
      <x:c r="AD254" s="12" t="str">
        <x:v>类型与位置待源码核验</x:v>
      </x:c>
    </x:row>
    <x:row r="255" ht="24" hidden="0" customHeight="1">
      <x:c r="A255" s="12" t="str">
        <x:v>root/layer_28</x:v>
      </x:c>
      <x:c r="B255" s="12" t="str">
        <x:v>FFN_up</x:v>
      </x:c>
      <x:c r="C255" s="12" t="str">
        <x:v>未核验</x:v>
      </x:c>
      <x:c r="D255" s="12" t="str">
        <x:v>GEMM</x:v>
      </x:c>
      <x:c r="E255" s="12" t="str">
        <x:v>[B,S,4096]</x:v>
      </x:c>
      <x:c r="F255" s="12" t="str">
        <x:v>[B,S,16384]</x:v>
      </x:c>
      <x:c r="G255" s="12" t="str">
        <x:v>B,S,T；其他轴见模型参数</x:v>
      </x:c>
      <x:c r="H255" s="12" t="str">
        <x:v>B[1,16];S_verify[1,8];L_KV独立未知；TP=1</x:v>
      </x:c>
      <x:c r="I255" s="12" t="str">
        <x:v>config=bfloat16；激活/累加类型未核验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未核验</x:v>
      </x:c>
      <x:c r="V255" s="12" t="str">
        <x:v>配置确认 + 数学推导；未核验完整调用链</x:v>
      </x:c>
      <x:c r="W255" s="12" t="str">
        <x:v>https://huggingface.co/openbmb/MiniCPM-SALA/resolve/9180fe1db74f71fb81bc7105efe88f6b19c959b0/config.json</x:v>
      </x:c>
      <x:c r="X255" s="12" t="str">
        <x:v>logical [16384,4096]</x:v>
      </x:c>
      <x:c r="Y255" s="12" t="str">
        <x:v>未核验</x:v>
      </x:c>
      <x:c r="Z255" s="12" t="str">
        <x:v>未核验</x:v>
      </x:c>
      <x:c r="AA255" s="12" t="str">
        <x:v>未核验</x:v>
      </x:c>
      <x:c r="AB255" s="12" t="str">
        <x:v>https://huggingface.co/openbmb/MiniCPM-SALA/resolve/9180fe1db74f71fb81bc7105efe88f6b19c959b0/config.json</x:v>
      </x:c>
      <x:c r="AC255" s="12" t="str">
        <x:v>文本decode/verify；B[1,16],S[1,8]；TP=1逻辑参考；</x:v>
      </x:c>
      <x:c r="AD255" s="12" t="str">
        <x:v>Y=X@W^T</x:v>
      </x:c>
    </x:row>
    <x:row r="256" ht="24" hidden="0" customHeight="1">
      <x:c r="A256" s="12" t="str">
        <x:v>root/layer_28</x:v>
      </x:c>
      <x:c r="B256" s="12" t="str">
        <x:v>FFN_activation_and_optional_gate</x:v>
      </x:c>
      <x:c r="C256" s="12" t="str">
        <x:v>未核验</x:v>
      </x:c>
      <x:c r="D256" s="12" t="str">
        <x:v>activation</x:v>
      </x:c>
      <x:c r="E256" s="12" t="str">
        <x:v>[B,S,16384]</x:v>
      </x:c>
      <x:c r="F256" s="12" t="str">
        <x:v>[B,S,16384]</x:v>
      </x:c>
      <x:c r="G256" s="12" t="str">
        <x:v>B,S,T；其他轴见模型参数</x:v>
      </x:c>
      <x:c r="H256" s="12" t="str">
        <x:v>B[1,16];S_verify[1,8];L_KV独立未知；TP=1</x:v>
      </x:c>
      <x:c r="I256" s="12" t="str">
        <x:v>config=bfloat16；激活/累加类型未核验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未核验</x:v>
      </x:c>
      <x:c r="V256" s="12" t="str">
        <x:v>配置确认 + 数学推导；未核验完整调用链</x:v>
      </x:c>
      <x:c r="W256" s="12" t="str">
        <x:v>https://huggingface.co/openbmb/MiniCPM-SALA/resolve/9180fe1db74f71fb81bc7105efe88f6b19c959b0/config.json</x:v>
      </x:c>
      <x:c r="X256" s="12" t="str">
        <x:v>未核验</x:v>
      </x:c>
      <x:c r="Y256" s="12" t="str">
        <x:v>未核验</x:v>
      </x:c>
      <x:c r="Z256" s="12" t="str">
        <x:v>未核验</x:v>
      </x:c>
      <x:c r="AA256" s="12" t="str">
        <x:v>未核验</x:v>
      </x:c>
      <x:c r="AB256" s="12" t="str">
        <x:v>https://huggingface.co/openbmb/MiniCPM-SALA/resolve/9180fe1db74f71fb81bc7105efe88f6b19c959b0/config.json</x:v>
      </x:c>
      <x:c r="AC256" s="12" t="str">
        <x:v>文本decode/verify；B[1,16],S[1,8]；TP=1逻辑参考；是否额外gate矩阵与门控分支维度需要实现；不能仅由silu推定完整SwiGLU</x:v>
      </x:c>
      <x:c r="AD256" s="12" t="str">
        <x:v>config.hidden_act=silu</x:v>
      </x:c>
    </x:row>
    <x:row r="257" ht="24" hidden="0" customHeight="1">
      <x:c r="A257" s="12" t="str">
        <x:v>root/layer_28</x:v>
      </x:c>
      <x:c r="B257" s="12" t="str">
        <x:v>FFN_down</x:v>
      </x:c>
      <x:c r="C257" s="12" t="str">
        <x:v>未核验</x:v>
      </x:c>
      <x:c r="D257" s="12" t="str">
        <x:v>GEMM</x:v>
      </x:c>
      <x:c r="E257" s="12" t="str">
        <x:v>[B,S,16384]</x:v>
      </x:c>
      <x:c r="F257" s="12" t="str">
        <x:v>[B,S,4096]</x:v>
      </x:c>
      <x:c r="G257" s="12" t="str">
        <x:v>B,S,T；其他轴见模型参数</x:v>
      </x:c>
      <x:c r="H257" s="12" t="str">
        <x:v>B[1,16];S_verify[1,8];L_KV独立未知；TP=1</x:v>
      </x:c>
      <x:c r="I257" s="12" t="str">
        <x:v>config=bfloat16；激活/累加类型未核验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未核验</x:v>
      </x:c>
      <x:c r="V257" s="12" t="str">
        <x:v>配置确认 + 数学推导；未核验完整调用链</x:v>
      </x:c>
      <x:c r="W257" s="12" t="str">
        <x:v>https://huggingface.co/openbmb/MiniCPM-SALA/resolve/9180fe1db74f71fb81bc7105efe88f6b19c959b0/config.json</x:v>
      </x:c>
      <x:c r="X257" s="12" t="str">
        <x:v>logical [4096,16384]</x:v>
      </x:c>
      <x:c r="Y257" s="12" t="str">
        <x:v>未核验</x:v>
      </x:c>
      <x:c r="Z257" s="12" t="str">
        <x:v>未核验</x:v>
      </x:c>
      <x:c r="AA257" s="12" t="str">
        <x:v>未核验</x:v>
      </x:c>
      <x:c r="AB257" s="12" t="str">
        <x:v>https://huggingface.co/openbmb/MiniCPM-SALA/resolve/9180fe1db74f71fb81bc7105efe88f6b19c959b0/config.json</x:v>
      </x:c>
      <x:c r="AC257" s="12" t="str">
        <x:v>文本decode/verify；B[1,16],S[1,8]；TP=1逻辑参考；</x:v>
      </x:c>
      <x:c r="AD257" s="12" t="str">
        <x:v>Y=X@W^T</x:v>
      </x:c>
    </x:row>
    <x:row r="258" ht="24" hidden="0" customHeight="1">
      <x:c r="A258" s="12" t="str">
        <x:v>root/layer_28</x:v>
      </x:c>
      <x:c r="B258" s="12" t="str">
        <x:v>FFN_residual</x:v>
      </x:c>
      <x:c r="C258" s="12" t="str">
        <x:v>未核验</x:v>
      </x:c>
      <x:c r="D258" s="12" t="str">
        <x:v>elementwise</x:v>
      </x:c>
      <x:c r="E258" s="12" t="str">
        <x:v>[B,S,4096];[B,S,4096]</x:v>
      </x:c>
      <x:c r="F258" s="12" t="str">
        <x:v>[B,S,4096]</x:v>
      </x:c>
      <x:c r="G258" s="12" t="str">
        <x:v>B,S,T；其他轴见模型参数</x:v>
      </x:c>
      <x:c r="H258" s="12" t="str">
        <x:v>B[1,16];S_verify[1,8];L_KV独立未知；TP=1</x:v>
      </x:c>
      <x:c r="I258" s="12" t="str">
        <x:v>config=bfloat16；激活/累加类型未核验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未核验</x:v>
      </x:c>
      <x:c r="V258" s="12" t="str">
        <x:v>配置确认 + 数学推导；未核验完整调用链</x:v>
      </x:c>
      <x:c r="W258" s="12" t="str">
        <x:v>https://huggingface.co/openbmb/MiniCPM-SALA/resolve/9180fe1db74f71fb81bc7105efe88f6b19c959b0/config.json</x:v>
      </x:c>
      <x:c r="X258" s="12" t="str">
        <x:v>未核验</x:v>
      </x:c>
      <x:c r="Y258" s="12" t="str">
        <x:v>未核验</x:v>
      </x:c>
      <x:c r="Z258" s="12" t="str">
        <x:v>未核验</x:v>
      </x:c>
      <x:c r="AA258" s="12" t="str">
        <x:v>未核验</x:v>
      </x:c>
      <x:c r="AB258" s="12" t="str">
        <x:v>https://huggingface.co/openbmb/MiniCPM-SALA/resolve/9180fe1db74f71fb81bc7105efe88f6b19c959b0/config.json</x:v>
      </x:c>
      <x:c r="AC258" s="12" t="str">
        <x:v>文本decode/verify；B[1,16],S[1,8]；TP=1逻辑参考；</x:v>
      </x:c>
      <x:c r="AD258" s="12" t="str">
        <x:v>Y=X+branch（参考，实际残差策略未核验）</x:v>
      </x:c>
    </x:row>
    <x:row r="259" ht="24" hidden="0" customHeight="1">
      <x:c r="A259" s="12" t="str">
        <x:v>root/layer_29</x:v>
      </x:c>
      <x:c r="B259" s="12" t="str">
        <x:v>input_normalization</x:v>
      </x:c>
      <x:c r="C259" s="12" t="str">
        <x:v>未核验</x:v>
      </x:c>
      <x:c r="D259" s="12" t="str">
        <x:v>norm</x:v>
      </x:c>
      <x:c r="E259" s="12" t="str">
        <x:v>[B,S,4096]</x:v>
      </x:c>
      <x:c r="F259" s="12" t="str">
        <x:v>[B,S,4096]</x:v>
      </x:c>
      <x:c r="G259" s="12" t="str">
        <x:v>B,S,T；其他轴见模型参数</x:v>
      </x:c>
      <x:c r="H259" s="12" t="str">
        <x:v>B[1,16];S_verify[1,8];L_KV独立未知；TP=1</x:v>
      </x:c>
      <x:c r="I259" s="12" t="str">
        <x:v>config=bfloat16；激活/累加类型未核验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未核验</x:v>
      </x:c>
      <x:c r="V259" s="12" t="str">
        <x:v>配置确认 + 数学推导；未核验完整调用链</x:v>
      </x:c>
      <x:c r="W259" s="12" t="str">
        <x:v>https://huggingface.co/openbmb/MiniCPM-SALA/resolve/9180fe1db74f71fb81bc7105efe88f6b19c959b0/config.json</x:v>
      </x:c>
      <x:c r="X259" s="12" t="str">
        <x:v>未核验</x:v>
      </x:c>
      <x:c r="Y259" s="12" t="str">
        <x:v>未核验</x:v>
      </x:c>
      <x:c r="Z259" s="12" t="str">
        <x:v>未核验</x:v>
      </x:c>
      <x:c r="AA259" s="12" t="str">
        <x:v>未核验</x:v>
      </x:c>
      <x:c r="AB259" s="12" t="str">
        <x:v>https://huggingface.co/openbmb/MiniCPM-SALA/resolve/9180fe1db74f71fb81bc7105efe88f6b19c959b0/config.json</x:v>
      </x:c>
      <x:c r="AC259" s="12" t="str">
        <x:v>文本decode/verify；B[1,16],S[1,8]；TP=1逻辑参考；</x:v>
      </x:c>
      <x:c r="AD259" s="12" t="str">
        <x:v>归一化类型/先后顺序待实现核验</x:v>
      </x:c>
    </x:row>
    <x:row r="260" ht="24" hidden="0" customHeight="1">
      <x:c r="A260" s="12" t="str">
        <x:v>root/layer_29</x:v>
      </x:c>
      <x:c r="B260" s="12" t="str">
        <x:v>q_projection</x:v>
      </x:c>
      <x:c r="C260" s="12" t="str">
        <x:v>未核验</x:v>
      </x:c>
      <x:c r="D260" s="12" t="str">
        <x:v>GEMM</x:v>
      </x:c>
      <x:c r="E260" s="12" t="str">
        <x:v>[B,S,4096]</x:v>
      </x:c>
      <x:c r="F260" s="12" t="str">
        <x:v>[B,S,4096]</x:v>
      </x:c>
      <x:c r="G260" s="12" t="str">
        <x:v>B,S,T；其他轴见模型参数</x:v>
      </x:c>
      <x:c r="H260" s="12" t="str">
        <x:v>B[1,16];S_verify[1,8];L_KV独立未知；TP=1</x:v>
      </x:c>
      <x:c r="I260" s="12" t="str">
        <x:v>config=bfloat16；激活/累加类型未核验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未核验</x:v>
      </x:c>
      <x:c r="V260" s="12" t="str">
        <x:v>配置确认 + 数学推导；未核验完整调用链</x:v>
      </x:c>
      <x:c r="W260" s="12" t="str">
        <x:v>https://huggingface.co/openbmb/MiniCPM-SALA/resolve/9180fe1db74f71fb81bc7105efe88f6b19c959b0/config.json</x:v>
      </x:c>
      <x:c r="X260" s="12" t="str">
        <x:v>logical [4096,4096]</x:v>
      </x:c>
      <x:c r="Y260" s="12" t="str">
        <x:v>未核验</x:v>
      </x:c>
      <x:c r="Z260" s="12" t="str">
        <x:v>未核验</x:v>
      </x:c>
      <x:c r="AA260" s="12" t="str">
        <x:v>未核验</x:v>
      </x:c>
      <x:c r="AB260" s="12" t="str">
        <x:v>https://huggingface.co/openbmb/MiniCPM-SALA/resolve/9180fe1db74f71fb81bc7105efe88f6b19c959b0/config.json</x:v>
      </x:c>
      <x:c r="AC260" s="12" t="str">
        <x:v>文本decode/verify；B[1,16],S[1,8]；TP=1逻辑参考；独立逻辑矩阵，不断言实际融合与存储</x:v>
      </x:c>
      <x:c r="AD260" s="12" t="str">
        <x:v>Y=X@W^T; width=heads*head_dim</x:v>
      </x:c>
    </x:row>
    <x:row r="261" ht="24" hidden="0" customHeight="1">
      <x:c r="A261" s="12" t="str">
        <x:v>root/layer_29</x:v>
      </x:c>
      <x:c r="B261" s="12" t="str">
        <x:v>k_projection</x:v>
      </x:c>
      <x:c r="C261" s="12" t="str">
        <x:v>未核验</x:v>
      </x:c>
      <x:c r="D261" s="12" t="str">
        <x:v>GEMM</x:v>
      </x:c>
      <x:c r="E261" s="12" t="str">
        <x:v>[B,S,4096]</x:v>
      </x:c>
      <x:c r="F261" s="12" t="str">
        <x:v>[B,S,256]</x:v>
      </x:c>
      <x:c r="G261" s="12" t="str">
        <x:v>B,S,T；其他轴见模型参数</x:v>
      </x:c>
      <x:c r="H261" s="12" t="str">
        <x:v>B[1,16];S_verify[1,8];L_KV独立未知；TP=1</x:v>
      </x:c>
      <x:c r="I261" s="12" t="str">
        <x:v>config=bfloat16；激活/累加类型未核验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未核验</x:v>
      </x:c>
      <x:c r="V261" s="12" t="str">
        <x:v>配置确认 + 数学推导；未核验完整调用链</x:v>
      </x:c>
      <x:c r="W261" s="12" t="str">
        <x:v>https://huggingface.co/openbmb/MiniCPM-SALA/resolve/9180fe1db74f71fb81bc7105efe88f6b19c959b0/config.json</x:v>
      </x:c>
      <x:c r="X261" s="12" t="str">
        <x:v>logical [256,4096]</x:v>
      </x:c>
      <x:c r="Y261" s="12" t="str">
        <x:v>未核验</x:v>
      </x:c>
      <x:c r="Z261" s="12" t="str">
        <x:v>未核验</x:v>
      </x:c>
      <x:c r="AA261" s="12" t="str">
        <x:v>未核验</x:v>
      </x:c>
      <x:c r="AB261" s="12" t="str">
        <x:v>https://huggingface.co/openbmb/MiniCPM-SALA/resolve/9180fe1db74f71fb81bc7105efe88f6b19c959b0/config.json</x:v>
      </x:c>
      <x:c r="AC261" s="12" t="str">
        <x:v>文本decode/verify；B[1,16],S[1,8]；TP=1逻辑参考；独立逻辑矩阵，不断言实际融合与存储</x:v>
      </x:c>
      <x:c r="AD261" s="12" t="str">
        <x:v>Y=X@W^T; width=heads*head_dim</x:v>
      </x:c>
    </x:row>
    <x:row r="262" ht="24" hidden="0" customHeight="1">
      <x:c r="A262" s="12" t="str">
        <x:v>root/layer_29</x:v>
      </x:c>
      <x:c r="B262" s="12" t="str">
        <x:v>v_projection</x:v>
      </x:c>
      <x:c r="C262" s="12" t="str">
        <x:v>未核验</x:v>
      </x:c>
      <x:c r="D262" s="12" t="str">
        <x:v>GEMM</x:v>
      </x:c>
      <x:c r="E262" s="12" t="str">
        <x:v>[B,S,4096]</x:v>
      </x:c>
      <x:c r="F262" s="12" t="str">
        <x:v>[B,S,256]</x:v>
      </x:c>
      <x:c r="G262" s="12" t="str">
        <x:v>B,S,T；其他轴见模型参数</x:v>
      </x:c>
      <x:c r="H262" s="12" t="str">
        <x:v>B[1,16];S_verify[1,8];L_KV独立未知；TP=1</x:v>
      </x:c>
      <x:c r="I262" s="12" t="str">
        <x:v>config=bfloat16；激活/累加类型未核验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未核验</x:v>
      </x:c>
      <x:c r="V262" s="12" t="str">
        <x:v>配置确认 + 数学推导；未核验完整调用链</x:v>
      </x:c>
      <x:c r="W262" s="12" t="str">
        <x:v>https://huggingface.co/openbmb/MiniCPM-SALA/resolve/9180fe1db74f71fb81bc7105efe88f6b19c959b0/config.json</x:v>
      </x:c>
      <x:c r="X262" s="12" t="str">
        <x:v>logical [256,4096]</x:v>
      </x:c>
      <x:c r="Y262" s="12" t="str">
        <x:v>未核验</x:v>
      </x:c>
      <x:c r="Z262" s="12" t="str">
        <x:v>未核验</x:v>
      </x:c>
      <x:c r="AA262" s="12" t="str">
        <x:v>未核验</x:v>
      </x:c>
      <x:c r="AB262" s="12" t="str">
        <x:v>https://huggingface.co/openbmb/MiniCPM-SALA/resolve/9180fe1db74f71fb81bc7105efe88f6b19c959b0/config.json</x:v>
      </x:c>
      <x:c r="AC262" s="12" t="str">
        <x:v>文本decode/verify；B[1,16],S[1,8]；TP=1逻辑参考；独立逻辑矩阵，不断言实际融合与存储</x:v>
      </x:c>
      <x:c r="AD262" s="12" t="str">
        <x:v>Y=X@W^T; width=heads*head_dim</x:v>
      </x:c>
    </x:row>
    <x:row r="263" ht="24" hidden="0" customHeight="1">
      <x:c r="A263" s="12" t="str">
        <x:v>root/layer_29</x:v>
      </x:c>
      <x:c r="B263" s="12" t="str">
        <x:v>position_and_cache</x:v>
      </x:c>
      <x:c r="C263" s="12" t="str">
        <x:v>未核验</x:v>
      </x:c>
      <x:c r="D263" s="12" t="str">
        <x:v>位置/缓存</x:v>
      </x:c>
      <x:c r="E263" s="12" t="str">
        <x:v>Q,K,V projected; B,S</x:v>
      </x:c>
      <x:c r="F263" s="12" t="str">
        <x:v>Q:[B,32,S,128]; K,V:[B,2,L_KV,128]</x:v>
      </x:c>
      <x:c r="G263" s="12" t="str">
        <x:v>B,S,T；其他轴见模型参数</x:v>
      </x:c>
      <x:c r="H263" s="12" t="str">
        <x:v>B[1,16];S_verify[1,8];L_KV独立未知；TP=1</x:v>
      </x:c>
      <x:c r="I263" s="12" t="str">
        <x:v>config=bfloat16；激活/累加类型未核验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未核验</x:v>
      </x:c>
      <x:c r="V263" s="12" t="str">
        <x:v>配置确认 + 数学推导；未核验完整调用链</x:v>
      </x:c>
      <x:c r="W263" s="12" t="str">
        <x:v>https://huggingface.co/openbmb/MiniCPM-SALA/resolve/9180fe1db74f71fb81bc7105efe88f6b19c959b0/config.json</x:v>
      </x:c>
      <x:c r="X263" s="12" t="str">
        <x:v>未核验</x:v>
      </x:c>
      <x:c r="Y263" s="12" t="str">
        <x:v>未核验</x:v>
      </x:c>
      <x:c r="Z263" s="12" t="str">
        <x:v>未核验</x:v>
      </x:c>
      <x:c r="AA263" s="12" t="str">
        <x:v>未核验</x:v>
      </x:c>
      <x:c r="AB263" s="12" t="str">
        <x:v>https://huggingface.co/openbmb/MiniCPM-SALA/resolve/9180fe1db74f71fb81bc7105efe88f6b19c959b0/config.json</x:v>
      </x:c>
      <x:c r="AC263" s="12" t="str">
        <x:v>文本decode/verify；B[1,16],S[1,8]；TP=1逻辑参考；</x:v>
      </x:c>
      <x:c r="AD263" s="12" t="str">
        <x:v>cache长度L_KV独立；位置编码类型与存储layout未核验</x:v>
      </x:c>
    </x:row>
    <x:row r="264" ht="24" hidden="0" customHeight="1">
      <x:c r="A264" s="12" t="str">
        <x:v>root/layer_29</x:v>
      </x:c>
      <x:c r="B264" s="12" t="str">
        <x:v>attention</x:v>
      </x:c>
      <x:c r="C264" s="12" t="str">
        <x:v>未核验</x:v>
      </x:c>
      <x:c r="D264" s="12" t="str">
        <x:v>attention</x:v>
      </x:c>
      <x:c r="E264" s="12" t="str">
        <x:v>Q:[B,32,S,128];K,V:[B,2,L_KV,128]</x:v>
      </x:c>
      <x:c r="F264" s="12" t="str">
        <x:v>[B,32,S,128]</x:v>
      </x:c>
      <x:c r="G264" s="12" t="str">
        <x:v>B,S,T；其他轴见模型参数</x:v>
      </x:c>
      <x:c r="H264" s="12" t="str">
        <x:v>B[1,16];S_verify[1,8];L_KV独立未知；TP=1</x:v>
      </x:c>
      <x:c r="I264" s="12" t="str">
        <x:v>config=bfloat16；激活/累加类型未核验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未核验</x:v>
      </x:c>
      <x:c r="V264" s="12" t="str">
        <x:v>配置确认 + 数学推导；未核验完整调用链</x:v>
      </x:c>
      <x:c r="W264" s="12" t="str">
        <x:v>https://huggingface.co/openbmb/MiniCPM-SALA/resolve/9180fe1db74f71fb81bc7105efe88f6b19c959b0/config.json</x:v>
      </x:c>
      <x:c r="X264" s="12" t="str">
        <x:v>未核验</x:v>
      </x:c>
      <x:c r="Y264" s="12" t="str">
        <x:v>未核验</x:v>
      </x:c>
      <x:c r="Z264" s="12" t="str">
        <x:v>未核验</x:v>
      </x:c>
      <x:c r="AA264" s="12" t="str">
        <x:v>未核验</x:v>
      </x:c>
      <x:c r="AB264" s="12" t="str">
        <x:v>https://huggingface.co/openbmb/MiniCPM-SALA/resolve/9180fe1db74f71fb81bc7105efe88f6b19c959b0/config.json</x:v>
      </x:c>
      <x:c r="AC264" s="12" t="str">
        <x:v>文本decode/verify；B[1,16],S[1,8]；TP=1逻辑参考；稀疏选块/线性分支需按实现，不能据此声称稠密执行或峰值中间内存</x:v>
      </x:c>
      <x:c r="AD264" s="12" t="str">
        <x:v>softmax(QK^T / sqrt(head_dim) + mask)V（数学参考）</x:v>
      </x:c>
    </x:row>
    <x:row r="265" ht="24" hidden="0" customHeight="1">
      <x:c r="A265" s="12" t="str">
        <x:v>root/layer_29</x:v>
      </x:c>
      <x:c r="B265" s="12" t="str">
        <x:v>output_projection</x:v>
      </x:c>
      <x:c r="C265" s="12" t="str">
        <x:v>未核验</x:v>
      </x:c>
      <x:c r="D265" s="12" t="str">
        <x:v>GEMM</x:v>
      </x:c>
      <x:c r="E265" s="12" t="str">
        <x:v>[B,S,4096]</x:v>
      </x:c>
      <x:c r="F265" s="12" t="str">
        <x:v>[B,S,4096]</x:v>
      </x:c>
      <x:c r="G265" s="12" t="str">
        <x:v>B,S,T；其他轴见模型参数</x:v>
      </x:c>
      <x:c r="H265" s="12" t="str">
        <x:v>B[1,16];S_verify[1,8];L_KV独立未知；TP=1</x:v>
      </x:c>
      <x:c r="I265" s="12" t="str">
        <x:v>config=bfloat16；激活/累加类型未核验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未核验</x:v>
      </x:c>
      <x:c r="V265" s="12" t="str">
        <x:v>配置确认 + 数学推导；未核验完整调用链</x:v>
      </x:c>
      <x:c r="W265" s="12" t="str">
        <x:v>https://huggingface.co/openbmb/MiniCPM-SALA/resolve/9180fe1db74f71fb81bc7105efe88f6b19c959b0/config.json</x:v>
      </x:c>
      <x:c r="X265" s="12" t="str">
        <x:v>logical [4096,4096]</x:v>
      </x:c>
      <x:c r="Y265" s="12" t="str">
        <x:v>未核验</x:v>
      </x:c>
      <x:c r="Z265" s="12" t="str">
        <x:v>未核验</x:v>
      </x:c>
      <x:c r="AA265" s="12" t="str">
        <x:v>未核验</x:v>
      </x:c>
      <x:c r="AB265" s="12" t="str">
        <x:v>https://huggingface.co/openbmb/MiniCPM-SALA/resolve/9180fe1db74f71fb81bc7105efe88f6b19c959b0/config.json</x:v>
      </x:c>
      <x:c r="AC265" s="12" t="str">
        <x:v>文本decode/verify；B[1,16],S[1,8]；TP=1逻辑参考；</x:v>
      </x:c>
      <x:c r="AD265" s="12" t="str">
        <x:v>Y=X@W^T</x:v>
      </x:c>
    </x:row>
    <x:row r="266" ht="24" hidden="0" customHeight="1">
      <x:c r="A266" s="12" t="str">
        <x:v>root/layer_29</x:v>
      </x:c>
      <x:c r="B266" s="12" t="str">
        <x:v>attention_residual</x:v>
      </x:c>
      <x:c r="C266" s="12" t="str">
        <x:v>未核验</x:v>
      </x:c>
      <x:c r="D266" s="12" t="str">
        <x:v>elementwise</x:v>
      </x:c>
      <x:c r="E266" s="12" t="str">
        <x:v>[B,S,4096];[B,S,4096]</x:v>
      </x:c>
      <x:c r="F266" s="12" t="str">
        <x:v>[B,S,4096]</x:v>
      </x:c>
      <x:c r="G266" s="12" t="str">
        <x:v>B,S,T；其他轴见模型参数</x:v>
      </x:c>
      <x:c r="H266" s="12" t="str">
        <x:v>B[1,16];S_verify[1,8];L_KV独立未知；TP=1</x:v>
      </x:c>
      <x:c r="I266" s="12" t="str">
        <x:v>config=bfloat16；激活/累加类型未核验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未核验</x:v>
      </x:c>
      <x:c r="V266" s="12" t="str">
        <x:v>配置确认 + 数学推导；未核验完整调用链</x:v>
      </x:c>
      <x:c r="W266" s="12" t="str">
        <x:v>https://huggingface.co/openbmb/MiniCPM-SALA/resolve/9180fe1db74f71fb81bc7105efe88f6b19c959b0/config.json</x:v>
      </x:c>
      <x:c r="X266" s="12" t="str">
        <x:v>未核验</x:v>
      </x:c>
      <x:c r="Y266" s="12" t="str">
        <x:v>未核验</x:v>
      </x:c>
      <x:c r="Z266" s="12" t="str">
        <x:v>未核验</x:v>
      </x:c>
      <x:c r="AA266" s="12" t="str">
        <x:v>未核验</x:v>
      </x:c>
      <x:c r="AB266" s="12" t="str">
        <x:v>https://huggingface.co/openbmb/MiniCPM-SALA/resolve/9180fe1db74f71fb81bc7105efe88f6b19c959b0/config.json</x:v>
      </x:c>
      <x:c r="AC266" s="12" t="str">
        <x:v>文本decode/verify；B[1,16],S[1,8]；TP=1逻辑参考；</x:v>
      </x:c>
      <x:c r="AD266" s="12" t="str">
        <x:v>Y=X+branch（参考，实际残差策略未核验）</x:v>
      </x:c>
    </x:row>
    <x:row r="267" ht="24" hidden="0" customHeight="1">
      <x:c r="A267" s="12" t="str">
        <x:v>root/layer_29</x:v>
      </x:c>
      <x:c r="B267" s="12" t="str">
        <x:v>post_attention_normalization</x:v>
      </x:c>
      <x:c r="C267" s="12" t="str">
        <x:v>未核验</x:v>
      </x:c>
      <x:c r="D267" s="12" t="str">
        <x:v>norm</x:v>
      </x:c>
      <x:c r="E267" s="12" t="str">
        <x:v>[B,S,4096]</x:v>
      </x:c>
      <x:c r="F267" s="12" t="str">
        <x:v>[B,S,4096]</x:v>
      </x:c>
      <x:c r="G267" s="12" t="str">
        <x:v>B,S,T；其他轴见模型参数</x:v>
      </x:c>
      <x:c r="H267" s="12" t="str">
        <x:v>B[1,16];S_verify[1,8];L_KV独立未知；TP=1</x:v>
      </x:c>
      <x:c r="I267" s="12" t="str">
        <x:v>config=bfloat16；激活/累加类型未核验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未核验</x:v>
      </x:c>
      <x:c r="V267" s="12" t="str">
        <x:v>配置确认 + 数学推导；未核验完整调用链</x:v>
      </x:c>
      <x:c r="W267" s="12" t="str">
        <x:v>https://huggingface.co/openbmb/MiniCPM-SALA/resolve/9180fe1db74f71fb81bc7105efe88f6b19c959b0/config.json</x:v>
      </x:c>
      <x:c r="X267" s="12" t="str">
        <x:v>未核验</x:v>
      </x:c>
      <x:c r="Y267" s="12" t="str">
        <x:v>未核验</x:v>
      </x:c>
      <x:c r="Z267" s="12" t="str">
        <x:v>未核验</x:v>
      </x:c>
      <x:c r="AA267" s="12" t="str">
        <x:v>未核验</x:v>
      </x:c>
      <x:c r="AB267" s="12" t="str">
        <x:v>https://huggingface.co/openbmb/MiniCPM-SALA/resolve/9180fe1db74f71fb81bc7105efe88f6b19c959b0/config.json</x:v>
      </x:c>
      <x:c r="AC267" s="12" t="str">
        <x:v>文本decode/verify；B[1,16],S[1,8]；TP=1逻辑参考；</x:v>
      </x:c>
      <x:c r="AD267" s="12" t="str">
        <x:v>类型与位置待源码核验</x:v>
      </x:c>
    </x:row>
    <x:row r="268" ht="24" hidden="0" customHeight="1">
      <x:c r="A268" s="12" t="str">
        <x:v>root/layer_29</x:v>
      </x:c>
      <x:c r="B268" s="12" t="str">
        <x:v>FFN_up</x:v>
      </x:c>
      <x:c r="C268" s="12" t="str">
        <x:v>未核验</x:v>
      </x:c>
      <x:c r="D268" s="12" t="str">
        <x:v>GEMM</x:v>
      </x:c>
      <x:c r="E268" s="12" t="str">
        <x:v>[B,S,4096]</x:v>
      </x:c>
      <x:c r="F268" s="12" t="str">
        <x:v>[B,S,16384]</x:v>
      </x:c>
      <x:c r="G268" s="12" t="str">
        <x:v>B,S,T；其他轴见模型参数</x:v>
      </x:c>
      <x:c r="H268" s="12" t="str">
        <x:v>B[1,16];S_verify[1,8];L_KV独立未知；TP=1</x:v>
      </x:c>
      <x:c r="I268" s="12" t="str">
        <x:v>config=bfloat16；激活/累加类型未核验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未核验</x:v>
      </x:c>
      <x:c r="V268" s="12" t="str">
        <x:v>配置确认 + 数学推导；未核验完整调用链</x:v>
      </x:c>
      <x:c r="W268" s="12" t="str">
        <x:v>https://huggingface.co/openbmb/MiniCPM-SALA/resolve/9180fe1db74f71fb81bc7105efe88f6b19c959b0/config.json</x:v>
      </x:c>
      <x:c r="X268" s="12" t="str">
        <x:v>logical [16384,4096]</x:v>
      </x:c>
      <x:c r="Y268" s="12" t="str">
        <x:v>未核验</x:v>
      </x:c>
      <x:c r="Z268" s="12" t="str">
        <x:v>未核验</x:v>
      </x:c>
      <x:c r="AA268" s="12" t="str">
        <x:v>未核验</x:v>
      </x:c>
      <x:c r="AB268" s="12" t="str">
        <x:v>https://huggingface.co/openbmb/MiniCPM-SALA/resolve/9180fe1db74f71fb81bc7105efe88f6b19c959b0/config.json</x:v>
      </x:c>
      <x:c r="AC268" s="12" t="str">
        <x:v>文本decode/verify；B[1,16],S[1,8]；TP=1逻辑参考；</x:v>
      </x:c>
      <x:c r="AD268" s="12" t="str">
        <x:v>Y=X@W^T</x:v>
      </x:c>
    </x:row>
    <x:row r="269" ht="24" hidden="0" customHeight="1">
      <x:c r="A269" s="12" t="str">
        <x:v>root/layer_29</x:v>
      </x:c>
      <x:c r="B269" s="12" t="str">
        <x:v>FFN_activation_and_optional_gate</x:v>
      </x:c>
      <x:c r="C269" s="12" t="str">
        <x:v>未核验</x:v>
      </x:c>
      <x:c r="D269" s="12" t="str">
        <x:v>activation</x:v>
      </x:c>
      <x:c r="E269" s="12" t="str">
        <x:v>[B,S,16384]</x:v>
      </x:c>
      <x:c r="F269" s="12" t="str">
        <x:v>[B,S,16384]</x:v>
      </x:c>
      <x:c r="G269" s="12" t="str">
        <x:v>B,S,T；其他轴见模型参数</x:v>
      </x:c>
      <x:c r="H269" s="12" t="str">
        <x:v>B[1,16];S_verify[1,8];L_KV独立未知；TP=1</x:v>
      </x:c>
      <x:c r="I269" s="12" t="str">
        <x:v>config=bfloat16；激活/累加类型未核验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未核验</x:v>
      </x:c>
      <x:c r="V269" s="12" t="str">
        <x:v>配置确认 + 数学推导；未核验完整调用链</x:v>
      </x:c>
      <x:c r="W269" s="12" t="str">
        <x:v>https://huggingface.co/openbmb/MiniCPM-SALA/resolve/9180fe1db74f71fb81bc7105efe88f6b19c959b0/config.json</x:v>
      </x:c>
      <x:c r="X269" s="12" t="str">
        <x:v>未核验</x:v>
      </x:c>
      <x:c r="Y269" s="12" t="str">
        <x:v>未核验</x:v>
      </x:c>
      <x:c r="Z269" s="12" t="str">
        <x:v>未核验</x:v>
      </x:c>
      <x:c r="AA269" s="12" t="str">
        <x:v>未核验</x:v>
      </x:c>
      <x:c r="AB269" s="12" t="str">
        <x:v>https://huggingface.co/openbmb/MiniCPM-SALA/resolve/9180fe1db74f71fb81bc7105efe88f6b19c959b0/config.json</x:v>
      </x:c>
      <x:c r="AC269" s="12" t="str">
        <x:v>文本decode/verify；B[1,16],S[1,8]；TP=1逻辑参考；是否额外gate矩阵与门控分支维度需要实现；不能仅由silu推定完整SwiGLU</x:v>
      </x:c>
      <x:c r="AD269" s="12" t="str">
        <x:v>config.hidden_act=silu</x:v>
      </x:c>
    </x:row>
    <x:row r="270" ht="24" hidden="0" customHeight="1">
      <x:c r="A270" s="12" t="str">
        <x:v>root/layer_29</x:v>
      </x:c>
      <x:c r="B270" s="12" t="str">
        <x:v>FFN_down</x:v>
      </x:c>
      <x:c r="C270" s="12" t="str">
        <x:v>未核验</x:v>
      </x:c>
      <x:c r="D270" s="12" t="str">
        <x:v>GEMM</x:v>
      </x:c>
      <x:c r="E270" s="12" t="str">
        <x:v>[B,S,16384]</x:v>
      </x:c>
      <x:c r="F270" s="12" t="str">
        <x:v>[B,S,4096]</x:v>
      </x:c>
      <x:c r="G270" s="12" t="str">
        <x:v>B,S,T；其他轴见模型参数</x:v>
      </x:c>
      <x:c r="H270" s="12" t="str">
        <x:v>B[1,16];S_verify[1,8];L_KV独立未知；TP=1</x:v>
      </x:c>
      <x:c r="I270" s="12" t="str">
        <x:v>config=bfloat16；激活/累加类型未核验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未核验</x:v>
      </x:c>
      <x:c r="V270" s="12" t="str">
        <x:v>配置确认 + 数学推导；未核验完整调用链</x:v>
      </x:c>
      <x:c r="W270" s="12" t="str">
        <x:v>https://huggingface.co/openbmb/MiniCPM-SALA/resolve/9180fe1db74f71fb81bc7105efe88f6b19c959b0/config.json</x:v>
      </x:c>
      <x:c r="X270" s="12" t="str">
        <x:v>logical [4096,16384]</x:v>
      </x:c>
      <x:c r="Y270" s="12" t="str">
        <x:v>未核验</x:v>
      </x:c>
      <x:c r="Z270" s="12" t="str">
        <x:v>未核验</x:v>
      </x:c>
      <x:c r="AA270" s="12" t="str">
        <x:v>未核验</x:v>
      </x:c>
      <x:c r="AB270" s="12" t="str">
        <x:v>https://huggingface.co/openbmb/MiniCPM-SALA/resolve/9180fe1db74f71fb81bc7105efe88f6b19c959b0/config.json</x:v>
      </x:c>
      <x:c r="AC270" s="12" t="str">
        <x:v>文本decode/verify；B[1,16],S[1,8]；TP=1逻辑参考；</x:v>
      </x:c>
      <x:c r="AD270" s="12" t="str">
        <x:v>Y=X@W^T</x:v>
      </x:c>
    </x:row>
    <x:row r="271" ht="24" hidden="0" customHeight="1">
      <x:c r="A271" s="12" t="str">
        <x:v>root/layer_29</x:v>
      </x:c>
      <x:c r="B271" s="12" t="str">
        <x:v>FFN_residual</x:v>
      </x:c>
      <x:c r="C271" s="12" t="str">
        <x:v>未核验</x:v>
      </x:c>
      <x:c r="D271" s="12" t="str">
        <x:v>elementwise</x:v>
      </x:c>
      <x:c r="E271" s="12" t="str">
        <x:v>[B,S,4096];[B,S,4096]</x:v>
      </x:c>
      <x:c r="F271" s="12" t="str">
        <x:v>[B,S,4096]</x:v>
      </x:c>
      <x:c r="G271" s="12" t="str">
        <x:v>B,S,T；其他轴见模型参数</x:v>
      </x:c>
      <x:c r="H271" s="12" t="str">
        <x:v>B[1,16];S_verify[1,8];L_KV独立未知；TP=1</x:v>
      </x:c>
      <x:c r="I271" s="12" t="str">
        <x:v>config=bfloat16；激活/累加类型未核验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未核验</x:v>
      </x:c>
      <x:c r="V271" s="12" t="str">
        <x:v>配置确认 + 数学推导；未核验完整调用链</x:v>
      </x:c>
      <x:c r="W271" s="12" t="str">
        <x:v>https://huggingface.co/openbmb/MiniCPM-SALA/resolve/9180fe1db74f71fb81bc7105efe88f6b19c959b0/config.json</x:v>
      </x:c>
      <x:c r="X271" s="12" t="str">
        <x:v>未核验</x:v>
      </x:c>
      <x:c r="Y271" s="12" t="str">
        <x:v>未核验</x:v>
      </x:c>
      <x:c r="Z271" s="12" t="str">
        <x:v>未核验</x:v>
      </x:c>
      <x:c r="AA271" s="12" t="str">
        <x:v>未核验</x:v>
      </x:c>
      <x:c r="AB271" s="12" t="str">
        <x:v>https://huggingface.co/openbmb/MiniCPM-SALA/resolve/9180fe1db74f71fb81bc7105efe88f6b19c959b0/config.json</x:v>
      </x:c>
      <x:c r="AC271" s="12" t="str">
        <x:v>文本decode/verify；B[1,16],S[1,8]；TP=1逻辑参考；</x:v>
      </x:c>
      <x:c r="AD271" s="12" t="str">
        <x:v>Y=X+branch（参考，实际残差策略未核验）</x:v>
      </x:c>
    </x:row>
    <x:row r="272" ht="24" hidden="0" customHeight="1">
      <x:c r="A272" s="12" t="str">
        <x:v>root/layer_30</x:v>
      </x:c>
      <x:c r="B272" s="12" t="str">
        <x:v>input_normalization</x:v>
      </x:c>
      <x:c r="C272" s="12" t="str">
        <x:v>未核验</x:v>
      </x:c>
      <x:c r="D272" s="12" t="str">
        <x:v>norm</x:v>
      </x:c>
      <x:c r="E272" s="12" t="str">
        <x:v>[B,S,4096]</x:v>
      </x:c>
      <x:c r="F272" s="12" t="str">
        <x:v>[B,S,4096]</x:v>
      </x:c>
      <x:c r="G272" s="12" t="str">
        <x:v>B,S,T；其他轴见模型参数</x:v>
      </x:c>
      <x:c r="H272" s="12" t="str">
        <x:v>B[1,16];S_verify[1,8];L_KV独立未知；TP=1</x:v>
      </x:c>
      <x:c r="I272" s="12" t="str">
        <x:v>config=bfloat16；激活/累加类型未核验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未核验</x:v>
      </x:c>
      <x:c r="V272" s="12" t="str">
        <x:v>配置确认 + 数学推导；未核验完整调用链</x:v>
      </x:c>
      <x:c r="W272" s="12" t="str">
        <x:v>https://huggingface.co/openbmb/MiniCPM-SALA/resolve/9180fe1db74f71fb81bc7105efe88f6b19c959b0/config.json</x:v>
      </x:c>
      <x:c r="X272" s="12" t="str">
        <x:v>未核验</x:v>
      </x:c>
      <x:c r="Y272" s="12" t="str">
        <x:v>未核验</x:v>
      </x:c>
      <x:c r="Z272" s="12" t="str">
        <x:v>未核验</x:v>
      </x:c>
      <x:c r="AA272" s="12" t="str">
        <x:v>未核验</x:v>
      </x:c>
      <x:c r="AB272" s="12" t="str">
        <x:v>https://huggingface.co/openbmb/MiniCPM-SALA/resolve/9180fe1db74f71fb81bc7105efe88f6b19c959b0/config.json</x:v>
      </x:c>
      <x:c r="AC272" s="12" t="str">
        <x:v>文本decode/verify；B[1,16],S[1,8]；TP=1逻辑参考；</x:v>
      </x:c>
      <x:c r="AD272" s="12" t="str">
        <x:v>归一化类型/先后顺序待实现核验</x:v>
      </x:c>
    </x:row>
    <x:row r="273" ht="24" hidden="0" customHeight="1">
      <x:c r="A273" s="12" t="str">
        <x:v>root/layer_30</x:v>
      </x:c>
      <x:c r="B273" s="12" t="str">
        <x:v>q_projection</x:v>
      </x:c>
      <x:c r="C273" s="12" t="str">
        <x:v>未核验</x:v>
      </x:c>
      <x:c r="D273" s="12" t="str">
        <x:v>GEMM</x:v>
      </x:c>
      <x:c r="E273" s="12" t="str">
        <x:v>[B,S,4096]</x:v>
      </x:c>
      <x:c r="F273" s="12" t="str">
        <x:v>[B,S,4096]</x:v>
      </x:c>
      <x:c r="G273" s="12" t="str">
        <x:v>B,S,T；其他轴见模型参数</x:v>
      </x:c>
      <x:c r="H273" s="12" t="str">
        <x:v>B[1,16];S_verify[1,8];L_KV独立未知；TP=1</x:v>
      </x:c>
      <x:c r="I273" s="12" t="str">
        <x:v>config=bfloat16；激活/累加类型未核验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未核验</x:v>
      </x:c>
      <x:c r="V273" s="12" t="str">
        <x:v>配置确认 + 数学推导；未核验完整调用链</x:v>
      </x:c>
      <x:c r="W273" s="12" t="str">
        <x:v>https://huggingface.co/openbmb/MiniCPM-SALA/resolve/9180fe1db74f71fb81bc7105efe88f6b19c959b0/config.json</x:v>
      </x:c>
      <x:c r="X273" s="12" t="str">
        <x:v>logical [4096,4096]</x:v>
      </x:c>
      <x:c r="Y273" s="12" t="str">
        <x:v>未核验</x:v>
      </x:c>
      <x:c r="Z273" s="12" t="str">
        <x:v>未核验</x:v>
      </x:c>
      <x:c r="AA273" s="12" t="str">
        <x:v>未核验</x:v>
      </x:c>
      <x:c r="AB273" s="12" t="str">
        <x:v>https://huggingface.co/openbmb/MiniCPM-SALA/resolve/9180fe1db74f71fb81bc7105efe88f6b19c959b0/config.json</x:v>
      </x:c>
      <x:c r="AC273" s="12" t="str">
        <x:v>文本decode/verify；B[1,16],S[1,8]；TP=1逻辑参考；独立逻辑矩阵，不断言实际融合与存储</x:v>
      </x:c>
      <x:c r="AD273" s="12" t="str">
        <x:v>Y=X@W^T; width=heads*head_dim</x:v>
      </x:c>
    </x:row>
    <x:row r="274" ht="24" hidden="0" customHeight="1">
      <x:c r="A274" s="12" t="str">
        <x:v>root/layer_30</x:v>
      </x:c>
      <x:c r="B274" s="12" t="str">
        <x:v>k_projection</x:v>
      </x:c>
      <x:c r="C274" s="12" t="str">
        <x:v>未核验</x:v>
      </x:c>
      <x:c r="D274" s="12" t="str">
        <x:v>GEMM</x:v>
      </x:c>
      <x:c r="E274" s="12" t="str">
        <x:v>[B,S,4096]</x:v>
      </x:c>
      <x:c r="F274" s="12" t="str">
        <x:v>[B,S,256]</x:v>
      </x:c>
      <x:c r="G274" s="12" t="str">
        <x:v>B,S,T；其他轴见模型参数</x:v>
      </x:c>
      <x:c r="H274" s="12" t="str">
        <x:v>B[1,16];S_verify[1,8];L_KV独立未知；TP=1</x:v>
      </x:c>
      <x:c r="I274" s="12" t="str">
        <x:v>config=bfloat16；激活/累加类型未核验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未核验</x:v>
      </x:c>
      <x:c r="V274" s="12" t="str">
        <x:v>配置确认 + 数学推导；未核验完整调用链</x:v>
      </x:c>
      <x:c r="W274" s="12" t="str">
        <x:v>https://huggingface.co/openbmb/MiniCPM-SALA/resolve/9180fe1db74f71fb81bc7105efe88f6b19c959b0/config.json</x:v>
      </x:c>
      <x:c r="X274" s="12" t="str">
        <x:v>logical [256,4096]</x:v>
      </x:c>
      <x:c r="Y274" s="12" t="str">
        <x:v>未核验</x:v>
      </x:c>
      <x:c r="Z274" s="12" t="str">
        <x:v>未核验</x:v>
      </x:c>
      <x:c r="AA274" s="12" t="str">
        <x:v>未核验</x:v>
      </x:c>
      <x:c r="AB274" s="12" t="str">
        <x:v>https://huggingface.co/openbmb/MiniCPM-SALA/resolve/9180fe1db74f71fb81bc7105efe88f6b19c959b0/config.json</x:v>
      </x:c>
      <x:c r="AC274" s="12" t="str">
        <x:v>文本decode/verify；B[1,16],S[1,8]；TP=1逻辑参考；独立逻辑矩阵，不断言实际融合与存储</x:v>
      </x:c>
      <x:c r="AD274" s="12" t="str">
        <x:v>Y=X@W^T; width=heads*head_dim</x:v>
      </x:c>
    </x:row>
    <x:row r="275" ht="24" hidden="0" customHeight="1">
      <x:c r="A275" s="12" t="str">
        <x:v>root/layer_30</x:v>
      </x:c>
      <x:c r="B275" s="12" t="str">
        <x:v>v_projection</x:v>
      </x:c>
      <x:c r="C275" s="12" t="str">
        <x:v>未核验</x:v>
      </x:c>
      <x:c r="D275" s="12" t="str">
        <x:v>GEMM</x:v>
      </x:c>
      <x:c r="E275" s="12" t="str">
        <x:v>[B,S,4096]</x:v>
      </x:c>
      <x:c r="F275" s="12" t="str">
        <x:v>[B,S,256]</x:v>
      </x:c>
      <x:c r="G275" s="12" t="str">
        <x:v>B,S,T；其他轴见模型参数</x:v>
      </x:c>
      <x:c r="H275" s="12" t="str">
        <x:v>B[1,16];S_verify[1,8];L_KV独立未知；TP=1</x:v>
      </x:c>
      <x:c r="I275" s="12" t="str">
        <x:v>config=bfloat16；激活/累加类型未核验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未核验</x:v>
      </x:c>
      <x:c r="V275" s="12" t="str">
        <x:v>配置确认 + 数学推导；未核验完整调用链</x:v>
      </x:c>
      <x:c r="W275" s="12" t="str">
        <x:v>https://huggingface.co/openbmb/MiniCPM-SALA/resolve/9180fe1db74f71fb81bc7105efe88f6b19c959b0/config.json</x:v>
      </x:c>
      <x:c r="X275" s="12" t="str">
        <x:v>logical [256,4096]</x:v>
      </x:c>
      <x:c r="Y275" s="12" t="str">
        <x:v>未核验</x:v>
      </x:c>
      <x:c r="Z275" s="12" t="str">
        <x:v>未核验</x:v>
      </x:c>
      <x:c r="AA275" s="12" t="str">
        <x:v>未核验</x:v>
      </x:c>
      <x:c r="AB275" s="12" t="str">
        <x:v>https://huggingface.co/openbmb/MiniCPM-SALA/resolve/9180fe1db74f71fb81bc7105efe88f6b19c959b0/config.json</x:v>
      </x:c>
      <x:c r="AC275" s="12" t="str">
        <x:v>文本decode/verify；B[1,16],S[1,8]；TP=1逻辑参考；独立逻辑矩阵，不断言实际融合与存储</x:v>
      </x:c>
      <x:c r="AD275" s="12" t="str">
        <x:v>Y=X@W^T; width=heads*head_dim</x:v>
      </x:c>
    </x:row>
    <x:row r="276" ht="24" hidden="0" customHeight="1">
      <x:c r="A276" s="12" t="str">
        <x:v>root/layer_30</x:v>
      </x:c>
      <x:c r="B276" s="12" t="str">
        <x:v>position_and_cache</x:v>
      </x:c>
      <x:c r="C276" s="12" t="str">
        <x:v>未核验</x:v>
      </x:c>
      <x:c r="D276" s="12" t="str">
        <x:v>位置/缓存</x:v>
      </x:c>
      <x:c r="E276" s="12" t="str">
        <x:v>Q,K,V projected; B,S</x:v>
      </x:c>
      <x:c r="F276" s="12" t="str">
        <x:v>Q:[B,32,S,128]; K,V:[B,2,L_KV,128]</x:v>
      </x:c>
      <x:c r="G276" s="12" t="str">
        <x:v>B,S,T；其他轴见模型参数</x:v>
      </x:c>
      <x:c r="H276" s="12" t="str">
        <x:v>B[1,16];S_verify[1,8];L_KV独立未知；TP=1</x:v>
      </x:c>
      <x:c r="I276" s="12" t="str">
        <x:v>config=bfloat16；激活/累加类型未核验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未核验</x:v>
      </x:c>
      <x:c r="V276" s="12" t="str">
        <x:v>配置确认 + 数学推导；未核验完整调用链</x:v>
      </x:c>
      <x:c r="W276" s="12" t="str">
        <x:v>https://huggingface.co/openbmb/MiniCPM-SALA/resolve/9180fe1db74f71fb81bc7105efe88f6b19c959b0/config.json</x:v>
      </x:c>
      <x:c r="X276" s="12" t="str">
        <x:v>未核验</x:v>
      </x:c>
      <x:c r="Y276" s="12" t="str">
        <x:v>未核验</x:v>
      </x:c>
      <x:c r="Z276" s="12" t="str">
        <x:v>未核验</x:v>
      </x:c>
      <x:c r="AA276" s="12" t="str">
        <x:v>未核验</x:v>
      </x:c>
      <x:c r="AB276" s="12" t="str">
        <x:v>https://huggingface.co/openbmb/MiniCPM-SALA/resolve/9180fe1db74f71fb81bc7105efe88f6b19c959b0/config.json</x:v>
      </x:c>
      <x:c r="AC276" s="12" t="str">
        <x:v>文本decode/verify；B[1,16],S[1,8]；TP=1逻辑参考；</x:v>
      </x:c>
      <x:c r="AD276" s="12" t="str">
        <x:v>cache长度L_KV独立；位置编码类型与存储layout未核验</x:v>
      </x:c>
    </x:row>
    <x:row r="277" ht="24" hidden="0" customHeight="1">
      <x:c r="A277" s="12" t="str">
        <x:v>root/layer_30</x:v>
      </x:c>
      <x:c r="B277" s="12" t="str">
        <x:v>attention</x:v>
      </x:c>
      <x:c r="C277" s="12" t="str">
        <x:v>未核验</x:v>
      </x:c>
      <x:c r="D277" s="12" t="str">
        <x:v>attention</x:v>
      </x:c>
      <x:c r="E277" s="12" t="str">
        <x:v>Q:[B,32,S,128];K,V:[B,2,L_KV,128]</x:v>
      </x:c>
      <x:c r="F277" s="12" t="str">
        <x:v>[B,32,S,128]</x:v>
      </x:c>
      <x:c r="G277" s="12" t="str">
        <x:v>B,S,T；其他轴见模型参数</x:v>
      </x:c>
      <x:c r="H277" s="12" t="str">
        <x:v>B[1,16];S_verify[1,8];L_KV独立未知；TP=1</x:v>
      </x:c>
      <x:c r="I277" s="12" t="str">
        <x:v>config=bfloat16；激活/累加类型未核验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未核验</x:v>
      </x:c>
      <x:c r="V277" s="12" t="str">
        <x:v>配置确认 + 数学推导；未核验完整调用链</x:v>
      </x:c>
      <x:c r="W277" s="12" t="str">
        <x:v>https://huggingface.co/openbmb/MiniCPM-SALA/resolve/9180fe1db74f71fb81bc7105efe88f6b19c959b0/config.json</x:v>
      </x:c>
      <x:c r="X277" s="12" t="str">
        <x:v>未核验</x:v>
      </x:c>
      <x:c r="Y277" s="12" t="str">
        <x:v>未核验</x:v>
      </x:c>
      <x:c r="Z277" s="12" t="str">
        <x:v>未核验</x:v>
      </x:c>
      <x:c r="AA277" s="12" t="str">
        <x:v>未核验</x:v>
      </x:c>
      <x:c r="AB277" s="12" t="str">
        <x:v>https://huggingface.co/openbmb/MiniCPM-SALA/resolve/9180fe1db74f71fb81bc7105efe88f6b19c959b0/config.json</x:v>
      </x:c>
      <x:c r="AC277" s="12" t="str">
        <x:v>文本decode/verify；B[1,16],S[1,8]；TP=1逻辑参考；稀疏选块/线性分支需按实现，不能据此声称稠密执行或峰值中间内存</x:v>
      </x:c>
      <x:c r="AD277" s="12" t="str">
        <x:v>softmax(QK^T / sqrt(head_dim) + mask)V（数学参考）</x:v>
      </x:c>
    </x:row>
    <x:row r="278" ht="24" hidden="0" customHeight="1">
      <x:c r="A278" s="12" t="str">
        <x:v>root/layer_30</x:v>
      </x:c>
      <x:c r="B278" s="12" t="str">
        <x:v>output_projection</x:v>
      </x:c>
      <x:c r="C278" s="12" t="str">
        <x:v>未核验</x:v>
      </x:c>
      <x:c r="D278" s="12" t="str">
        <x:v>GEMM</x:v>
      </x:c>
      <x:c r="E278" s="12" t="str">
        <x:v>[B,S,4096]</x:v>
      </x:c>
      <x:c r="F278" s="12" t="str">
        <x:v>[B,S,4096]</x:v>
      </x:c>
      <x:c r="G278" s="12" t="str">
        <x:v>B,S,T；其他轴见模型参数</x:v>
      </x:c>
      <x:c r="H278" s="12" t="str">
        <x:v>B[1,16];S_verify[1,8];L_KV独立未知；TP=1</x:v>
      </x:c>
      <x:c r="I278" s="12" t="str">
        <x:v>config=bfloat16；激活/累加类型未核验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未核验</x:v>
      </x:c>
      <x:c r="V278" s="12" t="str">
        <x:v>配置确认 + 数学推导；未核验完整调用链</x:v>
      </x:c>
      <x:c r="W278" s="12" t="str">
        <x:v>https://huggingface.co/openbmb/MiniCPM-SALA/resolve/9180fe1db74f71fb81bc7105efe88f6b19c959b0/config.json</x:v>
      </x:c>
      <x:c r="X278" s="12" t="str">
        <x:v>logical [4096,4096]</x:v>
      </x:c>
      <x:c r="Y278" s="12" t="str">
        <x:v>未核验</x:v>
      </x:c>
      <x:c r="Z278" s="12" t="str">
        <x:v>未核验</x:v>
      </x:c>
      <x:c r="AA278" s="12" t="str">
        <x:v>未核验</x:v>
      </x:c>
      <x:c r="AB278" s="12" t="str">
        <x:v>https://huggingface.co/openbmb/MiniCPM-SALA/resolve/9180fe1db74f71fb81bc7105efe88f6b19c959b0/config.json</x:v>
      </x:c>
      <x:c r="AC278" s="12" t="str">
        <x:v>文本decode/verify；B[1,16],S[1,8]；TP=1逻辑参考；</x:v>
      </x:c>
      <x:c r="AD278" s="12" t="str">
        <x:v>Y=X@W^T</x:v>
      </x:c>
    </x:row>
    <x:row r="279" ht="24" hidden="0" customHeight="1">
      <x:c r="A279" s="12" t="str">
        <x:v>root/layer_30</x:v>
      </x:c>
      <x:c r="B279" s="12" t="str">
        <x:v>attention_residual</x:v>
      </x:c>
      <x:c r="C279" s="12" t="str">
        <x:v>未核验</x:v>
      </x:c>
      <x:c r="D279" s="12" t="str">
        <x:v>elementwise</x:v>
      </x:c>
      <x:c r="E279" s="12" t="str">
        <x:v>[B,S,4096];[B,S,4096]</x:v>
      </x:c>
      <x:c r="F279" s="12" t="str">
        <x:v>[B,S,4096]</x:v>
      </x:c>
      <x:c r="G279" s="12" t="str">
        <x:v>B,S,T；其他轴见模型参数</x:v>
      </x:c>
      <x:c r="H279" s="12" t="str">
        <x:v>B[1,16];S_verify[1,8];L_KV独立未知；TP=1</x:v>
      </x:c>
      <x:c r="I279" s="12" t="str">
        <x:v>config=bfloat16；激活/累加类型未核验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未核验</x:v>
      </x:c>
      <x:c r="V279" s="12" t="str">
        <x:v>配置确认 + 数学推导；未核验完整调用链</x:v>
      </x:c>
      <x:c r="W279" s="12" t="str">
        <x:v>https://huggingface.co/openbmb/MiniCPM-SALA/resolve/9180fe1db74f71fb81bc7105efe88f6b19c959b0/config.json</x:v>
      </x:c>
      <x:c r="X279" s="12" t="str">
        <x:v>未核验</x:v>
      </x:c>
      <x:c r="Y279" s="12" t="str">
        <x:v>未核验</x:v>
      </x:c>
      <x:c r="Z279" s="12" t="str">
        <x:v>未核验</x:v>
      </x:c>
      <x:c r="AA279" s="12" t="str">
        <x:v>未核验</x:v>
      </x:c>
      <x:c r="AB279" s="12" t="str">
        <x:v>https://huggingface.co/openbmb/MiniCPM-SALA/resolve/9180fe1db74f71fb81bc7105efe88f6b19c959b0/config.json</x:v>
      </x:c>
      <x:c r="AC279" s="12" t="str">
        <x:v>文本decode/verify；B[1,16],S[1,8]；TP=1逻辑参考；</x:v>
      </x:c>
      <x:c r="AD279" s="12" t="str">
        <x:v>Y=X+branch（参考，实际残差策略未核验）</x:v>
      </x:c>
    </x:row>
    <x:row r="280" ht="24" hidden="0" customHeight="1">
      <x:c r="A280" s="12" t="str">
        <x:v>root/layer_30</x:v>
      </x:c>
      <x:c r="B280" s="12" t="str">
        <x:v>post_attention_normalization</x:v>
      </x:c>
      <x:c r="C280" s="12" t="str">
        <x:v>未核验</x:v>
      </x:c>
      <x:c r="D280" s="12" t="str">
        <x:v>norm</x:v>
      </x:c>
      <x:c r="E280" s="12" t="str">
        <x:v>[B,S,4096]</x:v>
      </x:c>
      <x:c r="F280" s="12" t="str">
        <x:v>[B,S,4096]</x:v>
      </x:c>
      <x:c r="G280" s="12" t="str">
        <x:v>B,S,T；其他轴见模型参数</x:v>
      </x:c>
      <x:c r="H280" s="12" t="str">
        <x:v>B[1,16];S_verify[1,8];L_KV独立未知；TP=1</x:v>
      </x:c>
      <x:c r="I280" s="12" t="str">
        <x:v>config=bfloat16；激活/累加类型未核验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未核验</x:v>
      </x:c>
      <x:c r="V280" s="12" t="str">
        <x:v>配置确认 + 数学推导；未核验完整调用链</x:v>
      </x:c>
      <x:c r="W280" s="12" t="str">
        <x:v>https://huggingface.co/openbmb/MiniCPM-SALA/resolve/9180fe1db74f71fb81bc7105efe88f6b19c959b0/config.json</x:v>
      </x:c>
      <x:c r="X280" s="12" t="str">
        <x:v>未核验</x:v>
      </x:c>
      <x:c r="Y280" s="12" t="str">
        <x:v>未核验</x:v>
      </x:c>
      <x:c r="Z280" s="12" t="str">
        <x:v>未核验</x:v>
      </x:c>
      <x:c r="AA280" s="12" t="str">
        <x:v>未核验</x:v>
      </x:c>
      <x:c r="AB280" s="12" t="str">
        <x:v>https://huggingface.co/openbmb/MiniCPM-SALA/resolve/9180fe1db74f71fb81bc7105efe88f6b19c959b0/config.json</x:v>
      </x:c>
      <x:c r="AC280" s="12" t="str">
        <x:v>文本decode/verify；B[1,16],S[1,8]；TP=1逻辑参考；</x:v>
      </x:c>
      <x:c r="AD280" s="12" t="str">
        <x:v>类型与位置待源码核验</x:v>
      </x:c>
    </x:row>
    <x:row r="281" ht="24" hidden="0" customHeight="1">
      <x:c r="A281" s="12" t="str">
        <x:v>root/layer_30</x:v>
      </x:c>
      <x:c r="B281" s="12" t="str">
        <x:v>FFN_up</x:v>
      </x:c>
      <x:c r="C281" s="12" t="str">
        <x:v>未核验</x:v>
      </x:c>
      <x:c r="D281" s="12" t="str">
        <x:v>GEMM</x:v>
      </x:c>
      <x:c r="E281" s="12" t="str">
        <x:v>[B,S,4096]</x:v>
      </x:c>
      <x:c r="F281" s="12" t="str">
        <x:v>[B,S,16384]</x:v>
      </x:c>
      <x:c r="G281" s="12" t="str">
        <x:v>B,S,T；其他轴见模型参数</x:v>
      </x:c>
      <x:c r="H281" s="12" t="str">
        <x:v>B[1,16];S_verify[1,8];L_KV独立未知；TP=1</x:v>
      </x:c>
      <x:c r="I281" s="12" t="str">
        <x:v>config=bfloat16；激活/累加类型未核验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未核验</x:v>
      </x:c>
      <x:c r="V281" s="12" t="str">
        <x:v>配置确认 + 数学推导；未核验完整调用链</x:v>
      </x:c>
      <x:c r="W281" s="12" t="str">
        <x:v>https://huggingface.co/openbmb/MiniCPM-SALA/resolve/9180fe1db74f71fb81bc7105efe88f6b19c959b0/config.json</x:v>
      </x:c>
      <x:c r="X281" s="12" t="str">
        <x:v>logical [16384,4096]</x:v>
      </x:c>
      <x:c r="Y281" s="12" t="str">
        <x:v>未核验</x:v>
      </x:c>
      <x:c r="Z281" s="12" t="str">
        <x:v>未核验</x:v>
      </x:c>
      <x:c r="AA281" s="12" t="str">
        <x:v>未核验</x:v>
      </x:c>
      <x:c r="AB281" s="12" t="str">
        <x:v>https://huggingface.co/openbmb/MiniCPM-SALA/resolve/9180fe1db74f71fb81bc7105efe88f6b19c959b0/config.json</x:v>
      </x:c>
      <x:c r="AC281" s="12" t="str">
        <x:v>文本decode/verify；B[1,16],S[1,8]；TP=1逻辑参考；</x:v>
      </x:c>
      <x:c r="AD281" s="12" t="str">
        <x:v>Y=X@W^T</x:v>
      </x:c>
    </x:row>
    <x:row r="282" ht="24" hidden="0" customHeight="1">
      <x:c r="A282" s="12" t="str">
        <x:v>root/layer_30</x:v>
      </x:c>
      <x:c r="B282" s="12" t="str">
        <x:v>FFN_activation_and_optional_gate</x:v>
      </x:c>
      <x:c r="C282" s="12" t="str">
        <x:v>未核验</x:v>
      </x:c>
      <x:c r="D282" s="12" t="str">
        <x:v>activation</x:v>
      </x:c>
      <x:c r="E282" s="12" t="str">
        <x:v>[B,S,16384]</x:v>
      </x:c>
      <x:c r="F282" s="12" t="str">
        <x:v>[B,S,16384]</x:v>
      </x:c>
      <x:c r="G282" s="12" t="str">
        <x:v>B,S,T；其他轴见模型参数</x:v>
      </x:c>
      <x:c r="H282" s="12" t="str">
        <x:v>B[1,16];S_verify[1,8];L_KV独立未知；TP=1</x:v>
      </x:c>
      <x:c r="I282" s="12" t="str">
        <x:v>config=bfloat16；激活/累加类型未核验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未核验</x:v>
      </x:c>
      <x:c r="V282" s="12" t="str">
        <x:v>配置确认 + 数学推导；未核验完整调用链</x:v>
      </x:c>
      <x:c r="W282" s="12" t="str">
        <x:v>https://huggingface.co/openbmb/MiniCPM-SALA/resolve/9180fe1db74f71fb81bc7105efe88f6b19c959b0/config.json</x:v>
      </x:c>
      <x:c r="X282" s="12" t="str">
        <x:v>未核验</x:v>
      </x:c>
      <x:c r="Y282" s="12" t="str">
        <x:v>未核验</x:v>
      </x:c>
      <x:c r="Z282" s="12" t="str">
        <x:v>未核验</x:v>
      </x:c>
      <x:c r="AA282" s="12" t="str">
        <x:v>未核验</x:v>
      </x:c>
      <x:c r="AB282" s="12" t="str">
        <x:v>https://huggingface.co/openbmb/MiniCPM-SALA/resolve/9180fe1db74f71fb81bc7105efe88f6b19c959b0/config.json</x:v>
      </x:c>
      <x:c r="AC282" s="12" t="str">
        <x:v>文本decode/verify；B[1,16],S[1,8]；TP=1逻辑参考；是否额外gate矩阵与门控分支维度需要实现；不能仅由silu推定完整SwiGLU</x:v>
      </x:c>
      <x:c r="AD282" s="12" t="str">
        <x:v>config.hidden_act=silu</x:v>
      </x:c>
    </x:row>
    <x:row r="283" ht="24" hidden="0" customHeight="1">
      <x:c r="A283" s="12" t="str">
        <x:v>root/layer_30</x:v>
      </x:c>
      <x:c r="B283" s="12" t="str">
        <x:v>FFN_down</x:v>
      </x:c>
      <x:c r="C283" s="12" t="str">
        <x:v>未核验</x:v>
      </x:c>
      <x:c r="D283" s="12" t="str">
        <x:v>GEMM</x:v>
      </x:c>
      <x:c r="E283" s="12" t="str">
        <x:v>[B,S,16384]</x:v>
      </x:c>
      <x:c r="F283" s="12" t="str">
        <x:v>[B,S,4096]</x:v>
      </x:c>
      <x:c r="G283" s="12" t="str">
        <x:v>B,S,T；其他轴见模型参数</x:v>
      </x:c>
      <x:c r="H283" s="12" t="str">
        <x:v>B[1,16];S_verify[1,8];L_KV独立未知；TP=1</x:v>
      </x:c>
      <x:c r="I283" s="12" t="str">
        <x:v>config=bfloat16；激活/累加类型未核验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未核验</x:v>
      </x:c>
      <x:c r="V283" s="12" t="str">
        <x:v>配置确认 + 数学推导；未核验完整调用链</x:v>
      </x:c>
      <x:c r="W283" s="12" t="str">
        <x:v>https://huggingface.co/openbmb/MiniCPM-SALA/resolve/9180fe1db74f71fb81bc7105efe88f6b19c959b0/config.json</x:v>
      </x:c>
      <x:c r="X283" s="12" t="str">
        <x:v>logical [4096,16384]</x:v>
      </x:c>
      <x:c r="Y283" s="12" t="str">
        <x:v>未核验</x:v>
      </x:c>
      <x:c r="Z283" s="12" t="str">
        <x:v>未核验</x:v>
      </x:c>
      <x:c r="AA283" s="12" t="str">
        <x:v>未核验</x:v>
      </x:c>
      <x:c r="AB283" s="12" t="str">
        <x:v>https://huggingface.co/openbmb/MiniCPM-SALA/resolve/9180fe1db74f71fb81bc7105efe88f6b19c959b0/config.json</x:v>
      </x:c>
      <x:c r="AC283" s="12" t="str">
        <x:v>文本decode/verify；B[1,16],S[1,8]；TP=1逻辑参考；</x:v>
      </x:c>
      <x:c r="AD283" s="12" t="str">
        <x:v>Y=X@W^T</x:v>
      </x:c>
    </x:row>
    <x:row r="284" ht="24" hidden="0" customHeight="1">
      <x:c r="A284" s="12" t="str">
        <x:v>root/layer_30</x:v>
      </x:c>
      <x:c r="B284" s="12" t="str">
        <x:v>FFN_residual</x:v>
      </x:c>
      <x:c r="C284" s="12" t="str">
        <x:v>未核验</x:v>
      </x:c>
      <x:c r="D284" s="12" t="str">
        <x:v>elementwise</x:v>
      </x:c>
      <x:c r="E284" s="12" t="str">
        <x:v>[B,S,4096];[B,S,4096]</x:v>
      </x:c>
      <x:c r="F284" s="12" t="str">
        <x:v>[B,S,4096]</x:v>
      </x:c>
      <x:c r="G284" s="12" t="str">
        <x:v>B,S,T；其他轴见模型参数</x:v>
      </x:c>
      <x:c r="H284" s="12" t="str">
        <x:v>B[1,16];S_verify[1,8];L_KV独立未知；TP=1</x:v>
      </x:c>
      <x:c r="I284" s="12" t="str">
        <x:v>config=bfloat16；激活/累加类型未核验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未核验</x:v>
      </x:c>
      <x:c r="V284" s="12" t="str">
        <x:v>配置确认 + 数学推导；未核验完整调用链</x:v>
      </x:c>
      <x:c r="W284" s="12" t="str">
        <x:v>https://huggingface.co/openbmb/MiniCPM-SALA/resolve/9180fe1db74f71fb81bc7105efe88f6b19c959b0/config.json</x:v>
      </x:c>
      <x:c r="X284" s="12" t="str">
        <x:v>未核验</x:v>
      </x:c>
      <x:c r="Y284" s="12" t="str">
        <x:v>未核验</x:v>
      </x:c>
      <x:c r="Z284" s="12" t="str">
        <x:v>未核验</x:v>
      </x:c>
      <x:c r="AA284" s="12" t="str">
        <x:v>未核验</x:v>
      </x:c>
      <x:c r="AB284" s="12" t="str">
        <x:v>https://huggingface.co/openbmb/MiniCPM-SALA/resolve/9180fe1db74f71fb81bc7105efe88f6b19c959b0/config.json</x:v>
      </x:c>
      <x:c r="AC284" s="12" t="str">
        <x:v>文本decode/verify；B[1,16],S[1,8]；TP=1逻辑参考；</x:v>
      </x:c>
      <x:c r="AD284" s="12" t="str">
        <x:v>Y=X+branch（参考，实际残差策略未核验）</x:v>
      </x:c>
    </x:row>
    <x:row r="285" ht="24" hidden="0" customHeight="1">
      <x:c r="A285" s="12" t="str">
        <x:v>root/layer_31</x:v>
      </x:c>
      <x:c r="B285" s="12" t="str">
        <x:v>input_normalization</x:v>
      </x:c>
      <x:c r="C285" s="12" t="str">
        <x:v>未核验</x:v>
      </x:c>
      <x:c r="D285" s="12" t="str">
        <x:v>norm</x:v>
      </x:c>
      <x:c r="E285" s="12" t="str">
        <x:v>[B,S,4096]</x:v>
      </x:c>
      <x:c r="F285" s="12" t="str">
        <x:v>[B,S,4096]</x:v>
      </x:c>
      <x:c r="G285" s="12" t="str">
        <x:v>B,S,T；其他轴见模型参数</x:v>
      </x:c>
      <x:c r="H285" s="12" t="str">
        <x:v>B[1,16];S_verify[1,8];L_KV独立未知；TP=1</x:v>
      </x:c>
      <x:c r="I285" s="12" t="str">
        <x:v>config=bfloat16；激活/累加类型未核验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未核验</x:v>
      </x:c>
      <x:c r="V285" s="12" t="str">
        <x:v>配置确认 + 数学推导；未核验完整调用链</x:v>
      </x:c>
      <x:c r="W285" s="12" t="str">
        <x:v>https://huggingface.co/openbmb/MiniCPM-SALA/resolve/9180fe1db74f71fb81bc7105efe88f6b19c959b0/config.json</x:v>
      </x:c>
      <x:c r="X285" s="12" t="str">
        <x:v>未核验</x:v>
      </x:c>
      <x:c r="Y285" s="12" t="str">
        <x:v>未核验</x:v>
      </x:c>
      <x:c r="Z285" s="12" t="str">
        <x:v>未核验</x:v>
      </x:c>
      <x:c r="AA285" s="12" t="str">
        <x:v>未核验</x:v>
      </x:c>
      <x:c r="AB285" s="12" t="str">
        <x:v>https://huggingface.co/openbmb/MiniCPM-SALA/resolve/9180fe1db74f71fb81bc7105efe88f6b19c959b0/config.json</x:v>
      </x:c>
      <x:c r="AC285" s="12" t="str">
        <x:v>文本decode/verify；B[1,16],S[1,8]；TP=1逻辑参考；</x:v>
      </x:c>
      <x:c r="AD285" s="12" t="str">
        <x:v>归一化类型/先后顺序待实现核验</x:v>
      </x:c>
    </x:row>
    <x:row r="286" ht="24" hidden="0" customHeight="1">
      <x:c r="A286" s="12" t="str">
        <x:v>root/layer_31</x:v>
      </x:c>
      <x:c r="B286" s="12" t="str">
        <x:v>q_projection</x:v>
      </x:c>
      <x:c r="C286" s="12" t="str">
        <x:v>未核验</x:v>
      </x:c>
      <x:c r="D286" s="12" t="str">
        <x:v>GEMM</x:v>
      </x:c>
      <x:c r="E286" s="12" t="str">
        <x:v>[B,S,4096]</x:v>
      </x:c>
      <x:c r="F286" s="12" t="str">
        <x:v>[B,S,4096]</x:v>
      </x:c>
      <x:c r="G286" s="12" t="str">
        <x:v>B,S,T；其他轴见模型参数</x:v>
      </x:c>
      <x:c r="H286" s="12" t="str">
        <x:v>B[1,16];S_verify[1,8];L_KV独立未知；TP=1</x:v>
      </x:c>
      <x:c r="I286" s="12" t="str">
        <x:v>config=bfloat16；激活/累加类型未核验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未核验</x:v>
      </x:c>
      <x:c r="V286" s="12" t="str">
        <x:v>配置确认 + 数学推导；未核验完整调用链</x:v>
      </x:c>
      <x:c r="W286" s="12" t="str">
        <x:v>https://huggingface.co/openbmb/MiniCPM-SALA/resolve/9180fe1db74f71fb81bc7105efe88f6b19c959b0/config.json</x:v>
      </x:c>
      <x:c r="X286" s="12" t="str">
        <x:v>logical [4096,4096]</x:v>
      </x:c>
      <x:c r="Y286" s="12" t="str">
        <x:v>未核验</x:v>
      </x:c>
      <x:c r="Z286" s="12" t="str">
        <x:v>未核验</x:v>
      </x:c>
      <x:c r="AA286" s="12" t="str">
        <x:v>未核验</x:v>
      </x:c>
      <x:c r="AB286" s="12" t="str">
        <x:v>https://huggingface.co/openbmb/MiniCPM-SALA/resolve/9180fe1db74f71fb81bc7105efe88f6b19c959b0/config.json</x:v>
      </x:c>
      <x:c r="AC286" s="12" t="str">
        <x:v>文本decode/verify；B[1,16],S[1,8]；TP=1逻辑参考；独立逻辑矩阵，不断言实际融合与存储</x:v>
      </x:c>
      <x:c r="AD286" s="12" t="str">
        <x:v>Y=X@W^T; width=heads*head_dim</x:v>
      </x:c>
    </x:row>
    <x:row r="287" ht="24" hidden="0" customHeight="1">
      <x:c r="A287" s="12" t="str">
        <x:v>root/layer_31</x:v>
      </x:c>
      <x:c r="B287" s="12" t="str">
        <x:v>k_projection</x:v>
      </x:c>
      <x:c r="C287" s="12" t="str">
        <x:v>未核验</x:v>
      </x:c>
      <x:c r="D287" s="12" t="str">
        <x:v>GEMM</x:v>
      </x:c>
      <x:c r="E287" s="12" t="str">
        <x:v>[B,S,4096]</x:v>
      </x:c>
      <x:c r="F287" s="12" t="str">
        <x:v>[B,S,256]</x:v>
      </x:c>
      <x:c r="G287" s="12" t="str">
        <x:v>B,S,T；其他轴见模型参数</x:v>
      </x:c>
      <x:c r="H287" s="12" t="str">
        <x:v>B[1,16];S_verify[1,8];L_KV独立未知；TP=1</x:v>
      </x:c>
      <x:c r="I287" s="12" t="str">
        <x:v>config=bfloat16；激活/累加类型未核验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未核验</x:v>
      </x:c>
      <x:c r="V287" s="12" t="str">
        <x:v>配置确认 + 数学推导；未核验完整调用链</x:v>
      </x:c>
      <x:c r="W287" s="12" t="str">
        <x:v>https://huggingface.co/openbmb/MiniCPM-SALA/resolve/9180fe1db74f71fb81bc7105efe88f6b19c959b0/config.json</x:v>
      </x:c>
      <x:c r="X287" s="12" t="str">
        <x:v>logical [256,4096]</x:v>
      </x:c>
      <x:c r="Y287" s="12" t="str">
        <x:v>未核验</x:v>
      </x:c>
      <x:c r="Z287" s="12" t="str">
        <x:v>未核验</x:v>
      </x:c>
      <x:c r="AA287" s="12" t="str">
        <x:v>未核验</x:v>
      </x:c>
      <x:c r="AB287" s="12" t="str">
        <x:v>https://huggingface.co/openbmb/MiniCPM-SALA/resolve/9180fe1db74f71fb81bc7105efe88f6b19c959b0/config.json</x:v>
      </x:c>
      <x:c r="AC287" s="12" t="str">
        <x:v>文本decode/verify；B[1,16],S[1,8]；TP=1逻辑参考；独立逻辑矩阵，不断言实际融合与存储</x:v>
      </x:c>
      <x:c r="AD287" s="12" t="str">
        <x:v>Y=X@W^T; width=heads*head_dim</x:v>
      </x:c>
    </x:row>
    <x:row r="288" ht="24" hidden="0" customHeight="1">
      <x:c r="A288" s="12" t="str">
        <x:v>root/layer_31</x:v>
      </x:c>
      <x:c r="B288" s="12" t="str">
        <x:v>v_projection</x:v>
      </x:c>
      <x:c r="C288" s="12" t="str">
        <x:v>未核验</x:v>
      </x:c>
      <x:c r="D288" s="12" t="str">
        <x:v>GEMM</x:v>
      </x:c>
      <x:c r="E288" s="12" t="str">
        <x:v>[B,S,4096]</x:v>
      </x:c>
      <x:c r="F288" s="12" t="str">
        <x:v>[B,S,256]</x:v>
      </x:c>
      <x:c r="G288" s="12" t="str">
        <x:v>B,S,T；其他轴见模型参数</x:v>
      </x:c>
      <x:c r="H288" s="12" t="str">
        <x:v>B[1,16];S_verify[1,8];L_KV独立未知；TP=1</x:v>
      </x:c>
      <x:c r="I288" s="12" t="str">
        <x:v>config=bfloat16；激活/累加类型未核验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未核验</x:v>
      </x:c>
      <x:c r="V288" s="12" t="str">
        <x:v>配置确认 + 数学推导；未核验完整调用链</x:v>
      </x:c>
      <x:c r="W288" s="12" t="str">
        <x:v>https://huggingface.co/openbmb/MiniCPM-SALA/resolve/9180fe1db74f71fb81bc7105efe88f6b19c959b0/config.json</x:v>
      </x:c>
      <x:c r="X288" s="12" t="str">
        <x:v>logical [256,4096]</x:v>
      </x:c>
      <x:c r="Y288" s="12" t="str">
        <x:v>未核验</x:v>
      </x:c>
      <x:c r="Z288" s="12" t="str">
        <x:v>未核验</x:v>
      </x:c>
      <x:c r="AA288" s="12" t="str">
        <x:v>未核验</x:v>
      </x:c>
      <x:c r="AB288" s="12" t="str">
        <x:v>https://huggingface.co/openbmb/MiniCPM-SALA/resolve/9180fe1db74f71fb81bc7105efe88f6b19c959b0/config.json</x:v>
      </x:c>
      <x:c r="AC288" s="12" t="str">
        <x:v>文本decode/verify；B[1,16],S[1,8]；TP=1逻辑参考；独立逻辑矩阵，不断言实际融合与存储</x:v>
      </x:c>
      <x:c r="AD288" s="12" t="str">
        <x:v>Y=X@W^T; width=heads*head_dim</x:v>
      </x:c>
    </x:row>
    <x:row r="289" ht="24" hidden="0" customHeight="1">
      <x:c r="A289" s="12" t="str">
        <x:v>root/layer_31</x:v>
      </x:c>
      <x:c r="B289" s="12" t="str">
        <x:v>position_and_cache</x:v>
      </x:c>
      <x:c r="C289" s="12" t="str">
        <x:v>未核验</x:v>
      </x:c>
      <x:c r="D289" s="12" t="str">
        <x:v>位置/缓存</x:v>
      </x:c>
      <x:c r="E289" s="12" t="str">
        <x:v>Q,K,V projected; B,S</x:v>
      </x:c>
      <x:c r="F289" s="12" t="str">
        <x:v>Q:[B,32,S,128]; K,V:[B,2,L_KV,128]</x:v>
      </x:c>
      <x:c r="G289" s="12" t="str">
        <x:v>B,S,T；其他轴见模型参数</x:v>
      </x:c>
      <x:c r="H289" s="12" t="str">
        <x:v>B[1,16];S_verify[1,8];L_KV独立未知；TP=1</x:v>
      </x:c>
      <x:c r="I289" s="12" t="str">
        <x:v>config=bfloat16；激活/累加类型未核验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未核验</x:v>
      </x:c>
      <x:c r="V289" s="12" t="str">
        <x:v>配置确认 + 数学推导；未核验完整调用链</x:v>
      </x:c>
      <x:c r="W289" s="12" t="str">
        <x:v>https://huggingface.co/openbmb/MiniCPM-SALA/resolve/9180fe1db74f71fb81bc7105efe88f6b19c959b0/config.json</x:v>
      </x:c>
      <x:c r="X289" s="12" t="str">
        <x:v>未核验</x:v>
      </x:c>
      <x:c r="Y289" s="12" t="str">
        <x:v>未核验</x:v>
      </x:c>
      <x:c r="Z289" s="12" t="str">
        <x:v>未核验</x:v>
      </x:c>
      <x:c r="AA289" s="12" t="str">
        <x:v>未核验</x:v>
      </x:c>
      <x:c r="AB289" s="12" t="str">
        <x:v>https://huggingface.co/openbmb/MiniCPM-SALA/resolve/9180fe1db74f71fb81bc7105efe88f6b19c959b0/config.json</x:v>
      </x:c>
      <x:c r="AC289" s="12" t="str">
        <x:v>文本decode/verify；B[1,16],S[1,8]；TP=1逻辑参考；</x:v>
      </x:c>
      <x:c r="AD289" s="12" t="str">
        <x:v>cache长度L_KV独立；位置编码类型与存储layout未核验</x:v>
      </x:c>
    </x:row>
    <x:row r="290" ht="24" hidden="0" customHeight="1">
      <x:c r="A290" s="12" t="str">
        <x:v>root/layer_31</x:v>
      </x:c>
      <x:c r="B290" s="12" t="str">
        <x:v>attention</x:v>
      </x:c>
      <x:c r="C290" s="12" t="str">
        <x:v>未核验</x:v>
      </x:c>
      <x:c r="D290" s="12" t="str">
        <x:v>attention</x:v>
      </x:c>
      <x:c r="E290" s="12" t="str">
        <x:v>Q:[B,32,S,128];K,V:[B,2,L_KV,128]</x:v>
      </x:c>
      <x:c r="F290" s="12" t="str">
        <x:v>[B,32,S,128]</x:v>
      </x:c>
      <x:c r="G290" s="12" t="str">
        <x:v>B,S,T；其他轴见模型参数</x:v>
      </x:c>
      <x:c r="H290" s="12" t="str">
        <x:v>B[1,16];S_verify[1,8];L_KV独立未知；TP=1</x:v>
      </x:c>
      <x:c r="I290" s="12" t="str">
        <x:v>config=bfloat16；激活/累加类型未核验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未核验</x:v>
      </x:c>
      <x:c r="V290" s="12" t="str">
        <x:v>配置确认 + 数学推导；未核验完整调用链</x:v>
      </x:c>
      <x:c r="W290" s="12" t="str">
        <x:v>https://huggingface.co/openbmb/MiniCPM-SALA/resolve/9180fe1db74f71fb81bc7105efe88f6b19c959b0/config.json</x:v>
      </x:c>
      <x:c r="X290" s="12" t="str">
        <x:v>未核验</x:v>
      </x:c>
      <x:c r="Y290" s="12" t="str">
        <x:v>未核验</x:v>
      </x:c>
      <x:c r="Z290" s="12" t="str">
        <x:v>未核验</x:v>
      </x:c>
      <x:c r="AA290" s="12" t="str">
        <x:v>未核验</x:v>
      </x:c>
      <x:c r="AB290" s="12" t="str">
        <x:v>https://huggingface.co/openbmb/MiniCPM-SALA/resolve/9180fe1db74f71fb81bc7105efe88f6b19c959b0/config.json</x:v>
      </x:c>
      <x:c r="AC290" s="12" t="str">
        <x:v>文本decode/verify；B[1,16],S[1,8]；TP=1逻辑参考；稀疏选块/线性分支需按实现，不能据此声称稠密执行或峰值中间内存</x:v>
      </x:c>
      <x:c r="AD290" s="12" t="str">
        <x:v>softmax(QK^T / sqrt(head_dim) + mask)V（数学参考）</x:v>
      </x:c>
    </x:row>
    <x:row r="291" ht="24" hidden="0" customHeight="1">
      <x:c r="A291" s="12" t="str">
        <x:v>root/layer_31</x:v>
      </x:c>
      <x:c r="B291" s="12" t="str">
        <x:v>output_projection</x:v>
      </x:c>
      <x:c r="C291" s="12" t="str">
        <x:v>未核验</x:v>
      </x:c>
      <x:c r="D291" s="12" t="str">
        <x:v>GEMM</x:v>
      </x:c>
      <x:c r="E291" s="12" t="str">
        <x:v>[B,S,4096]</x:v>
      </x:c>
      <x:c r="F291" s="12" t="str">
        <x:v>[B,S,4096]</x:v>
      </x:c>
      <x:c r="G291" s="12" t="str">
        <x:v>B,S,T；其他轴见模型参数</x:v>
      </x:c>
      <x:c r="H291" s="12" t="str">
        <x:v>B[1,16];S_verify[1,8];L_KV独立未知；TP=1</x:v>
      </x:c>
      <x:c r="I291" s="12" t="str">
        <x:v>config=bfloat16；激活/累加类型未核验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未核验</x:v>
      </x:c>
      <x:c r="V291" s="12" t="str">
        <x:v>配置确认 + 数学推导；未核验完整调用链</x:v>
      </x:c>
      <x:c r="W291" s="12" t="str">
        <x:v>https://huggingface.co/openbmb/MiniCPM-SALA/resolve/9180fe1db74f71fb81bc7105efe88f6b19c959b0/config.json</x:v>
      </x:c>
      <x:c r="X291" s="12" t="str">
        <x:v>logical [4096,4096]</x:v>
      </x:c>
      <x:c r="Y291" s="12" t="str">
        <x:v>未核验</x:v>
      </x:c>
      <x:c r="Z291" s="12" t="str">
        <x:v>未核验</x:v>
      </x:c>
      <x:c r="AA291" s="12" t="str">
        <x:v>未核验</x:v>
      </x:c>
      <x:c r="AB291" s="12" t="str">
        <x:v>https://huggingface.co/openbmb/MiniCPM-SALA/resolve/9180fe1db74f71fb81bc7105efe88f6b19c959b0/config.json</x:v>
      </x:c>
      <x:c r="AC291" s="12" t="str">
        <x:v>文本decode/verify；B[1,16],S[1,8]；TP=1逻辑参考；</x:v>
      </x:c>
      <x:c r="AD291" s="12" t="str">
        <x:v>Y=X@W^T</x:v>
      </x:c>
    </x:row>
    <x:row r="292" ht="24" hidden="0" customHeight="1">
      <x:c r="A292" s="12" t="str">
        <x:v>root/layer_31</x:v>
      </x:c>
      <x:c r="B292" s="12" t="str">
        <x:v>attention_residual</x:v>
      </x:c>
      <x:c r="C292" s="12" t="str">
        <x:v>未核验</x:v>
      </x:c>
      <x:c r="D292" s="12" t="str">
        <x:v>elementwise</x:v>
      </x:c>
      <x:c r="E292" s="12" t="str">
        <x:v>[B,S,4096];[B,S,4096]</x:v>
      </x:c>
      <x:c r="F292" s="12" t="str">
        <x:v>[B,S,4096]</x:v>
      </x:c>
      <x:c r="G292" s="12" t="str">
        <x:v>B,S,T；其他轴见模型参数</x:v>
      </x:c>
      <x:c r="H292" s="12" t="str">
        <x:v>B[1,16];S_verify[1,8];L_KV独立未知；TP=1</x:v>
      </x:c>
      <x:c r="I292" s="12" t="str">
        <x:v>config=bfloat16；激活/累加类型未核验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未核验</x:v>
      </x:c>
      <x:c r="V292" s="12" t="str">
        <x:v>配置确认 + 数学推导；未核验完整调用链</x:v>
      </x:c>
      <x:c r="W292" s="12" t="str">
        <x:v>https://huggingface.co/openbmb/MiniCPM-SALA/resolve/9180fe1db74f71fb81bc7105efe88f6b19c959b0/config.json</x:v>
      </x:c>
      <x:c r="X292" s="12" t="str">
        <x:v>未核验</x:v>
      </x:c>
      <x:c r="Y292" s="12" t="str">
        <x:v>未核验</x:v>
      </x:c>
      <x:c r="Z292" s="12" t="str">
        <x:v>未核验</x:v>
      </x:c>
      <x:c r="AA292" s="12" t="str">
        <x:v>未核验</x:v>
      </x:c>
      <x:c r="AB292" s="12" t="str">
        <x:v>https://huggingface.co/openbmb/MiniCPM-SALA/resolve/9180fe1db74f71fb81bc7105efe88f6b19c959b0/config.json</x:v>
      </x:c>
      <x:c r="AC292" s="12" t="str">
        <x:v>文本decode/verify；B[1,16],S[1,8]；TP=1逻辑参考；</x:v>
      </x:c>
      <x:c r="AD292" s="12" t="str">
        <x:v>Y=X+branch（参考，实际残差策略未核验）</x:v>
      </x:c>
    </x:row>
    <x:row r="293" ht="24" hidden="0" customHeight="1">
      <x:c r="A293" s="12" t="str">
        <x:v>root/layer_31</x:v>
      </x:c>
      <x:c r="B293" s="12" t="str">
        <x:v>post_attention_normalization</x:v>
      </x:c>
      <x:c r="C293" s="12" t="str">
        <x:v>未核验</x:v>
      </x:c>
      <x:c r="D293" s="12" t="str">
        <x:v>norm</x:v>
      </x:c>
      <x:c r="E293" s="12" t="str">
        <x:v>[B,S,4096]</x:v>
      </x:c>
      <x:c r="F293" s="12" t="str">
        <x:v>[B,S,4096]</x:v>
      </x:c>
      <x:c r="G293" s="12" t="str">
        <x:v>B,S,T；其他轴见模型参数</x:v>
      </x:c>
      <x:c r="H293" s="12" t="str">
        <x:v>B[1,16];S_verify[1,8];L_KV独立未知；TP=1</x:v>
      </x:c>
      <x:c r="I293" s="12" t="str">
        <x:v>config=bfloat16；激活/累加类型未核验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未核验</x:v>
      </x:c>
      <x:c r="V293" s="12" t="str">
        <x:v>配置确认 + 数学推导；未核验完整调用链</x:v>
      </x:c>
      <x:c r="W293" s="12" t="str">
        <x:v>https://huggingface.co/openbmb/MiniCPM-SALA/resolve/9180fe1db74f71fb81bc7105efe88f6b19c959b0/config.json</x:v>
      </x:c>
      <x:c r="X293" s="12" t="str">
        <x:v>未核验</x:v>
      </x:c>
      <x:c r="Y293" s="12" t="str">
        <x:v>未核验</x:v>
      </x:c>
      <x:c r="Z293" s="12" t="str">
        <x:v>未核验</x:v>
      </x:c>
      <x:c r="AA293" s="12" t="str">
        <x:v>未核验</x:v>
      </x:c>
      <x:c r="AB293" s="12" t="str">
        <x:v>https://huggingface.co/openbmb/MiniCPM-SALA/resolve/9180fe1db74f71fb81bc7105efe88f6b19c959b0/config.json</x:v>
      </x:c>
      <x:c r="AC293" s="12" t="str">
        <x:v>文本decode/verify；B[1,16],S[1,8]；TP=1逻辑参考；</x:v>
      </x:c>
      <x:c r="AD293" s="12" t="str">
        <x:v>类型与位置待源码核验</x:v>
      </x:c>
    </x:row>
    <x:row r="294" ht="24" hidden="0" customHeight="1">
      <x:c r="A294" s="12" t="str">
        <x:v>root/layer_31</x:v>
      </x:c>
      <x:c r="B294" s="12" t="str">
        <x:v>FFN_up</x:v>
      </x:c>
      <x:c r="C294" s="12" t="str">
        <x:v>未核验</x:v>
      </x:c>
      <x:c r="D294" s="12" t="str">
        <x:v>GEMM</x:v>
      </x:c>
      <x:c r="E294" s="12" t="str">
        <x:v>[B,S,4096]</x:v>
      </x:c>
      <x:c r="F294" s="12" t="str">
        <x:v>[B,S,16384]</x:v>
      </x:c>
      <x:c r="G294" s="12" t="str">
        <x:v>B,S,T；其他轴见模型参数</x:v>
      </x:c>
      <x:c r="H294" s="12" t="str">
        <x:v>B[1,16];S_verify[1,8];L_KV独立未知；TP=1</x:v>
      </x:c>
      <x:c r="I294" s="12" t="str">
        <x:v>config=bfloat16；激活/累加类型未核验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未核验</x:v>
      </x:c>
      <x:c r="V294" s="12" t="str">
        <x:v>配置确认 + 数学推导；未核验完整调用链</x:v>
      </x:c>
      <x:c r="W294" s="12" t="str">
        <x:v>https://huggingface.co/openbmb/MiniCPM-SALA/resolve/9180fe1db74f71fb81bc7105efe88f6b19c959b0/config.json</x:v>
      </x:c>
      <x:c r="X294" s="12" t="str">
        <x:v>logical [16384,4096]</x:v>
      </x:c>
      <x:c r="Y294" s="12" t="str">
        <x:v>未核验</x:v>
      </x:c>
      <x:c r="Z294" s="12" t="str">
        <x:v>未核验</x:v>
      </x:c>
      <x:c r="AA294" s="12" t="str">
        <x:v>未核验</x:v>
      </x:c>
      <x:c r="AB294" s="12" t="str">
        <x:v>https://huggingface.co/openbmb/MiniCPM-SALA/resolve/9180fe1db74f71fb81bc7105efe88f6b19c959b0/config.json</x:v>
      </x:c>
      <x:c r="AC294" s="12" t="str">
        <x:v>文本decode/verify；B[1,16],S[1,8]；TP=1逻辑参考；</x:v>
      </x:c>
      <x:c r="AD294" s="12" t="str">
        <x:v>Y=X@W^T</x:v>
      </x:c>
    </x:row>
    <x:row r="295" ht="24" hidden="0" customHeight="1">
      <x:c r="A295" s="12" t="str">
        <x:v>root/layer_31</x:v>
      </x:c>
      <x:c r="B295" s="12" t="str">
        <x:v>FFN_activation_and_optional_gate</x:v>
      </x:c>
      <x:c r="C295" s="12" t="str">
        <x:v>未核验</x:v>
      </x:c>
      <x:c r="D295" s="12" t="str">
        <x:v>activation</x:v>
      </x:c>
      <x:c r="E295" s="12" t="str">
        <x:v>[B,S,16384]</x:v>
      </x:c>
      <x:c r="F295" s="12" t="str">
        <x:v>[B,S,16384]</x:v>
      </x:c>
      <x:c r="G295" s="12" t="str">
        <x:v>B,S,T；其他轴见模型参数</x:v>
      </x:c>
      <x:c r="H295" s="12" t="str">
        <x:v>B[1,16];S_verify[1,8];L_KV独立未知；TP=1</x:v>
      </x:c>
      <x:c r="I295" s="12" t="str">
        <x:v>config=bfloat16；激活/累加类型未核验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未核验</x:v>
      </x:c>
      <x:c r="V295" s="12" t="str">
        <x:v>配置确认 + 数学推导；未核验完整调用链</x:v>
      </x:c>
      <x:c r="W295" s="12" t="str">
        <x:v>https://huggingface.co/openbmb/MiniCPM-SALA/resolve/9180fe1db74f71fb81bc7105efe88f6b19c959b0/config.json</x:v>
      </x:c>
      <x:c r="X295" s="12" t="str">
        <x:v>未核验</x:v>
      </x:c>
      <x:c r="Y295" s="12" t="str">
        <x:v>未核验</x:v>
      </x:c>
      <x:c r="Z295" s="12" t="str">
        <x:v>未核验</x:v>
      </x:c>
      <x:c r="AA295" s="12" t="str">
        <x:v>未核验</x:v>
      </x:c>
      <x:c r="AB295" s="12" t="str">
        <x:v>https://huggingface.co/openbmb/MiniCPM-SALA/resolve/9180fe1db74f71fb81bc7105efe88f6b19c959b0/config.json</x:v>
      </x:c>
      <x:c r="AC295" s="12" t="str">
        <x:v>文本decode/verify；B[1,16],S[1,8]；TP=1逻辑参考；是否额外gate矩阵与门控分支维度需要实现；不能仅由silu推定完整SwiGLU</x:v>
      </x:c>
      <x:c r="AD295" s="12" t="str">
        <x:v>config.hidden_act=silu</x:v>
      </x:c>
    </x:row>
    <x:row r="296" ht="24" hidden="0" customHeight="1">
      <x:c r="A296" s="12" t="str">
        <x:v>root/layer_31</x:v>
      </x:c>
      <x:c r="B296" s="12" t="str">
        <x:v>FFN_down</x:v>
      </x:c>
      <x:c r="C296" s="12" t="str">
        <x:v>未核验</x:v>
      </x:c>
      <x:c r="D296" s="12" t="str">
        <x:v>GEMM</x:v>
      </x:c>
      <x:c r="E296" s="12" t="str">
        <x:v>[B,S,16384]</x:v>
      </x:c>
      <x:c r="F296" s="12" t="str">
        <x:v>[B,S,4096]</x:v>
      </x:c>
      <x:c r="G296" s="12" t="str">
        <x:v>B,S,T；其他轴见模型参数</x:v>
      </x:c>
      <x:c r="H296" s="12" t="str">
        <x:v>B[1,16];S_verify[1,8];L_KV独立未知；TP=1</x:v>
      </x:c>
      <x:c r="I296" s="12" t="str">
        <x:v>config=bfloat16；激活/累加类型未核验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未核验</x:v>
      </x:c>
      <x:c r="V296" s="12" t="str">
        <x:v>配置确认 + 数学推导；未核验完整调用链</x:v>
      </x:c>
      <x:c r="W296" s="12" t="str">
        <x:v>https://huggingface.co/openbmb/MiniCPM-SALA/resolve/9180fe1db74f71fb81bc7105efe88f6b19c959b0/config.json</x:v>
      </x:c>
      <x:c r="X296" s="12" t="str">
        <x:v>logical [4096,16384]</x:v>
      </x:c>
      <x:c r="Y296" s="12" t="str">
        <x:v>未核验</x:v>
      </x:c>
      <x:c r="Z296" s="12" t="str">
        <x:v>未核验</x:v>
      </x:c>
      <x:c r="AA296" s="12" t="str">
        <x:v>未核验</x:v>
      </x:c>
      <x:c r="AB296" s="12" t="str">
        <x:v>https://huggingface.co/openbmb/MiniCPM-SALA/resolve/9180fe1db74f71fb81bc7105efe88f6b19c959b0/config.json</x:v>
      </x:c>
      <x:c r="AC296" s="12" t="str">
        <x:v>文本decode/verify；B[1,16],S[1,8]；TP=1逻辑参考；</x:v>
      </x:c>
      <x:c r="AD296" s="12" t="str">
        <x:v>Y=X@W^T</x:v>
      </x:c>
    </x:row>
    <x:row r="297" ht="24" hidden="0" customHeight="1">
      <x:c r="A297" s="12" t="str">
        <x:v>root/layer_31</x:v>
      </x:c>
      <x:c r="B297" s="12" t="str">
        <x:v>FFN_residual</x:v>
      </x:c>
      <x:c r="C297" s="12" t="str">
        <x:v>未核验</x:v>
      </x:c>
      <x:c r="D297" s="12" t="str">
        <x:v>elementwise</x:v>
      </x:c>
      <x:c r="E297" s="12" t="str">
        <x:v>[B,S,4096];[B,S,4096]</x:v>
      </x:c>
      <x:c r="F297" s="12" t="str">
        <x:v>[B,S,4096]</x:v>
      </x:c>
      <x:c r="G297" s="12" t="str">
        <x:v>B,S,T；其他轴见模型参数</x:v>
      </x:c>
      <x:c r="H297" s="12" t="str">
        <x:v>B[1,16];S_verify[1,8];L_KV独立未知；TP=1</x:v>
      </x:c>
      <x:c r="I297" s="12" t="str">
        <x:v>config=bfloat16；激活/累加类型未核验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未核验</x:v>
      </x:c>
      <x:c r="V297" s="12" t="str">
        <x:v>配置确认 + 数学推导；未核验完整调用链</x:v>
      </x:c>
      <x:c r="W297" s="12" t="str">
        <x:v>https://huggingface.co/openbmb/MiniCPM-SALA/resolve/9180fe1db74f71fb81bc7105efe88f6b19c959b0/config.json</x:v>
      </x:c>
      <x:c r="X297" s="12" t="str">
        <x:v>未核验</x:v>
      </x:c>
      <x:c r="Y297" s="12" t="str">
        <x:v>未核验</x:v>
      </x:c>
      <x:c r="Z297" s="12" t="str">
        <x:v>未核验</x:v>
      </x:c>
      <x:c r="AA297" s="12" t="str">
        <x:v>未核验</x:v>
      </x:c>
      <x:c r="AB297" s="12" t="str">
        <x:v>https://huggingface.co/openbmb/MiniCPM-SALA/resolve/9180fe1db74f71fb81bc7105efe88f6b19c959b0/config.json</x:v>
      </x:c>
      <x:c r="AC297" s="12" t="str">
        <x:v>文本decode/verify；B[1,16],S[1,8]；TP=1逻辑参考；</x:v>
      </x:c>
      <x:c r="AD297" s="12" t="str">
        <x:v>Y=X+branch（参考，实际残差策略未核验）</x:v>
      </x:c>
    </x:row>
    <x:row r="298" ht="24" hidden="0" customHeight="1">
      <x:c r="A298" s="12" t="str">
        <x:v>global</x:v>
      </x:c>
      <x:c r="B298" s="12" t="str">
        <x:v>embedding_output_heads_modal_connectors</x:v>
      </x:c>
      <x:c r="C298" s="12" t="str">
        <x:v>未核验</x:v>
      </x:c>
      <x:c r="D298" s="12" t="str">
        <x:v>全局/模态组件</x:v>
      </x:c>
      <x:c r="E298" s="12" t="str">
        <x:v>未核验</x:v>
      </x:c>
      <x:c r="F298" s="12" t="str">
        <x:v>未核验</x:v>
      </x:c>
      <x:c r="G298" s="12" t="str">
        <x:v>B,S,T；其他轴见模型参数</x:v>
      </x:c>
      <x:c r="H298" s="12" t="str">
        <x:v>B[1,16];S_verify[1,8];L_KV独立未知；TP=1</x:v>
      </x:c>
      <x:c r="I298" s="12" t="str">
        <x:v>未核验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未核验</x:v>
      </x:c>
      <x:c r="V298" s="12" t="str">
        <x:v>配置可见；专用/全局算子未完整核验</x:v>
      </x:c>
      <x:c r="W298" s="12" t="str">
        <x:v>https://huggingface.co/openbmb/MiniCPM-SALA/resolve/9180fe1db74f71fb81bc7105efe88f6b19c959b0/config.json</x:v>
      </x:c>
      <x:c r="X298" s="12" t="str">
        <x:v>未核验</x:v>
      </x:c>
      <x:c r="Y298" s="12" t="str">
        <x:v>未核验</x:v>
      </x:c>
      <x:c r="Z298" s="12" t="str">
        <x:v>未核验</x:v>
      </x:c>
      <x:c r="AA298" s="12" t="str">
        <x:v>未核验</x:v>
      </x:c>
      <x:c r="AB298" s="12" t="str">
        <x:v>https://huggingface.co/openbmb/MiniCPM-SALA/resolve/9180fe1db74f71fb81bc7105efe88f6b19c959b0/config.json</x:v>
      </x:c>
      <x:c r="AC298" s="12" t="str">
        <x:v>文本decode/verify；S=1..8，B=1..16；TP=1逻辑形状；embedding、lm_head、模态连接器、压缩器、AudioVAE、扩散/动作/检索头需独立源码；不因主干展开而声称全图已完成</x:v>
      </x:c>
      <x:c r="AD298" s="12" t="str">
        <x:v>未核验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4096</x:v>
      </x:c>
      <x:c r="D2" s="28" t="str">
        <x:v>https://huggingface.co/openbmb/MiniCPM-SALA/resolve/9180fe1db74f71fb81bc7105efe88f6b19c959b0/config.json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https://huggingface.co/openbmb/MiniCPM-SALA/resolve/9180fe1db74f71fb81bc7105efe88f6b19c959b0/config.json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n">
        <x:v>1</x:v>
      </x:c>
      <x:c r="D4" s="28" t="str">
        <x:v>https://huggingface.co/openbmb/MiniCPM-SALA/resolve/9180fe1db74f71fb81bc7105efe88f6b19c959b0/config.json</x:v>
      </x:c>
      <x:c r="E4" s="28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C3*C4</x:f>
        <x:v>1</x:v>
      </x:c>
      <x:c r="D5" s="28" t="str">
        <x:v>https://huggingface.co/openbmb/MiniCPM-SALA/resolve/9180fe1db74f71fb81bc7105efe88f6b19c959b0/config.json</x:v>
      </x:c>
      <x:c r="E5" s="28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32</x:v>
      </x:c>
      <x:c r="D6" s="28" t="str">
        <x:v>https://huggingface.co/openbmb/MiniCPM-SALA/resolve/9180fe1db74f71fb81bc7105efe88f6b19c959b0/config.json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IF(ISNUMBER(C6),IF(AND(C20&gt;=1,MOD(C6,C20)=0),C6/C20,"未核验"),"未核验")</x:f>
        <x:v>32</x:v>
      </x:c>
      <x:c r="D7" s="28" t="str">
        <x:v>https://huggingface.co/openbmb/MiniCPM-SALA/resolve/9180fe1db74f71fb81bc7105efe88f6b19c959b0/config.json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n">
        <x:v>128</x:v>
      </x:c>
      <x:c r="D8" s="28" t="str">
        <x:v>https://huggingface.co/openbmb/MiniCPM-SALA/resolve/9180fe1db74f71fb81bc7105efe88f6b19c959b0/config.json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str">
        <x:f>"不适用"</x:f>
        <x:v>不适用</x:v>
      </x:c>
      <x:c r="D9" s="28" t="str">
        <x:v>https://huggingface.co/openbmb/MiniCPM-SALA/resolve/9180fe1db74f71fb81bc7105efe88f6b19c959b0/config.json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str">
        <x:v>不适用</x:v>
      </x:c>
      <x:c r="D10" s="28" t="str">
        <x:v>https://huggingface.co/openbmb/MiniCPM-SALA/resolve/9180fe1db74f71fb81bc7105efe88f6b19c959b0/config.json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str">
        <x:v>不适用</x:v>
      </x:c>
      <x:c r="D11" s="28" t="str">
        <x:v>https://huggingface.co/openbmb/MiniCPM-SALA/resolve/9180fe1db74f71fb81bc7105efe88f6b19c959b0/config.json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str">
        <x:v>不适用</x:v>
      </x:c>
      <x:c r="D12" s="28" t="str">
        <x:v>https://huggingface.co/openbmb/MiniCPM-SALA/resolve/9180fe1db74f71fb81bc7105efe88f6b19c959b0/config.json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str">
        <x:v>不适用</x:v>
      </x:c>
      <x:c r="D13" s="28" t="str">
        <x:v>https://huggingface.co/openbmb/MiniCPM-SALA/resolve/9180fe1db74f71fb81bc7105efe88f6b19c959b0/config.json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16384 / 不适用</x:v>
      </x:c>
      <x:c r="D14" s="28" t="str">
        <x:v>https://huggingface.co/openbmb/MiniCPM-SALA/resolve/9180fe1db74f71fb81bc7105efe88f6b19c959b0/config.json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不适用 / 不适用 / El=E/EP</x:v>
      </x:c>
      <x:c r="D15" s="28" t="str">
        <x:v>https://huggingface.co/openbmb/MiniCPM-SALA/resolve/9180fe1db74f71fb81bc7105efe88f6b19c959b0/config.json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https://huggingface.co/openbmb/MiniCPM-SALA/resolve/9180fe1db74f71fb81bc7105efe88f6b19c959b0/config.json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https://huggingface.co/openbmb/MiniCPM-SALA/resolve/9180fe1db74f71fb81bc7105efe88f6b19c959b0/config.json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https://huggingface.co/openbmb/MiniCPM-SALA/resolve/9180fe1db74f71fb81bc7105efe88f6b19c959b0/config.json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MiniCPM-SALA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/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/>
    </x:row>
    <x:row r="22" ht="15" hidden="0" customHeight="1">
      <x:c r="A22" s="28" t="str">
        <x:v>L_KV</x:v>
      </x:c>
      <x:c r="B22" s="28" t="str">
        <x:v>未核验</x:v>
      </x:c>
      <x:c r="C22" s="28"/>
      <x:c r="D22" s="28"/>
      <x:c r="E22" s="28"/>
    </x:row>
    <x:row r="23" ht="15" hidden="0" customHeight="1">
      <x:c r="A23" s="28" t="str">
        <x:v>阶段</x:v>
      </x:c>
      <x:c r="B23" s="28" t="str">
        <x:v>文本decode/verify；视觉/音频/动作各自阶段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逐层配置/数学推导；部分模块未知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32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297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本request verify长度；prefill用独立长度L_prefill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https://huggingface.co/openbmb/MiniCPM-SALA/resolve/9180fe1db74f71fb81bc7105efe88f6b19c959b0/config.json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architectures</x:v>
      </x:c>
      <x:c r="B34" s="28" t="str">
        <x:v>["MiniCPMSALAForCausalLM"]</x:v>
      </x:c>
      <x:c r="C34" s="28"/>
      <x:c r="D34" s="28" t="str">
        <x:v>https://huggingface.co/openbmb/MiniCPM-SALA/resolve/9180fe1db74f71fb81bc7105efe88f6b19c959b0/config.json</x:v>
      </x:c>
      <x:c r="E34" s="28"/>
    </x:row>
    <x:row r="35" ht="24" hidden="0" customHeight="1">
      <x:c r="A35" s="28" t="str">
        <x:v>attention_bias</x:v>
      </x:c>
      <x:c r="B35" s="30" t="b">
        <x:v>0</x:v>
      </x:c>
      <x:c r="C35" s="28"/>
      <x:c r="D35" s="28" t="str">
        <x:v>https://huggingface.co/openbmb/MiniCPM-SALA/resolve/9180fe1db74f71fb81bc7105efe88f6b19c959b0/config.json</x:v>
      </x:c>
      <x:c r="E35" s="28"/>
    </x:row>
    <x:row r="36" ht="24" hidden="0" customHeight="1">
      <x:c r="A36" s="28" t="str">
        <x:v>attention_dropout</x:v>
      </x:c>
      <x:c r="B36" s="28" t="n">
        <x:v>0</x:v>
      </x:c>
      <x:c r="C36" s="28"/>
      <x:c r="D36" s="28" t="str">
        <x:v>https://huggingface.co/openbmb/MiniCPM-SALA/resolve/9180fe1db74f71fb81bc7105efe88f6b19c959b0/config.json</x:v>
      </x:c>
      <x:c r="E36" s="28"/>
    </x:row>
    <x:row r="37" ht="24" hidden="0" customHeight="1">
      <x:c r="A37" s="28" t="str">
        <x:v>attn_use_rope</x:v>
      </x:c>
      <x:c r="B37" s="30" t="b">
        <x:v>0</x:v>
      </x:c>
      <x:c r="C37" s="28"/>
      <x:c r="D37" s="28" t="str">
        <x:v>https://huggingface.co/openbmb/MiniCPM-SALA/resolve/9180fe1db74f71fb81bc7105efe88f6b19c959b0/config.json</x:v>
      </x:c>
      <x:c r="E37" s="28"/>
    </x:row>
    <x:row r="38" ht="24" hidden="0" customHeight="1">
      <x:c r="A38" s="28" t="str">
        <x:v>auto_map.AutoConfig</x:v>
      </x:c>
      <x:c r="B38" s="28" t="str">
        <x:v>configuration_minicpm_sala.MiniCPMSALAConfig</x:v>
      </x:c>
      <x:c r="C38" s="28"/>
      <x:c r="D38" s="28" t="str">
        <x:v>https://huggingface.co/openbmb/MiniCPM-SALA/resolve/9180fe1db74f71fb81bc7105efe88f6b19c959b0/config.json</x:v>
      </x:c>
      <x:c r="E38" s="28"/>
    </x:row>
    <x:row r="39" ht="24" hidden="0" customHeight="1">
      <x:c r="A39" s="28" t="str">
        <x:v>auto_map.AutoModel</x:v>
      </x:c>
      <x:c r="B39" s="28" t="str">
        <x:v>modeling_minicpm_sala.MiniCPMSALAModel</x:v>
      </x:c>
      <x:c r="C39" s="28"/>
      <x:c r="D39" s="28" t="str">
        <x:v>https://huggingface.co/openbmb/MiniCPM-SALA/resolve/9180fe1db74f71fb81bc7105efe88f6b19c959b0/config.json</x:v>
      </x:c>
      <x:c r="E39" s="28"/>
    </x:row>
    <x:row r="40" ht="24" hidden="0" customHeight="1">
      <x:c r="A40" s="28" t="str">
        <x:v>auto_map.AutoModelForCausalLM</x:v>
      </x:c>
      <x:c r="B40" s="28" t="str">
        <x:v>modeling_minicpm_sala.MiniCPMSALAForCausalLM</x:v>
      </x:c>
      <x:c r="C40" s="28"/>
      <x:c r="D40" s="28" t="str">
        <x:v>https://huggingface.co/openbmb/MiniCPM-SALA/resolve/9180fe1db74f71fb81bc7105efe88f6b19c959b0/config.json</x:v>
      </x:c>
      <x:c r="E40" s="28"/>
    </x:row>
    <x:row r="41" ht="24" hidden="0" customHeight="1">
      <x:c r="A41" s="28" t="str">
        <x:v>auto_map.AutoModelForSeq2SeqLM</x:v>
      </x:c>
      <x:c r="B41" s="28" t="str">
        <x:v>modeling_minicpm_sala.MiniCPMSALAForCausalLM</x:v>
      </x:c>
      <x:c r="C41" s="28"/>
      <x:c r="D41" s="28" t="str">
        <x:v>https://huggingface.co/openbmb/MiniCPM-SALA/resolve/9180fe1db74f71fb81bc7105efe88f6b19c959b0/config.json</x:v>
      </x:c>
      <x:c r="E41" s="28"/>
    </x:row>
    <x:row r="42" ht="24" hidden="0" customHeight="1">
      <x:c r="A42" s="28" t="str">
        <x:v>auto_map.AutoModelForSequenceClassification</x:v>
      </x:c>
      <x:c r="B42" s="28" t="str">
        <x:v>modeling_minicpm_sala.MiniCPMSALAForSequenceClassification</x:v>
      </x:c>
      <x:c r="C42" s="28"/>
      <x:c r="D42" s="28" t="str">
        <x:v>https://huggingface.co/openbmb/MiniCPM-SALA/resolve/9180fe1db74f71fb81bc7105efe88f6b19c959b0/config.json</x:v>
      </x:c>
      <x:c r="E42" s="28"/>
    </x:row>
    <x:row r="43" ht="24" hidden="0" customHeight="1">
      <x:c r="A43" s="28" t="str">
        <x:v>bos_token_id</x:v>
      </x:c>
      <x:c r="B43" s="28" t="n">
        <x:v>1</x:v>
      </x:c>
      <x:c r="C43" s="28"/>
      <x:c r="D43" s="28" t="str">
        <x:v>https://huggingface.co/openbmb/MiniCPM-SALA/resolve/9180fe1db74f71fb81bc7105efe88f6b19c959b0/config.json</x:v>
      </x:c>
      <x:c r="E43" s="28"/>
    </x:row>
    <x:row r="44" ht="24" hidden="0" customHeight="1">
      <x:c r="A44" s="28" t="str">
        <x:v>eos_token_id</x:v>
      </x:c>
      <x:c r="B44" s="28" t="str">
        <x:v>[2,73440]</x:v>
      </x:c>
      <x:c r="C44" s="28"/>
      <x:c r="D44" s="28" t="str">
        <x:v>https://huggingface.co/openbmb/MiniCPM-SALA/resolve/9180fe1db74f71fb81bc7105efe88f6b19c959b0/config.json</x:v>
      </x:c>
      <x:c r="E44" s="28"/>
    </x:row>
    <x:row r="45" ht="24" hidden="0" customHeight="1">
      <x:c r="A45" s="28" t="str">
        <x:v>pad_token_id</x:v>
      </x:c>
      <x:c r="B45" s="28" t="n">
        <x:v>2</x:v>
      </x:c>
      <x:c r="C45" s="28"/>
      <x:c r="D45" s="28" t="str">
        <x:v>https://huggingface.co/openbmb/MiniCPM-SALA/resolve/9180fe1db74f71fb81bc7105efe88f6b19c959b0/config.json</x:v>
      </x:c>
      <x:c r="E45" s="28"/>
    </x:row>
    <x:row r="46" ht="24" hidden="0" customHeight="1">
      <x:c r="A46" s="28" t="str">
        <x:v>head_dim</x:v>
      </x:c>
      <x:c r="B46" s="28" t="n">
        <x:v>128</x:v>
      </x:c>
      <x:c r="C46" s="28"/>
      <x:c r="D46" s="28" t="str">
        <x:v>https://huggingface.co/openbmb/MiniCPM-SALA/resolve/9180fe1db74f71fb81bc7105efe88f6b19c959b0/config.json</x:v>
      </x:c>
      <x:c r="E46" s="28"/>
    </x:row>
    <x:row r="47" ht="24" hidden="0" customHeight="1">
      <x:c r="A47" s="28" t="str">
        <x:v>hidden_act</x:v>
      </x:c>
      <x:c r="B47" s="28" t="str">
        <x:v>silu</x:v>
      </x:c>
      <x:c r="C47" s="28"/>
      <x:c r="D47" s="28" t="str">
        <x:v>https://huggingface.co/openbmb/MiniCPM-SALA/resolve/9180fe1db74f71fb81bc7105efe88f6b19c959b0/config.json</x:v>
      </x:c>
      <x:c r="E47" s="28"/>
    </x:row>
    <x:row r="48" ht="24" hidden="0" customHeight="1">
      <x:c r="A48" s="28" t="str">
        <x:v>hidden_size</x:v>
      </x:c>
      <x:c r="B48" s="28" t="n">
        <x:v>4096</x:v>
      </x:c>
      <x:c r="C48" s="28"/>
      <x:c r="D48" s="28" t="str">
        <x:v>https://huggingface.co/openbmb/MiniCPM-SALA/resolve/9180fe1db74f71fb81bc7105efe88f6b19c959b0/config.json</x:v>
      </x:c>
      <x:c r="E48" s="28"/>
    </x:row>
    <x:row r="49" ht="24" hidden="0" customHeight="1">
      <x:c r="A49" s="28" t="str">
        <x:v>initializer_range</x:v>
      </x:c>
      <x:c r="B49" s="28" t="n">
        <x:v>0.1</x:v>
      </x:c>
      <x:c r="C49" s="28"/>
      <x:c r="D49" s="28" t="str">
        <x:v>https://huggingface.co/openbmb/MiniCPM-SALA/resolve/9180fe1db74f71fb81bc7105efe88f6b19c959b0/config.json</x:v>
      </x:c>
      <x:c r="E49" s="28"/>
    </x:row>
    <x:row r="50" ht="24" hidden="0" customHeight="1">
      <x:c r="A50" s="28" t="str">
        <x:v>intermediate_size</x:v>
      </x:c>
      <x:c r="B50" s="28" t="n">
        <x:v>16384</x:v>
      </x:c>
      <x:c r="C50" s="28"/>
      <x:c r="D50" s="28" t="str">
        <x:v>https://huggingface.co/openbmb/MiniCPM-SALA/resolve/9180fe1db74f71fb81bc7105efe88f6b19c959b0/config.json</x:v>
      </x:c>
      <x:c r="E50" s="28"/>
    </x:row>
    <x:row r="51" ht="24" hidden="0" customHeight="1">
      <x:c r="A51" s="28" t="str">
        <x:v>lightning_head_dim</x:v>
      </x:c>
      <x:c r="B51" s="28" t="n">
        <x:v>128</x:v>
      </x:c>
      <x:c r="C51" s="28"/>
      <x:c r="D51" s="28" t="str">
        <x:v>https://huggingface.co/openbmb/MiniCPM-SALA/resolve/9180fe1db74f71fb81bc7105efe88f6b19c959b0/config.json</x:v>
      </x:c>
      <x:c r="E51" s="28"/>
    </x:row>
    <x:row r="52" ht="24" hidden="0" customHeight="1">
      <x:c r="A52" s="28" t="str">
        <x:v>lightning_nh</x:v>
      </x:c>
      <x:c r="B52" s="28" t="n">
        <x:v>32</x:v>
      </x:c>
      <x:c r="C52" s="28"/>
      <x:c r="D52" s="28" t="str">
        <x:v>https://huggingface.co/openbmb/MiniCPM-SALA/resolve/9180fe1db74f71fb81bc7105efe88f6b19c959b0/config.json</x:v>
      </x:c>
      <x:c r="E52" s="28"/>
    </x:row>
    <x:row r="53" ht="24" hidden="0" customHeight="1">
      <x:c r="A53" s="28" t="str">
        <x:v>lightning_nkv</x:v>
      </x:c>
      <x:c r="B53" s="28" t="n">
        <x:v>32</x:v>
      </x:c>
      <x:c r="C53" s="28"/>
      <x:c r="D53" s="28" t="str">
        <x:v>https://huggingface.co/openbmb/MiniCPM-SALA/resolve/9180fe1db74f71fb81bc7105efe88f6b19c959b0/config.json</x:v>
      </x:c>
      <x:c r="E53" s="28"/>
    </x:row>
    <x:row r="54" ht="24" hidden="0" customHeight="1">
      <x:c r="A54" s="28" t="str">
        <x:v>lightning_scale</x:v>
      </x:c>
      <x:c r="B54" s="28" t="str">
        <x:v>1/sqrt(d)</x:v>
      </x:c>
      <x:c r="C54" s="28"/>
      <x:c r="D54" s="28" t="str">
        <x:v>https://huggingface.co/openbmb/MiniCPM-SALA/resolve/9180fe1db74f71fb81bc7105efe88f6b19c959b0/config.json</x:v>
      </x:c>
      <x:c r="E54" s="28"/>
    </x:row>
    <x:row r="55" ht="24" hidden="0" customHeight="1">
      <x:c r="A55" s="28" t="str">
        <x:v>lightning_use_rope</x:v>
      </x:c>
      <x:c r="B55" s="30" t="b">
        <x:v>1</x:v>
      </x:c>
      <x:c r="C55" s="28"/>
      <x:c r="D55" s="28" t="str">
        <x:v>https://huggingface.co/openbmb/MiniCPM-SALA/resolve/9180fe1db74f71fb81bc7105efe88f6b19c959b0/config.json</x:v>
      </x:c>
      <x:c r="E55" s="28"/>
    </x:row>
    <x:row r="56" ht="24" hidden="0" customHeight="1">
      <x:c r="A56" s="28" t="str">
        <x:v>max_position_embeddings</x:v>
      </x:c>
      <x:c r="B56" s="28" t="n">
        <x:v>524288</x:v>
      </x:c>
      <x:c r="C56" s="28"/>
      <x:c r="D56" s="28" t="str">
        <x:v>https://huggingface.co/openbmb/MiniCPM-SALA/resolve/9180fe1db74f71fb81bc7105efe88f6b19c959b0/config.json</x:v>
      </x:c>
      <x:c r="E56" s="28"/>
    </x:row>
    <x:row r="57" ht="24" hidden="0" customHeight="1">
      <x:c r="A57" s="28" t="str">
        <x:v>model_type</x:v>
      </x:c>
      <x:c r="B57" s="28" t="str">
        <x:v>minicpm_sala</x:v>
      </x:c>
      <x:c r="C57" s="28"/>
      <x:c r="D57" s="28" t="str">
        <x:v>https://huggingface.co/openbmb/MiniCPM-SALA/resolve/9180fe1db74f71fb81bc7105efe88f6b19c959b0/config.json</x:v>
      </x:c>
      <x:c r="E57" s="28"/>
    </x:row>
    <x:row r="58" ht="48" hidden="0" customHeight="1">
      <x:c r="A58" s="28" t="str">
        <x:v>mixer_types</x:v>
      </x:c>
      <x:c r="B58" s="28" t="str">
        <x:v>["minicpm4","lightning-attn","lightning-attn","lightning-attn","lightning-attn","lightning-attn","lightning-attn","lightning-attn","lightning-attn","minicpm4","lightning-attn","lightning-attn","lightning-attn","lightning-attn","lightning-attn","lightning-attn","minicpm4","minicpm4","lightning-attn","lightning-attn","lightning-attn","lightning-attn","minicpm4","lightning-attn","lightning-attn","lightning-attn","lightning-attn","lightning-attn","lightning-attn","minicpm4","minicpm4","minicpm4"]</x:v>
      </x:c>
      <x:c r="C58" s="28"/>
      <x:c r="D58" s="28" t="str">
        <x:v>https://huggingface.co/openbmb/MiniCPM-SALA/resolve/9180fe1db74f71fb81bc7105efe88f6b19c959b0/config.json</x:v>
      </x:c>
      <x:c r="E58" s="28"/>
    </x:row>
    <x:row r="59" ht="24" hidden="0" customHeight="1">
      <x:c r="A59" s="28" t="str">
        <x:v>sparse_config.kernel_size</x:v>
      </x:c>
      <x:c r="B59" s="28" t="n">
        <x:v>32</x:v>
      </x:c>
      <x:c r="C59" s="28"/>
      <x:c r="D59" s="28" t="str">
        <x:v>https://huggingface.co/openbmb/MiniCPM-SALA/resolve/9180fe1db74f71fb81bc7105efe88f6b19c959b0/config.json</x:v>
      </x:c>
      <x:c r="E59" s="28"/>
    </x:row>
    <x:row r="60" ht="24" hidden="0" customHeight="1">
      <x:c r="A60" s="28" t="str">
        <x:v>sparse_config.kernel_stride</x:v>
      </x:c>
      <x:c r="B60" s="28" t="n">
        <x:v>16</x:v>
      </x:c>
      <x:c r="C60" s="28"/>
      <x:c r="D60" s="28" t="str">
        <x:v>https://huggingface.co/openbmb/MiniCPM-SALA/resolve/9180fe1db74f71fb81bc7105efe88f6b19c959b0/config.json</x:v>
      </x:c>
      <x:c r="E60" s="28"/>
    </x:row>
    <x:row r="61" ht="24" hidden="0" customHeight="1">
      <x:c r="A61" s="28" t="str">
        <x:v>sparse_config.init_blocks</x:v>
      </x:c>
      <x:c r="B61" s="28" t="n">
        <x:v>1</x:v>
      </x:c>
      <x:c r="C61" s="28"/>
      <x:c r="D61" s="28" t="str">
        <x:v>https://huggingface.co/openbmb/MiniCPM-SALA/resolve/9180fe1db74f71fb81bc7105efe88f6b19c959b0/config.json</x:v>
      </x:c>
      <x:c r="E61" s="28"/>
    </x:row>
    <x:row r="62" ht="24" hidden="0" customHeight="1">
      <x:c r="A62" s="28" t="str">
        <x:v>sparse_config.block_size</x:v>
      </x:c>
      <x:c r="B62" s="28" t="n">
        <x:v>64</x:v>
      </x:c>
      <x:c r="C62" s="28"/>
      <x:c r="D62" s="28" t="str">
        <x:v>https://huggingface.co/openbmb/MiniCPM-SALA/resolve/9180fe1db74f71fb81bc7105efe88f6b19c959b0/config.json</x:v>
      </x:c>
      <x:c r="E62" s="28"/>
    </x:row>
    <x:row r="63" ht="24" hidden="0" customHeight="1">
      <x:c r="A63" s="28" t="str">
        <x:v>sparse_config.window_size</x:v>
      </x:c>
      <x:c r="B63" s="28" t="n">
        <x:v>2048</x:v>
      </x:c>
      <x:c r="C63" s="28"/>
      <x:c r="D63" s="28" t="str">
        <x:v>https://huggingface.co/openbmb/MiniCPM-SALA/resolve/9180fe1db74f71fb81bc7105efe88f6b19c959b0/config.json</x:v>
      </x:c>
      <x:c r="E63" s="28"/>
    </x:row>
    <x:row r="64" ht="24" hidden="0" customHeight="1">
      <x:c r="A64" s="28" t="str">
        <x:v>sparse_config.topk</x:v>
      </x:c>
      <x:c r="B64" s="28" t="n">
        <x:v>64</x:v>
      </x:c>
      <x:c r="C64" s="28"/>
      <x:c r="D64" s="28" t="str">
        <x:v>https://huggingface.co/openbmb/MiniCPM-SALA/resolve/9180fe1db74f71fb81bc7105efe88f6b19c959b0/config.json</x:v>
      </x:c>
      <x:c r="E64" s="28"/>
    </x:row>
    <x:row r="65" ht="24" hidden="0" customHeight="1">
      <x:c r="A65" s="28" t="str">
        <x:v>sparse_config.use_nope</x:v>
      </x:c>
      <x:c r="B65" s="30" t="b">
        <x:v>0</x:v>
      </x:c>
      <x:c r="C65" s="28"/>
      <x:c r="D65" s="28" t="str">
        <x:v>https://huggingface.co/openbmb/MiniCPM-SALA/resolve/9180fe1db74f71fb81bc7105efe88f6b19c959b0/config.json</x:v>
      </x:c>
      <x:c r="E65" s="28"/>
    </x:row>
    <x:row r="66" ht="24" hidden="0" customHeight="1">
      <x:c r="A66" s="28" t="str">
        <x:v>sparse_config.dense_len</x:v>
      </x:c>
      <x:c r="B66" s="28" t="n">
        <x:v>8192</x:v>
      </x:c>
      <x:c r="C66" s="28"/>
      <x:c r="D66" s="28" t="str">
        <x:v>https://huggingface.co/openbmb/MiniCPM-SALA/resolve/9180fe1db74f71fb81bc7105efe88f6b19c959b0/config.json</x:v>
      </x:c>
      <x:c r="E66" s="28"/>
    </x:row>
    <x:row r="67" ht="24" hidden="0" customHeight="1">
      <x:c r="A67" s="28" t="str">
        <x:v>num_attention_heads</x:v>
      </x:c>
      <x:c r="B67" s="28" t="n">
        <x:v>32</x:v>
      </x:c>
      <x:c r="C67" s="28"/>
      <x:c r="D67" s="28" t="str">
        <x:v>https://huggingface.co/openbmb/MiniCPM-SALA/resolve/9180fe1db74f71fb81bc7105efe88f6b19c959b0/config.json</x:v>
      </x:c>
      <x:c r="E67" s="28"/>
    </x:row>
    <x:row r="68" ht="24" hidden="0" customHeight="1">
      <x:c r="A68" s="28" t="str">
        <x:v>num_hidden_layers</x:v>
      </x:c>
      <x:c r="B68" s="28" t="n">
        <x:v>32</x:v>
      </x:c>
      <x:c r="C68" s="28"/>
      <x:c r="D68" s="28" t="str">
        <x:v>https://huggingface.co/openbmb/MiniCPM-SALA/resolve/9180fe1db74f71fb81bc7105efe88f6b19c959b0/config.json</x:v>
      </x:c>
      <x:c r="E68" s="28"/>
    </x:row>
    <x:row r="69" ht="24" hidden="0" customHeight="1">
      <x:c r="A69" s="28" t="str">
        <x:v>num_key_value_heads</x:v>
      </x:c>
      <x:c r="B69" s="28" t="n">
        <x:v>2</x:v>
      </x:c>
      <x:c r="C69" s="28"/>
      <x:c r="D69" s="28" t="str">
        <x:v>https://huggingface.co/openbmb/MiniCPM-SALA/resolve/9180fe1db74f71fb81bc7105efe88f6b19c959b0/config.json</x:v>
      </x:c>
      <x:c r="E69" s="28"/>
    </x:row>
    <x:row r="70" ht="24" hidden="0" customHeight="1">
      <x:c r="A70" s="28" t="str">
        <x:v>qk_norm</x:v>
      </x:c>
      <x:c r="B70" s="30" t="b">
        <x:v>1</x:v>
      </x:c>
      <x:c r="C70" s="28"/>
      <x:c r="D70" s="28" t="str">
        <x:v>https://huggingface.co/openbmb/MiniCPM-SALA/resolve/9180fe1db74f71fb81bc7105efe88f6b19c959b0/config.json</x:v>
      </x:c>
      <x:c r="E70" s="28"/>
    </x:row>
    <x:row r="71" ht="24" hidden="0" customHeight="1">
      <x:c r="A71" s="28" t="str">
        <x:v>rand_init</x:v>
      </x:c>
      <x:c r="B71" s="30" t="b">
        <x:v>0</x:v>
      </x:c>
      <x:c r="C71" s="28"/>
      <x:c r="D71" s="28" t="str">
        <x:v>https://huggingface.co/openbmb/MiniCPM-SALA/resolve/9180fe1db74f71fb81bc7105efe88f6b19c959b0/config.json</x:v>
      </x:c>
      <x:c r="E71" s="28"/>
    </x:row>
    <x:row r="72" ht="24" hidden="0" customHeight="1">
      <x:c r="A72" s="28" t="str">
        <x:v>rms_norm_eps</x:v>
      </x:c>
      <x:c r="B72" s="28" t="n">
        <x:v>0.000001</x:v>
      </x:c>
      <x:c r="C72" s="28"/>
      <x:c r="D72" s="28" t="str">
        <x:v>https://huggingface.co/openbmb/MiniCPM-SALA/resolve/9180fe1db74f71fb81bc7105efe88f6b19c959b0/config.json</x:v>
      </x:c>
      <x:c r="E72" s="28"/>
    </x:row>
    <x:row r="73" ht="24" hidden="0" customHeight="1">
      <x:c r="A73" s="28" t="str">
        <x:v>torch_dtype</x:v>
      </x:c>
      <x:c r="B73" s="28" t="str">
        <x:v>bfloat16</x:v>
      </x:c>
      <x:c r="C73" s="28"/>
      <x:c r="D73" s="28" t="str">
        <x:v>https://huggingface.co/openbmb/MiniCPM-SALA/resolve/9180fe1db74f71fb81bc7105efe88f6b19c959b0/config.json</x:v>
      </x:c>
      <x:c r="E73" s="28"/>
    </x:row>
    <x:row r="74" ht="24" hidden="0" customHeight="1">
      <x:c r="A74" s="28" t="str">
        <x:v>dtype</x:v>
      </x:c>
      <x:c r="B74" s="28" t="str">
        <x:v>bfloat16</x:v>
      </x:c>
      <x:c r="C74" s="28"/>
      <x:c r="D74" s="28" t="str">
        <x:v>https://huggingface.co/openbmb/MiniCPM-SALA/resolve/9180fe1db74f71fb81bc7105efe88f6b19c959b0/config.json</x:v>
      </x:c>
      <x:c r="E74" s="28"/>
    </x:row>
    <x:row r="75" ht="24" hidden="0" customHeight="1">
      <x:c r="A75" s="28" t="str">
        <x:v>transformers_version</x:v>
      </x:c>
      <x:c r="B75" s="28" t="str">
        <x:v>4.56.0</x:v>
      </x:c>
      <x:c r="C75" s="28"/>
      <x:c r="D75" s="28" t="str">
        <x:v>https://huggingface.co/openbmb/MiniCPM-SALA/resolve/9180fe1db74f71fb81bc7105efe88f6b19c959b0/config.json</x:v>
      </x:c>
      <x:c r="E75" s="28"/>
    </x:row>
    <x:row r="76" ht="24" hidden="0" customHeight="1">
      <x:c r="A76" s="28" t="str">
        <x:v>use_cache</x:v>
      </x:c>
      <x:c r="B76" s="30" t="b">
        <x:v>1</x:v>
      </x:c>
      <x:c r="C76" s="28"/>
      <x:c r="D76" s="28" t="str">
        <x:v>https://huggingface.co/openbmb/MiniCPM-SALA/resolve/9180fe1db74f71fb81bc7105efe88f6b19c959b0/config.json</x:v>
      </x:c>
      <x:c r="E76" s="28"/>
    </x:row>
    <x:row r="77" ht="24" hidden="0" customHeight="1">
      <x:c r="A77" s="28" t="str">
        <x:v>vocab_size</x:v>
      </x:c>
      <x:c r="B77" s="28" t="n">
        <x:v>73448</x:v>
      </x:c>
      <x:c r="C77" s="28"/>
      <x:c r="D77" s="28" t="str">
        <x:v>https://huggingface.co/openbmb/MiniCPM-SALA/resolve/9180fe1db74f71fb81bc7105efe88f6b19c959b0/config.json</x:v>
      </x:c>
      <x:c r="E77" s="28"/>
    </x:row>
    <x:row r="78" ht="24" hidden="0" customHeight="1">
      <x:c r="A78" s="28" t="str">
        <x:v>rope_theta</x:v>
      </x:c>
      <x:c r="B78" s="28" t="n">
        <x:v>10000</x:v>
      </x:c>
      <x:c r="C78" s="28"/>
      <x:c r="D78" s="28" t="str">
        <x:v>https://huggingface.co/openbmb/MiniCPM-SALA/resolve/9180fe1db74f71fb81bc7105efe88f6b19c959b0/config.json</x:v>
      </x:c>
      <x:c r="E78" s="28"/>
    </x:row>
    <x:row r="79" ht="24" hidden="0" customHeight="1">
      <x:c r="A79" s="28" t="str">
        <x:v>scale_emb</x:v>
      </x:c>
      <x:c r="B79" s="28" t="n">
        <x:v>12</x:v>
      </x:c>
      <x:c r="C79" s="28"/>
      <x:c r="D79" s="28" t="str">
        <x:v>https://huggingface.co/openbmb/MiniCPM-SALA/resolve/9180fe1db74f71fb81bc7105efe88f6b19c959b0/config.json</x:v>
      </x:c>
      <x:c r="E79" s="28"/>
    </x:row>
    <x:row r="80" ht="24" hidden="0" customHeight="1">
      <x:c r="A80" s="28" t="str">
        <x:v>scale_depth</x:v>
      </x:c>
      <x:c r="B80" s="28" t="n">
        <x:v>1.4</x:v>
      </x:c>
      <x:c r="C80" s="28"/>
      <x:c r="D80" s="28" t="str">
        <x:v>https://huggingface.co/openbmb/MiniCPM-SALA/resolve/9180fe1db74f71fb81bc7105efe88f6b19c959b0/config.json</x:v>
      </x:c>
      <x:c r="E80" s="28"/>
    </x:row>
    <x:row r="81" ht="24" hidden="0" customHeight="1">
      <x:c r="A81" s="28" t="str">
        <x:v>mup_denominator</x:v>
      </x:c>
      <x:c r="B81" s="28" t="n">
        <x:v>32</x:v>
      </x:c>
      <x:c r="C81" s="28"/>
      <x:c r="D81" s="28" t="str">
        <x:v>https://huggingface.co/openbmb/MiniCPM-SALA/resolve/9180fe1db74f71fb81bc7105efe88f6b19c959b0/config.json</x:v>
      </x:c>
      <x:c r="E81" s="28"/>
    </x:row>
    <x:row r="82" ht="24" hidden="0" customHeight="1">
      <x:c r="A82" s="28" t="str">
        <x:v>dim_model_base</x:v>
      </x:c>
      <x:c r="B82" s="28" t="n">
        <x:v>256</x:v>
      </x:c>
      <x:c r="C82" s="28"/>
      <x:c r="D82" s="28" t="str">
        <x:v>https://huggingface.co/openbmb/MiniCPM-SALA/resolve/9180fe1db74f71fb81bc7105efe88f6b19c959b0/config.json</x:v>
      </x:c>
      <x:c r="E82" s="28"/>
    </x:row>
    <x:row r="83" ht="24" hidden="0" customHeight="1">
      <x:c r="A83" s="28" t="str">
        <x:v>tie_word_embeddings</x:v>
      </x:c>
      <x:c r="B83" s="30" t="b">
        <x:v>0</x:v>
      </x:c>
      <x:c r="C83" s="28"/>
      <x:c r="D83" s="28" t="str">
        <x:v>https://huggingface.co/openbmb/MiniCPM-SALA/resolve/9180fe1db74f71fb81bc7105efe88f6b19c959b0/config.json</x:v>
      </x:c>
      <x:c r="E83" s="28"/>
    </x:row>
    <x:row r="84" ht="24" hidden="0" customHeight="1">
      <x:c r="A84" s="28" t="str">
        <x:v>use_output_gate</x:v>
      </x:c>
      <x:c r="B84" s="30" t="b">
        <x:v>1</x:v>
      </x:c>
      <x:c r="C84" s="28"/>
      <x:c r="D84" s="28" t="str">
        <x:v>https://huggingface.co/openbmb/MiniCPM-SALA/resolve/9180fe1db74f71fb81bc7105efe88f6b19c959b0/config.json</x:v>
      </x:c>
      <x:c r="E84" s="28"/>
    </x:row>
    <x:row r="85" ht="24" hidden="0" customHeight="1">
      <x:c r="A85" s="28" t="str">
        <x:v>use_output_norm</x:v>
      </x:c>
      <x:c r="B85" s="30" t="b">
        <x:v>1</x:v>
      </x:c>
      <x:c r="C85" s="28"/>
      <x:c r="D85" s="28" t="str">
        <x:v>https://huggingface.co/openbmb/MiniCPM-SALA/resolve/9180fe1db74f71fb81bc7105efe88f6b19c959b0/config.json</x:v>
      </x:c>
      <x:c r="E85" s="28"/>
    </x:row>
    <x:row r="86" ht="24" hidden="0" customHeight="1">
      <x:c r="A86" s="28" t="str">
        <x:v>attn_use_output_gate</x:v>
      </x:c>
      <x:c r="B86" s="30" t="b">
        <x:v>1</x:v>
      </x:c>
      <x:c r="C86" s="28"/>
      <x:c r="D86" s="28" t="str">
        <x:v>https://huggingface.co/openbmb/MiniCPM-SALA/resolve/9180fe1db74f71fb81bc7105efe88f6b19c959b0/config.json</x:v>
      </x:c>
      <x:c r="E86" s="28"/>
    </x:row>
  </x:sheetData>
  <x:dataValidations count="2">
    <x:dataValidation type="whole" operator="between" sqref="C3:C4">
      <x:formula1>1</x:formula1>
      <x:formula2>16</x:formula2>
    </x:dataValidation>
    <x:dataValidation type="whole" operator="between" sqref="C4">
      <x:formula1>1</x:formula1>
      <x:formula2>8</x:formula2>
    </x:dataValidation>
  </x:dataValidations>
  <x:pageMargins left="0.7" right="0.7" top="0.75" bottom="0.75" header="0.3" footer="0.3"/>
</x:worksheet>
</file>