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9f731b55a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28a2017d85649a9"/>
    <x:sheet xmlns:r="http://schemas.openxmlformats.org/officeDocument/2006/relationships" name="题库" sheetId="2" r:id="R3e4a1d12c8614d3d"/>
    <x:sheet xmlns:r="http://schemas.openxmlformats.org/officeDocument/2006/relationships" name="统计" sheetId="3" r:id="R52cd8bc57a4e4d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B4F3A"/>
      </x:patternFill>
    </x:fill>
    <x:fill>
      <x:patternFill patternType="solid">
        <x:fgColor rgb="FFF3E8D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407fe7d4d4f9e" /><Relationship Type="http://schemas.openxmlformats.org/officeDocument/2006/relationships/theme" Target="/xl/theme/theme1.xml" Id="R0d3af3ca973540db" /><Relationship Type="http://schemas.openxmlformats.org/officeDocument/2006/relationships/sharedStrings" Target="/xl/sharedStrings.xml" Id="R4f0d0e2f1ba348cf" /><Relationship Type="http://schemas.openxmlformats.org/officeDocument/2006/relationships/worksheet" Target="/xl/worksheets/sheet1.xml" Id="R128a2017d85649a9" /><Relationship Type="http://schemas.openxmlformats.org/officeDocument/2006/relationships/worksheet" Target="/xl/worksheets/sheet2.xml" Id="R3e4a1d12c8614d3d" /><Relationship Type="http://schemas.openxmlformats.org/officeDocument/2006/relationships/worksheet" Target="/xl/worksheets/sheet3.xml" Id="R52cd8bc57a4e4d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0" hidden="0" customWidth="1"/>
  </x:cols>
  <x:sheetData>
    <x:row r="1">
      <x:c r="A1" s="12" t="str">
        <x:v>《梦回大观园》300题正式题库</x:v>
      </x:c>
      <x:c r="B1" s="12" t="str"/>
    </x:row>
    <x:row r="2">
      <x:c r="A2" s="13" t="str">
        <x:v>说明</x:v>
      </x:c>
      <x:c r="B2" s="14" t="str">
        <x:v>15关×20题＝300题；每关A/B/C/D各5题。</x:v>
      </x:c>
    </x:row>
    <x:row r="3">
      <x:c r="A3" s="13" t="str">
        <x:v>题型</x:v>
      </x:c>
      <x:c r="B3" s="14" t="str">
        <x:v>人物、景点、情节、诗词、文学、综合。</x:v>
      </x:c>
    </x:row>
    <x:row r="4">
      <x:c r="A4" s="13" t="str">
        <x:v>答案</x:v>
      </x:c>
      <x:c r="B4" s="14" t="str">
        <x:v>答案字母与正确答案已同步；学生游戏每关随机抽题。</x:v>
      </x:c>
    </x:row>
    <x:row r="5">
      <x:c r="A5" s="13" t="str">
        <x:v>编辑</x:v>
      </x:c>
      <x:c r="B5" s="14" t="str">
        <x:v>教师可修改题目、选项、难度、类型、解析与启用状态。</x:v>
      </x:c>
    </x:row>
    <x:row r="6">
      <x:c r="A6" s="13" t="str">
        <x:v>导入</x:v>
      </x:c>
      <x:c r="B6" s="14" t="str">
        <x:v>修改后可在教师版中导入，再导出 config.js 供学生版使用。</x:v>
      </x:c>
    </x:row>
    <x:row r="7">
      <x:c r="A7" s="13" t="str">
        <x:v>版本</x:v>
      </x:c>
      <x:c r="B7" s="14" t="str">
        <x:v>完整版300题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14" hidden="0" customWidth="1"/>
    <x:col min="4" max="4" width="14" hidden="0" customWidth="1"/>
    <x:col min="5" max="5" width="9" hidden="0" customWidth="1"/>
    <x:col min="6" max="6" width="9" hidden="0" customWidth="1"/>
    <x:col min="7" max="7" width="42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9" hidden="0" customWidth="1"/>
    <x:col min="13" max="13" width="30" hidden="0" customWidth="1"/>
    <x:col min="14" max="14" width="48" hidden="0" customWidth="1"/>
    <x:col min="15" max="15" width="8" hidden="0" customWidth="1"/>
    <x:col min="16" max="16" width="16" hidden="0" customWidth="1"/>
  </x:cols>
  <x:sheetData>
    <x:row r="1">
      <x:c r="A1" s="22" t="str">
        <x:v>题号</x:v>
      </x:c>
      <x:c r="B1" s="22" t="str">
        <x:v>关卡序号</x:v>
      </x:c>
      <x:c r="C1" s="22" t="str">
        <x:v>景点</x:v>
      </x:c>
      <x:c r="D1" s="22" t="str">
        <x:v>代表人物</x:v>
      </x:c>
      <x:c r="E1" s="22" t="str">
        <x:v>难度</x:v>
      </x:c>
      <x:c r="F1" s="22" t="str">
        <x:v>类型</x:v>
      </x:c>
      <x:c r="G1" s="22" t="str">
        <x:v>题目</x:v>
      </x:c>
      <x:c r="H1" s="22" t="str">
        <x:v>选项A</x:v>
      </x:c>
      <x:c r="I1" s="22" t="str">
        <x:v>选项B</x:v>
      </x:c>
      <x:c r="J1" s="22" t="str">
        <x:v>选项C</x:v>
      </x:c>
      <x:c r="K1" s="22" t="str">
        <x:v>选项D</x:v>
      </x:c>
      <x:c r="L1" s="22" t="str">
        <x:v>答案字母</x:v>
      </x:c>
      <x:c r="M1" s="22" t="str">
        <x:v>正确答案</x:v>
      </x:c>
      <x:c r="N1" s="22" t="str">
        <x:v>解析</x:v>
      </x:c>
      <x:c r="O1" s="22" t="str">
        <x:v>启用</x:v>
      </x:c>
      <x:c r="P1" s="22" t="str">
        <x:v>标签</x:v>
      </x:c>
    </x:row>
    <x:row r="2">
      <x:c r="A2" s="14" t="n">
        <x:v>1</x:v>
      </x:c>
      <x:c r="B2" s="14" t="n">
        <x:v>1</x:v>
      </x:c>
      <x:c r="C2" s="14" t="str">
        <x:v>大观园正门</x:v>
      </x:c>
      <x:c r="D2" s="14" t="str">
        <x:v>迎园使者</x:v>
      </x:c>
      <x:c r="E2" s="14" t="str">
        <x:v>初级</x:v>
      </x:c>
      <x:c r="F2" s="14" t="str">
        <x:v>文学</x:v>
      </x:c>
      <x:c r="G2" s="14" t="str">
        <x:v>《红楼梦》的主要作者是谁？</x:v>
      </x:c>
      <x:c r="H2" s="14" t="str">
        <x:v>吴承恩</x:v>
      </x:c>
      <x:c r="I2" s="14" t="str">
        <x:v>罗贯中</x:v>
      </x:c>
      <x:c r="J2" s="14" t="str">
        <x:v>曹雪芹</x:v>
      </x:c>
      <x:c r="K2" s="14" t="str">
        <x:v>施耐庵</x:v>
      </x:c>
      <x:c r="L2" s="14" t="str">
        <x:v>C</x:v>
      </x:c>
      <x:c r="M2" s="14" t="str">
        <x:v>曹雪芹</x:v>
      </x:c>
      <x:c r="N2" s="14" t="str">
        <x:v>《红楼梦》的主要作者是曹雪芹。</x:v>
      </x:c>
      <x:c r="O2" s="14" t="str">
        <x:v>是</x:v>
      </x:c>
      <x:c r="P2" s="14" t="str">
        <x:v>HL-01-001</x:v>
      </x:c>
    </x:row>
    <x:row r="3">
      <x:c r="A3" s="14" t="n">
        <x:v>2</x:v>
      </x:c>
      <x:c r="B3" s="14" t="n">
        <x:v>1</x:v>
      </x:c>
      <x:c r="C3" s="14" t="str">
        <x:v>大观园正门</x:v>
      </x:c>
      <x:c r="D3" s="14" t="str">
        <x:v>迎园使者</x:v>
      </x:c>
      <x:c r="E3" s="14" t="str">
        <x:v>初级</x:v>
      </x:c>
      <x:c r="F3" s="14" t="str">
        <x:v>文学</x:v>
      </x:c>
      <x:c r="G3" s="14" t="str">
        <x:v>《红楼梦》最广为人知的原名是？</x:v>
      </x:c>
      <x:c r="H3" s="14" t="str">
        <x:v>《石头记》</x:v>
      </x:c>
      <x:c r="I3" s="14" t="str">
        <x:v>《西厢记》</x:v>
      </x:c>
      <x:c r="J3" s="14" t="str">
        <x:v>《镜花缘》</x:v>
      </x:c>
      <x:c r="K3" s="14" t="str">
        <x:v>《儒林外史》</x:v>
      </x:c>
      <x:c r="L3" s="14" t="str">
        <x:v>A</x:v>
      </x:c>
      <x:c r="M3" s="14" t="str">
        <x:v>《石头记》</x:v>
      </x:c>
      <x:c r="N3" s="14" t="str">
        <x:v>《石头记》是《红楼梦》的重要旧名。</x:v>
      </x:c>
      <x:c r="O3" s="14" t="str">
        <x:v>是</x:v>
      </x:c>
      <x:c r="P3" s="14" t="str">
        <x:v>HL-01-002</x:v>
      </x:c>
    </x:row>
    <x:row r="4">
      <x:c r="A4" s="14" t="n">
        <x:v>3</x:v>
      </x:c>
      <x:c r="B4" s="14" t="n">
        <x:v>1</x:v>
      </x:c>
      <x:c r="C4" s="14" t="str">
        <x:v>大观园正门</x:v>
      </x:c>
      <x:c r="D4" s="14" t="str">
        <x:v>迎园使者</x:v>
      </x:c>
      <x:c r="E4" s="14" t="str">
        <x:v>初级</x:v>
      </x:c>
      <x:c r="F4" s="14" t="str">
        <x:v>情节</x:v>
      </x:c>
      <x:c r="G4" s="14" t="str">
        <x:v>大观园最初主要为谁省亲而建？</x:v>
      </x:c>
      <x:c r="H4" s="14" t="str">
        <x:v>林黛玉</x:v>
      </x:c>
      <x:c r="I4" s="14" t="str">
        <x:v>薛宝钗</x:v>
      </x:c>
      <x:c r="J4" s="14" t="str">
        <x:v>王熙凤</x:v>
      </x:c>
      <x:c r="K4" s="14" t="str">
        <x:v>贾元春</x:v>
      </x:c>
      <x:c r="L4" s="14" t="str">
        <x:v>D</x:v>
      </x:c>
      <x:c r="M4" s="14" t="str">
        <x:v>贾元春</x:v>
      </x:c>
      <x:c r="N4" s="14" t="str">
        <x:v>大观园是为元妃贾元春省亲而建。</x:v>
      </x:c>
      <x:c r="O4" s="14" t="str">
        <x:v>是</x:v>
      </x:c>
      <x:c r="P4" s="14" t="str">
        <x:v>HL-01-003</x:v>
      </x:c>
    </x:row>
    <x:row r="5">
      <x:c r="A5" s="14" t="n">
        <x:v>4</x:v>
      </x:c>
      <x:c r="B5" s="14" t="n">
        <x:v>1</x:v>
      </x:c>
      <x:c r="C5" s="14" t="str">
        <x:v>大观园正门</x:v>
      </x:c>
      <x:c r="D5" s="14" t="str">
        <x:v>迎园使者</x:v>
      </x:c>
      <x:c r="E5" s="14" t="str">
        <x:v>初级</x:v>
      </x:c>
      <x:c r="F5" s="14" t="str">
        <x:v>文学</x:v>
      </x:c>
      <x:c r="G5" s="14" t="str">
        <x:v>《红楼梦》属于哪一种作品？</x:v>
      </x:c>
      <x:c r="H5" s="14" t="str">
        <x:v>科幻小说</x:v>
      </x:c>
      <x:c r="I5" s="14" t="str">
        <x:v>古典长篇章回小说</x:v>
      </x:c>
      <x:c r="J5" s="14" t="str">
        <x:v>武侠小说</x:v>
      </x:c>
      <x:c r="K5" s="14" t="str">
        <x:v>寓言故事</x:v>
      </x:c>
      <x:c r="L5" s="14" t="str">
        <x:v>B</x:v>
      </x:c>
      <x:c r="M5" s="14" t="str">
        <x:v>古典长篇章回小说</x:v>
      </x:c>
      <x:c r="N5" s="14" t="str">
        <x:v>它是中国古典长篇章回小说。</x:v>
      </x:c>
      <x:c r="O5" s="14" t="str">
        <x:v>是</x:v>
      </x:c>
      <x:c r="P5" s="14" t="str">
        <x:v>HL-01-004</x:v>
      </x:c>
    </x:row>
    <x:row r="6">
      <x:c r="A6" s="14" t="n">
        <x:v>5</x:v>
      </x:c>
      <x:c r="B6" s="14" t="n">
        <x:v>1</x:v>
      </x:c>
      <x:c r="C6" s="14" t="str">
        <x:v>大观园正门</x:v>
      </x:c>
      <x:c r="D6" s="14" t="str">
        <x:v>迎园使者</x:v>
      </x:c>
      <x:c r="E6" s="14" t="str">
        <x:v>高级</x:v>
      </x:c>
      <x:c r="F6" s="14" t="str">
        <x:v>文学</x:v>
      </x:c>
      <x:c r="G6" s="14" t="str">
        <x:v>大观园在作品中主要象征什么？</x:v>
      </x:c>
      <x:c r="H6" s="14" t="str">
        <x:v>战争胜利</x:v>
      </x:c>
      <x:c r="I6" s="14" t="str">
        <x:v>青春繁华与最终消逝</x:v>
      </x:c>
      <x:c r="J6" s="14" t="str">
        <x:v>商业兴盛</x:v>
      </x:c>
      <x:c r="K6" s="14" t="str">
        <x:v>科举成功</x:v>
      </x:c>
      <x:c r="L6" s="14" t="str">
        <x:v>B</x:v>
      </x:c>
      <x:c r="M6" s="14" t="str">
        <x:v>青春繁华与最终消逝</x:v>
      </x:c>
      <x:c r="N6" s="14" t="str">
        <x:v>大观园承载青春繁华，也预示盛衰无常。</x:v>
      </x:c>
      <x:c r="O6" s="14" t="str">
        <x:v>是</x:v>
      </x:c>
      <x:c r="P6" s="14" t="str">
        <x:v>HL-01-005</x:v>
      </x:c>
    </x:row>
    <x:row r="7">
      <x:c r="A7" s="14" t="n">
        <x:v>6</x:v>
      </x:c>
      <x:c r="B7" s="14" t="n">
        <x:v>1</x:v>
      </x:c>
      <x:c r="C7" s="14" t="str">
        <x:v>大观园正门</x:v>
      </x:c>
      <x:c r="D7" s="14" t="str">
        <x:v>迎园使者</x:v>
      </x:c>
      <x:c r="E7" s="14" t="str">
        <x:v>初级</x:v>
      </x:c>
      <x:c r="F7" s="14" t="str">
        <x:v>情节</x:v>
      </x:c>
      <x:c r="G7" s="14" t="str">
        <x:v>元妃省亲后，将这座园林赐名为什么？</x:v>
      </x:c>
      <x:c r="H7" s="14" t="str">
        <x:v>怡红院</x:v>
      </x:c>
      <x:c r="I7" s="14" t="str">
        <x:v>省亲别墅</x:v>
      </x:c>
      <x:c r="J7" s="14" t="str">
        <x:v>芳园</x:v>
      </x:c>
      <x:c r="K7" s="14" t="str">
        <x:v>大观园</x:v>
      </x:c>
      <x:c r="L7" s="14" t="str">
        <x:v>D</x:v>
      </x:c>
      <x:c r="M7" s="14" t="str">
        <x:v>大观园</x:v>
      </x:c>
      <x:c r="N7" s="14" t="str">
        <x:v>元妃省亲时为园林赐名“大观园”。</x:v>
      </x:c>
      <x:c r="O7" s="14" t="str">
        <x:v>是</x:v>
      </x:c>
      <x:c r="P7" s="14" t="str">
        <x:v>HL-01-006</x:v>
      </x:c>
    </x:row>
    <x:row r="8">
      <x:c r="A8" s="14" t="n">
        <x:v>7</x:v>
      </x:c>
      <x:c r="B8" s="14" t="n">
        <x:v>1</x:v>
      </x:c>
      <x:c r="C8" s="14" t="str">
        <x:v>大观园正门</x:v>
      </x:c>
      <x:c r="D8" s="14" t="str">
        <x:v>迎园使者</x:v>
      </x:c>
      <x:c r="E8" s="14" t="str">
        <x:v>中级</x:v>
      </x:c>
      <x:c r="F8" s="14" t="str">
        <x:v>文学</x:v>
      </x:c>
      <x:c r="G8" s="14" t="str">
        <x:v>贾政带宝玉游园题额，主要表现宝玉哪方面的才能？</x:v>
      </x:c>
      <x:c r="H8" s="14" t="str">
        <x:v>诗词题咏与审美才情</x:v>
      </x:c>
      <x:c r="I8" s="14" t="str">
        <x:v>骑射武艺</x:v>
      </x:c>
      <x:c r="J8" s="14" t="str">
        <x:v>经商理财</x:v>
      </x:c>
      <x:c r="K8" s="14" t="str">
        <x:v>医药知识</x:v>
      </x:c>
      <x:c r="L8" s="14" t="str">
        <x:v>A</x:v>
      </x:c>
      <x:c r="M8" s="14" t="str">
        <x:v>诗词题咏与审美才情</x:v>
      </x:c>
      <x:c r="N8" s="14" t="str">
        <x:v>正确答案是“诗词题咏与审美才情”。</x:v>
      </x:c>
      <x:c r="O8" s="14" t="str">
        <x:v>是</x:v>
      </x:c>
      <x:c r="P8" s="14" t="str">
        <x:v>HL-01-007</x:v>
      </x:c>
    </x:row>
    <x:row r="9">
      <x:c r="A9" s="14" t="n">
        <x:v>8</x:v>
      </x:c>
      <x:c r="B9" s="14" t="n">
        <x:v>1</x:v>
      </x:c>
      <x:c r="C9" s="14" t="str">
        <x:v>大观园正门</x:v>
      </x:c>
      <x:c r="D9" s="14" t="str">
        <x:v>迎园使者</x:v>
      </x:c>
      <x:c r="E9" s="14" t="str">
        <x:v>初级</x:v>
      </x:c>
      <x:c r="F9" s="14" t="str">
        <x:v>文学</x:v>
      </x:c>
      <x:c r="G9" s="14" t="str">
        <x:v>《红楼梦》《西游记》《三国演义》《水浒传》通常合称为什么？</x:v>
      </x:c>
      <x:c r="H9" s="14" t="str">
        <x:v>四书</x:v>
      </x:c>
      <x:c r="I9" s="14" t="str">
        <x:v>四史</x:v>
      </x:c>
      <x:c r="J9" s="14" t="str">
        <x:v>四大名著</x:v>
      </x:c>
      <x:c r="K9" s="14" t="str">
        <x:v>四库全书</x:v>
      </x:c>
      <x:c r="L9" s="14" t="str">
        <x:v>C</x:v>
      </x:c>
      <x:c r="M9" s="14" t="str">
        <x:v>四大名著</x:v>
      </x:c>
      <x:c r="N9" s="14" t="str">
        <x:v>正确答案是“四大名著”。</x:v>
      </x:c>
      <x:c r="O9" s="14" t="str">
        <x:v>是</x:v>
      </x:c>
      <x:c r="P9" s="14" t="str">
        <x:v>HL-01-008</x:v>
      </x:c>
    </x:row>
    <x:row r="10">
      <x:c r="A10" s="14" t="n">
        <x:v>9</x:v>
      </x:c>
      <x:c r="B10" s="14" t="n">
        <x:v>1</x:v>
      </x:c>
      <x:c r="C10" s="14" t="str">
        <x:v>大观园正门</x:v>
      </x:c>
      <x:c r="D10" s="14" t="str">
        <x:v>迎园使者</x:v>
      </x:c>
      <x:c r="E10" s="14" t="str">
        <x:v>初级</x:v>
      </x:c>
      <x:c r="F10" s="14" t="str">
        <x:v>人物</x:v>
      </x:c>
      <x:c r="G10" s="14" t="str">
        <x:v>“元妃省亲”中的元妃本名是谁？</x:v>
      </x:c>
      <x:c r="H10" s="14" t="str">
        <x:v>贾元春</x:v>
      </x:c>
      <x:c r="I10" s="14" t="str">
        <x:v>贾迎春</x:v>
      </x:c>
      <x:c r="J10" s="14" t="str">
        <x:v>贾探春</x:v>
      </x:c>
      <x:c r="K10" s="14" t="str">
        <x:v>贾惜春</x:v>
      </x:c>
      <x:c r="L10" s="14" t="str">
        <x:v>A</x:v>
      </x:c>
      <x:c r="M10" s="14" t="str">
        <x:v>贾元春</x:v>
      </x:c>
      <x:c r="N10" s="14" t="str">
        <x:v>元妃即贾元春，是贾宝玉的姐姐。</x:v>
      </x:c>
      <x:c r="O10" s="14" t="str">
        <x:v>是</x:v>
      </x:c>
      <x:c r="P10" s="14" t="str">
        <x:v>HL-01-009</x:v>
      </x:c>
    </x:row>
    <x:row r="11">
      <x:c r="A11" s="14" t="n">
        <x:v>10</x:v>
      </x:c>
      <x:c r="B11" s="14" t="n">
        <x:v>1</x:v>
      </x:c>
      <x:c r="C11" s="14" t="str">
        <x:v>大观园正门</x:v>
      </x:c>
      <x:c r="D11" s="14" t="str">
        <x:v>迎园使者</x:v>
      </x:c>
      <x:c r="E11" s="14" t="str">
        <x:v>初级</x:v>
      </x:c>
      <x:c r="F11" s="14" t="str">
        <x:v>文学</x:v>
      </x:c>
      <x:c r="G11" s="14" t="str">
        <x:v>贾府主要由哪两府组成？</x:v>
      </x:c>
      <x:c r="H11" s="14" t="str">
        <x:v>荣国府与林府</x:v>
      </x:c>
      <x:c r="I11" s="14" t="str">
        <x:v>宁国府与薛府</x:v>
      </x:c>
      <x:c r="J11" s="14" t="str">
        <x:v>王府与史府</x:v>
      </x:c>
      <x:c r="K11" s="14" t="str">
        <x:v>宁国府与荣国府</x:v>
      </x:c>
      <x:c r="L11" s="14" t="str">
        <x:v>D</x:v>
      </x:c>
      <x:c r="M11" s="14" t="str">
        <x:v>宁国府与荣国府</x:v>
      </x:c>
      <x:c r="N11" s="14" t="str">
        <x:v>贾府主要包括宁国府与荣国府。</x:v>
      </x:c>
      <x:c r="O11" s="14" t="str">
        <x:v>是</x:v>
      </x:c>
      <x:c r="P11" s="14" t="str">
        <x:v>HL-01-010</x:v>
      </x:c>
    </x:row>
    <x:row r="12">
      <x:c r="A12" s="14" t="n">
        <x:v>11</x:v>
      </x:c>
      <x:c r="B12" s="14" t="n">
        <x:v>1</x:v>
      </x:c>
      <x:c r="C12" s="14" t="str">
        <x:v>大观园正门</x:v>
      </x:c>
      <x:c r="D12" s="14" t="str">
        <x:v>迎园使者</x:v>
      </x:c>
      <x:c r="E12" s="14" t="str">
        <x:v>中级</x:v>
      </x:c>
      <x:c r="F12" s="14" t="str">
        <x:v>文学</x:v>
      </x:c>
      <x:c r="G12" s="14" t="str">
        <x:v>“元、迎、探、惜”四人的名字连读常被理解为何意？</x:v>
      </x:c>
      <x:c r="H12" s="14" t="str">
        <x:v>花开富贵</x:v>
      </x:c>
      <x:c r="I12" s="14" t="str">
        <x:v>原应叹息</x:v>
      </x:c>
      <x:c r="J12" s="14" t="str">
        <x:v>金玉良缘</x:v>
      </x:c>
      <x:c r="K12" s="14" t="str">
        <x:v>春夏秋冬</x:v>
      </x:c>
      <x:c r="L12" s="14" t="str">
        <x:v>B</x:v>
      </x:c>
      <x:c r="M12" s="14" t="str">
        <x:v>原应叹息</x:v>
      </x:c>
      <x:c r="N12" s="14" t="str">
        <x:v>四人名字的谐音常被解读为“原应叹息”。</x:v>
      </x:c>
      <x:c r="O12" s="14" t="str">
        <x:v>是</x:v>
      </x:c>
      <x:c r="P12" s="14" t="str">
        <x:v>HL-01-011</x:v>
      </x:c>
    </x:row>
    <x:row r="13">
      <x:c r="A13" s="14" t="n">
        <x:v>12</x:v>
      </x:c>
      <x:c r="B13" s="14" t="n">
        <x:v>1</x:v>
      </x:c>
      <x:c r="C13" s="14" t="str">
        <x:v>大观园正门</x:v>
      </x:c>
      <x:c r="D13" s="14" t="str">
        <x:v>迎园使者</x:v>
      </x:c>
      <x:c r="E13" s="14" t="str">
        <x:v>中级</x:v>
      </x:c>
      <x:c r="F13" s="14" t="str">
        <x:v>情节</x:v>
      </x:c>
      <x:c r="G13" s="14" t="str">
        <x:v>大观园建成后，主要由谁题写园中匾额和对联？</x:v>
      </x:c>
      <x:c r="H13" s="14" t="str">
        <x:v>贾政</x:v>
      </x:c>
      <x:c r="I13" s="14" t="str">
        <x:v>贾琏</x:v>
      </x:c>
      <x:c r="J13" s="14" t="str">
        <x:v>贾宝玉</x:v>
      </x:c>
      <x:c r="K13" s="14" t="str">
        <x:v>贾环</x:v>
      </x:c>
      <x:c r="L13" s="14" t="str">
        <x:v>C</x:v>
      </x:c>
      <x:c r="M13" s="14" t="str">
        <x:v>贾宝玉</x:v>
      </x:c>
      <x:c r="N13" s="14" t="str">
        <x:v>贾政带宝玉游园试才，让他为多处景点题名拟联。</x:v>
      </x:c>
      <x:c r="O13" s="14" t="str">
        <x:v>是</x:v>
      </x:c>
      <x:c r="P13" s="14" t="str">
        <x:v>HL-01-012</x:v>
      </x:c>
    </x:row>
    <x:row r="14">
      <x:c r="A14" s="14" t="n">
        <x:v>13</x:v>
      </x:c>
      <x:c r="B14" s="14" t="n">
        <x:v>1</x:v>
      </x:c>
      <x:c r="C14" s="14" t="str">
        <x:v>大观园正门</x:v>
      </x:c>
      <x:c r="D14" s="14" t="str">
        <x:v>迎园使者</x:v>
      </x:c>
      <x:c r="E14" s="14" t="str">
        <x:v>初级</x:v>
      </x:c>
      <x:c r="F14" s="14" t="str">
        <x:v>情节</x:v>
      </x:c>
      <x:c r="G14" s="14" t="str">
        <x:v>元妃省亲结束后，谁奉命搬入大观园居住？</x:v>
      </x:c>
      <x:c r="H14" s="14" t="str">
        <x:v>贾府所有男丁</x:v>
      </x:c>
      <x:c r="I14" s="14" t="str">
        <x:v>宁国府长辈</x:v>
      </x:c>
      <x:c r="J14" s="14" t="str">
        <x:v>京城官员</x:v>
      </x:c>
      <x:c r="K14" s="14" t="str">
        <x:v>宝玉及众姐妹</x:v>
      </x:c>
      <x:c r="L14" s="14" t="str">
        <x:v>D</x:v>
      </x:c>
      <x:c r="M14" s="14" t="str">
        <x:v>宝玉及众姐妹</x:v>
      </x:c>
      <x:c r="N14" s="14" t="str">
        <x:v>后来宝玉和众姐妹迁入园中居住。</x:v>
      </x:c>
      <x:c r="O14" s="14" t="str">
        <x:v>是</x:v>
      </x:c>
      <x:c r="P14" s="14" t="str">
        <x:v>HL-01-013</x:v>
      </x:c>
    </x:row>
    <x:row r="15">
      <x:c r="A15" s="14" t="n">
        <x:v>14</x:v>
      </x:c>
      <x:c r="B15" s="14" t="n">
        <x:v>1</x:v>
      </x:c>
      <x:c r="C15" s="14" t="str">
        <x:v>大观园正门</x:v>
      </x:c>
      <x:c r="D15" s="14" t="str">
        <x:v>迎园使者</x:v>
      </x:c>
      <x:c r="E15" s="14" t="str">
        <x:v>中级</x:v>
      </x:c>
      <x:c r="F15" s="14" t="str">
        <x:v>文学</x:v>
      </x:c>
      <x:c r="G15" s="14" t="str">
        <x:v>大观园的繁华与贾府后来的衰败形成了什么手法？</x:v>
      </x:c>
      <x:c r="H15" s="14" t="str">
        <x:v>对比</x:v>
      </x:c>
      <x:c r="I15" s="14" t="str">
        <x:v>夸张</x:v>
      </x:c>
      <x:c r="J15" s="14" t="str">
        <x:v>倒叙</x:v>
      </x:c>
      <x:c r="K15" s="14" t="str">
        <x:v>悬念</x:v>
      </x:c>
      <x:c r="L15" s="14" t="str">
        <x:v>A</x:v>
      </x:c>
      <x:c r="M15" s="14" t="str">
        <x:v>对比</x:v>
      </x:c>
      <x:c r="N15" s="14" t="str">
        <x:v>园中盛景与家族衰落形成鲜明对比。</x:v>
      </x:c>
      <x:c r="O15" s="14" t="str">
        <x:v>是</x:v>
      </x:c>
      <x:c r="P15" s="14" t="str">
        <x:v>HL-01-014</x:v>
      </x:c>
    </x:row>
    <x:row r="16">
      <x:c r="A16" s="14" t="n">
        <x:v>15</x:v>
      </x:c>
      <x:c r="B16" s="14" t="n">
        <x:v>1</x:v>
      </x:c>
      <x:c r="C16" s="14" t="str">
        <x:v>大观园正门</x:v>
      </x:c>
      <x:c r="D16" s="14" t="str">
        <x:v>迎园使者</x:v>
      </x:c>
      <x:c r="E16" s="14" t="str">
        <x:v>中级</x:v>
      </x:c>
      <x:c r="F16" s="14" t="str">
        <x:v>景点</x:v>
      </x:c>
      <x:c r="G16" s="14" t="str">
        <x:v>大观园在小说中最重要的功能之一是什么？</x:v>
      </x:c>
      <x:c r="H16" s="14" t="str">
        <x:v>作为军事训练场</x:v>
      </x:c>
      <x:c r="I16" s="14" t="str">
        <x:v>作为青年人物生活与诗社活动的空间</x:v>
      </x:c>
      <x:c r="J16" s="14" t="str">
        <x:v>作为商业市集</x:v>
      </x:c>
      <x:c r="K16" s="14" t="str">
        <x:v>作为科举考场</x:v>
      </x:c>
      <x:c r="L16" s="14" t="str">
        <x:v>B</x:v>
      </x:c>
      <x:c r="M16" s="14" t="str">
        <x:v>作为青年人物生活与诗社活动的空间</x:v>
      </x:c>
      <x:c r="N16" s="14" t="str">
        <x:v>大观园是宝玉和众姐妹生活、交游与作诗的重要空间。</x:v>
      </x:c>
      <x:c r="O16" s="14" t="str">
        <x:v>是</x:v>
      </x:c>
      <x:c r="P16" s="14" t="str">
        <x:v>HL-01-015</x:v>
      </x:c>
    </x:row>
    <x:row r="17">
      <x:c r="A17" s="14" t="n">
        <x:v>16</x:v>
      </x:c>
      <x:c r="B17" s="14" t="n">
        <x:v>1</x:v>
      </x:c>
      <x:c r="C17" s="14" t="str">
        <x:v>大观园正门</x:v>
      </x:c>
      <x:c r="D17" s="14" t="str">
        <x:v>迎园使者</x:v>
      </x:c>
      <x:c r="E17" s="14" t="str">
        <x:v>初级</x:v>
      </x:c>
      <x:c r="F17" s="14" t="str">
        <x:v>人物</x:v>
      </x:c>
      <x:c r="G17" s="14" t="str">
        <x:v>“金陵十二钗”主要指哪一类人物？</x:v>
      </x:c>
      <x:c r="H17" s="14" t="str">
        <x:v>贾府男仆</x:v>
      </x:c>
      <x:c r="I17" s="14" t="str">
        <x:v>朝廷官员</x:v>
      </x:c>
      <x:c r="J17" s="14" t="str">
        <x:v>作品中的主要女性人物</x:v>
      </x:c>
      <x:c r="K17" s="14" t="str">
        <x:v>江湖侠客</x:v>
      </x:c>
      <x:c r="L17" s="14" t="str">
        <x:v>C</x:v>
      </x:c>
      <x:c r="M17" s="14" t="str">
        <x:v>作品中的主要女性人物</x:v>
      </x:c>
      <x:c r="N17" s="14" t="str">
        <x:v>金陵十二钗主要指小说中的重要女性人物。</x:v>
      </x:c>
      <x:c r="O17" s="14" t="str">
        <x:v>是</x:v>
      </x:c>
      <x:c r="P17" s="14" t="str">
        <x:v>HL-01-016</x:v>
      </x:c>
    </x:row>
    <x:row r="18">
      <x:c r="A18" s="14" t="n">
        <x:v>17</x:v>
      </x:c>
      <x:c r="B18" s="14" t="n">
        <x:v>1</x:v>
      </x:c>
      <x:c r="C18" s="14" t="str">
        <x:v>大观园正门</x:v>
      </x:c>
      <x:c r="D18" s="14" t="str">
        <x:v>迎园使者</x:v>
      </x:c>
      <x:c r="E18" s="14" t="str">
        <x:v>中级</x:v>
      </x:c>
      <x:c r="F18" s="14" t="str">
        <x:v>文学</x:v>
      </x:c>
      <x:c r="G18" s="14" t="str">
        <x:v>《红楼梦》前八十回通常认为主要由谁创作？</x:v>
      </x:c>
      <x:c r="H18" s="14" t="str">
        <x:v>曹雪芹</x:v>
      </x:c>
      <x:c r="I18" s="14" t="str">
        <x:v>高鹗</x:v>
      </x:c>
      <x:c r="J18" s="14" t="str">
        <x:v>程伟元</x:v>
      </x:c>
      <x:c r="K18" s="14" t="str">
        <x:v>脂砚斋</x:v>
      </x:c>
      <x:c r="L18" s="14" t="str">
        <x:v>A</x:v>
      </x:c>
      <x:c r="M18" s="14" t="str">
        <x:v>曹雪芹</x:v>
      </x:c>
      <x:c r="N18" s="14" t="str">
        <x:v>一般认为前八十回主要出自曹雪芹。</x:v>
      </x:c>
      <x:c r="O18" s="14" t="str">
        <x:v>是</x:v>
      </x:c>
      <x:c r="P18" s="14" t="str">
        <x:v>HL-01-017</x:v>
      </x:c>
    </x:row>
    <x:row r="19">
      <x:c r="A19" s="14" t="n">
        <x:v>18</x:v>
      </x:c>
      <x:c r="B19" s="14" t="n">
        <x:v>1</x:v>
      </x:c>
      <x:c r="C19" s="14" t="str">
        <x:v>大观园正门</x:v>
      </x:c>
      <x:c r="D19" s="14" t="str">
        <x:v>迎园使者</x:v>
      </x:c>
      <x:c r="E19" s="14" t="str">
        <x:v>高级</x:v>
      </x:c>
      <x:c r="F19" s="14" t="str">
        <x:v>景点</x:v>
      </x:c>
      <x:c r="G19" s="14" t="str">
        <x:v>从园林叙事角度看，正门最主要的作用是什么？</x:v>
      </x:c>
      <x:c r="H19" s="14" t="str">
        <x:v>储藏粮食</x:v>
      </x:c>
      <x:c r="I19" s="14" t="str">
        <x:v>调节水流</x:v>
      </x:c>
      <x:c r="J19" s="14" t="str">
        <x:v>区分园内与园外的空间</x:v>
      </x:c>
      <x:c r="K19" s="14" t="str">
        <x:v>观赏月亮</x:v>
      </x:c>
      <x:c r="L19" s="14" t="str">
        <x:v>C</x:v>
      </x:c>
      <x:c r="M19" s="14" t="str">
        <x:v>区分园内与园外的空间</x:v>
      </x:c>
      <x:c r="N19" s="14" t="str">
        <x:v>入口把现实府邸与相对独立的大观园世界区分开来。</x:v>
      </x:c>
      <x:c r="O19" s="14" t="str">
        <x:v>是</x:v>
      </x:c>
      <x:c r="P19" s="14" t="str">
        <x:v>HL-01-018</x:v>
      </x:c>
    </x:row>
    <x:row r="20">
      <x:c r="A20" s="14" t="n">
        <x:v>19</x:v>
      </x:c>
      <x:c r="B20" s="14" t="n">
        <x:v>1</x:v>
      </x:c>
      <x:c r="C20" s="14" t="str">
        <x:v>大观园正门</x:v>
      </x:c>
      <x:c r="D20" s="14" t="str">
        <x:v>迎园使者</x:v>
      </x:c>
      <x:c r="E20" s="14" t="str">
        <x:v>中级</x:v>
      </x:c>
      <x:c r="F20" s="14" t="str">
        <x:v>文学</x:v>
      </x:c>
      <x:c r="G20" s="14" t="str">
        <x:v>大观园由盛转衰的变化，与贾府命运形成怎样的关系？</x:v>
      </x:c>
      <x:c r="H20" s="14" t="str">
        <x:v>毫无关联</x:v>
      </x:c>
      <x:c r="I20" s="14" t="str">
        <x:v>完全相反</x:v>
      </x:c>
      <x:c r="J20" s="14" t="str">
        <x:v>只表现园艺变化</x:v>
      </x:c>
      <x:c r="K20" s="14" t="str">
        <x:v>相互映照</x:v>
      </x:c>
      <x:c r="L20" s="14" t="str">
        <x:v>D</x:v>
      </x:c>
      <x:c r="M20" s="14" t="str">
        <x:v>相互映照</x:v>
      </x:c>
      <x:c r="N20" s="14" t="str">
        <x:v>正确答案是“相互映照”。</x:v>
      </x:c>
      <x:c r="O20" s="14" t="str">
        <x:v>是</x:v>
      </x:c>
      <x:c r="P20" s="14" t="str">
        <x:v>HL-01-019</x:v>
      </x:c>
    </x:row>
    <x:row r="21">
      <x:c r="A21" s="14" t="n">
        <x:v>20</x:v>
      </x:c>
      <x:c r="B21" s="14" t="n">
        <x:v>1</x:v>
      </x:c>
      <x:c r="C21" s="14" t="str">
        <x:v>大观园正门</x:v>
      </x:c>
      <x:c r="D21" s="14" t="str">
        <x:v>迎园使者</x:v>
      </x:c>
      <x:c r="E21" s="14" t="str">
        <x:v>中级</x:v>
      </x:c>
      <x:c r="F21" s="14" t="str">
        <x:v>综合</x:v>
      </x:c>
      <x:c r="G21" s="14" t="str">
        <x:v>从园林与人物关系看，“大观园正门”这一景点在小说中的重要作用是什么？</x:v>
      </x:c>
      <x:c r="H21" s="14" t="str">
        <x:v>只用于说明建筑尺寸</x:v>
      </x:c>
      <x:c r="I21" s="14" t="str">
        <x:v>承载人物生活并参与情节发展</x:v>
      </x:c>
      <x:c r="J21" s="14" t="str">
        <x:v>只用于记录交通路线</x:v>
      </x:c>
      <x:c r="K21" s="14" t="str">
        <x:v>与人物和情节没有关系</x:v>
      </x:c>
      <x:c r="L21" s="14" t="str">
        <x:v>B</x:v>
      </x:c>
      <x:c r="M21" s="14" t="str">
        <x:v>承载人物生活并参与情节发展</x:v>
      </x:c>
      <x:c r="N21" s="14" t="str">
        <x:v>正确答案是“承载人物生活并参与情节发展”。</x:v>
      </x:c>
      <x:c r="O21" s="14" t="str">
        <x:v>是</x:v>
      </x:c>
      <x:c r="P21" s="14" t="str">
        <x:v>HL-01-020</x:v>
      </x:c>
    </x:row>
    <x:row r="22">
      <x:c r="A22" s="14" t="n">
        <x:v>21</x:v>
      </x:c>
      <x:c r="B22" s="14" t="n">
        <x:v>2</x:v>
      </x:c>
      <x:c r="C22" s="14" t="str">
        <x:v>沁芳闸</x:v>
      </x:c>
      <x:c r="D22" s="14" t="str">
        <x:v>贾宝玉</x:v>
      </x:c>
      <x:c r="E22" s="14" t="str">
        <x:v>初级</x:v>
      </x:c>
      <x:c r="F22" s="14" t="str">
        <x:v>综合</x:v>
      </x:c>
      <x:c r="G22" s="14" t="str">
        <x:v>“沁芳”二字较适合形容什么？</x:v>
      </x:c>
      <x:c r="H22" s="14" t="str">
        <x:v>荒漠风沙</x:v>
      </x:c>
      <x:c r="I22" s="14" t="str">
        <x:v>清香流水</x:v>
      </x:c>
      <x:c r="J22" s="14" t="str">
        <x:v>战场烽火</x:v>
      </x:c>
      <x:c r="K22" s="14" t="str">
        <x:v>城市街市</x:v>
      </x:c>
      <x:c r="L22" s="14" t="str">
        <x:v>B</x:v>
      </x:c>
      <x:c r="M22" s="14" t="str">
        <x:v>清香流水</x:v>
      </x:c>
      <x:c r="N22" s="14" t="str">
        <x:v>“沁芳”带有清香和流水的意境。</x:v>
      </x:c>
      <x:c r="O22" s="14" t="str">
        <x:v>是</x:v>
      </x:c>
      <x:c r="P22" s="14" t="str">
        <x:v>HL-02-001</x:v>
      </x:c>
    </x:row>
    <x:row r="23">
      <x:c r="A23" s="14" t="n">
        <x:v>22</x:v>
      </x:c>
      <x:c r="B23" s="14" t="n">
        <x:v>2</x:v>
      </x:c>
      <x:c r="C23" s="14" t="str">
        <x:v>沁芳闸</x:v>
      </x:c>
      <x:c r="D23" s="14" t="str">
        <x:v>贾宝玉</x:v>
      </x:c>
      <x:c r="E23" s="14" t="str">
        <x:v>初级</x:v>
      </x:c>
      <x:c r="F23" s="14" t="str">
        <x:v>景点</x:v>
      </x:c>
      <x:c r="G23" s="14" t="str">
        <x:v>沁芳闸主要属于哪一类景观？</x:v>
      </x:c>
      <x:c r="H23" s="14" t="str">
        <x:v>军事设施</x:v>
      </x:c>
      <x:c r="I23" s="14" t="str">
        <x:v>商业街市</x:v>
      </x:c>
      <x:c r="J23" s="14" t="str">
        <x:v>农耕仓库</x:v>
      </x:c>
      <x:c r="K23" s="14" t="str">
        <x:v>园林水景</x:v>
      </x:c>
      <x:c r="L23" s="14" t="str">
        <x:v>D</x:v>
      </x:c>
      <x:c r="M23" s="14" t="str">
        <x:v>园林水景</x:v>
      </x:c>
      <x:c r="N23" s="14" t="str">
        <x:v>沁芳闸是大观园中的园林水景。</x:v>
      </x:c>
      <x:c r="O23" s="14" t="str">
        <x:v>是</x:v>
      </x:c>
      <x:c r="P23" s="14" t="str">
        <x:v>HL-02-002</x:v>
      </x:c>
    </x:row>
    <x:row r="24">
      <x:c r="A24" s="14" t="n">
        <x:v>23</x:v>
      </x:c>
      <x:c r="B24" s="14" t="n">
        <x:v>2</x:v>
      </x:c>
      <x:c r="C24" s="14" t="str">
        <x:v>沁芳闸</x:v>
      </x:c>
      <x:c r="D24" s="14" t="str">
        <x:v>贾宝玉</x:v>
      </x:c>
      <x:c r="E24" s="14" t="str">
        <x:v>初级</x:v>
      </x:c>
      <x:c r="F24" s="14" t="str">
        <x:v>综合</x:v>
      </x:c>
      <x:c r="G24" s="14" t="str">
        <x:v>贾宝玉出生时口中含着什么？</x:v>
      </x:c>
      <x:c r="H24" s="14" t="str">
        <x:v>通灵宝玉</x:v>
      </x:c>
      <x:c r="I24" s="14" t="str">
        <x:v>金锁</x:v>
      </x:c>
      <x:c r="J24" s="14" t="str">
        <x:v>珍珠</x:v>
      </x:c>
      <x:c r="K24" s="14" t="str">
        <x:v>玉玺</x:v>
      </x:c>
      <x:c r="L24" s="14" t="str">
        <x:v>A</x:v>
      </x:c>
      <x:c r="M24" s="14" t="str">
        <x:v>通灵宝玉</x:v>
      </x:c>
      <x:c r="N24" s="14" t="str">
        <x:v>贾宝玉出生时口含通灵宝玉。</x:v>
      </x:c>
      <x:c r="O24" s="14" t="str">
        <x:v>是</x:v>
      </x:c>
      <x:c r="P24" s="14" t="str">
        <x:v>HL-02-003</x:v>
      </x:c>
    </x:row>
    <x:row r="25">
      <x:c r="A25" s="14" t="n">
        <x:v>24</x:v>
      </x:c>
      <x:c r="B25" s="14" t="n">
        <x:v>2</x:v>
      </x:c>
      <x:c r="C25" s="14" t="str">
        <x:v>沁芳闸</x:v>
      </x:c>
      <x:c r="D25" s="14" t="str">
        <x:v>贾宝玉</x:v>
      </x:c>
      <x:c r="E25" s="14" t="str">
        <x:v>中级</x:v>
      </x:c>
      <x:c r="F25" s="14" t="str">
        <x:v>情节</x:v>
      </x:c>
      <x:c r="G25" s="14" t="str">
        <x:v>宝玉在沁芳闸桥边读的是哪部作品？</x:v>
      </x:c>
      <x:c r="H25" s="14" t="str">
        <x:v>《牡丹亭》</x:v>
      </x:c>
      <x:c r="I25" s="14" t="str">
        <x:v>《桃花扇》</x:v>
      </x:c>
      <x:c r="J25" s="14" t="str">
        <x:v>《西厢记》</x:v>
      </x:c>
      <x:c r="K25" s="14" t="str">
        <x:v>《长生殿》</x:v>
      </x:c>
      <x:c r="L25" s="14" t="str">
        <x:v>C</x:v>
      </x:c>
      <x:c r="M25" s="14" t="str">
        <x:v>《西厢记》</x:v>
      </x:c>
      <x:c r="N25" s="14" t="str">
        <x:v>正确答案是“《西厢记》”。</x:v>
      </x:c>
      <x:c r="O25" s="14" t="str">
        <x:v>是</x:v>
      </x:c>
      <x:c r="P25" s="14" t="str">
        <x:v>HL-02-004</x:v>
      </x:c>
    </x:row>
    <x:row r="26">
      <x:c r="A26" s="14" t="n">
        <x:v>25</x:v>
      </x:c>
      <x:c r="B26" s="14" t="n">
        <x:v>2</x:v>
      </x:c>
      <x:c r="C26" s="14" t="str">
        <x:v>沁芳闸</x:v>
      </x:c>
      <x:c r="D26" s="14" t="str">
        <x:v>贾宝玉</x:v>
      </x:c>
      <x:c r="E26" s="14" t="str">
        <x:v>中级</x:v>
      </x:c>
      <x:c r="F26" s="14" t="str">
        <x:v>景点</x:v>
      </x:c>
      <x:c r="G26" s="14" t="str">
        <x:v>流水景观在园林中主要有什么作用？</x:v>
      </x:c>
      <x:c r="H26" s="14" t="str">
        <x:v>举行科举</x:v>
      </x:c>
      <x:c r="I26" s="14" t="str">
        <x:v>连接园景并营造意境</x:v>
      </x:c>
      <x:c r="J26" s="14" t="str">
        <x:v>储藏兵器</x:v>
      </x:c>
      <x:c r="K26" s="14" t="str">
        <x:v>经营商铺</x:v>
      </x:c>
      <x:c r="L26" s="14" t="str">
        <x:v>B</x:v>
      </x:c>
      <x:c r="M26" s="14" t="str">
        <x:v>连接园景并营造意境</x:v>
      </x:c>
      <x:c r="N26" s="14" t="str">
        <x:v>流水可连接不同园景并营造诗意氛围。</x:v>
      </x:c>
      <x:c r="O26" s="14" t="str">
        <x:v>是</x:v>
      </x:c>
      <x:c r="P26" s="14" t="str">
        <x:v>HL-02-005</x:v>
      </x:c>
    </x:row>
    <x:row r="27">
      <x:c r="A27" s="14" t="n">
        <x:v>26</x:v>
      </x:c>
      <x:c r="B27" s="14" t="n">
        <x:v>2</x:v>
      </x:c>
      <x:c r="C27" s="14" t="str">
        <x:v>沁芳闸</x:v>
      </x:c>
      <x:c r="D27" s="14" t="str">
        <x:v>贾宝玉</x:v>
      </x:c>
      <x:c r="E27" s="14" t="str">
        <x:v>初级</x:v>
      </x:c>
      <x:c r="F27" s="14" t="str">
        <x:v>景点</x:v>
      </x:c>
      <x:c r="G27" s="14" t="str">
        <x:v>沁芳闸与哪一种自然元素关系最密切？</x:v>
      </x:c>
      <x:c r="H27" s="14" t="str">
        <x:v>水</x:v>
      </x:c>
      <x:c r="I27" s="14" t="str">
        <x:v>火</x:v>
      </x:c>
      <x:c r="J27" s="14" t="str">
        <x:v>沙</x:v>
      </x:c>
      <x:c r="K27" s="14" t="str">
        <x:v>雪</x:v>
      </x:c>
      <x:c r="L27" s="14" t="str">
        <x:v>A</x:v>
      </x:c>
      <x:c r="M27" s="14" t="str">
        <x:v>水</x:v>
      </x:c>
      <x:c r="N27" s="14" t="str">
        <x:v>沁芳闸是园林水道景观。</x:v>
      </x:c>
      <x:c r="O27" s="14" t="str">
        <x:v>是</x:v>
      </x:c>
      <x:c r="P27" s="14" t="str">
        <x:v>HL-02-006</x:v>
      </x:c>
    </x:row>
    <x:row r="28">
      <x:c r="A28" s="14" t="n">
        <x:v>27</x:v>
      </x:c>
      <x:c r="B28" s="14" t="n">
        <x:v>2</x:v>
      </x:c>
      <x:c r="C28" s="14" t="str">
        <x:v>沁芳闸</x:v>
      </x:c>
      <x:c r="D28" s="14" t="str">
        <x:v>贾宝玉</x:v>
      </x:c>
      <x:c r="E28" s="14" t="str">
        <x:v>中级</x:v>
      </x:c>
      <x:c r="F28" s="14" t="str">
        <x:v>情节</x:v>
      </x:c>
      <x:c r="G28" s="14" t="str">
        <x:v>宝玉读书时桃花落满书页，他后来怎样处理落花？</x:v>
      </x:c>
      <x:c r="H28" s="14" t="str">
        <x:v>把落花扫进垃圾堆</x:v>
      </x:c>
      <x:c r="I28" s="14" t="str">
        <x:v>把落花带回怡红院晒干</x:v>
      </x:c>
      <x:c r="J28" s="14" t="str">
        <x:v>把落花送给贾政</x:v>
      </x:c>
      <x:c r="K28" s="14" t="str">
        <x:v>把落花兜起放入水中</x:v>
      </x:c>
      <x:c r="L28" s="14" t="str">
        <x:v>D</x:v>
      </x:c>
      <x:c r="M28" s="14" t="str">
        <x:v>把落花兜起放入水中</x:v>
      </x:c>
      <x:c r="N28" s="14" t="str">
        <x:v>正确答案是“把落花兜起放入水中”。</x:v>
      </x:c>
      <x:c r="O28" s="14" t="str">
        <x:v>是</x:v>
      </x:c>
      <x:c r="P28" s="14" t="str">
        <x:v>HL-02-007</x:v>
      </x:c>
    </x:row>
    <x:row r="29">
      <x:c r="A29" s="14" t="n">
        <x:v>28</x:v>
      </x:c>
      <x:c r="B29" s="14" t="n">
        <x:v>2</x:v>
      </x:c>
      <x:c r="C29" s="14" t="str">
        <x:v>沁芳闸</x:v>
      </x:c>
      <x:c r="D29" s="14" t="str">
        <x:v>贾宝玉</x:v>
      </x:c>
      <x:c r="E29" s="14" t="str">
        <x:v>中级</x:v>
      </x:c>
      <x:c r="F29" s="14" t="str">
        <x:v>景点</x:v>
      </x:c>
      <x:c r="G29" s="14" t="str">
        <x:v>闸门在水景中的主要作用是？</x:v>
      </x:c>
      <x:c r="H29" s="14" t="str">
        <x:v>种植花木</x:v>
      </x:c>
      <x:c r="I29" s="14" t="str">
        <x:v>存放书籍</x:v>
      </x:c>
      <x:c r="J29" s="14" t="str">
        <x:v>调节水流</x:v>
      </x:c>
      <x:c r="K29" s="14" t="str">
        <x:v>举办宴会</x:v>
      </x:c>
      <x:c r="L29" s="14" t="str">
        <x:v>C</x:v>
      </x:c>
      <x:c r="M29" s="14" t="str">
        <x:v>调节水流</x:v>
      </x:c>
      <x:c r="N29" s="14" t="str">
        <x:v>闸门可调节水流并维持园林水景。</x:v>
      </x:c>
      <x:c r="O29" s="14" t="str">
        <x:v>是</x:v>
      </x:c>
      <x:c r="P29" s="14" t="str">
        <x:v>HL-02-008</x:v>
      </x:c>
    </x:row>
    <x:row r="30">
      <x:c r="A30" s="14" t="n">
        <x:v>29</x:v>
      </x:c>
      <x:c r="B30" s="14" t="n">
        <x:v>2</x:v>
      </x:c>
      <x:c r="C30" s="14" t="str">
        <x:v>沁芳闸</x:v>
      </x:c>
      <x:c r="D30" s="14" t="str">
        <x:v>贾宝玉</x:v>
      </x:c>
      <x:c r="E30" s="14" t="str">
        <x:v>中级</x:v>
      </x:c>
      <x:c r="F30" s="14" t="str">
        <x:v>情节</x:v>
      </x:c>
      <x:c r="G30" s="14" t="str">
        <x:v>“沁芳”一名是谁在游园试才时拟定的？</x:v>
      </x:c>
      <x:c r="H30" s="14" t="str">
        <x:v>贾宝玉</x:v>
      </x:c>
      <x:c r="I30" s="14" t="str">
        <x:v>贾政</x:v>
      </x:c>
      <x:c r="J30" s="14" t="str">
        <x:v>贾环</x:v>
      </x:c>
      <x:c r="K30" s="14" t="str">
        <x:v>贾琏</x:v>
      </x:c>
      <x:c r="L30" s="14" t="str">
        <x:v>A</x:v>
      </x:c>
      <x:c r="M30" s="14" t="str">
        <x:v>贾宝玉</x:v>
      </x:c>
      <x:c r="N30" s="14" t="str">
        <x:v>贾宝玉在游园试才时为园中多处景物题名。</x:v>
      </x:c>
      <x:c r="O30" s="14" t="str">
        <x:v>是</x:v>
      </x:c>
      <x:c r="P30" s="14" t="str">
        <x:v>HL-02-009</x:v>
      </x:c>
    </x:row>
    <x:row r="31">
      <x:c r="A31" s="14" t="n">
        <x:v>30</x:v>
      </x:c>
      <x:c r="B31" s="14" t="n">
        <x:v>2</x:v>
      </x:c>
      <x:c r="C31" s="14" t="str">
        <x:v>沁芳闸</x:v>
      </x:c>
      <x:c r="D31" s="14" t="str">
        <x:v>贾宝玉</x:v>
      </x:c>
      <x:c r="E31" s="14" t="str">
        <x:v>初级</x:v>
      </x:c>
      <x:c r="F31" s="14" t="str">
        <x:v>景点</x:v>
      </x:c>
      <x:c r="G31" s="14" t="str">
        <x:v>闸的基本功能是什么？</x:v>
      </x:c>
      <x:c r="H31" s="14" t="str">
        <x:v>储存书籍</x:v>
      </x:c>
      <x:c r="I31" s="14" t="str">
        <x:v>观赏花木</x:v>
      </x:c>
      <x:c r="J31" s="14" t="str">
        <x:v>供人住宿</x:v>
      </x:c>
      <x:c r="K31" s="14" t="str">
        <x:v>控制水流</x:v>
      </x:c>
      <x:c r="L31" s="14" t="str">
        <x:v>D</x:v>
      </x:c>
      <x:c r="M31" s="14" t="str">
        <x:v>控制水流</x:v>
      </x:c>
      <x:c r="N31" s="14" t="str">
        <x:v>闸门用于控制和调节水流。</x:v>
      </x:c>
      <x:c r="O31" s="14" t="str">
        <x:v>是</x:v>
      </x:c>
      <x:c r="P31" s="14" t="str">
        <x:v>HL-02-010</x:v>
      </x:c>
    </x:row>
    <x:row r="32">
      <x:c r="A32" s="14" t="n">
        <x:v>31</x:v>
      </x:c>
      <x:c r="B32" s="14" t="n">
        <x:v>2</x:v>
      </x:c>
      <x:c r="C32" s="14" t="str">
        <x:v>沁芳闸</x:v>
      </x:c>
      <x:c r="D32" s="14" t="str">
        <x:v>贾宝玉</x:v>
      </x:c>
      <x:c r="E32" s="14" t="str">
        <x:v>初级</x:v>
      </x:c>
      <x:c r="F32" s="14" t="str">
        <x:v>景点</x:v>
      </x:c>
      <x:c r="G32" s="14" t="str">
        <x:v>沁芳闸附近景观最适合搭配哪一种元素？</x:v>
      </x:c>
      <x:c r="H32" s="14" t="str">
        <x:v>城墙与炮台</x:v>
      </x:c>
      <x:c r="I32" s="14" t="str">
        <x:v>沙漠与驼队</x:v>
      </x:c>
      <x:c r="J32" s="14" t="str">
        <x:v>桥与溪流</x:v>
      </x:c>
      <x:c r="K32" s="14" t="str">
        <x:v>街市与店铺</x:v>
      </x:c>
      <x:c r="L32" s="14" t="str">
        <x:v>C</x:v>
      </x:c>
      <x:c r="M32" s="14" t="str">
        <x:v>桥与溪流</x:v>
      </x:c>
      <x:c r="N32" s="14" t="str">
        <x:v>沁芳闸属于园林水景系统，常与溪流和桥梁相连。</x:v>
      </x:c>
      <x:c r="O32" s="14" t="str">
        <x:v>是</x:v>
      </x:c>
      <x:c r="P32" s="14" t="str">
        <x:v>HL-02-011</x:v>
      </x:c>
    </x:row>
    <x:row r="33">
      <x:c r="A33" s="14" t="n">
        <x:v>32</x:v>
      </x:c>
      <x:c r="B33" s="14" t="n">
        <x:v>2</x:v>
      </x:c>
      <x:c r="C33" s="14" t="str">
        <x:v>沁芳闸</x:v>
      </x:c>
      <x:c r="D33" s="14" t="str">
        <x:v>贾宝玉</x:v>
      </x:c>
      <x:c r="E33" s="14" t="str">
        <x:v>中级</x:v>
      </x:c>
      <x:c r="F33" s="14" t="str">
        <x:v>景点</x:v>
      </x:c>
      <x:c r="G33" s="14" t="str">
        <x:v>“水随山转，山因水活”体现哪种园林特点？</x:v>
      </x:c>
      <x:c r="H33" s="14" t="str">
        <x:v>建筑封闭</x:v>
      </x:c>
      <x:c r="I33" s="14" t="str">
        <x:v>山水相依</x:v>
      </x:c>
      <x:c r="J33" s="14" t="str">
        <x:v>道路笔直</x:v>
      </x:c>
      <x:c r="K33" s="14" t="str">
        <x:v>颜色单一</x:v>
      </x:c>
      <x:c r="L33" s="14" t="str">
        <x:v>B</x:v>
      </x:c>
      <x:c r="M33" s="14" t="str">
        <x:v>山水相依</x:v>
      </x:c>
      <x:c r="N33" s="14" t="str">
        <x:v>中国古典园林强调山水相依、相互成景。</x:v>
      </x:c>
      <x:c r="O33" s="14" t="str">
        <x:v>是</x:v>
      </x:c>
      <x:c r="P33" s="14" t="str">
        <x:v>HL-02-012</x:v>
      </x:c>
    </x:row>
    <x:row r="34">
      <x:c r="A34" s="14" t="n">
        <x:v>33</x:v>
      </x:c>
      <x:c r="B34" s="14" t="n">
        <x:v>2</x:v>
      </x:c>
      <x:c r="C34" s="14" t="str">
        <x:v>沁芳闸</x:v>
      </x:c>
      <x:c r="D34" s="14" t="str">
        <x:v>贾宝玉</x:v>
      </x:c>
      <x:c r="E34" s="14" t="str">
        <x:v>中级</x:v>
      </x:c>
      <x:c r="F34" s="14" t="str">
        <x:v>景点</x:v>
      </x:c>
      <x:c r="G34" s="14" t="str">
        <x:v>在园林中设置曲折水道，主要可产生什么效果？</x:v>
      </x:c>
      <x:c r="H34" s="14" t="str">
        <x:v>缩短所有路线</x:v>
      </x:c>
      <x:c r="I34" s="14" t="str">
        <x:v>方便军事防守</x:v>
      </x:c>
      <x:c r="J34" s="14" t="str">
        <x:v>减少植物种类</x:v>
      </x:c>
      <x:c r="K34" s="14" t="str">
        <x:v>增加空间层次与游赏变化</x:v>
      </x:c>
      <x:c r="L34" s="14" t="str">
        <x:v>D</x:v>
      </x:c>
      <x:c r="M34" s="14" t="str">
        <x:v>增加空间层次与游赏变化</x:v>
      </x:c>
      <x:c r="N34" s="14" t="str">
        <x:v>曲折水道能丰富视线和游览体验。</x:v>
      </x:c>
      <x:c r="O34" s="14" t="str">
        <x:v>是</x:v>
      </x:c>
      <x:c r="P34" s="14" t="str">
        <x:v>HL-02-013</x:v>
      </x:c>
    </x:row>
    <x:row r="35">
      <x:c r="A35" s="14" t="n">
        <x:v>34</x:v>
      </x:c>
      <x:c r="B35" s="14" t="n">
        <x:v>2</x:v>
      </x:c>
      <x:c r="C35" s="14" t="str">
        <x:v>沁芳闸</x:v>
      </x:c>
      <x:c r="D35" s="14" t="str">
        <x:v>贾宝玉</x:v>
      </x:c>
      <x:c r="E35" s="14" t="str">
        <x:v>初级</x:v>
      </x:c>
      <x:c r="F35" s="14" t="str">
        <x:v>文学</x:v>
      </x:c>
      <x:c r="G35" s="14" t="str">
        <x:v>沁芳溪的名称最容易让人联想到什么？</x:v>
      </x:c>
      <x:c r="H35" s="14" t="str">
        <x:v>清水流过花木的芬芳</x:v>
      </x:c>
      <x:c r="I35" s="14" t="str">
        <x:v>风沙漫天</x:v>
      </x:c>
      <x:c r="J35" s="14" t="str">
        <x:v>战鼓震响</x:v>
      </x:c>
      <x:c r="K35" s="14" t="str">
        <x:v>炉火炽热</x:v>
      </x:c>
      <x:c r="L35" s="14" t="str">
        <x:v>A</x:v>
      </x:c>
      <x:c r="M35" s="14" t="str">
        <x:v>清水流过花木的芬芳</x:v>
      </x:c>
      <x:c r="N35" s="14" t="str">
        <x:v>“沁芳”带有清新、芬芳、润泽的意境。</x:v>
      </x:c>
      <x:c r="O35" s="14" t="str">
        <x:v>是</x:v>
      </x:c>
      <x:c r="P35" s="14" t="str">
        <x:v>HL-02-014</x:v>
      </x:c>
    </x:row>
    <x:row r="36">
      <x:c r="A36" s="14" t="n">
        <x:v>35</x:v>
      </x:c>
      <x:c r="B36" s="14" t="n">
        <x:v>2</x:v>
      </x:c>
      <x:c r="C36" s="14" t="str">
        <x:v>沁芳闸</x:v>
      </x:c>
      <x:c r="D36" s="14" t="str">
        <x:v>贾宝玉</x:v>
      </x:c>
      <x:c r="E36" s="14" t="str">
        <x:v>中级</x:v>
      </x:c>
      <x:c r="F36" s="14" t="str">
        <x:v>景点</x:v>
      </x:c>
      <x:c r="G36" s="14" t="str">
        <x:v>桥在大观园水景中除交通外还具有什么作用？</x:v>
      </x:c>
      <x:c r="H36" s="14" t="str">
        <x:v>存放器械</x:v>
      </x:c>
      <x:c r="I36" s="14" t="str">
        <x:v>举办科举</x:v>
      </x:c>
      <x:c r="J36" s="14" t="str">
        <x:v>构成观景节点</x:v>
      </x:c>
      <x:c r="K36" s="14" t="str">
        <x:v>饲养牲畜</x:v>
      </x:c>
      <x:c r="L36" s="14" t="str">
        <x:v>C</x:v>
      </x:c>
      <x:c r="M36" s="14" t="str">
        <x:v>构成观景节点</x:v>
      </x:c>
      <x:c r="N36" s="14" t="str">
        <x:v>桥既连接道路，也是重要的观景和构图节点。</x:v>
      </x:c>
      <x:c r="O36" s="14" t="str">
        <x:v>是</x:v>
      </x:c>
      <x:c r="P36" s="14" t="str">
        <x:v>HL-02-015</x:v>
      </x:c>
    </x:row>
    <x:row r="37">
      <x:c r="A37" s="14" t="n">
        <x:v>36</x:v>
      </x:c>
      <x:c r="B37" s="14" t="n">
        <x:v>2</x:v>
      </x:c>
      <x:c r="C37" s="14" t="str">
        <x:v>沁芳闸</x:v>
      </x:c>
      <x:c r="D37" s="14" t="str">
        <x:v>贾宝玉</x:v>
      </x:c>
      <x:c r="E37" s="14" t="str">
        <x:v>中级</x:v>
      </x:c>
      <x:c r="F37" s="14" t="str">
        <x:v>情节</x:v>
      </x:c>
      <x:c r="G37" s="14" t="str">
        <x:v>黛玉为什么不赞成把落花直接放进水里？</x:v>
      </x:c>
      <x:c r="H37" s="14" t="str">
        <x:v>她讨厌桃花</x:v>
      </x:c>
      <x:c r="I37" s="14" t="str">
        <x:v>她认为水流出去仍可能把花弄脏</x:v>
      </x:c>
      <x:c r="J37" s="14" t="str">
        <x:v>她要把花拿去作药</x:v>
      </x:c>
      <x:c r="K37" s="14" t="str">
        <x:v>她担心水闸损坏</x:v>
      </x:c>
      <x:c r="L37" s="14" t="str">
        <x:v>B</x:v>
      </x:c>
      <x:c r="M37" s="14" t="str">
        <x:v>她认为水流出去仍可能把花弄脏</x:v>
      </x:c>
      <x:c r="N37" s="14" t="str">
        <x:v>正确答案是“她认为水流出去仍可能把花弄脏”。</x:v>
      </x:c>
      <x:c r="O37" s="14" t="str">
        <x:v>是</x:v>
      </x:c>
      <x:c r="P37" s="14" t="str">
        <x:v>HL-02-016</x:v>
      </x:c>
    </x:row>
    <x:row r="38">
      <x:c r="A38" s="14" t="n">
        <x:v>37</x:v>
      </x:c>
      <x:c r="B38" s="14" t="n">
        <x:v>2</x:v>
      </x:c>
      <x:c r="C38" s="14" t="str">
        <x:v>沁芳闸</x:v>
      </x:c>
      <x:c r="D38" s="14" t="str">
        <x:v>贾宝玉</x:v>
      </x:c>
      <x:c r="E38" s="14" t="str">
        <x:v>高级</x:v>
      </x:c>
      <x:c r="F38" s="14" t="str">
        <x:v>文学</x:v>
      </x:c>
      <x:c r="G38" s="14" t="str">
        <x:v>从象征意义看，园中流水常给人何种感受？</x:v>
      </x:c>
      <x:c r="H38" s="14" t="str">
        <x:v>战争胜利</x:v>
      </x:c>
      <x:c r="I38" s="14" t="str">
        <x:v>商业繁荣</x:v>
      </x:c>
      <x:c r="J38" s="14" t="str">
        <x:v>机械力量</x:v>
      </x:c>
      <x:c r="K38" s="14" t="str">
        <x:v>生命流动与时光流逝</x:v>
      </x:c>
      <x:c r="L38" s="14" t="str">
        <x:v>D</x:v>
      </x:c>
      <x:c r="M38" s="14" t="str">
        <x:v>生命流动与时光流逝</x:v>
      </x:c>
      <x:c r="N38" s="14" t="str">
        <x:v>流水常被用来表现生命、时间和盛衰变化。</x:v>
      </x:c>
      <x:c r="O38" s="14" t="str">
        <x:v>是</x:v>
      </x:c>
      <x:c r="P38" s="14" t="str">
        <x:v>HL-02-017</x:v>
      </x:c>
    </x:row>
    <x:row r="39">
      <x:c r="A39" s="14" t="n">
        <x:v>38</x:v>
      </x:c>
      <x:c r="B39" s="14" t="n">
        <x:v>2</x:v>
      </x:c>
      <x:c r="C39" s="14" t="str">
        <x:v>沁芳闸</x:v>
      </x:c>
      <x:c r="D39" s="14" t="str">
        <x:v>贾宝玉</x:v>
      </x:c>
      <x:c r="E39" s="14" t="str">
        <x:v>初级</x:v>
      </x:c>
      <x:c r="F39" s="14" t="str">
        <x:v>景点</x:v>
      </x:c>
      <x:c r="G39" s="14" t="str">
        <x:v>“沁芳闸”的“闸”最主要有什么功能？</x:v>
      </x:c>
      <x:c r="H39" s="14" t="str">
        <x:v>控制水流</x:v>
      </x:c>
      <x:c r="I39" s="14" t="str">
        <x:v>储藏粮食</x:v>
      </x:c>
      <x:c r="J39" s="14" t="str">
        <x:v>供人居住</x:v>
      </x:c>
      <x:c r="K39" s="14" t="str">
        <x:v>种植花木</x:v>
      </x:c>
      <x:c r="L39" s="14" t="str">
        <x:v>A</x:v>
      </x:c>
      <x:c r="M39" s="14" t="str">
        <x:v>控制水流</x:v>
      </x:c>
      <x:c r="N39" s="14" t="str">
        <x:v>正确答案是“控制水流”。</x:v>
      </x:c>
      <x:c r="O39" s="14" t="str">
        <x:v>是</x:v>
      </x:c>
      <x:c r="P39" s="14" t="str">
        <x:v>HL-02-018</x:v>
      </x:c>
    </x:row>
    <x:row r="40">
      <x:c r="A40" s="14" t="n">
        <x:v>39</x:v>
      </x:c>
      <x:c r="B40" s="14" t="n">
        <x:v>2</x:v>
      </x:c>
      <x:c r="C40" s="14" t="str">
        <x:v>沁芳闸</x:v>
      </x:c>
      <x:c r="D40" s="14" t="str">
        <x:v>贾宝玉</x:v>
      </x:c>
      <x:c r="E40" s="14" t="str">
        <x:v>中级</x:v>
      </x:c>
      <x:c r="F40" s="14" t="str">
        <x:v>综合</x:v>
      </x:c>
      <x:c r="G40" s="14" t="str">
        <x:v>从园林与人物关系看，“沁芳闸”这一景点在小说中的重要作用是什么？</x:v>
      </x:c>
      <x:c r="H40" s="14" t="str">
        <x:v>只用于说明建筑尺寸</x:v>
      </x:c>
      <x:c r="I40" s="14" t="str">
        <x:v>只用于记录交通路线</x:v>
      </x:c>
      <x:c r="J40" s="14" t="str">
        <x:v>承载人物生活并参与情节发展</x:v>
      </x:c>
      <x:c r="K40" s="14" t="str">
        <x:v>与人物和情节没有关系</x:v>
      </x:c>
      <x:c r="L40" s="14" t="str">
        <x:v>C</x:v>
      </x:c>
      <x:c r="M40" s="14" t="str">
        <x:v>承载人物生活并参与情节发展</x:v>
      </x:c>
      <x:c r="N40" s="14" t="str">
        <x:v>正确答案是“承载人物生活并参与情节发展”。</x:v>
      </x:c>
      <x:c r="O40" s="14" t="str">
        <x:v>是</x:v>
      </x:c>
      <x:c r="P40" s="14" t="str">
        <x:v>HL-02-019</x:v>
      </x:c>
    </x:row>
    <x:row r="41">
      <x:c r="A41" s="14" t="n">
        <x:v>40</x:v>
      </x:c>
      <x:c r="B41" s="14" t="n">
        <x:v>2</x:v>
      </x:c>
      <x:c r="C41" s="14" t="str">
        <x:v>沁芳闸</x:v>
      </x:c>
      <x:c r="D41" s="14" t="str">
        <x:v>贾宝玉</x:v>
      </x:c>
      <x:c r="E41" s="14" t="str">
        <x:v>中级</x:v>
      </x:c>
      <x:c r="F41" s="14" t="str">
        <x:v>文学</x:v>
      </x:c>
      <x:c r="G41" s="14" t="str">
        <x:v>“沁芳闸”的环境描写在小说中主要有什么作用？</x:v>
      </x:c>
      <x:c r="H41" s="14" t="str">
        <x:v>只记录建筑尺寸</x:v>
      </x:c>
      <x:c r="I41" s="14" t="str">
        <x:v>烘托人物并参与叙事</x:v>
      </x:c>
      <x:c r="J41" s="14" t="str">
        <x:v>与人物无关</x:v>
      </x:c>
      <x:c r="K41" s="14" t="str">
        <x:v>只说明交通路线</x:v>
      </x:c>
      <x:c r="L41" s="14" t="str">
        <x:v>B</x:v>
      </x:c>
      <x:c r="M41" s="14" t="str">
        <x:v>烘托人物并参与叙事</x:v>
      </x:c>
      <x:c r="N41" s="14" t="str">
        <x:v>正确答案是“烘托人物并参与叙事”。</x:v>
      </x:c>
      <x:c r="O41" s="14" t="str">
        <x:v>是</x:v>
      </x:c>
      <x:c r="P41" s="14" t="str">
        <x:v>HL-02-020</x:v>
      </x:c>
    </x:row>
    <x:row r="42">
      <x:c r="A42" s="14" t="n">
        <x:v>41</x:v>
      </x:c>
      <x:c r="B42" s="14" t="n">
        <x:v>3</x:v>
      </x:c>
      <x:c r="C42" s="14" t="str">
        <x:v>怡红院</x:v>
      </x:c>
      <x:c r="D42" s="14" t="str">
        <x:v>贾宝玉</x:v>
      </x:c>
      <x:c r="E42" s="14" t="str">
        <x:v>初级</x:v>
      </x:c>
      <x:c r="F42" s="14" t="str">
        <x:v>人物</x:v>
      </x:c>
      <x:c r="G42" s="14" t="str">
        <x:v>怡红院是谁的住所？</x:v>
      </x:c>
      <x:c r="H42" s="14" t="str">
        <x:v>林黛玉</x:v>
      </x:c>
      <x:c r="I42" s="14" t="str">
        <x:v>薛宝钗</x:v>
      </x:c>
      <x:c r="J42" s="14" t="str">
        <x:v>贾宝玉</x:v>
      </x:c>
      <x:c r="K42" s="14" t="str">
        <x:v>贾探春</x:v>
      </x:c>
      <x:c r="L42" s="14" t="str">
        <x:v>C</x:v>
      </x:c>
      <x:c r="M42" s="14" t="str">
        <x:v>贾宝玉</x:v>
      </x:c>
      <x:c r="N42" s="14" t="str">
        <x:v>怡红院是贾宝玉的住所。</x:v>
      </x:c>
      <x:c r="O42" s="14" t="str">
        <x:v>是</x:v>
      </x:c>
      <x:c r="P42" s="14" t="str">
        <x:v>HL-03-001</x:v>
      </x:c>
    </x:row>
    <x:row r="43">
      <x:c r="A43" s="14" t="n">
        <x:v>42</x:v>
      </x:c>
      <x:c r="B43" s="14" t="n">
        <x:v>3</x:v>
      </x:c>
      <x:c r="C43" s="14" t="str">
        <x:v>怡红院</x:v>
      </x:c>
      <x:c r="D43" s="14" t="str">
        <x:v>贾宝玉</x:v>
      </x:c>
      <x:c r="E43" s="14" t="str">
        <x:v>中级</x:v>
      </x:c>
      <x:c r="F43" s="14" t="str">
        <x:v>人物</x:v>
      </x:c>
      <x:c r="G43" s="14" t="str">
        <x:v>怡红院的重要丫鬟是谁？</x:v>
      </x:c>
      <x:c r="H43" s="14" t="str">
        <x:v>袭人</x:v>
      </x:c>
      <x:c r="I43" s="14" t="str">
        <x:v>紫鹃</x:v>
      </x:c>
      <x:c r="J43" s="14" t="str">
        <x:v>平儿</x:v>
      </x:c>
      <x:c r="K43" s="14" t="str">
        <x:v>鸳鸯</x:v>
      </x:c>
      <x:c r="L43" s="14" t="str">
        <x:v>A</x:v>
      </x:c>
      <x:c r="M43" s="14" t="str">
        <x:v>袭人</x:v>
      </x:c>
      <x:c r="N43" s="14" t="str">
        <x:v>袭人是怡红院的重要丫鬟。</x:v>
      </x:c>
      <x:c r="O43" s="14" t="str">
        <x:v>是</x:v>
      </x:c>
      <x:c r="P43" s="14" t="str">
        <x:v>HL-03-002</x:v>
      </x:c>
    </x:row>
    <x:row r="44">
      <x:c r="A44" s="14" t="n">
        <x:v>43</x:v>
      </x:c>
      <x:c r="B44" s="14" t="n">
        <x:v>3</x:v>
      </x:c>
      <x:c r="C44" s="14" t="str">
        <x:v>怡红院</x:v>
      </x:c>
      <x:c r="D44" s="14" t="str">
        <x:v>贾宝玉</x:v>
      </x:c>
      <x:c r="E44" s="14" t="str">
        <x:v>中级</x:v>
      </x:c>
      <x:c r="F44" s="14" t="str">
        <x:v>人物</x:v>
      </x:c>
      <x:c r="G44" s="14" t="str">
        <x:v>晴雯撕扇主要表现她怎样的性格？</x:v>
      </x:c>
      <x:c r="H44" s="14" t="str">
        <x:v>胆小怯懦</x:v>
      </x:c>
      <x:c r="I44" s="14" t="str">
        <x:v>圆滑世故</x:v>
      </x:c>
      <x:c r="J44" s="14" t="str">
        <x:v>沉默寡言</x:v>
      </x:c>
      <x:c r="K44" s="14" t="str">
        <x:v>率真倔强</x:v>
      </x:c>
      <x:c r="L44" s="14" t="str">
        <x:v>D</x:v>
      </x:c>
      <x:c r="M44" s="14" t="str">
        <x:v>率真倔强</x:v>
      </x:c>
      <x:c r="N44" s="14" t="str">
        <x:v>这一情节突出晴雯率真倔强。</x:v>
      </x:c>
      <x:c r="O44" s="14" t="str">
        <x:v>是</x:v>
      </x:c>
      <x:c r="P44" s="14" t="str">
        <x:v>HL-03-003</x:v>
      </x:c>
    </x:row>
    <x:row r="45">
      <x:c r="A45" s="14" t="n">
        <x:v>44</x:v>
      </x:c>
      <x:c r="B45" s="14" t="n">
        <x:v>3</x:v>
      </x:c>
      <x:c r="C45" s="14" t="str">
        <x:v>怡红院</x:v>
      </x:c>
      <x:c r="D45" s="14" t="str">
        <x:v>贾宝玉</x:v>
      </x:c>
      <x:c r="E45" s="14" t="str">
        <x:v>中级</x:v>
      </x:c>
      <x:c r="F45" s="14" t="str">
        <x:v>诗词</x:v>
      </x:c>
      <x:c r="G45" s="14" t="str">
        <x:v>贾宝玉在诗社中的别号是？</x:v>
      </x:c>
      <x:c r="H45" s="14" t="str">
        <x:v>蘅芜君</x:v>
      </x:c>
      <x:c r="I45" s="14" t="str">
        <x:v>怡红公子</x:v>
      </x:c>
      <x:c r="J45" s="14" t="str">
        <x:v>蕉下客</x:v>
      </x:c>
      <x:c r="K45" s="14" t="str">
        <x:v>稻香老农</x:v>
      </x:c>
      <x:c r="L45" s="14" t="str">
        <x:v>B</x:v>
      </x:c>
      <x:c r="M45" s="14" t="str">
        <x:v>怡红公子</x:v>
      </x:c>
      <x:c r="N45" s="14" t="str">
        <x:v>贾宝玉号“怡红公子”。</x:v>
      </x:c>
      <x:c r="O45" s="14" t="str">
        <x:v>是</x:v>
      </x:c>
      <x:c r="P45" s="14" t="str">
        <x:v>HL-03-004</x:v>
      </x:c>
    </x:row>
    <x:row r="46">
      <x:c r="A46" s="14" t="n">
        <x:v>45</x:v>
      </x:c>
      <x:c r="B46" s="14" t="n">
        <x:v>3</x:v>
      </x:c>
      <x:c r="C46" s="14" t="str">
        <x:v>怡红院</x:v>
      </x:c>
      <x:c r="D46" s="14" t="str">
        <x:v>贾宝玉</x:v>
      </x:c>
      <x:c r="E46" s="14" t="str">
        <x:v>高级</x:v>
      </x:c>
      <x:c r="F46" s="14" t="str">
        <x:v>综合</x:v>
      </x:c>
      <x:c r="G46" s="14" t="str">
        <x:v>贾宝玉形象主要体现什么冲突？</x:v>
      </x:c>
      <x:c r="H46" s="14" t="str">
        <x:v>个性情感与封建礼教</x:v>
      </x:c>
      <x:c r="I46" s="14" t="str">
        <x:v>战争与和平</x:v>
      </x:c>
      <x:c r="J46" s="14" t="str">
        <x:v>城乡矛盾</x:v>
      </x:c>
      <x:c r="K46" s="14" t="str">
        <x:v>科技与传统</x:v>
      </x:c>
      <x:c r="L46" s="14" t="str">
        <x:v>A</x:v>
      </x:c>
      <x:c r="M46" s="14" t="str">
        <x:v>个性情感与封建礼教</x:v>
      </x:c>
      <x:c r="N46" s="14" t="str">
        <x:v>他的命运体现个性情感与封建礼教的冲突。</x:v>
      </x:c>
      <x:c r="O46" s="14" t="str">
        <x:v>是</x:v>
      </x:c>
      <x:c r="P46" s="14" t="str">
        <x:v>HL-03-005</x:v>
      </x:c>
    </x:row>
    <x:row r="47">
      <x:c r="A47" s="14" t="n">
        <x:v>46</x:v>
      </x:c>
      <x:c r="B47" s="14" t="n">
        <x:v>3</x:v>
      </x:c>
      <x:c r="C47" s="14" t="str">
        <x:v>怡红院</x:v>
      </x:c>
      <x:c r="D47" s="14" t="str">
        <x:v>贾宝玉</x:v>
      </x:c>
      <x:c r="E47" s="14" t="str">
        <x:v>初级</x:v>
      </x:c>
      <x:c r="F47" s="14" t="str">
        <x:v>景点</x:v>
      </x:c>
      <x:c r="G47" s="14" t="str">
        <x:v>“怡红院”中的“怡”较接近什么含义？</x:v>
      </x:c>
      <x:c r="H47" s="14" t="str">
        <x:v>悲伤</x:v>
      </x:c>
      <x:c r="I47" s="14" t="str">
        <x:v>寒冷</x:v>
      </x:c>
      <x:c r="J47" s="14" t="str">
        <x:v>愉悦</x:v>
      </x:c>
      <x:c r="K47" s="14" t="str">
        <x:v>危险</x:v>
      </x:c>
      <x:c r="L47" s="14" t="str">
        <x:v>C</x:v>
      </x:c>
      <x:c r="M47" s="14" t="str">
        <x:v>愉悦</x:v>
      </x:c>
      <x:c r="N47" s="14" t="str">
        <x:v>“怡”有愉悦、和悦之意。</x:v>
      </x:c>
      <x:c r="O47" s="14" t="str">
        <x:v>是</x:v>
      </x:c>
      <x:c r="P47" s="14" t="str">
        <x:v>HL-03-006</x:v>
      </x:c>
    </x:row>
    <x:row r="48">
      <x:c r="A48" s="14" t="n">
        <x:v>47</x:v>
      </x:c>
      <x:c r="B48" s="14" t="n">
        <x:v>3</x:v>
      </x:c>
      <x:c r="C48" s="14" t="str">
        <x:v>怡红院</x:v>
      </x:c>
      <x:c r="D48" s="14" t="str">
        <x:v>贾宝玉</x:v>
      </x:c>
      <x:c r="E48" s="14" t="str">
        <x:v>中级</x:v>
      </x:c>
      <x:c r="F48" s="14" t="str">
        <x:v>情节</x:v>
      </x:c>
      <x:c r="G48" s="14" t="str">
        <x:v>宝玉生日夜间的“群芳夜宴”主要发生在哪里？</x:v>
      </x:c>
      <x:c r="H48" s="14" t="str">
        <x:v>潇湘馆</x:v>
      </x:c>
      <x:c r="I48" s="14" t="str">
        <x:v>稻香村</x:v>
      </x:c>
      <x:c r="J48" s="14" t="str">
        <x:v>栊翠庵</x:v>
      </x:c>
      <x:c r="K48" s="14" t="str">
        <x:v>怡红院</x:v>
      </x:c>
      <x:c r="L48" s="14" t="str">
        <x:v>D</x:v>
      </x:c>
      <x:c r="M48" s="14" t="str">
        <x:v>怡红院</x:v>
      </x:c>
      <x:c r="N48" s="14" t="str">
        <x:v>正确答案是“怡红院”。</x:v>
      </x:c>
      <x:c r="O48" s="14" t="str">
        <x:v>是</x:v>
      </x:c>
      <x:c r="P48" s="14" t="str">
        <x:v>HL-03-007</x:v>
      </x:c>
    </x:row>
    <x:row r="49">
      <x:c r="A49" s="14" t="n">
        <x:v>48</x:v>
      </x:c>
      <x:c r="B49" s="14" t="n">
        <x:v>3</x:v>
      </x:c>
      <x:c r="C49" s="14" t="str">
        <x:v>怡红院</x:v>
      </x:c>
      <x:c r="D49" s="14" t="str">
        <x:v>贾宝玉</x:v>
      </x:c>
      <x:c r="E49" s="14" t="str">
        <x:v>中级</x:v>
      </x:c>
      <x:c r="F49" s="14" t="str">
        <x:v>综合</x:v>
      </x:c>
      <x:c r="G49" s="14" t="str">
        <x:v>贾宝玉最重视的是哪一种情感？</x:v>
      </x:c>
      <x:c r="H49" s="14" t="str">
        <x:v>功名地位</x:v>
      </x:c>
      <x:c r="I49" s="14" t="str">
        <x:v>真挚情感</x:v>
      </x:c>
      <x:c r="J49" s="14" t="str">
        <x:v>商业利益</x:v>
      </x:c>
      <x:c r="K49" s="14" t="str">
        <x:v>军事荣誉</x:v>
      </x:c>
      <x:c r="L49" s="14" t="str">
        <x:v>B</x:v>
      </x:c>
      <x:c r="M49" s="14" t="str">
        <x:v>真挚情感</x:v>
      </x:c>
      <x:c r="N49" s="14" t="str">
        <x:v>贾宝玉重视真挚情感，反感功名利禄。</x:v>
      </x:c>
      <x:c r="O49" s="14" t="str">
        <x:v>是</x:v>
      </x:c>
      <x:c r="P49" s="14" t="str">
        <x:v>HL-03-008</x:v>
      </x:c>
    </x:row>
    <x:row r="50">
      <x:c r="A50" s="14" t="n">
        <x:v>49</x:v>
      </x:c>
      <x:c r="B50" s="14" t="n">
        <x:v>3</x:v>
      </x:c>
      <x:c r="C50" s="14" t="str">
        <x:v>怡红院</x:v>
      </x:c>
      <x:c r="D50" s="14" t="str">
        <x:v>贾宝玉</x:v>
      </x:c>
      <x:c r="E50" s="14" t="str">
        <x:v>中级</x:v>
      </x:c>
      <x:c r="F50" s="14" t="str">
        <x:v>人物</x:v>
      </x:c>
      <x:c r="G50" s="14" t="str">
        <x:v>袭人的本姓是什么？</x:v>
      </x:c>
      <x:c r="H50" s="14" t="str">
        <x:v>林</x:v>
      </x:c>
      <x:c r="I50" s="14" t="str">
        <x:v>薛</x:v>
      </x:c>
      <x:c r="J50" s="14" t="str">
        <x:v>花</x:v>
      </x:c>
      <x:c r="K50" s="14" t="str">
        <x:v>史</x:v>
      </x:c>
      <x:c r="L50" s="14" t="str">
        <x:v>C</x:v>
      </x:c>
      <x:c r="M50" s="14" t="str">
        <x:v>花</x:v>
      </x:c>
      <x:c r="N50" s="14" t="str">
        <x:v>袭人原名花珍珠，因此本姓花。</x:v>
      </x:c>
      <x:c r="O50" s="14" t="str">
        <x:v>是</x:v>
      </x:c>
      <x:c r="P50" s="14" t="str">
        <x:v>HL-03-009</x:v>
      </x:c>
    </x:row>
    <x:row r="51">
      <x:c r="A51" s="14" t="n">
        <x:v>50</x:v>
      </x:c>
      <x:c r="B51" s="14" t="n">
        <x:v>3</x:v>
      </x:c>
      <x:c r="C51" s="14" t="str">
        <x:v>怡红院</x:v>
      </x:c>
      <x:c r="D51" s="14" t="str">
        <x:v>贾宝玉</x:v>
      </x:c>
      <x:c r="E51" s="14" t="str">
        <x:v>初级</x:v>
      </x:c>
      <x:c r="F51" s="14" t="str">
        <x:v>情节</x:v>
      </x:c>
      <x:c r="G51" s="14" t="str">
        <x:v>晴雯因病仍为宝玉做过什么？</x:v>
      </x:c>
      <x:c r="H51" s="14" t="str">
        <x:v>补孔雀裘</x:v>
      </x:c>
      <x:c r="I51" s="14" t="str">
        <x:v>酿桂花酒</x:v>
      </x:c>
      <x:c r="J51" s="14" t="str">
        <x:v>画大观园图</x:v>
      </x:c>
      <x:c r="K51" s="14" t="str">
        <x:v>修建诗社</x:v>
      </x:c>
      <x:c r="L51" s="14" t="str">
        <x:v>A</x:v>
      </x:c>
      <x:c r="M51" s="14" t="str">
        <x:v>补孔雀裘</x:v>
      </x:c>
      <x:c r="N51" s="14" t="str">
        <x:v>“勇晴雯病补雀金裘”是她的重要情节。</x:v>
      </x:c>
      <x:c r="O51" s="14" t="str">
        <x:v>是</x:v>
      </x:c>
      <x:c r="P51" s="14" t="str">
        <x:v>HL-03-010</x:v>
      </x:c>
    </x:row>
    <x:row r="52">
      <x:c r="A52" s="14" t="n">
        <x:v>51</x:v>
      </x:c>
      <x:c r="B52" s="14" t="n">
        <x:v>3</x:v>
      </x:c>
      <x:c r="C52" s="14" t="str">
        <x:v>怡红院</x:v>
      </x:c>
      <x:c r="D52" s="14" t="str">
        <x:v>贾宝玉</x:v>
      </x:c>
      <x:c r="E52" s="14" t="str">
        <x:v>初级</x:v>
      </x:c>
      <x:c r="F52" s="14" t="str">
        <x:v>人物</x:v>
      </x:c>
      <x:c r="G52" s="14" t="str">
        <x:v>“撕扇子作千金一笑”中的人物是谁？</x:v>
      </x:c>
      <x:c r="H52" s="14" t="str">
        <x:v>袭人</x:v>
      </x:c>
      <x:c r="I52" s="14" t="str">
        <x:v>晴雯</x:v>
      </x:c>
      <x:c r="J52" s="14" t="str">
        <x:v>麝月</x:v>
      </x:c>
      <x:c r="K52" s="14" t="str">
        <x:v>紫鹃</x:v>
      </x:c>
      <x:c r="L52" s="14" t="str">
        <x:v>B</x:v>
      </x:c>
      <x:c r="M52" s="14" t="str">
        <x:v>晴雯</x:v>
      </x:c>
      <x:c r="N52" s="14" t="str">
        <x:v>晴雯撕扇表现出率真、任性的性格。</x:v>
      </x:c>
      <x:c r="O52" s="14" t="str">
        <x:v>是</x:v>
      </x:c>
      <x:c r="P52" s="14" t="str">
        <x:v>HL-03-011</x:v>
      </x:c>
    </x:row>
    <x:row r="53">
      <x:c r="A53" s="14" t="n">
        <x:v>52</x:v>
      </x:c>
      <x:c r="B53" s="14" t="n">
        <x:v>3</x:v>
      </x:c>
      <x:c r="C53" s="14" t="str">
        <x:v>怡红院</x:v>
      </x:c>
      <x:c r="D53" s="14" t="str">
        <x:v>贾宝玉</x:v>
      </x:c>
      <x:c r="E53" s="14" t="str">
        <x:v>高级</x:v>
      </x:c>
      <x:c r="F53" s="14" t="str">
        <x:v>文学</x:v>
      </x:c>
      <x:c r="G53" s="14" t="str">
        <x:v>贾宝玉佩戴的通灵宝玉上刻有什么观念？</x:v>
      </x:c>
      <x:c r="H53" s="14" t="str">
        <x:v>不离不弃，芳龄永继</x:v>
      </x:c>
      <x:c r="I53" s="14" t="str">
        <x:v>机关算尽太聪明</x:v>
      </x:c>
      <x:c r="J53" s="14" t="str">
        <x:v>一从二令三人木</x:v>
      </x:c>
      <x:c r="K53" s="14" t="str">
        <x:v>莫失莫忘，仙寿恒昌</x:v>
      </x:c>
      <x:c r="L53" s="14" t="str">
        <x:v>D</x:v>
      </x:c>
      <x:c r="M53" s="14" t="str">
        <x:v>莫失莫忘，仙寿恒昌</x:v>
      </x:c>
      <x:c r="N53" s="14" t="str">
        <x:v>通灵宝玉上的文字为“莫失莫忘，仙寿恒昌”。</x:v>
      </x:c>
      <x:c r="O53" s="14" t="str">
        <x:v>是</x:v>
      </x:c>
      <x:c r="P53" s="14" t="str">
        <x:v>HL-03-012</x:v>
      </x:c>
    </x:row>
    <x:row r="54">
      <x:c r="A54" s="14" t="n">
        <x:v>53</x:v>
      </x:c>
      <x:c r="B54" s="14" t="n">
        <x:v>3</x:v>
      </x:c>
      <x:c r="C54" s="14" t="str">
        <x:v>怡红院</x:v>
      </x:c>
      <x:c r="D54" s="14" t="str">
        <x:v>贾宝玉</x:v>
      </x:c>
      <x:c r="E54" s="14" t="str">
        <x:v>高级</x:v>
      </x:c>
      <x:c r="F54" s="14" t="str">
        <x:v>文学</x:v>
      </x:c>
      <x:c r="G54" s="14" t="str">
        <x:v>与通灵宝玉相对应的金锁文字是什么？</x:v>
      </x:c>
      <x:c r="H54" s="14" t="str">
        <x:v>不离不弃，芳龄永继</x:v>
      </x:c>
      <x:c r="I54" s="14" t="str">
        <x:v>莫失莫忘，仙寿恒昌</x:v>
      </x:c>
      <x:c r="J54" s="14" t="str">
        <x:v>假作真时真亦假</x:v>
      </x:c>
      <x:c r="K54" s="14" t="str">
        <x:v>世事洞明皆学问</x:v>
      </x:c>
      <x:c r="L54" s="14" t="str">
        <x:v>A</x:v>
      </x:c>
      <x:c r="M54" s="14" t="str">
        <x:v>不离不弃，芳龄永继</x:v>
      </x:c>
      <x:c r="N54" s="14" t="str">
        <x:v>薛宝钗金锁上的吉语是“不离不弃，芳龄永继”。</x:v>
      </x:c>
      <x:c r="O54" s="14" t="str">
        <x:v>是</x:v>
      </x:c>
      <x:c r="P54" s="14" t="str">
        <x:v>HL-03-013</x:v>
      </x:c>
    </x:row>
    <x:row r="55">
      <x:c r="A55" s="14" t="n">
        <x:v>54</x:v>
      </x:c>
      <x:c r="B55" s="14" t="n">
        <x:v>3</x:v>
      </x:c>
      <x:c r="C55" s="14" t="str">
        <x:v>怡红院</x:v>
      </x:c>
      <x:c r="D55" s="14" t="str">
        <x:v>贾宝玉</x:v>
      </x:c>
      <x:c r="E55" s="14" t="str">
        <x:v>中级</x:v>
      </x:c>
      <x:c r="F55" s="14" t="str">
        <x:v>人物</x:v>
      </x:c>
      <x:c r="G55" s="14" t="str">
        <x:v>贾宝玉最反感哪一种人生道路？</x:v>
      </x:c>
      <x:c r="H55" s="14" t="str">
        <x:v>关心身边女性</x:v>
      </x:c>
      <x:c r="I55" s="14" t="str">
        <x:v>喜爱诗词</x:v>
      </x:c>
      <x:c r="J55" s="14" t="str">
        <x:v>热衷仕途经济</x:v>
      </x:c>
      <x:c r="K55" s="14" t="str">
        <x:v>亲近自然</x:v>
      </x:c>
      <x:c r="L55" s="14" t="str">
        <x:v>C</x:v>
      </x:c>
      <x:c r="M55" s="14" t="str">
        <x:v>热衷仕途经济</x:v>
      </x:c>
      <x:c r="N55" s="14" t="str">
        <x:v>宝玉反感以功名利禄为目标的仕途经济。</x:v>
      </x:c>
      <x:c r="O55" s="14" t="str">
        <x:v>是</x:v>
      </x:c>
      <x:c r="P55" s="14" t="str">
        <x:v>HL-03-014</x:v>
      </x:c>
    </x:row>
    <x:row r="56">
      <x:c r="A56" s="14" t="n">
        <x:v>55</x:v>
      </x:c>
      <x:c r="B56" s="14" t="n">
        <x:v>3</x:v>
      </x:c>
      <x:c r="C56" s="14" t="str">
        <x:v>怡红院</x:v>
      </x:c>
      <x:c r="D56" s="14" t="str">
        <x:v>贾宝玉</x:v>
      </x:c>
      <x:c r="E56" s="14" t="str">
        <x:v>中级</x:v>
      </x:c>
      <x:c r="F56" s="14" t="str">
        <x:v>文学</x:v>
      </x:c>
      <x:c r="G56" s="14" t="str">
        <x:v>怡红院中的“红”常与什么相关？</x:v>
      </x:c>
      <x:c r="H56" s="14" t="str">
        <x:v>冰雪与寒冷</x:v>
      </x:c>
      <x:c r="I56" s="14" t="str">
        <x:v>沙漠与干旱</x:v>
      </x:c>
      <x:c r="J56" s="14" t="str">
        <x:v>铁器与战争</x:v>
      </x:c>
      <x:c r="K56" s="14" t="str">
        <x:v>花木与青春生命</x:v>
      </x:c>
      <x:c r="L56" s="14" t="str">
        <x:v>D</x:v>
      </x:c>
      <x:c r="M56" s="14" t="str">
        <x:v>花木与青春生命</x:v>
      </x:c>
      <x:c r="N56" s="14" t="str">
        <x:v>“红”在作品中常与花朵、青春和女性生命相联系。</x:v>
      </x:c>
      <x:c r="O56" s="14" t="str">
        <x:v>是</x:v>
      </x:c>
      <x:c r="P56" s="14" t="str">
        <x:v>HL-03-015</x:v>
      </x:c>
    </x:row>
    <x:row r="57">
      <x:c r="A57" s="14" t="n">
        <x:v>56</x:v>
      </x:c>
      <x:c r="B57" s="14" t="n">
        <x:v>3</x:v>
      </x:c>
      <x:c r="C57" s="14" t="str">
        <x:v>怡红院</x:v>
      </x:c>
      <x:c r="D57" s="14" t="str">
        <x:v>贾宝玉</x:v>
      </x:c>
      <x:c r="E57" s="14" t="str">
        <x:v>中级</x:v>
      </x:c>
      <x:c r="F57" s="14" t="str">
        <x:v>情节</x:v>
      </x:c>
      <x:c r="G57" s="14" t="str">
        <x:v>宝玉挨打后，谁送来药丸探望？</x:v>
      </x:c>
      <x:c r="H57" s="14" t="str">
        <x:v>妙玉</x:v>
      </x:c>
      <x:c r="I57" s="14" t="str">
        <x:v>薛宝钗</x:v>
      </x:c>
      <x:c r="J57" s="14" t="str">
        <x:v>李纨</x:v>
      </x:c>
      <x:c r="K57" s="14" t="str">
        <x:v>贾惜春</x:v>
      </x:c>
      <x:c r="L57" s="14" t="str">
        <x:v>B</x:v>
      </x:c>
      <x:c r="M57" s="14" t="str">
        <x:v>薛宝钗</x:v>
      </x:c>
      <x:c r="N57" s="14" t="str">
        <x:v>宝玉挨打后，宝钗曾送药探望。</x:v>
      </x:c>
      <x:c r="O57" s="14" t="str">
        <x:v>是</x:v>
      </x:c>
      <x:c r="P57" s="14" t="str">
        <x:v>HL-03-016</x:v>
      </x:c>
    </x:row>
    <x:row r="58">
      <x:c r="A58" s="14" t="n">
        <x:v>57</x:v>
      </x:c>
      <x:c r="B58" s="14" t="n">
        <x:v>3</x:v>
      </x:c>
      <x:c r="C58" s="14" t="str">
        <x:v>怡红院</x:v>
      </x:c>
      <x:c r="D58" s="14" t="str">
        <x:v>贾宝玉</x:v>
      </x:c>
      <x:c r="E58" s="14" t="str">
        <x:v>中级</x:v>
      </x:c>
      <x:c r="F58" s="14" t="str">
        <x:v>人物</x:v>
      </x:c>
      <x:c r="G58" s="14" t="str">
        <x:v>怡红院日常生活最能体现宝玉哪一面？</x:v>
      </x:c>
      <x:c r="H58" s="14" t="str">
        <x:v>重感情、尊重女性</x:v>
      </x:c>
      <x:c r="I58" s="14" t="str">
        <x:v>精于经商</x:v>
      </x:c>
      <x:c r="J58" s="14" t="str">
        <x:v>热衷权术</x:v>
      </x:c>
      <x:c r="K58" s="14" t="str">
        <x:v>崇尚武力</x:v>
      </x:c>
      <x:c r="L58" s="14" t="str">
        <x:v>A</x:v>
      </x:c>
      <x:c r="M58" s="14" t="str">
        <x:v>重感情、尊重女性</x:v>
      </x:c>
      <x:c r="N58" s="14" t="str">
        <x:v>宝玉与丫鬟们的相处突出他重情和尊重女性。</x:v>
      </x:c>
      <x:c r="O58" s="14" t="str">
        <x:v>是</x:v>
      </x:c>
      <x:c r="P58" s="14" t="str">
        <x:v>HL-03-017</x:v>
      </x:c>
    </x:row>
    <x:row r="59">
      <x:c r="A59" s="14" t="n">
        <x:v>58</x:v>
      </x:c>
      <x:c r="B59" s="14" t="n">
        <x:v>3</x:v>
      </x:c>
      <x:c r="C59" s="14" t="str">
        <x:v>怡红院</x:v>
      </x:c>
      <x:c r="D59" s="14" t="str">
        <x:v>贾宝玉</x:v>
      </x:c>
      <x:c r="E59" s="14" t="str">
        <x:v>中级</x:v>
      </x:c>
      <x:c r="F59" s="14" t="str">
        <x:v>情节</x:v>
      </x:c>
      <x:c r="G59" s="14" t="str">
        <x:v>晴雯补裘时所补的是哪件衣物？</x:v>
      </x:c>
      <x:c r="H59" s="14" t="str">
        <x:v>石榴裙</x:v>
      </x:c>
      <x:c r="I59" s="14" t="str">
        <x:v>猩猩毡</x:v>
      </x:c>
      <x:c r="J59" s="14" t="str">
        <x:v>莲青斗篷</x:v>
      </x:c>
      <x:c r="K59" s="14" t="str">
        <x:v>孔雀裘</x:v>
      </x:c>
      <x:c r="L59" s="14" t="str">
        <x:v>D</x:v>
      </x:c>
      <x:c r="M59" s="14" t="str">
        <x:v>孔雀裘</x:v>
      </x:c>
      <x:c r="N59" s="14" t="str">
        <x:v>正确答案是“孔雀裘”。</x:v>
      </x:c>
      <x:c r="O59" s="14" t="str">
        <x:v>是</x:v>
      </x:c>
      <x:c r="P59" s="14" t="str">
        <x:v>HL-03-018</x:v>
      </x:c>
    </x:row>
    <x:row r="60">
      <x:c r="A60" s="14" t="n">
        <x:v>59</x:v>
      </x:c>
      <x:c r="B60" s="14" t="n">
        <x:v>3</x:v>
      </x:c>
      <x:c r="C60" s="14" t="str">
        <x:v>怡红院</x:v>
      </x:c>
      <x:c r="D60" s="14" t="str">
        <x:v>贾宝玉</x:v>
      </x:c>
      <x:c r="E60" s="14" t="str">
        <x:v>初级</x:v>
      </x:c>
      <x:c r="F60" s="14" t="str">
        <x:v>人物</x:v>
      </x:c>
      <x:c r="G60" s="14" t="str">
        <x:v>“怡红公子”是谁在诗社中的别号？</x:v>
      </x:c>
      <x:c r="H60" s="14" t="str">
        <x:v>贾环</x:v>
      </x:c>
      <x:c r="I60" s="14" t="str">
        <x:v>薛蟠</x:v>
      </x:c>
      <x:c r="J60" s="14" t="str">
        <x:v>贾宝玉</x:v>
      </x:c>
      <x:c r="K60" s="14" t="str">
        <x:v>贾兰</x:v>
      </x:c>
      <x:c r="L60" s="14" t="str">
        <x:v>C</x:v>
      </x:c>
      <x:c r="M60" s="14" t="str">
        <x:v>贾宝玉</x:v>
      </x:c>
      <x:c r="N60" s="14" t="str">
        <x:v>正确答案是“贾宝玉”。</x:v>
      </x:c>
      <x:c r="O60" s="14" t="str">
        <x:v>是</x:v>
      </x:c>
      <x:c r="P60" s="14" t="str">
        <x:v>HL-03-019</x:v>
      </x:c>
    </x:row>
    <x:row r="61">
      <x:c r="A61" s="14" t="n">
        <x:v>60</x:v>
      </x:c>
      <x:c r="B61" s="14" t="n">
        <x:v>3</x:v>
      </x:c>
      <x:c r="C61" s="14" t="str">
        <x:v>怡红院</x:v>
      </x:c>
      <x:c r="D61" s="14" t="str">
        <x:v>贾宝玉</x:v>
      </x:c>
      <x:c r="E61" s="14" t="str">
        <x:v>中级</x:v>
      </x:c>
      <x:c r="F61" s="14" t="str">
        <x:v>文学</x:v>
      </x:c>
      <x:c r="G61" s="14" t="str">
        <x:v>宝玉对“仕途经济”的反感，主要表现他对什么的抵触？</x:v>
      </x:c>
      <x:c r="H61" s="14" t="str">
        <x:v>诗词创作</x:v>
      </x:c>
      <x:c r="I61" s="14" t="str">
        <x:v>以功名利禄为中心的人生道路</x:v>
      </x:c>
      <x:c r="J61" s="14" t="str">
        <x:v>园林生活</x:v>
      </x:c>
      <x:c r="K61" s="14" t="str">
        <x:v>真挚友情</x:v>
      </x:c>
      <x:c r="L61" s="14" t="str">
        <x:v>B</x:v>
      </x:c>
      <x:c r="M61" s="14" t="str">
        <x:v>以功名利禄为中心的人生道路</x:v>
      </x:c>
      <x:c r="N61" s="14" t="str">
        <x:v>正确答案是“以功名利禄为中心的人生道路”。</x:v>
      </x:c>
      <x:c r="O61" s="14" t="str">
        <x:v>是</x:v>
      </x:c>
      <x:c r="P61" s="14" t="str">
        <x:v>HL-03-020</x:v>
      </x:c>
    </x:row>
    <x:row r="62">
      <x:c r="A62" s="14" t="n">
        <x:v>61</x:v>
      </x:c>
      <x:c r="B62" s="14" t="n">
        <x:v>4</x:v>
      </x:c>
      <x:c r="C62" s="14" t="str">
        <x:v>潇湘馆</x:v>
      </x:c>
      <x:c r="D62" s="14" t="str">
        <x:v>林黛玉</x:v>
      </x:c>
      <x:c r="E62" s="14" t="str">
        <x:v>初级</x:v>
      </x:c>
      <x:c r="F62" s="14" t="str">
        <x:v>人物</x:v>
      </x:c>
      <x:c r="G62" s="14" t="str">
        <x:v>潇湘馆是谁的住所？</x:v>
      </x:c>
      <x:c r="H62" s="14" t="str">
        <x:v>薛宝钗</x:v>
      </x:c>
      <x:c r="I62" s="14" t="str">
        <x:v>史湘云</x:v>
      </x:c>
      <x:c r="J62" s="14" t="str">
        <x:v>林黛玉</x:v>
      </x:c>
      <x:c r="K62" s="14" t="str">
        <x:v>妙玉</x:v>
      </x:c>
      <x:c r="L62" s="14" t="str">
        <x:v>C</x:v>
      </x:c>
      <x:c r="M62" s="14" t="str">
        <x:v>林黛玉</x:v>
      </x:c>
      <x:c r="N62" s="14" t="str">
        <x:v>潇湘馆是林黛玉的住所。</x:v>
      </x:c>
      <x:c r="O62" s="14" t="str">
        <x:v>是</x:v>
      </x:c>
      <x:c r="P62" s="14" t="str">
        <x:v>HL-04-001</x:v>
      </x:c>
    </x:row>
    <x:row r="63">
      <x:c r="A63" s="14" t="n">
        <x:v>62</x:v>
      </x:c>
      <x:c r="B63" s="14" t="n">
        <x:v>4</x:v>
      </x:c>
      <x:c r="C63" s="14" t="str">
        <x:v>潇湘馆</x:v>
      </x:c>
      <x:c r="D63" s="14" t="str">
        <x:v>林黛玉</x:v>
      </x:c>
      <x:c r="E63" s="14" t="str">
        <x:v>初级</x:v>
      </x:c>
      <x:c r="F63" s="14" t="str">
        <x:v>景点</x:v>
      </x:c>
      <x:c r="G63" s="14" t="str">
        <x:v>潇湘馆最具代表性的植物是？</x:v>
      </x:c>
      <x:c r="H63" s="14" t="str">
        <x:v>竹子</x:v>
      </x:c>
      <x:c r="I63" s="14" t="str">
        <x:v>牡丹</x:v>
      </x:c>
      <x:c r="J63" s="14" t="str">
        <x:v>松树</x:v>
      </x:c>
      <x:c r="K63" s="14" t="str">
        <x:v>梅花</x:v>
      </x:c>
      <x:c r="L63" s="14" t="str">
        <x:v>A</x:v>
      </x:c>
      <x:c r="M63" s="14" t="str">
        <x:v>竹子</x:v>
      </x:c>
      <x:c r="N63" s="14" t="str">
        <x:v>潇湘馆遍植翠竹。</x:v>
      </x:c>
      <x:c r="O63" s="14" t="str">
        <x:v>是</x:v>
      </x:c>
      <x:c r="P63" s="14" t="str">
        <x:v>HL-04-002</x:v>
      </x:c>
    </x:row>
    <x:row r="64">
      <x:c r="A64" s="14" t="n">
        <x:v>63</x:v>
      </x:c>
      <x:c r="B64" s="14" t="n">
        <x:v>4</x:v>
      </x:c>
      <x:c r="C64" s="14" t="str">
        <x:v>潇湘馆</x:v>
      </x:c>
      <x:c r="D64" s="14" t="str">
        <x:v>林黛玉</x:v>
      </x:c>
      <x:c r="E64" s="14" t="str">
        <x:v>中级</x:v>
      </x:c>
      <x:c r="F64" s="14" t="str">
        <x:v>人物</x:v>
      </x:c>
      <x:c r="G64" s="14" t="str">
        <x:v>紫鹃是谁的丫鬟？</x:v>
      </x:c>
      <x:c r="H64" s="14" t="str">
        <x:v>薛宝钗</x:v>
      </x:c>
      <x:c r="I64" s="14" t="str">
        <x:v>王熙凤</x:v>
      </x:c>
      <x:c r="J64" s="14" t="str">
        <x:v>贾探春</x:v>
      </x:c>
      <x:c r="K64" s="14" t="str">
        <x:v>林黛玉</x:v>
      </x:c>
      <x:c r="L64" s="14" t="str">
        <x:v>D</x:v>
      </x:c>
      <x:c r="M64" s="14" t="str">
        <x:v>林黛玉</x:v>
      </x:c>
      <x:c r="N64" s="14" t="str">
        <x:v>紫鹃是林黛玉的重要丫鬟。</x:v>
      </x:c>
      <x:c r="O64" s="14" t="str">
        <x:v>是</x:v>
      </x:c>
      <x:c r="P64" s="14" t="str">
        <x:v>HL-04-003</x:v>
      </x:c>
    </x:row>
    <x:row r="65">
      <x:c r="A65" s="14" t="n">
        <x:v>64</x:v>
      </x:c>
      <x:c r="B65" s="14" t="n">
        <x:v>4</x:v>
      </x:c>
      <x:c r="C65" s="14" t="str">
        <x:v>潇湘馆</x:v>
      </x:c>
      <x:c r="D65" s="14" t="str">
        <x:v>林黛玉</x:v>
      </x:c>
      <x:c r="E65" s="14" t="str">
        <x:v>中级</x:v>
      </x:c>
      <x:c r="F65" s="14" t="str">
        <x:v>诗词</x:v>
      </x:c>
      <x:c r="G65" s="14" t="str">
        <x:v>林黛玉在诗社中的别号是？</x:v>
      </x:c>
      <x:c r="H65" s="14" t="str">
        <x:v>蘅芜君</x:v>
      </x:c>
      <x:c r="I65" s="14" t="str">
        <x:v>潇湘妃子</x:v>
      </x:c>
      <x:c r="J65" s="14" t="str">
        <x:v>蕉下客</x:v>
      </x:c>
      <x:c r="K65" s="14" t="str">
        <x:v>枕霞旧友</x:v>
      </x:c>
      <x:c r="L65" s="14" t="str">
        <x:v>B</x:v>
      </x:c>
      <x:c r="M65" s="14" t="str">
        <x:v>潇湘妃子</x:v>
      </x:c>
      <x:c r="N65" s="14" t="str">
        <x:v>林黛玉号“潇湘妃子”。</x:v>
      </x:c>
      <x:c r="O65" s="14" t="str">
        <x:v>是</x:v>
      </x:c>
      <x:c r="P65" s="14" t="str">
        <x:v>HL-04-004</x:v>
      </x:c>
    </x:row>
    <x:row r="66">
      <x:c r="A66" s="14" t="n">
        <x:v>65</x:v>
      </x:c>
      <x:c r="B66" s="14" t="n">
        <x:v>4</x:v>
      </x:c>
      <x:c r="C66" s="14" t="str">
        <x:v>潇湘馆</x:v>
      </x:c>
      <x:c r="D66" s="14" t="str">
        <x:v>林黛玉</x:v>
      </x:c>
      <x:c r="E66" s="14" t="str">
        <x:v>高级</x:v>
      </x:c>
      <x:c r="F66" s="14" t="str">
        <x:v>情节</x:v>
      </x:c>
      <x:c r="G66" s="14" t="str">
        <x:v>“黛玉葬花”主要体现什么情感？</x:v>
      </x:c>
      <x:c r="H66" s="14" t="str">
        <x:v>功名进取</x:v>
      </x:c>
      <x:c r="I66" s="14" t="str">
        <x:v>惜春伤逝</x:v>
      </x:c>
      <x:c r="J66" s="14" t="str">
        <x:v>豪迈旷达</x:v>
      </x:c>
      <x:c r="K66" s="14" t="str">
        <x:v>世故圆滑</x:v>
      </x:c>
      <x:c r="L66" s="14" t="str">
        <x:v>B</x:v>
      </x:c>
      <x:c r="M66" s="14" t="str">
        <x:v>惜春伤逝</x:v>
      </x:c>
      <x:c r="N66" s="14" t="str">
        <x:v>葬花体现她对青春易逝的感伤。</x:v>
      </x:c>
      <x:c r="O66" s="14" t="str">
        <x:v>是</x:v>
      </x:c>
      <x:c r="P66" s="14" t="str">
        <x:v>HL-04-005</x:v>
      </x:c>
    </x:row>
    <x:row r="67">
      <x:c r="A67" s="14" t="n">
        <x:v>66</x:v>
      </x:c>
      <x:c r="B67" s="14" t="n">
        <x:v>4</x:v>
      </x:c>
      <x:c r="C67" s="14" t="str">
        <x:v>潇湘馆</x:v>
      </x:c>
      <x:c r="D67" s="14" t="str">
        <x:v>林黛玉</x:v>
      </x:c>
      <x:c r="E67" s="14" t="str">
        <x:v>初级</x:v>
      </x:c>
      <x:c r="F67" s="14" t="str">
        <x:v>景点</x:v>
      </x:c>
      <x:c r="G67" s="14" t="str">
        <x:v>潇湘馆的整体气氛较接近哪一项？</x:v>
      </x:c>
      <x:c r="H67" s="14" t="str">
        <x:v>热闹喧哗</x:v>
      </x:c>
      <x:c r="I67" s="14" t="str">
        <x:v>荒凉破败</x:v>
      </x:c>
      <x:c r="J67" s="14" t="str">
        <x:v>庄严肃穆</x:v>
      </x:c>
      <x:c r="K67" s="14" t="str">
        <x:v>清幽雅致</x:v>
      </x:c>
      <x:c r="L67" s="14" t="str">
        <x:v>D</x:v>
      </x:c>
      <x:c r="M67" s="14" t="str">
        <x:v>清幽雅致</x:v>
      </x:c>
      <x:c r="N67" s="14" t="str">
        <x:v>潇湘馆以竹林和书房形成清幽雅致的氛围。</x:v>
      </x:c>
      <x:c r="O67" s="14" t="str">
        <x:v>是</x:v>
      </x:c>
      <x:c r="P67" s="14" t="str">
        <x:v>HL-04-006</x:v>
      </x:c>
    </x:row>
    <x:row r="68">
      <x:c r="A68" s="14" t="n">
        <x:v>67</x:v>
      </x:c>
      <x:c r="B68" s="14" t="n">
        <x:v>4</x:v>
      </x:c>
      <x:c r="C68" s="14" t="str">
        <x:v>潇湘馆</x:v>
      </x:c>
      <x:c r="D68" s="14" t="str">
        <x:v>林黛玉</x:v>
      </x:c>
      <x:c r="E68" s="14" t="str">
        <x:v>中级</x:v>
      </x:c>
      <x:c r="F68" s="14" t="str">
        <x:v>情节</x:v>
      </x:c>
      <x:c r="G68" s="14" t="str">
        <x:v>黛玉葬花时把落花收集后主要埋在哪里？</x:v>
      </x:c>
      <x:c r="H68" s="14" t="str">
        <x:v>花冢</x:v>
      </x:c>
      <x:c r="I68" s="14" t="str">
        <x:v>水井</x:v>
      </x:c>
      <x:c r="J68" s="14" t="str">
        <x:v>竹林深处的石洞</x:v>
      </x:c>
      <x:c r="K68" s="14" t="str">
        <x:v>怡红院花盆</x:v>
      </x:c>
      <x:c r="L68" s="14" t="str">
        <x:v>A</x:v>
      </x:c>
      <x:c r="M68" s="14" t="str">
        <x:v>花冢</x:v>
      </x:c>
      <x:c r="N68" s="14" t="str">
        <x:v>正确答案是“花冢”。</x:v>
      </x:c>
      <x:c r="O68" s="14" t="str">
        <x:v>是</x:v>
      </x:c>
      <x:c r="P68" s="14" t="str">
        <x:v>HL-04-007</x:v>
      </x:c>
    </x:row>
    <x:row r="69">
      <x:c r="A69" s="14" t="n">
        <x:v>68</x:v>
      </x:c>
      <x:c r="B69" s="14" t="n">
        <x:v>4</x:v>
      </x:c>
      <x:c r="C69" s="14" t="str">
        <x:v>潇湘馆</x:v>
      </x:c>
      <x:c r="D69" s="14" t="str">
        <x:v>林黛玉</x:v>
      </x:c>
      <x:c r="E69" s="14" t="str">
        <x:v>中级</x:v>
      </x:c>
      <x:c r="F69" s="14" t="str">
        <x:v>人物</x:v>
      </x:c>
      <x:c r="G69" s="14" t="str">
        <x:v>林黛玉的性格较接近哪一项？</x:v>
      </x:c>
      <x:c r="H69" s="14" t="str">
        <x:v>粗犷鲁莽</x:v>
      </x:c>
      <x:c r="I69" s="14" t="str">
        <x:v>圆滑世故</x:v>
      </x:c>
      <x:c r="J69" s="14" t="str">
        <x:v>敏感多情、才华出众</x:v>
      </x:c>
      <x:c r="K69" s="14" t="str">
        <x:v>冷酷无情</x:v>
      </x:c>
      <x:c r="L69" s="14" t="str">
        <x:v>C</x:v>
      </x:c>
      <x:c r="M69" s="14" t="str">
        <x:v>敏感多情、才华出众</x:v>
      </x:c>
      <x:c r="N69" s="14" t="str">
        <x:v>林黛玉敏感细腻、才华出众。</x:v>
      </x:c>
      <x:c r="O69" s="14" t="str">
        <x:v>是</x:v>
      </x:c>
      <x:c r="P69" s="14" t="str">
        <x:v>HL-04-008</x:v>
      </x:c>
    </x:row>
    <x:row r="70">
      <x:c r="A70" s="14" t="n">
        <x:v>69</x:v>
      </x:c>
      <x:c r="B70" s="14" t="n">
        <x:v>4</x:v>
      </x:c>
      <x:c r="C70" s="14" t="str">
        <x:v>潇湘馆</x:v>
      </x:c>
      <x:c r="D70" s="14" t="str">
        <x:v>林黛玉</x:v>
      </x:c>
      <x:c r="E70" s="14" t="str">
        <x:v>初级</x:v>
      </x:c>
      <x:c r="F70" s="14" t="str">
        <x:v>人物</x:v>
      </x:c>
      <x:c r="G70" s="14" t="str">
        <x:v>林黛玉的父亲是谁？</x:v>
      </x:c>
      <x:c r="H70" s="14" t="str">
        <x:v>林如海</x:v>
      </x:c>
      <x:c r="I70" s="14" t="str">
        <x:v>林之孝</x:v>
      </x:c>
      <x:c r="J70" s="14" t="str">
        <x:v>贾赦</x:v>
      </x:c>
      <x:c r="K70" s="14" t="str">
        <x:v>薛蟠</x:v>
      </x:c>
      <x:c r="L70" s="14" t="str">
        <x:v>A</x:v>
      </x:c>
      <x:c r="M70" s="14" t="str">
        <x:v>林如海</x:v>
      </x:c>
      <x:c r="N70" s="14" t="str">
        <x:v>林黛玉的父亲是林如海。</x:v>
      </x:c>
      <x:c r="O70" s="14" t="str">
        <x:v>是</x:v>
      </x:c>
      <x:c r="P70" s="14" t="str">
        <x:v>HL-04-009</x:v>
      </x:c>
    </x:row>
    <x:row r="71">
      <x:c r="A71" s="14" t="n">
        <x:v>70</x:v>
      </x:c>
      <x:c r="B71" s="14" t="n">
        <x:v>4</x:v>
      </x:c>
      <x:c r="C71" s="14" t="str">
        <x:v>潇湘馆</x:v>
      </x:c>
      <x:c r="D71" s="14" t="str">
        <x:v>林黛玉</x:v>
      </x:c>
      <x:c r="E71" s="14" t="str">
        <x:v>初级</x:v>
      </x:c>
      <x:c r="F71" s="14" t="str">
        <x:v>人物</x:v>
      </x:c>
      <x:c r="G71" s="14" t="str">
        <x:v>林黛玉的母亲是谁？</x:v>
      </x:c>
      <x:c r="H71" s="14" t="str">
        <x:v>王夫人</x:v>
      </x:c>
      <x:c r="I71" s="14" t="str">
        <x:v>邢夫人</x:v>
      </x:c>
      <x:c r="J71" s="14" t="str">
        <x:v>薛姨妈</x:v>
      </x:c>
      <x:c r="K71" s="14" t="str">
        <x:v>贾敏</x:v>
      </x:c>
      <x:c r="L71" s="14" t="str">
        <x:v>D</x:v>
      </x:c>
      <x:c r="M71" s="14" t="str">
        <x:v>贾敏</x:v>
      </x:c>
      <x:c r="N71" s="14" t="str">
        <x:v>贾敏是贾母之女，也是林黛玉的母亲。</x:v>
      </x:c>
      <x:c r="O71" s="14" t="str">
        <x:v>是</x:v>
      </x:c>
      <x:c r="P71" s="14" t="str">
        <x:v>HL-04-010</x:v>
      </x:c>
    </x:row>
    <x:row r="72">
      <x:c r="A72" s="14" t="n">
        <x:v>71</x:v>
      </x:c>
      <x:c r="B72" s="14" t="n">
        <x:v>4</x:v>
      </x:c>
      <x:c r="C72" s="14" t="str">
        <x:v>潇湘馆</x:v>
      </x:c>
      <x:c r="D72" s="14" t="str">
        <x:v>林黛玉</x:v>
      </x:c>
      <x:c r="E72" s="14" t="str">
        <x:v>中级</x:v>
      </x:c>
      <x:c r="F72" s="14" t="str">
        <x:v>文学</x:v>
      </x:c>
      <x:c r="G72" s="14" t="str">
        <x:v>“心较比干多一窍，病如西子胜三分”描写谁？</x:v>
      </x:c>
      <x:c r="H72" s="14" t="str">
        <x:v>薛宝钗</x:v>
      </x:c>
      <x:c r="I72" s="14" t="str">
        <x:v>林黛玉</x:v>
      </x:c>
      <x:c r="J72" s="14" t="str">
        <x:v>王熙凤</x:v>
      </x:c>
      <x:c r="K72" s="14" t="str">
        <x:v>史湘云</x:v>
      </x:c>
      <x:c r="L72" s="14" t="str">
        <x:v>B</x:v>
      </x:c>
      <x:c r="M72" s="14" t="str">
        <x:v>林黛玉</x:v>
      </x:c>
      <x:c r="N72" s="14" t="str">
        <x:v>这两句概括林黛玉聪慧而体弱的特点。</x:v>
      </x:c>
      <x:c r="O72" s="14" t="str">
        <x:v>是</x:v>
      </x:c>
      <x:c r="P72" s="14" t="str">
        <x:v>HL-04-011</x:v>
      </x:c>
    </x:row>
    <x:row r="73">
      <x:c r="A73" s="14" t="n">
        <x:v>72</x:v>
      </x:c>
      <x:c r="B73" s="14" t="n">
        <x:v>4</x:v>
      </x:c>
      <x:c r="C73" s="14" t="str">
        <x:v>潇湘馆</x:v>
      </x:c>
      <x:c r="D73" s="14" t="str">
        <x:v>林黛玉</x:v>
      </x:c>
      <x:c r="E73" s="14" t="str">
        <x:v>初级</x:v>
      </x:c>
      <x:c r="F73" s="14" t="str">
        <x:v>诗词</x:v>
      </x:c>
      <x:c r="G73" s="14" t="str">
        <x:v>《葬花吟》主要由谁吟诵？</x:v>
      </x:c>
      <x:c r="H73" s="14" t="str">
        <x:v>贾宝玉</x:v>
      </x:c>
      <x:c r="I73" s="14" t="str">
        <x:v>薛宝钗</x:v>
      </x:c>
      <x:c r="J73" s="14" t="str">
        <x:v>林黛玉</x:v>
      </x:c>
      <x:c r="K73" s="14" t="str">
        <x:v>贾探春</x:v>
      </x:c>
      <x:c r="L73" s="14" t="str">
        <x:v>C</x:v>
      </x:c>
      <x:c r="M73" s="14" t="str">
        <x:v>林黛玉</x:v>
      </x:c>
      <x:c r="N73" s="14" t="str">
        <x:v>《葬花吟》是林黛玉极具代表性的诗作。</x:v>
      </x:c>
      <x:c r="O73" s="14" t="str">
        <x:v>是</x:v>
      </x:c>
      <x:c r="P73" s="14" t="str">
        <x:v>HL-04-012</x:v>
      </x:c>
    </x:row>
    <x:row r="74">
      <x:c r="A74" s="14" t="n">
        <x:v>73</x:v>
      </x:c>
      <x:c r="B74" s="14" t="n">
        <x:v>4</x:v>
      </x:c>
      <x:c r="C74" s="14" t="str">
        <x:v>潇湘馆</x:v>
      </x:c>
      <x:c r="D74" s="14" t="str">
        <x:v>林黛玉</x:v>
      </x:c>
      <x:c r="E74" s="14" t="str">
        <x:v>高级</x:v>
      </x:c>
      <x:c r="F74" s="14" t="str">
        <x:v>诗词</x:v>
      </x:c>
      <x:c r="G74" s="14" t="str">
        <x:v>“一年三百六十日，风刀霜剑严相逼”出自哪篇作品？</x:v>
      </x:c>
      <x:c r="H74" s="14" t="str">
        <x:v>《芙蓉女儿诔》</x:v>
      </x:c>
      <x:c r="I74" s="14" t="str">
        <x:v>《好了歌》</x:v>
      </x:c>
      <x:c r="J74" s="14" t="str">
        <x:v>《桃花行》</x:v>
      </x:c>
      <x:c r="K74" s="14" t="str">
        <x:v>《葬花吟》</x:v>
      </x:c>
      <x:c r="L74" s="14" t="str">
        <x:v>D</x:v>
      </x:c>
      <x:c r="M74" s="14" t="str">
        <x:v>《葬花吟》</x:v>
      </x:c>
      <x:c r="N74" s="14" t="str">
        <x:v>该句出自林黛玉的《葬花吟》。</x:v>
      </x:c>
      <x:c r="O74" s="14" t="str">
        <x:v>是</x:v>
      </x:c>
      <x:c r="P74" s="14" t="str">
        <x:v>HL-04-013</x:v>
      </x:c>
    </x:row>
    <x:row r="75">
      <x:c r="A75" s="14" t="n">
        <x:v>74</x:v>
      </x:c>
      <x:c r="B75" s="14" t="n">
        <x:v>4</x:v>
      </x:c>
      <x:c r="C75" s="14" t="str">
        <x:v>潇湘馆</x:v>
      </x:c>
      <x:c r="D75" s="14" t="str">
        <x:v>林黛玉</x:v>
      </x:c>
      <x:c r="E75" s="14" t="str">
        <x:v>中级</x:v>
      </x:c>
      <x:c r="F75" s="14" t="str">
        <x:v>人物</x:v>
      </x:c>
      <x:c r="G75" s="14" t="str">
        <x:v>林黛玉初进贾府时最突出的处事特点是什么？</x:v>
      </x:c>
      <x:c r="H75" s="14" t="str">
        <x:v>步步留心，时时在意</x:v>
      </x:c>
      <x:c r="I75" s="14" t="str">
        <x:v>大声喧哗</x:v>
      </x:c>
      <x:c r="J75" s="14" t="str">
        <x:v>主动掌权</x:v>
      </x:c>
      <x:c r="K75" s="14" t="str">
        <x:v>刻意炫富</x:v>
      </x:c>
      <x:c r="L75" s="14" t="str">
        <x:v>A</x:v>
      </x:c>
      <x:c r="M75" s="14" t="str">
        <x:v>步步留心，时时在意</x:v>
      </x:c>
      <x:c r="N75" s="14" t="str">
        <x:v>初入陌生环境，她十分谨慎敏感。</x:v>
      </x:c>
      <x:c r="O75" s="14" t="str">
        <x:v>是</x:v>
      </x:c>
      <x:c r="P75" s="14" t="str">
        <x:v>HL-04-014</x:v>
      </x:c>
    </x:row>
    <x:row r="76">
      <x:c r="A76" s="14" t="n">
        <x:v>75</x:v>
      </x:c>
      <x:c r="B76" s="14" t="n">
        <x:v>4</x:v>
      </x:c>
      <x:c r="C76" s="14" t="str">
        <x:v>潇湘馆</x:v>
      </x:c>
      <x:c r="D76" s="14" t="str">
        <x:v>林黛玉</x:v>
      </x:c>
      <x:c r="E76" s="14" t="str">
        <x:v>高级</x:v>
      </x:c>
      <x:c r="F76" s="14" t="str">
        <x:v>文学</x:v>
      </x:c>
      <x:c r="G76" s="14" t="str">
        <x:v>潇湘馆的竹子与黛玉形象常形成什么联系？</x:v>
      </x:c>
      <x:c r="H76" s="14" t="str">
        <x:v>富贵与权势</x:v>
      </x:c>
      <x:c r="I76" s="14" t="str">
        <x:v>清雅、高洁与多泪</x:v>
      </x:c>
      <x:c r="J76" s="14" t="str">
        <x:v>豪迈与粗犷</x:v>
      </x:c>
      <x:c r="K76" s="14" t="str">
        <x:v>热烈与喧闹</x:v>
      </x:c>
      <x:c r="L76" s="14" t="str">
        <x:v>B</x:v>
      </x:c>
      <x:c r="M76" s="14" t="str">
        <x:v>清雅、高洁与多泪</x:v>
      </x:c>
      <x:c r="N76" s="14" t="str">
        <x:v>竹子的清雅和斑竹传说与黛玉气质相呼应。</x:v>
      </x:c>
      <x:c r="O76" s="14" t="str">
        <x:v>是</x:v>
      </x:c>
      <x:c r="P76" s="14" t="str">
        <x:v>HL-04-015</x:v>
      </x:c>
    </x:row>
    <x:row r="77">
      <x:c r="A77" s="14" t="n">
        <x:v>76</x:v>
      </x:c>
      <x:c r="B77" s="14" t="n">
        <x:v>4</x:v>
      </x:c>
      <x:c r="C77" s="14" t="str">
        <x:v>潇湘馆</x:v>
      </x:c>
      <x:c r="D77" s="14" t="str">
        <x:v>林黛玉</x:v>
      </x:c>
      <x:c r="E77" s="14" t="str">
        <x:v>高级</x:v>
      </x:c>
      <x:c r="F77" s="14" t="str">
        <x:v>情节</x:v>
      </x:c>
      <x:c r="G77" s="14" t="str">
        <x:v>紫鹃试探宝玉真情的情节称为什么？</x:v>
      </x:c>
      <x:c r="H77" s="14" t="str">
        <x:v>憨湘云醉眠芍药裀</x:v>
      </x:c>
      <x:c r="I77" s="14" t="str">
        <x:v>勇晴雯病补雀金裘</x:v>
      </x:c>
      <x:c r="J77" s="14" t="str">
        <x:v>慧紫鹃情辞试忙玉</x:v>
      </x:c>
      <x:c r="K77" s="14" t="str">
        <x:v>俏平儿情掩虾须镯</x:v>
      </x:c>
      <x:c r="L77" s="14" t="str">
        <x:v>C</x:v>
      </x:c>
      <x:c r="M77" s="14" t="str">
        <x:v>慧紫鹃情辞试忙玉</x:v>
      </x:c>
      <x:c r="N77" s="14" t="str">
        <x:v>紫鹃以黛玉将回苏州试探宝玉，宝玉因此发病。</x:v>
      </x:c>
      <x:c r="O77" s="14" t="str">
        <x:v>是</x:v>
      </x:c>
      <x:c r="P77" s="14" t="str">
        <x:v>HL-04-016</x:v>
      </x:c>
    </x:row>
    <x:row r="78">
      <x:c r="A78" s="14" t="n">
        <x:v>77</x:v>
      </x:c>
      <x:c r="B78" s="14" t="n">
        <x:v>4</x:v>
      </x:c>
      <x:c r="C78" s="14" t="str">
        <x:v>潇湘馆</x:v>
      </x:c>
      <x:c r="D78" s="14" t="str">
        <x:v>林黛玉</x:v>
      </x:c>
      <x:c r="E78" s="14" t="str">
        <x:v>中级</x:v>
      </x:c>
      <x:c r="F78" s="14" t="str">
        <x:v>人物</x:v>
      </x:c>
      <x:c r="G78" s="14" t="str">
        <x:v>黛玉与宝玉之间最核心的精神联系是什么？</x:v>
      </x:c>
      <x:c r="H78" s="14" t="str">
        <x:v>彼此理解、追求真情</x:v>
      </x:c>
      <x:c r="I78" s="14" t="str">
        <x:v>共同追求官位</x:v>
      </x:c>
      <x:c r="J78" s="14" t="str">
        <x:v>共同经营生意</x:v>
      </x:c>
      <x:c r="K78" s="14" t="str">
        <x:v>共同学习武艺</x:v>
      </x:c>
      <x:c r="L78" s="14" t="str">
        <x:v>A</x:v>
      </x:c>
      <x:c r="M78" s="14" t="str">
        <x:v>彼此理解、追求真情</x:v>
      </x:c>
      <x:c r="N78" s="14" t="str">
        <x:v>宝黛关系建立在精神理解和真挚情感之上。</x:v>
      </x:c>
      <x:c r="O78" s="14" t="str">
        <x:v>是</x:v>
      </x:c>
      <x:c r="P78" s="14" t="str">
        <x:v>HL-04-017</x:v>
      </x:c>
    </x:row>
    <x:row r="79">
      <x:c r="A79" s="14" t="n">
        <x:v>78</x:v>
      </x:c>
      <x:c r="B79" s="14" t="n">
        <x:v>4</x:v>
      </x:c>
      <x:c r="C79" s="14" t="str">
        <x:v>潇湘馆</x:v>
      </x:c>
      <x:c r="D79" s="14" t="str">
        <x:v>林黛玉</x:v>
      </x:c>
      <x:c r="E79" s="14" t="str">
        <x:v>中级</x:v>
      </x:c>
      <x:c r="F79" s="14" t="str">
        <x:v>诗词</x:v>
      </x:c>
      <x:c r="G79" s="14" t="str">
        <x:v>“花谢花飞花满天，红消香断有谁怜”出自哪篇作品？</x:v>
      </x:c>
      <x:c r="H79" s="14" t="str">
        <x:v>《桃花行》</x:v>
      </x:c>
      <x:c r="I79" s="14" t="str">
        <x:v>《秋窗风雨夕》</x:v>
      </x:c>
      <x:c r="J79" s="14" t="str">
        <x:v>《葬花吟》</x:v>
      </x:c>
      <x:c r="K79" s="14" t="str">
        <x:v>《芙蓉女儿诔》</x:v>
      </x:c>
      <x:c r="L79" s="14" t="str">
        <x:v>C</x:v>
      </x:c>
      <x:c r="M79" s="14" t="str">
        <x:v>《葬花吟》</x:v>
      </x:c>
      <x:c r="N79" s="14" t="str">
        <x:v>正确答案是“《葬花吟》”。</x:v>
      </x:c>
      <x:c r="O79" s="14" t="str">
        <x:v>是</x:v>
      </x:c>
      <x:c r="P79" s="14" t="str">
        <x:v>HL-04-018</x:v>
      </x:c>
    </x:row>
    <x:row r="80">
      <x:c r="A80" s="14" t="n">
        <x:v>79</x:v>
      </x:c>
      <x:c r="B80" s="14" t="n">
        <x:v>4</x:v>
      </x:c>
      <x:c r="C80" s="14" t="str">
        <x:v>潇湘馆</x:v>
      </x:c>
      <x:c r="D80" s="14" t="str">
        <x:v>林黛玉</x:v>
      </x:c>
      <x:c r="E80" s="14" t="str">
        <x:v>高级</x:v>
      </x:c>
      <x:c r="F80" s="14" t="str">
        <x:v>文学</x:v>
      </x:c>
      <x:c r="G80" s="14" t="str">
        <x:v>潇湘馆的竹子与黛玉形象相映照，主要形成怎样的审美效果？</x:v>
      </x:c>
      <x:c r="H80" s="14" t="str">
        <x:v>富丽热闹</x:v>
      </x:c>
      <x:c r="I80" s="14" t="str">
        <x:v>雄浑壮阔</x:v>
      </x:c>
      <x:c r="J80" s="14" t="str">
        <x:v>喜庆华丽</x:v>
      </x:c>
      <x:c r="K80" s="14" t="str">
        <x:v>清幽雅洁并带有孤寂感</x:v>
      </x:c>
      <x:c r="L80" s="14" t="str">
        <x:v>D</x:v>
      </x:c>
      <x:c r="M80" s="14" t="str">
        <x:v>清幽雅洁并带有孤寂感</x:v>
      </x:c>
      <x:c r="N80" s="14" t="str">
        <x:v>正确答案是“清幽雅洁并带有孤寂感”。</x:v>
      </x:c>
      <x:c r="O80" s="14" t="str">
        <x:v>是</x:v>
      </x:c>
      <x:c r="P80" s="14" t="str">
        <x:v>HL-04-019</x:v>
      </x:c>
    </x:row>
    <x:row r="81">
      <x:c r="A81" s="14" t="n">
        <x:v>80</x:v>
      </x:c>
      <x:c r="B81" s="14" t="n">
        <x:v>4</x:v>
      </x:c>
      <x:c r="C81" s="14" t="str">
        <x:v>潇湘馆</x:v>
      </x:c>
      <x:c r="D81" s="14" t="str">
        <x:v>林黛玉</x:v>
      </x:c>
      <x:c r="E81" s="14" t="str">
        <x:v>中级</x:v>
      </x:c>
      <x:c r="F81" s="14" t="str">
        <x:v>人物</x:v>
      </x:c>
      <x:c r="G81" s="14" t="str">
        <x:v>“两弯似蹙非蹙罥烟眉，一双似喜非喜含情目”描写的是谁？</x:v>
      </x:c>
      <x:c r="H81" s="14" t="str">
        <x:v>薛宝钗</x:v>
      </x:c>
      <x:c r="I81" s="14" t="str">
        <x:v>林黛玉</x:v>
      </x:c>
      <x:c r="J81" s="14" t="str">
        <x:v>王熙凤</x:v>
      </x:c>
      <x:c r="K81" s="14" t="str">
        <x:v>史湘云</x:v>
      </x:c>
      <x:c r="L81" s="14" t="str">
        <x:v>B</x:v>
      </x:c>
      <x:c r="M81" s="14" t="str">
        <x:v>林黛玉</x:v>
      </x:c>
      <x:c r="N81" s="14" t="str">
        <x:v>正确答案是“林黛玉”。</x:v>
      </x:c>
      <x:c r="O81" s="14" t="str">
        <x:v>是</x:v>
      </x:c>
      <x:c r="P81" s="14" t="str">
        <x:v>HL-04-020</x:v>
      </x:c>
    </x:row>
    <x:row r="82">
      <x:c r="A82" s="14" t="n">
        <x:v>81</x:v>
      </x:c>
      <x:c r="B82" s="14" t="n">
        <x:v>5</x:v>
      </x:c>
      <x:c r="C82" s="14" t="str">
        <x:v>蘅芜苑</x:v>
      </x:c>
      <x:c r="D82" s="14" t="str">
        <x:v>薛宝钗</x:v>
      </x:c>
      <x:c r="E82" s="14" t="str">
        <x:v>初级</x:v>
      </x:c>
      <x:c r="F82" s="14" t="str">
        <x:v>人物</x:v>
      </x:c>
      <x:c r="G82" s="14" t="str">
        <x:v>蘅芜苑是谁的住所？</x:v>
      </x:c>
      <x:c r="H82" s="14" t="str">
        <x:v>林黛玉</x:v>
      </x:c>
      <x:c r="I82" s="14" t="str">
        <x:v>薛宝钗</x:v>
      </x:c>
      <x:c r="J82" s="14" t="str">
        <x:v>贾探春</x:v>
      </x:c>
      <x:c r="K82" s="14" t="str">
        <x:v>李纨</x:v>
      </x:c>
      <x:c r="L82" s="14" t="str">
        <x:v>B</x:v>
      </x:c>
      <x:c r="M82" s="14" t="str">
        <x:v>薛宝钗</x:v>
      </x:c>
      <x:c r="N82" s="14" t="str">
        <x:v>蘅芜苑是薛宝钗的住所。</x:v>
      </x:c>
      <x:c r="O82" s="14" t="str">
        <x:v>是</x:v>
      </x:c>
      <x:c r="P82" s="14" t="str">
        <x:v>HL-05-001</x:v>
      </x:c>
    </x:row>
    <x:row r="83">
      <x:c r="A83" s="14" t="n">
        <x:v>82</x:v>
      </x:c>
      <x:c r="B83" s="14" t="n">
        <x:v>5</x:v>
      </x:c>
      <x:c r="C83" s="14" t="str">
        <x:v>蘅芜苑</x:v>
      </x:c>
      <x:c r="D83" s="14" t="str">
        <x:v>薛宝钗</x:v>
      </x:c>
      <x:c r="E83" s="14" t="str">
        <x:v>初级</x:v>
      </x:c>
      <x:c r="F83" s="14" t="str">
        <x:v>综合</x:v>
      </x:c>
      <x:c r="G83" s="14" t="str">
        <x:v>薛宝钗佩戴什么饰物？</x:v>
      </x:c>
      <x:c r="H83" s="14" t="str">
        <x:v>银铃</x:v>
      </x:c>
      <x:c r="I83" s="14" t="str">
        <x:v>通灵宝玉</x:v>
      </x:c>
      <x:c r="J83" s="14" t="str">
        <x:v>玉佩</x:v>
      </x:c>
      <x:c r="K83" s="14" t="str">
        <x:v>金锁</x:v>
      </x:c>
      <x:c r="L83" s="14" t="str">
        <x:v>D</x:v>
      </x:c>
      <x:c r="M83" s="14" t="str">
        <x:v>金锁</x:v>
      </x:c>
      <x:c r="N83" s="14" t="str">
        <x:v>薛宝钗佩戴金锁。</x:v>
      </x:c>
      <x:c r="O83" s="14" t="str">
        <x:v>是</x:v>
      </x:c>
      <x:c r="P83" s="14" t="str">
        <x:v>HL-05-002</x:v>
      </x:c>
    </x:row>
    <x:row r="84">
      <x:c r="A84" s="14" t="n">
        <x:v>83</x:v>
      </x:c>
      <x:c r="B84" s="14" t="n">
        <x:v>5</x:v>
      </x:c>
      <x:c r="C84" s="14" t="str">
        <x:v>蘅芜苑</x:v>
      </x:c>
      <x:c r="D84" s="14" t="str">
        <x:v>薛宝钗</x:v>
      </x:c>
      <x:c r="E84" s="14" t="str">
        <x:v>中级</x:v>
      </x:c>
      <x:c r="F84" s="14" t="str">
        <x:v>诗词</x:v>
      </x:c>
      <x:c r="G84" s="14" t="str">
        <x:v>薛宝钗在诗社中的别号是？</x:v>
      </x:c>
      <x:c r="H84" s="14" t="str">
        <x:v>蘅芜君</x:v>
      </x:c>
      <x:c r="I84" s="14" t="str">
        <x:v>潇湘妃子</x:v>
      </x:c>
      <x:c r="J84" s="14" t="str">
        <x:v>蕉下客</x:v>
      </x:c>
      <x:c r="K84" s="14" t="str">
        <x:v>稻香老农</x:v>
      </x:c>
      <x:c r="L84" s="14" t="str">
        <x:v>A</x:v>
      </x:c>
      <x:c r="M84" s="14" t="str">
        <x:v>蘅芜君</x:v>
      </x:c>
      <x:c r="N84" s="14" t="str">
        <x:v>薛宝钗号“蘅芜君”。</x:v>
      </x:c>
      <x:c r="O84" s="14" t="str">
        <x:v>是</x:v>
      </x:c>
      <x:c r="P84" s="14" t="str">
        <x:v>HL-05-003</x:v>
      </x:c>
    </x:row>
    <x:row r="85">
      <x:c r="A85" s="14" t="n">
        <x:v>84</x:v>
      </x:c>
      <x:c r="B85" s="14" t="n">
        <x:v>5</x:v>
      </x:c>
      <x:c r="C85" s="14" t="str">
        <x:v>蘅芜苑</x:v>
      </x:c>
      <x:c r="D85" s="14" t="str">
        <x:v>薛宝钗</x:v>
      </x:c>
      <x:c r="E85" s="14" t="str">
        <x:v>中级</x:v>
      </x:c>
      <x:c r="F85" s="14" t="str">
        <x:v>综合</x:v>
      </x:c>
      <x:c r="G85" s="14" t="str">
        <x:v>薛宝钗最突出的处世特点是？</x:v>
      </x:c>
      <x:c r="H85" s="14" t="str">
        <x:v>冲动冒失</x:v>
      </x:c>
      <x:c r="I85" s="14" t="str">
        <x:v>孤高自许</x:v>
      </x:c>
      <x:c r="J85" s="14" t="str">
        <x:v>圆融周到</x:v>
      </x:c>
      <x:c r="K85" s="14" t="str">
        <x:v>直率莽撞</x:v>
      </x:c>
      <x:c r="L85" s="14" t="str">
        <x:v>C</x:v>
      </x:c>
      <x:c r="M85" s="14" t="str">
        <x:v>圆融周到</x:v>
      </x:c>
      <x:c r="N85" s="14" t="str">
        <x:v>她处世圆融周到。</x:v>
      </x:c>
      <x:c r="O85" s="14" t="str">
        <x:v>是</x:v>
      </x:c>
      <x:c r="P85" s="14" t="str">
        <x:v>HL-05-004</x:v>
      </x:c>
    </x:row>
    <x:row r="86">
      <x:c r="A86" s="14" t="n">
        <x:v>85</x:v>
      </x:c>
      <x:c r="B86" s="14" t="n">
        <x:v>5</x:v>
      </x:c>
      <x:c r="C86" s="14" t="str">
        <x:v>蘅芜苑</x:v>
      </x:c>
      <x:c r="D86" s="14" t="str">
        <x:v>薛宝钗</x:v>
      </x:c>
      <x:c r="E86" s="14" t="str">
        <x:v>高级</x:v>
      </x:c>
      <x:c r="F86" s="14" t="str">
        <x:v>综合</x:v>
      </x:c>
      <x:c r="G86" s="14" t="str">
        <x:v>宝钗与黛玉主要形成什么对照？</x:v>
      </x:c>
      <x:c r="H86" s="14" t="str">
        <x:v>敌我战争</x:v>
      </x:c>
      <x:c r="I86" s="14" t="str">
        <x:v>性格与处世方式</x:v>
      </x:c>
      <x:c r="J86" s="14" t="str">
        <x:v>师生关系</x:v>
      </x:c>
      <x:c r="K86" s="14" t="str">
        <x:v>母女关系</x:v>
      </x:c>
      <x:c r="L86" s="14" t="str">
        <x:v>B</x:v>
      </x:c>
      <x:c r="M86" s="14" t="str">
        <x:v>性格与处世方式</x:v>
      </x:c>
      <x:c r="N86" s="14" t="str">
        <x:v>两人在性格和处世方式上形成鲜明对照。</x:v>
      </x:c>
      <x:c r="O86" s="14" t="str">
        <x:v>是</x:v>
      </x:c>
      <x:c r="P86" s="14" t="str">
        <x:v>HL-05-005</x:v>
      </x:c>
    </x:row>
    <x:row r="87">
      <x:c r="A87" s="14" t="n">
        <x:v>86</x:v>
      </x:c>
      <x:c r="B87" s="14" t="n">
        <x:v>5</x:v>
      </x:c>
      <x:c r="C87" s="14" t="str">
        <x:v>蘅芜苑</x:v>
      </x:c>
      <x:c r="D87" s="14" t="str">
        <x:v>薛宝钗</x:v>
      </x:c>
      <x:c r="E87" s="14" t="str">
        <x:v>中级</x:v>
      </x:c>
      <x:c r="F87" s="14" t="str">
        <x:v>文学</x:v>
      </x:c>
      <x:c r="G87" s="14" t="str">
        <x:v>宝钗所服“冷香丸”的名称最能突出她形象中的哪种气质？</x:v>
      </x:c>
      <x:c r="H87" s="14" t="str">
        <x:v>冷静自持</x:v>
      </x:c>
      <x:c r="I87" s="14" t="str">
        <x:v>鲁莽冲动</x:v>
      </x:c>
      <x:c r="J87" s="14" t="str">
        <x:v>悲观怯懦</x:v>
      </x:c>
      <x:c r="K87" s="14" t="str">
        <x:v>豪放不羁</x:v>
      </x:c>
      <x:c r="L87" s="14" t="str">
        <x:v>A</x:v>
      </x:c>
      <x:c r="M87" s="14" t="str">
        <x:v>冷静自持</x:v>
      </x:c>
      <x:c r="N87" s="14" t="str">
        <x:v>正确答案是“冷静自持”。</x:v>
      </x:c>
      <x:c r="O87" s="14" t="str">
        <x:v>是</x:v>
      </x:c>
      <x:c r="P87" s="14" t="str">
        <x:v>HL-05-006</x:v>
      </x:c>
    </x:row>
    <x:row r="88">
      <x:c r="A88" s="14" t="n">
        <x:v>87</x:v>
      </x:c>
      <x:c r="B88" s="14" t="n">
        <x:v>5</x:v>
      </x:c>
      <x:c r="C88" s="14" t="str">
        <x:v>蘅芜苑</x:v>
      </x:c>
      <x:c r="D88" s="14" t="str">
        <x:v>薛宝钗</x:v>
      </x:c>
      <x:c r="E88" s="14" t="str">
        <x:v>中级</x:v>
      </x:c>
      <x:c r="F88" s="14" t="str">
        <x:v>情节</x:v>
      </x:c>
      <x:c r="G88" s="14" t="str">
        <x:v>“宝钗扑蝶”表现薛宝钗怎样的一面？</x:v>
      </x:c>
      <x:c r="H88" s="14" t="str">
        <x:v>冷酷严厉</x:v>
      </x:c>
      <x:c r="I88" s="14" t="str">
        <x:v>胆小怯懦</x:v>
      </x:c>
      <x:c r="J88" s="14" t="str">
        <x:v>悲观消沉</x:v>
      </x:c>
      <x:c r="K88" s="14" t="str">
        <x:v>活泼自然</x:v>
      </x:c>
      <x:c r="L88" s="14" t="str">
        <x:v>D</x:v>
      </x:c>
      <x:c r="M88" s="14" t="str">
        <x:v>活泼自然</x:v>
      </x:c>
      <x:c r="N88" s="14" t="str">
        <x:v>这一情节展现她活泼自然的一面。</x:v>
      </x:c>
      <x:c r="O88" s="14" t="str">
        <x:v>是</x:v>
      </x:c>
      <x:c r="P88" s="14" t="str">
        <x:v>HL-05-007</x:v>
      </x:c>
    </x:row>
    <x:row r="89">
      <x:c r="A89" s="14" t="n">
        <x:v>88</x:v>
      </x:c>
      <x:c r="B89" s="14" t="n">
        <x:v>5</x:v>
      </x:c>
      <x:c r="C89" s="14" t="str">
        <x:v>蘅芜苑</x:v>
      </x:c>
      <x:c r="D89" s="14" t="str">
        <x:v>薛宝钗</x:v>
      </x:c>
      <x:c r="E89" s="14" t="str">
        <x:v>中级</x:v>
      </x:c>
      <x:c r="F89" s="14" t="str">
        <x:v>综合</x:v>
      </x:c>
      <x:c r="G89" s="14" t="str">
        <x:v>“金玉良缘”中的“金”通常指什么？</x:v>
      </x:c>
      <x:c r="H89" s="14" t="str">
        <x:v>王熙凤的金钗</x:v>
      </x:c>
      <x:c r="I89" s="14" t="str">
        <x:v>贾母的金簪</x:v>
      </x:c>
      <x:c r="J89" s="14" t="str">
        <x:v>薛宝钗的金锁</x:v>
      </x:c>
      <x:c r="K89" s="14" t="str">
        <x:v>元春的金印</x:v>
      </x:c>
      <x:c r="L89" s="14" t="str">
        <x:v>C</x:v>
      </x:c>
      <x:c r="M89" s="14" t="str">
        <x:v>薛宝钗的金锁</x:v>
      </x:c>
      <x:c r="N89" s="14" t="str">
        <x:v>“金”通常指薛宝钗佩戴的金锁。</x:v>
      </x:c>
      <x:c r="O89" s="14" t="str">
        <x:v>是</x:v>
      </x:c>
      <x:c r="P89" s="14" t="str">
        <x:v>HL-05-008</x:v>
      </x:c>
    </x:row>
    <x:row r="90">
      <x:c r="A90" s="14" t="n">
        <x:v>89</x:v>
      </x:c>
      <x:c r="B90" s="14" t="n">
        <x:v>5</x:v>
      </x:c>
      <x:c r="C90" s="14" t="str">
        <x:v>蘅芜苑</x:v>
      </x:c>
      <x:c r="D90" s="14" t="str">
        <x:v>薛宝钗</x:v>
      </x:c>
      <x:c r="E90" s="14" t="str">
        <x:v>初级</x:v>
      </x:c>
      <x:c r="F90" s="14" t="str">
        <x:v>人物</x:v>
      </x:c>
      <x:c r="G90" s="14" t="str">
        <x:v>薛宝钗的哥哥是谁？</x:v>
      </x:c>
      <x:c r="H90" s="14" t="str">
        <x:v>薛蟠</x:v>
      </x:c>
      <x:c r="I90" s="14" t="str">
        <x:v>薛蝌</x:v>
      </x:c>
      <x:c r="J90" s="14" t="str">
        <x:v>贾琏</x:v>
      </x:c>
      <x:c r="K90" s="14" t="str">
        <x:v>贾环</x:v>
      </x:c>
      <x:c r="L90" s="14" t="str">
        <x:v>A</x:v>
      </x:c>
      <x:c r="M90" s="14" t="str">
        <x:v>薛蟠</x:v>
      </x:c>
      <x:c r="N90" s="14" t="str">
        <x:v>薛蟠是薛宝钗的哥哥。</x:v>
      </x:c>
      <x:c r="O90" s="14" t="str">
        <x:v>是</x:v>
      </x:c>
      <x:c r="P90" s="14" t="str">
        <x:v>HL-05-009</x:v>
      </x:c>
    </x:row>
    <x:row r="91">
      <x:c r="A91" s="14" t="n">
        <x:v>90</x:v>
      </x:c>
      <x:c r="B91" s="14" t="n">
        <x:v>5</x:v>
      </x:c>
      <x:c r="C91" s="14" t="str">
        <x:v>蘅芜苑</x:v>
      </x:c>
      <x:c r="D91" s="14" t="str">
        <x:v>薛宝钗</x:v>
      </x:c>
      <x:c r="E91" s="14" t="str">
        <x:v>初级</x:v>
      </x:c>
      <x:c r="F91" s="14" t="str">
        <x:v>人物</x:v>
      </x:c>
      <x:c r="G91" s="14" t="str">
        <x:v>薛宝钗服用的药物叫什么？</x:v>
      </x:c>
      <x:c r="H91" s="14" t="str">
        <x:v>人参养荣丸</x:v>
      </x:c>
      <x:c r="I91" s="14" t="str">
        <x:v>紫金锭</x:v>
      </x:c>
      <x:c r="J91" s="14" t="str">
        <x:v>天王补心丹</x:v>
      </x:c>
      <x:c r="K91" s="14" t="str">
        <x:v>冷香丸</x:v>
      </x:c>
      <x:c r="L91" s="14" t="str">
        <x:v>D</x:v>
      </x:c>
      <x:c r="M91" s="14" t="str">
        <x:v>冷香丸</x:v>
      </x:c>
      <x:c r="N91" s="14" t="str">
        <x:v>冷香丸是薛宝钗的重要人物标志之一。</x:v>
      </x:c>
      <x:c r="O91" s="14" t="str">
        <x:v>是</x:v>
      </x:c>
      <x:c r="P91" s="14" t="str">
        <x:v>HL-05-010</x:v>
      </x:c>
    </x:row>
    <x:row r="92">
      <x:c r="A92" s="14" t="n">
        <x:v>91</x:v>
      </x:c>
      <x:c r="B92" s="14" t="n">
        <x:v>5</x:v>
      </x:c>
      <x:c r="C92" s="14" t="str">
        <x:v>蘅芜苑</x:v>
      </x:c>
      <x:c r="D92" s="14" t="str">
        <x:v>薛宝钗</x:v>
      </x:c>
      <x:c r="E92" s="14" t="str">
        <x:v>初级</x:v>
      </x:c>
      <x:c r="F92" s="14" t="str">
        <x:v>人物</x:v>
      </x:c>
      <x:c r="G92" s="14" t="str">
        <x:v>宝钗的金锁与宝玉的什么物件形成配对？</x:v>
      </x:c>
      <x:c r="H92" s="14" t="str">
        <x:v>风月宝鉴</x:v>
      </x:c>
      <x:c r="I92" s="14" t="str">
        <x:v>麒麟</x:v>
      </x:c>
      <x:c r="J92" s="14" t="str">
        <x:v>通灵宝玉</x:v>
      </x:c>
      <x:c r="K92" s="14" t="str">
        <x:v>念珠</x:v>
      </x:c>
      <x:c r="L92" s="14" t="str">
        <x:v>C</x:v>
      </x:c>
      <x:c r="M92" s="14" t="str">
        <x:v>通灵宝玉</x:v>
      </x:c>
      <x:c r="N92" s="14" t="str">
        <x:v>金锁与通灵宝玉构成“金玉良缘”的象征。</x:v>
      </x:c>
      <x:c r="O92" s="14" t="str">
        <x:v>是</x:v>
      </x:c>
      <x:c r="P92" s="14" t="str">
        <x:v>HL-05-011</x:v>
      </x:c>
    </x:row>
    <x:row r="93">
      <x:c r="A93" s="14" t="n">
        <x:v>92</x:v>
      </x:c>
      <x:c r="B93" s="14" t="n">
        <x:v>5</x:v>
      </x:c>
      <x:c r="C93" s="14" t="str">
        <x:v>蘅芜苑</x:v>
      </x:c>
      <x:c r="D93" s="14" t="str">
        <x:v>薛宝钗</x:v>
      </x:c>
      <x:c r="E93" s="14" t="str">
        <x:v>中级</x:v>
      </x:c>
      <x:c r="F93" s="14" t="str">
        <x:v>文学</x:v>
      </x:c>
      <x:c r="G93" s="14" t="str">
        <x:v>“任是无情也动人”通常评价谁？</x:v>
      </x:c>
      <x:c r="H93" s="14" t="str">
        <x:v>林黛玉</x:v>
      </x:c>
      <x:c r="I93" s="14" t="str">
        <x:v>薛宝钗</x:v>
      </x:c>
      <x:c r="J93" s="14" t="str">
        <x:v>王熙凤</x:v>
      </x:c>
      <x:c r="K93" s="14" t="str">
        <x:v>妙玉</x:v>
      </x:c>
      <x:c r="L93" s="14" t="str">
        <x:v>B</x:v>
      </x:c>
      <x:c r="M93" s="14" t="str">
        <x:v>薛宝钗</x:v>
      </x:c>
      <x:c r="N93" s="14" t="str">
        <x:v>这句常被用来概括薛宝钗端庄含蓄的魅力。</x:v>
      </x:c>
      <x:c r="O93" s="14" t="str">
        <x:v>是</x:v>
      </x:c>
      <x:c r="P93" s="14" t="str">
        <x:v>HL-05-012</x:v>
      </x:c>
    </x:row>
    <x:row r="94">
      <x:c r="A94" s="14" t="n">
        <x:v>93</x:v>
      </x:c>
      <x:c r="B94" s="14" t="n">
        <x:v>5</x:v>
      </x:c>
      <x:c r="C94" s="14" t="str">
        <x:v>蘅芜苑</x:v>
      </x:c>
      <x:c r="D94" s="14" t="str">
        <x:v>薛宝钗</x:v>
      </x:c>
      <x:c r="E94" s="14" t="str">
        <x:v>中级</x:v>
      </x:c>
      <x:c r="F94" s="14" t="str">
        <x:v>人物</x:v>
      </x:c>
      <x:c r="G94" s="14" t="str">
        <x:v>宝钗劝宝玉读书求取功名，体现她怎样的观念？</x:v>
      </x:c>
      <x:c r="H94" s="14" t="str">
        <x:v>反对一切礼教</x:v>
      </x:c>
      <x:c r="I94" s="14" t="str">
        <x:v>崇尚隐居山林</x:v>
      </x:c>
      <x:c r="J94" s="14" t="str">
        <x:v>只爱游玩</x:v>
      </x:c>
      <x:c r="K94" s="14" t="str">
        <x:v>重视传统社会规范</x:v>
      </x:c>
      <x:c r="L94" s="14" t="str">
        <x:v>D</x:v>
      </x:c>
      <x:c r="M94" s="14" t="str">
        <x:v>重视传统社会规范</x:v>
      </x:c>
      <x:c r="N94" s="14" t="str">
        <x:v>宝钗较认同传统社会对仕途和责任的要求。</x:v>
      </x:c>
      <x:c r="O94" s="14" t="str">
        <x:v>是</x:v>
      </x:c>
      <x:c r="P94" s="14" t="str">
        <x:v>HL-05-013</x:v>
      </x:c>
    </x:row>
    <x:row r="95">
      <x:c r="A95" s="14" t="n">
        <x:v>94</x:v>
      </x:c>
      <x:c r="B95" s="14" t="n">
        <x:v>5</x:v>
      </x:c>
      <x:c r="C95" s="14" t="str">
        <x:v>蘅芜苑</x:v>
      </x:c>
      <x:c r="D95" s="14" t="str">
        <x:v>薛宝钗</x:v>
      </x:c>
      <x:c r="E95" s="14" t="str">
        <x:v>中级</x:v>
      </x:c>
      <x:c r="F95" s="14" t="str">
        <x:v>景点</x:v>
      </x:c>
      <x:c r="G95" s="14" t="str">
        <x:v>蘅芜苑的陈设特点常被描述为什么？</x:v>
      </x:c>
      <x:c r="H95" s="14" t="str">
        <x:v>朴素清净</x:v>
      </x:c>
      <x:c r="I95" s="14" t="str">
        <x:v>金碧辉煌</x:v>
      </x:c>
      <x:c r="J95" s="14" t="str">
        <x:v>兵器遍布</x:v>
      </x:c>
      <x:c r="K95" s="14" t="str">
        <x:v>商货堆积</x:v>
      </x:c>
      <x:c r="L95" s="14" t="str">
        <x:v>A</x:v>
      </x:c>
      <x:c r="M95" s="14" t="str">
        <x:v>朴素清净</x:v>
      </x:c>
      <x:c r="N95" s="14" t="str">
        <x:v>蘅芜苑室内陈设较为简朴清净。</x:v>
      </x:c>
      <x:c r="O95" s="14" t="str">
        <x:v>是</x:v>
      </x:c>
      <x:c r="P95" s="14" t="str">
        <x:v>HL-05-014</x:v>
      </x:c>
    </x:row>
    <x:row r="96">
      <x:c r="A96" s="14" t="n">
        <x:v>95</x:v>
      </x:c>
      <x:c r="B96" s="14" t="n">
        <x:v>5</x:v>
      </x:c>
      <x:c r="C96" s="14" t="str">
        <x:v>蘅芜苑</x:v>
      </x:c>
      <x:c r="D96" s="14" t="str">
        <x:v>薛宝钗</x:v>
      </x:c>
      <x:c r="E96" s="14" t="str">
        <x:v>中级</x:v>
      </x:c>
      <x:c r="F96" s="14" t="str">
        <x:v>情节</x:v>
      </x:c>
      <x:c r="G96" s="14" t="str">
        <x:v>宝钗扑蝶时追逐的是什么？</x:v>
      </x:c>
      <x:c r="H96" s="14" t="str">
        <x:v>白鹤</x:v>
      </x:c>
      <x:c r="I96" s="14" t="str">
        <x:v>蜜蜂</x:v>
      </x:c>
      <x:c r="J96" s="14" t="str">
        <x:v>玉色蝴蝶</x:v>
      </x:c>
      <x:c r="K96" s="14" t="str">
        <x:v>蜻蜓</x:v>
      </x:c>
      <x:c r="L96" s="14" t="str">
        <x:v>C</x:v>
      </x:c>
      <x:c r="M96" s="14" t="str">
        <x:v>玉色蝴蝶</x:v>
      </x:c>
      <x:c r="N96" s="14" t="str">
        <x:v>宝钗扑蝶表现了她活泼轻盈的一面。</x:v>
      </x:c>
      <x:c r="O96" s="14" t="str">
        <x:v>是</x:v>
      </x:c>
      <x:c r="P96" s="14" t="str">
        <x:v>HL-05-015</x:v>
      </x:c>
    </x:row>
    <x:row r="97">
      <x:c r="A97" s="14" t="n">
        <x:v>96</x:v>
      </x:c>
      <x:c r="B97" s="14" t="n">
        <x:v>5</x:v>
      </x:c>
      <x:c r="C97" s="14" t="str">
        <x:v>蘅芜苑</x:v>
      </x:c>
      <x:c r="D97" s="14" t="str">
        <x:v>薛宝钗</x:v>
      </x:c>
      <x:c r="E97" s="14" t="str">
        <x:v>初级</x:v>
      </x:c>
      <x:c r="F97" s="14" t="str">
        <x:v>情节</x:v>
      </x:c>
      <x:c r="G97" s="14" t="str">
        <x:v>“金玉良缘”主要指哪两人之间的婚姻安排？</x:v>
      </x:c>
      <x:c r="H97" s="14" t="str">
        <x:v>贾宝玉与林黛玉</x:v>
      </x:c>
      <x:c r="I97" s="14" t="str">
        <x:v>贾宝玉与薛宝钗</x:v>
      </x:c>
      <x:c r="J97" s="14" t="str">
        <x:v>贾琏与王熙凤</x:v>
      </x:c>
      <x:c r="K97" s="14" t="str">
        <x:v>贾兰与李纹</x:v>
      </x:c>
      <x:c r="L97" s="14" t="str">
        <x:v>B</x:v>
      </x:c>
      <x:c r="M97" s="14" t="str">
        <x:v>贾宝玉与薛宝钗</x:v>
      </x:c>
      <x:c r="N97" s="14" t="str">
        <x:v>金锁与宝玉形成“金玉良缘”的婚姻象征。</x:v>
      </x:c>
      <x:c r="O97" s="14" t="str">
        <x:v>是</x:v>
      </x:c>
      <x:c r="P97" s="14" t="str">
        <x:v>HL-05-016</x:v>
      </x:c>
    </x:row>
    <x:row r="98">
      <x:c r="A98" s="14" t="n">
        <x:v>97</x:v>
      </x:c>
      <x:c r="B98" s="14" t="n">
        <x:v>5</x:v>
      </x:c>
      <x:c r="C98" s="14" t="str">
        <x:v>蘅芜苑</x:v>
      </x:c>
      <x:c r="D98" s="14" t="str">
        <x:v>薛宝钗</x:v>
      </x:c>
      <x:c r="E98" s="14" t="str">
        <x:v>高级</x:v>
      </x:c>
      <x:c r="F98" s="14" t="str">
        <x:v>人物</x:v>
      </x:c>
      <x:c r="G98" s="14" t="str">
        <x:v>宝钗与黛玉后来关系改善，较能说明什么？</x:v>
      </x:c>
      <x:c r="H98" s="14" t="str">
        <x:v>她们从未交流</x:v>
      </x:c>
      <x:c r="I98" s="14" t="str">
        <x:v>她们共同经商</x:v>
      </x:c>
      <x:c r="J98" s="14" t="str">
        <x:v>她们都离开贾府</x:v>
      </x:c>
      <x:c r="K98" s="14" t="str">
        <x:v>人物关系并非始终对立</x:v>
      </x:c>
      <x:c r="L98" s="14" t="str">
        <x:v>D</x:v>
      </x:c>
      <x:c r="M98" s="14" t="str">
        <x:v>人物关系并非始终对立</x:v>
      </x:c>
      <x:c r="N98" s="14" t="str">
        <x:v>小说后期宝钗与黛玉彼此理解，关系有所改善。</x:v>
      </x:c>
      <x:c r="O98" s="14" t="str">
        <x:v>是</x:v>
      </x:c>
      <x:c r="P98" s="14" t="str">
        <x:v>HL-05-017</x:v>
      </x:c>
    </x:row>
    <x:row r="99">
      <x:c r="A99" s="14" t="n">
        <x:v>98</x:v>
      </x:c>
      <x:c r="B99" s="14" t="n">
        <x:v>5</x:v>
      </x:c>
      <x:c r="C99" s="14" t="str">
        <x:v>蘅芜苑</x:v>
      </x:c>
      <x:c r="D99" s="14" t="str">
        <x:v>薛宝钗</x:v>
      </x:c>
      <x:c r="E99" s="14" t="str">
        <x:v>中级</x:v>
      </x:c>
      <x:c r="F99" s="14" t="str">
        <x:v>文学</x:v>
      </x:c>
      <x:c r="G99" s="14" t="str">
        <x:v>蘅芜苑中大量香草藤蔓的环境描写，与宝钗形象主要形成什么关系？</x:v>
      </x:c>
      <x:c r="H99" s="14" t="str">
        <x:v>环境与人物气质相互映照</x:v>
      </x:c>
      <x:c r="I99" s="14" t="str">
        <x:v>用来说明她擅长务农</x:v>
      </x:c>
      <x:c r="J99" s="14" t="str">
        <x:v>暗示她准备离开贾府</x:v>
      </x:c>
      <x:c r="K99" s="14" t="str">
        <x:v>说明她不喜欢花木</x:v>
      </x:c>
      <x:c r="L99" s="14" t="str">
        <x:v>A</x:v>
      </x:c>
      <x:c r="M99" s="14" t="str">
        <x:v>环境与人物气质相互映照</x:v>
      </x:c>
      <x:c r="N99" s="14" t="str">
        <x:v>正确答案是“环境与人物气质相互映照”。</x:v>
      </x:c>
      <x:c r="O99" s="14" t="str">
        <x:v>是</x:v>
      </x:c>
      <x:c r="P99" s="14" t="str">
        <x:v>HL-05-018</x:v>
      </x:c>
    </x:row>
    <x:row r="100">
      <x:c r="A100" s="14" t="n">
        <x:v>99</x:v>
      </x:c>
      <x:c r="B100" s="14" t="n">
        <x:v>5</x:v>
      </x:c>
      <x:c r="C100" s="14" t="str">
        <x:v>蘅芜苑</x:v>
      </x:c>
      <x:c r="D100" s="14" t="str">
        <x:v>薛宝钗</x:v>
      </x:c>
      <x:c r="E100" s="14" t="str">
        <x:v>中级</x:v>
      </x:c>
      <x:c r="F100" s="14" t="str">
        <x:v>情节</x:v>
      </x:c>
      <x:c r="G100" s="14" t="str">
        <x:v>宝钗劝宝玉关注功名仕进，宝玉对此通常持什么态度？</x:v>
      </x:c>
      <x:c r="H100" s="14" t="str">
        <x:v>完全赞同</x:v>
      </x:c>
      <x:c r="I100" s="14" t="str">
        <x:v>毫不理解</x:v>
      </x:c>
      <x:c r="J100" s="14" t="str">
        <x:v>反感</x:v>
      </x:c>
      <x:c r="K100" s="14" t="str">
        <x:v>立即参加科举</x:v>
      </x:c>
      <x:c r="L100" s="14" t="str">
        <x:v>C</x:v>
      </x:c>
      <x:c r="M100" s="14" t="str">
        <x:v>反感</x:v>
      </x:c>
      <x:c r="N100" s="14" t="str">
        <x:v>正确答案是“反感”。</x:v>
      </x:c>
      <x:c r="O100" s="14" t="str">
        <x:v>是</x:v>
      </x:c>
      <x:c r="P100" s="14" t="str">
        <x:v>HL-05-019</x:v>
      </x:c>
    </x:row>
    <x:row r="101">
      <x:c r="A101" s="14" t="n">
        <x:v>100</x:v>
      </x:c>
      <x:c r="B101" s="14" t="n">
        <x:v>5</x:v>
      </x:c>
      <x:c r="C101" s="14" t="str">
        <x:v>蘅芜苑</x:v>
      </x:c>
      <x:c r="D101" s="14" t="str">
        <x:v>薛宝钗</x:v>
      </x:c>
      <x:c r="E101" s="14" t="str">
        <x:v>高级</x:v>
      </x:c>
      <x:c r="F101" s="14" t="str">
        <x:v>文学</x:v>
      </x:c>
      <x:c r="G101" s="14" t="str">
        <x:v>“任是无情也动人”中的“无情”更适合怎样理解宝钗形象？</x:v>
      </x:c>
      <x:c r="H101" s="14" t="str">
        <x:v>完全冷酷无情</x:v>
      </x:c>
      <x:c r="I101" s="14" t="str">
        <x:v>含蓄克制而非没有感情</x:v>
      </x:c>
      <x:c r="J101" s="14" t="str">
        <x:v>不认识任何人</x:v>
      </x:c>
      <x:c r="K101" s="14" t="str">
        <x:v>只喜欢独处</x:v>
      </x:c>
      <x:c r="L101" s="14" t="str">
        <x:v>B</x:v>
      </x:c>
      <x:c r="M101" s="14" t="str">
        <x:v>含蓄克制而非没有感情</x:v>
      </x:c>
      <x:c r="N101" s="14" t="str">
        <x:v>正确答案是“含蓄克制而非没有感情”。</x:v>
      </x:c>
      <x:c r="O101" s="14" t="str">
        <x:v>是</x:v>
      </x:c>
      <x:c r="P101" s="14" t="str">
        <x:v>HL-05-020</x:v>
      </x:c>
    </x:row>
    <x:row r="102">
      <x:c r="A102" s="14" t="n">
        <x:v>101</x:v>
      </x:c>
      <x:c r="B102" s="14" t="n">
        <x:v>6</x:v>
      </x:c>
      <x:c r="C102" s="14" t="str">
        <x:v>秋爽斋</x:v>
      </x:c>
      <x:c r="D102" s="14" t="str">
        <x:v>贾探春</x:v>
      </x:c>
      <x:c r="E102" s="14" t="str">
        <x:v>初级</x:v>
      </x:c>
      <x:c r="F102" s="14" t="str">
        <x:v>人物</x:v>
      </x:c>
      <x:c r="G102" s="14" t="str">
        <x:v>秋爽斋是谁的住所？</x:v>
      </x:c>
      <x:c r="H102" s="14" t="str">
        <x:v>史湘云</x:v>
      </x:c>
      <x:c r="I102" s="14" t="str">
        <x:v>妙玉</x:v>
      </x:c>
      <x:c r="J102" s="14" t="str">
        <x:v>贾探春</x:v>
      </x:c>
      <x:c r="K102" s="14" t="str">
        <x:v>王熙凤</x:v>
      </x:c>
      <x:c r="L102" s="14" t="str">
        <x:v>C</x:v>
      </x:c>
      <x:c r="M102" s="14" t="str">
        <x:v>贾探春</x:v>
      </x:c>
      <x:c r="N102" s="14" t="str">
        <x:v>秋爽斋是贾探春的住所。</x:v>
      </x:c>
      <x:c r="O102" s="14" t="str">
        <x:v>是</x:v>
      </x:c>
      <x:c r="P102" s="14" t="str">
        <x:v>HL-06-001</x:v>
      </x:c>
    </x:row>
    <x:row r="103">
      <x:c r="A103" s="14" t="n">
        <x:v>102</x:v>
      </x:c>
      <x:c r="B103" s="14" t="n">
        <x:v>6</x:v>
      </x:c>
      <x:c r="C103" s="14" t="str">
        <x:v>秋爽斋</x:v>
      </x:c>
      <x:c r="D103" s="14" t="str">
        <x:v>贾探春</x:v>
      </x:c>
      <x:c r="E103" s="14" t="str">
        <x:v>初级</x:v>
      </x:c>
      <x:c r="F103" s="14" t="str">
        <x:v>诗词</x:v>
      </x:c>
      <x:c r="G103" s="14" t="str">
        <x:v>海棠诗社最初由谁提议？</x:v>
      </x:c>
      <x:c r="H103" s="14" t="str">
        <x:v>贾探春</x:v>
      </x:c>
      <x:c r="I103" s="14" t="str">
        <x:v>林黛玉</x:v>
      </x:c>
      <x:c r="J103" s="14" t="str">
        <x:v>薛宝钗</x:v>
      </x:c>
      <x:c r="K103" s="14" t="str">
        <x:v>贾宝玉</x:v>
      </x:c>
      <x:c r="L103" s="14" t="str">
        <x:v>A</x:v>
      </x:c>
      <x:c r="M103" s="14" t="str">
        <x:v>贾探春</x:v>
      </x:c>
      <x:c r="N103" s="14" t="str">
        <x:v>贾探春提出结社吟诗。</x:v>
      </x:c>
      <x:c r="O103" s="14" t="str">
        <x:v>是</x:v>
      </x:c>
      <x:c r="P103" s="14" t="str">
        <x:v>HL-06-002</x:v>
      </x:c>
    </x:row>
    <x:row r="104">
      <x:c r="A104" s="14" t="n">
        <x:v>103</x:v>
      </x:c>
      <x:c r="B104" s="14" t="n">
        <x:v>6</x:v>
      </x:c>
      <x:c r="C104" s="14" t="str">
        <x:v>秋爽斋</x:v>
      </x:c>
      <x:c r="D104" s="14" t="str">
        <x:v>贾探春</x:v>
      </x:c>
      <x:c r="E104" s="14" t="str">
        <x:v>中级</x:v>
      </x:c>
      <x:c r="F104" s="14" t="str">
        <x:v>诗词</x:v>
      </x:c>
      <x:c r="G104" s="14" t="str">
        <x:v>探春在诗社中的别号是？</x:v>
      </x:c>
      <x:c r="H104" s="14" t="str">
        <x:v>潇湘妃子</x:v>
      </x:c>
      <x:c r="I104" s="14" t="str">
        <x:v>蘅芜君</x:v>
      </x:c>
      <x:c r="J104" s="14" t="str">
        <x:v>枕霞旧友</x:v>
      </x:c>
      <x:c r="K104" s="14" t="str">
        <x:v>蕉下客</x:v>
      </x:c>
      <x:c r="L104" s="14" t="str">
        <x:v>D</x:v>
      </x:c>
      <x:c r="M104" s="14" t="str">
        <x:v>蕉下客</x:v>
      </x:c>
      <x:c r="N104" s="14" t="str">
        <x:v>贾探春号“蕉下客”。</x:v>
      </x:c>
      <x:c r="O104" s="14" t="str">
        <x:v>是</x:v>
      </x:c>
      <x:c r="P104" s="14" t="str">
        <x:v>HL-06-003</x:v>
      </x:c>
    </x:row>
    <x:row r="105">
      <x:c r="A105" s="14" t="n">
        <x:v>104</x:v>
      </x:c>
      <x:c r="B105" s="14" t="n">
        <x:v>6</x:v>
      </x:c>
      <x:c r="C105" s="14" t="str">
        <x:v>秋爽斋</x:v>
      </x:c>
      <x:c r="D105" s="14" t="str">
        <x:v>贾探春</x:v>
      </x:c>
      <x:c r="E105" s="14" t="str">
        <x:v>中级</x:v>
      </x:c>
      <x:c r="F105" s="14" t="str">
        <x:v>综合</x:v>
      </x:c>
      <x:c r="G105" s="14" t="str">
        <x:v>贾探春管理贾府时表现如何？</x:v>
      </x:c>
      <x:c r="H105" s="14" t="str">
        <x:v>胆小退缩</x:v>
      </x:c>
      <x:c r="I105" s="14" t="str">
        <x:v>精明能干</x:v>
      </x:c>
      <x:c r="J105" s="14" t="str">
        <x:v>贪玩懒散</x:v>
      </x:c>
      <x:c r="K105" s="14" t="str">
        <x:v>沉默寡言</x:v>
      </x:c>
      <x:c r="L105" s="14" t="str">
        <x:v>B</x:v>
      </x:c>
      <x:c r="M105" s="14" t="str">
        <x:v>精明能干</x:v>
      </x:c>
      <x:c r="N105" s="14" t="str">
        <x:v>她具有较强的管理能力。</x:v>
      </x:c>
      <x:c r="O105" s="14" t="str">
        <x:v>是</x:v>
      </x:c>
      <x:c r="P105" s="14" t="str">
        <x:v>HL-06-004</x:v>
      </x:c>
    </x:row>
    <x:row r="106">
      <x:c r="A106" s="14" t="n">
        <x:v>105</x:v>
      </x:c>
      <x:c r="B106" s="14" t="n">
        <x:v>6</x:v>
      </x:c>
      <x:c r="C106" s="14" t="str">
        <x:v>秋爽斋</x:v>
      </x:c>
      <x:c r="D106" s="14" t="str">
        <x:v>贾探春</x:v>
      </x:c>
      <x:c r="E106" s="14" t="str">
        <x:v>高级</x:v>
      </x:c>
      <x:c r="F106" s="14" t="str">
        <x:v>综合</x:v>
      </x:c>
      <x:c r="G106" s="14" t="str">
        <x:v>探春形象最能说明什么？</x:v>
      </x:c>
      <x:c r="H106" s="14" t="str">
        <x:v>个人才干难以扭转家族衰败</x:v>
      </x:c>
      <x:c r="I106" s="14" t="str">
        <x:v>努力必能成功</x:v>
      </x:c>
      <x:c r="J106" s="14" t="str">
        <x:v>女性不参与管理</x:v>
      </x:c>
      <x:c r="K106" s="14" t="str">
        <x:v>诗词没有价值</x:v>
      </x:c>
      <x:c r="L106" s="14" t="str">
        <x:v>A</x:v>
      </x:c>
      <x:c r="M106" s="14" t="str">
        <x:v>个人才干难以扭转家族衰败</x:v>
      </x:c>
      <x:c r="N106" s="14" t="str">
        <x:v>她虽有才干，也难以扭转家族整体衰败。</x:v>
      </x:c>
      <x:c r="O106" s="14" t="str">
        <x:v>是</x:v>
      </x:c>
      <x:c r="P106" s="14" t="str">
        <x:v>HL-06-005</x:v>
      </x:c>
    </x:row>
    <x:row r="107">
      <x:c r="A107" s="14" t="n">
        <x:v>106</x:v>
      </x:c>
      <x:c r="B107" s="14" t="n">
        <x:v>6</x:v>
      </x:c>
      <x:c r="C107" s="14" t="str">
        <x:v>秋爽斋</x:v>
      </x:c>
      <x:c r="D107" s="14" t="str">
        <x:v>贾探春</x:v>
      </x:c>
      <x:c r="E107" s="14" t="str">
        <x:v>高级</x:v>
      </x:c>
      <x:c r="F107" s="14" t="str">
        <x:v>情节</x:v>
      </x:c>
      <x:c r="G107" s="14" t="str">
        <x:v>探春理家时取消家塾中重复发放的哪项开支？</x:v>
      </x:c>
      <x:c r="H107" s="14" t="str">
        <x:v>所有人的月钱</x:v>
      </x:c>
      <x:c r="I107" s="14" t="str">
        <x:v>园中全部花木费用</x:v>
      </x:c>
      <x:c r="J107" s="14" t="str">
        <x:v>重复的八两银子开支</x:v>
      </x:c>
      <x:c r="K107" s="14" t="str">
        <x:v>宝玉的读书费用</x:v>
      </x:c>
      <x:c r="L107" s="14" t="str">
        <x:v>C</x:v>
      </x:c>
      <x:c r="M107" s="14" t="str">
        <x:v>重复的八两银子开支</x:v>
      </x:c>
      <x:c r="N107" s="14" t="str">
        <x:v>正确答案是“重复的八两银子开支”。</x:v>
      </x:c>
      <x:c r="O107" s="14" t="str">
        <x:v>是</x:v>
      </x:c>
      <x:c r="P107" s="14" t="str">
        <x:v>HL-06-006</x:v>
      </x:c>
    </x:row>
    <x:row r="108">
      <x:c r="A108" s="14" t="n">
        <x:v>107</x:v>
      </x:c>
      <x:c r="B108" s="14" t="n">
        <x:v>6</x:v>
      </x:c>
      <x:c r="C108" s="14" t="str">
        <x:v>秋爽斋</x:v>
      </x:c>
      <x:c r="D108" s="14" t="str">
        <x:v>贾探春</x:v>
      </x:c>
      <x:c r="E108" s="14" t="str">
        <x:v>中级</x:v>
      </x:c>
      <x:c r="F108" s="14" t="str">
        <x:v>综合</x:v>
      </x:c>
      <x:c r="G108" s="14" t="str">
        <x:v>“秋爽”二字较能表现探春怎样的气质？</x:v>
      </x:c>
      <x:c r="H108" s="14" t="str">
        <x:v>柔弱多愁</x:v>
      </x:c>
      <x:c r="I108" s="14" t="str">
        <x:v>胆小保守</x:v>
      </x:c>
      <x:c r="J108" s="14" t="str">
        <x:v>阴沉多疑</x:v>
      </x:c>
      <x:c r="K108" s="14" t="str">
        <x:v>爽朗果断</x:v>
      </x:c>
      <x:c r="L108" s="14" t="str">
        <x:v>D</x:v>
      </x:c>
      <x:c r="M108" s="14" t="str">
        <x:v>爽朗果断</x:v>
      </x:c>
      <x:c r="N108" s="14" t="str">
        <x:v>“秋爽”与探春爽朗果断的性格相呼应。</x:v>
      </x:c>
      <x:c r="O108" s="14" t="str">
        <x:v>是</x:v>
      </x:c>
      <x:c r="P108" s="14" t="str">
        <x:v>HL-06-007</x:v>
      </x:c>
    </x:row>
    <x:row r="109">
      <x:c r="A109" s="14" t="n">
        <x:v>108</x:v>
      </x:c>
      <x:c r="B109" s="14" t="n">
        <x:v>6</x:v>
      </x:c>
      <x:c r="C109" s="14" t="str">
        <x:v>秋爽斋</x:v>
      </x:c>
      <x:c r="D109" s="14" t="str">
        <x:v>贾探春</x:v>
      </x:c>
      <x:c r="E109" s="14" t="str">
        <x:v>中级</x:v>
      </x:c>
      <x:c r="F109" s="14" t="str">
        <x:v>综合</x:v>
      </x:c>
      <x:c r="G109" s="14" t="str">
        <x:v>探春兴利除弊时展现出什么能力？</x:v>
      </x:c>
      <x:c r="H109" s="14" t="str">
        <x:v>武艺</x:v>
      </x:c>
      <x:c r="I109" s="14" t="str">
        <x:v>组织与管理能力</x:v>
      </x:c>
      <x:c r="J109" s="14" t="str">
        <x:v>医术</x:v>
      </x:c>
      <x:c r="K109" s="14" t="str">
        <x:v>航海</x:v>
      </x:c>
      <x:c r="L109" s="14" t="str">
        <x:v>B</x:v>
      </x:c>
      <x:c r="M109" s="14" t="str">
        <x:v>组织与管理能力</x:v>
      </x:c>
      <x:c r="N109" s="14" t="str">
        <x:v>她展现出出色的组织和管理能力。</x:v>
      </x:c>
      <x:c r="O109" s="14" t="str">
        <x:v>是</x:v>
      </x:c>
      <x:c r="P109" s="14" t="str">
        <x:v>HL-06-008</x:v>
      </x:c>
    </x:row>
    <x:row r="110">
      <x:c r="A110" s="14" t="n">
        <x:v>109</x:v>
      </x:c>
      <x:c r="B110" s="14" t="n">
        <x:v>6</x:v>
      </x:c>
      <x:c r="C110" s="14" t="str">
        <x:v>秋爽斋</x:v>
      </x:c>
      <x:c r="D110" s="14" t="str">
        <x:v>贾探春</x:v>
      </x:c>
      <x:c r="E110" s="14" t="str">
        <x:v>中级</x:v>
      </x:c>
      <x:c r="F110" s="14" t="str">
        <x:v>人物</x:v>
      </x:c>
      <x:c r="G110" s="14" t="str">
        <x:v>贾探春是谁的女儿？</x:v>
      </x:c>
      <x:c r="H110" s="14" t="str">
        <x:v>贾赦与邢夫人</x:v>
      </x:c>
      <x:c r="I110" s="14" t="str">
        <x:v>贾琏与王熙凤</x:v>
      </x:c>
      <x:c r="J110" s="14" t="str">
        <x:v>贾政与赵姨娘</x:v>
      </x:c>
      <x:c r="K110" s="14" t="str">
        <x:v>贾珍与尤氏</x:v>
      </x:c>
      <x:c r="L110" s="14" t="str">
        <x:v>C</x:v>
      </x:c>
      <x:c r="M110" s="14" t="str">
        <x:v>贾政与赵姨娘</x:v>
      </x:c>
      <x:c r="N110" s="14" t="str">
        <x:v>探春是贾政之女，生母为赵姨娘。</x:v>
      </x:c>
      <x:c r="O110" s="14" t="str">
        <x:v>是</x:v>
      </x:c>
      <x:c r="P110" s="14" t="str">
        <x:v>HL-06-009</x:v>
      </x:c>
    </x:row>
    <x:row r="111">
      <x:c r="A111" s="14" t="n">
        <x:v>110</x:v>
      </x:c>
      <x:c r="B111" s="14" t="n">
        <x:v>6</x:v>
      </x:c>
      <x:c r="C111" s="14" t="str">
        <x:v>秋爽斋</x:v>
      </x:c>
      <x:c r="D111" s="14" t="str">
        <x:v>贾探春</x:v>
      </x:c>
      <x:c r="E111" s="14" t="str">
        <x:v>初级</x:v>
      </x:c>
      <x:c r="F111" s="14" t="str">
        <x:v>人物</x:v>
      </x:c>
      <x:c r="G111" s="14" t="str">
        <x:v>探春在贾府中属于什么身份？</x:v>
      </x:c>
      <x:c r="H111" s="14" t="str">
        <x:v>庶出小姐</x:v>
      </x:c>
      <x:c r="I111" s="14" t="str">
        <x:v>嫡长孙媳</x:v>
      </x:c>
      <x:c r="J111" s="14" t="str">
        <x:v>外姓客人</x:v>
      </x:c>
      <x:c r="K111" s="14" t="str">
        <x:v>管家媳妇</x:v>
      </x:c>
      <x:c r="L111" s="14" t="str">
        <x:v>A</x:v>
      </x:c>
      <x:c r="M111" s="14" t="str">
        <x:v>庶出小姐</x:v>
      </x:c>
      <x:c r="N111" s="14" t="str">
        <x:v>探春是贾政的庶出女儿。</x:v>
      </x:c>
      <x:c r="O111" s="14" t="str">
        <x:v>是</x:v>
      </x:c>
      <x:c r="P111" s="14" t="str">
        <x:v>HL-06-010</x:v>
      </x:c>
    </x:row>
    <x:row r="112">
      <x:c r="A112" s="14" t="n">
        <x:v>111</x:v>
      </x:c>
      <x:c r="B112" s="14" t="n">
        <x:v>6</x:v>
      </x:c>
      <x:c r="C112" s="14" t="str">
        <x:v>秋爽斋</x:v>
      </x:c>
      <x:c r="D112" s="14" t="str">
        <x:v>贾探春</x:v>
      </x:c>
      <x:c r="E112" s="14" t="str">
        <x:v>初级</x:v>
      </x:c>
      <x:c r="F112" s="14" t="str">
        <x:v>景点</x:v>
      </x:c>
      <x:c r="G112" s="14" t="str">
        <x:v>“斋”作为传统建筑名称，通常较接近哪类空间？</x:v>
      </x:c>
      <x:c r="H112" s="14" t="str">
        <x:v>水上亭榭</x:v>
      </x:c>
      <x:c r="I112" s="14" t="str">
        <x:v>读书或静居之所</x:v>
      </x:c>
      <x:c r="J112" s="14" t="str">
        <x:v>控制水流设施</x:v>
      </x:c>
      <x:c r="K112" s="14" t="str">
        <x:v>田间仓库</x:v>
      </x:c>
      <x:c r="L112" s="14" t="str">
        <x:v>B</x:v>
      </x:c>
      <x:c r="M112" s="14" t="str">
        <x:v>读书或静居之所</x:v>
      </x:c>
      <x:c r="N112" s="14" t="str">
        <x:v>正确答案是“读书或静居之所”。</x:v>
      </x:c>
      <x:c r="O112" s="14" t="str">
        <x:v>是</x:v>
      </x:c>
      <x:c r="P112" s="14" t="str">
        <x:v>HL-06-011</x:v>
      </x:c>
    </x:row>
    <x:row r="113">
      <x:c r="A113" s="14" t="n">
        <x:v>112</x:v>
      </x:c>
      <x:c r="B113" s="14" t="n">
        <x:v>6</x:v>
      </x:c>
      <x:c r="C113" s="14" t="str">
        <x:v>秋爽斋</x:v>
      </x:c>
      <x:c r="D113" s="14" t="str">
        <x:v>贾探春</x:v>
      </x:c>
      <x:c r="E113" s="14" t="str">
        <x:v>中级</x:v>
      </x:c>
      <x:c r="F113" s="14" t="str">
        <x:v>诗词</x:v>
      </x:c>
      <x:c r="G113" s="14" t="str">
        <x:v>海棠诗社第一次集会主要写什么花？</x:v>
      </x:c>
      <x:c r="H113" s="14" t="str">
        <x:v>牡丹</x:v>
      </x:c>
      <x:c r="I113" s="14" t="str">
        <x:v>菊花</x:v>
      </x:c>
      <x:c r="J113" s="14" t="str">
        <x:v>梅花</x:v>
      </x:c>
      <x:c r="K113" s="14" t="str">
        <x:v>白海棠</x:v>
      </x:c>
      <x:c r="L113" s="14" t="str">
        <x:v>D</x:v>
      </x:c>
      <x:c r="M113" s="14" t="str">
        <x:v>白海棠</x:v>
      </x:c>
      <x:c r="N113" s="14" t="str">
        <x:v>诗社初次雅集以白海棠为题作诗。</x:v>
      </x:c>
      <x:c r="O113" s="14" t="str">
        <x:v>是</x:v>
      </x:c>
      <x:c r="P113" s="14" t="str">
        <x:v>HL-06-012</x:v>
      </x:c>
    </x:row>
    <x:row r="114">
      <x:c r="A114" s="14" t="n">
        <x:v>113</x:v>
      </x:c>
      <x:c r="B114" s="14" t="n">
        <x:v>6</x:v>
      </x:c>
      <x:c r="C114" s="14" t="str">
        <x:v>秋爽斋</x:v>
      </x:c>
      <x:c r="D114" s="14" t="str">
        <x:v>贾探春</x:v>
      </x:c>
      <x:c r="E114" s="14" t="str">
        <x:v>中级</x:v>
      </x:c>
      <x:c r="F114" s="14" t="str">
        <x:v>情节</x:v>
      </x:c>
      <x:c r="G114" s="14" t="str">
        <x:v>探春理家时提出承包园中项目，主要目的是什么？</x:v>
      </x:c>
      <x:c r="H114" s="14" t="str">
        <x:v>开源节流</x:v>
      </x:c>
      <x:c r="I114" s="14" t="str">
        <x:v>增加宴会</x:v>
      </x:c>
      <x:c r="J114" s="14" t="str">
        <x:v>修建城墙</x:v>
      </x:c>
      <x:c r="K114" s="14" t="str">
        <x:v>选拔官员</x:v>
      </x:c>
      <x:c r="L114" s="14" t="str">
        <x:v>A</x:v>
      </x:c>
      <x:c r="M114" s="14" t="str">
        <x:v>开源节流</x:v>
      </x:c>
      <x:c r="N114" s="14" t="str">
        <x:v>她通过园中承包等办法减少浪费、增加收益。</x:v>
      </x:c>
      <x:c r="O114" s="14" t="str">
        <x:v>是</x:v>
      </x:c>
      <x:c r="P114" s="14" t="str">
        <x:v>HL-06-013</x:v>
      </x:c>
    </x:row>
    <x:row r="115">
      <x:c r="A115" s="14" t="n">
        <x:v>114</x:v>
      </x:c>
      <x:c r="B115" s="14" t="n">
        <x:v>6</x:v>
      </x:c>
      <x:c r="C115" s="14" t="str">
        <x:v>秋爽斋</x:v>
      </x:c>
      <x:c r="D115" s="14" t="str">
        <x:v>贾探春</x:v>
      </x:c>
      <x:c r="E115" s="14" t="str">
        <x:v>中级</x:v>
      </x:c>
      <x:c r="F115" s="14" t="str">
        <x:v>文学</x:v>
      </x:c>
      <x:c r="G115" s="14" t="str">
        <x:v>“才自精明志自高”描写谁？</x:v>
      </x:c>
      <x:c r="H115" s="14" t="str">
        <x:v>贾迎春</x:v>
      </x:c>
      <x:c r="I115" s="14" t="str">
        <x:v>贾惜春</x:v>
      </x:c>
      <x:c r="J115" s="14" t="str">
        <x:v>贾探春</x:v>
      </x:c>
      <x:c r="K115" s="14" t="str">
        <x:v>李纨</x:v>
      </x:c>
      <x:c r="L115" s="14" t="str">
        <x:v>C</x:v>
      </x:c>
      <x:c r="M115" s="14" t="str">
        <x:v>贾探春</x:v>
      </x:c>
      <x:c r="N115" s="14" t="str">
        <x:v>这是探春判词中的重要内容。</x:v>
      </x:c>
      <x:c r="O115" s="14" t="str">
        <x:v>是</x:v>
      </x:c>
      <x:c r="P115" s="14" t="str">
        <x:v>HL-06-014</x:v>
      </x:c>
    </x:row>
    <x:row r="116">
      <x:c r="A116" s="14" t="n">
        <x:v>115</x:v>
      </x:c>
      <x:c r="B116" s="14" t="n">
        <x:v>6</x:v>
      </x:c>
      <x:c r="C116" s="14" t="str">
        <x:v>秋爽斋</x:v>
      </x:c>
      <x:c r="D116" s="14" t="str">
        <x:v>贾探春</x:v>
      </x:c>
      <x:c r="E116" s="14" t="str">
        <x:v>高级</x:v>
      </x:c>
      <x:c r="F116" s="14" t="str">
        <x:v>文学</x:v>
      </x:c>
      <x:c r="G116" s="14" t="str">
        <x:v>探春远嫁的结局主要体现什么？</x:v>
      </x:c>
      <x:c r="H116" s="14" t="str">
        <x:v>她成为皇后</x:v>
      </x:c>
      <x:c r="I116" s="14" t="str">
        <x:v>她继承贾府</x:v>
      </x:c>
      <x:c r="J116" s="14" t="str">
        <x:v>她隐居栊翠庵</x:v>
      </x:c>
      <x:c r="K116" s="14" t="str">
        <x:v>个人命运受家族与时代支配</x:v>
      </x:c>
      <x:c r="L116" s="14" t="str">
        <x:v>D</x:v>
      </x:c>
      <x:c r="M116" s="14" t="str">
        <x:v>个人命运受家族与时代支配</x:v>
      </x:c>
      <x:c r="N116" s="14" t="str">
        <x:v>探春有才干，却仍难摆脱家族与时代对女性命运的安排。</x:v>
      </x:c>
      <x:c r="O116" s="14" t="str">
        <x:v>是</x:v>
      </x:c>
      <x:c r="P116" s="14" t="str">
        <x:v>HL-06-015</x:v>
      </x:c>
    </x:row>
    <x:row r="117">
      <x:c r="A117" s="14" t="n">
        <x:v>116</x:v>
      </x:c>
      <x:c r="B117" s="14" t="n">
        <x:v>6</x:v>
      </x:c>
      <x:c r="C117" s="14" t="str">
        <x:v>秋爽斋</x:v>
      </x:c>
      <x:c r="D117" s="14" t="str">
        <x:v>贾探春</x:v>
      </x:c>
      <x:c r="E117" s="14" t="str">
        <x:v>初级</x:v>
      </x:c>
      <x:c r="F117" s="14" t="str">
        <x:v>人物</x:v>
      </x:c>
      <x:c r="G117" s="14" t="str">
        <x:v>秋爽斋的“爽”与探春哪种性格最呼应？</x:v>
      </x:c>
      <x:c r="H117" s="14" t="str">
        <x:v>软弱迟疑</x:v>
      </x:c>
      <x:c r="I117" s="14" t="str">
        <x:v>爽利果断</x:v>
      </x:c>
      <x:c r="J117" s="14" t="str">
        <x:v>阴沉狡诈</x:v>
      </x:c>
      <x:c r="K117" s="14" t="str">
        <x:v>懒散随意</x:v>
      </x:c>
      <x:c r="L117" s="14" t="str">
        <x:v>B</x:v>
      </x:c>
      <x:c r="M117" s="14" t="str">
        <x:v>爽利果断</x:v>
      </x:c>
      <x:c r="N117" s="14" t="str">
        <x:v>探春办事果断、有管理魄力。</x:v>
      </x:c>
      <x:c r="O117" s="14" t="str">
        <x:v>是</x:v>
      </x:c>
      <x:c r="P117" s="14" t="str">
        <x:v>HL-06-016</x:v>
      </x:c>
    </x:row>
    <x:row r="118">
      <x:c r="A118" s="14" t="n">
        <x:v>117</x:v>
      </x:c>
      <x:c r="B118" s="14" t="n">
        <x:v>6</x:v>
      </x:c>
      <x:c r="C118" s="14" t="str">
        <x:v>秋爽斋</x:v>
      </x:c>
      <x:c r="D118" s="14" t="str">
        <x:v>贾探春</x:v>
      </x:c>
      <x:c r="E118" s="14" t="str">
        <x:v>中级</x:v>
      </x:c>
      <x:c r="F118" s="14" t="str">
        <x:v>情节</x:v>
      </x:c>
      <x:c r="G118" s="14" t="str">
        <x:v>探春在抄检大观园时的态度如何？</x:v>
      </x:c>
      <x:c r="H118" s="14" t="str">
        <x:v>强烈反对并维护尊严</x:v>
      </x:c>
      <x:c r="I118" s="14" t="str">
        <x:v>完全顺从</x:v>
      </x:c>
      <x:c r="J118" s="14" t="str">
        <x:v>主动带路</x:v>
      </x:c>
      <x:c r="K118" s="14" t="str">
        <x:v>毫不知情</x:v>
      </x:c>
      <x:c r="L118" s="14" t="str">
        <x:v>A</x:v>
      </x:c>
      <x:c r="M118" s="14" t="str">
        <x:v>强烈反对并维护尊严</x:v>
      </x:c>
      <x:c r="N118" s="14" t="str">
        <x:v>探春反对抄检，并敏锐意识到家族内乱的危险。</x:v>
      </x:c>
      <x:c r="O118" s="14" t="str">
        <x:v>是</x:v>
      </x:c>
      <x:c r="P118" s="14" t="str">
        <x:v>HL-06-017</x:v>
      </x:c>
    </x:row>
    <x:row r="119">
      <x:c r="A119" s="14" t="n">
        <x:v>118</x:v>
      </x:c>
      <x:c r="B119" s="14" t="n">
        <x:v>6</x:v>
      </x:c>
      <x:c r="C119" s="14" t="str">
        <x:v>秋爽斋</x:v>
      </x:c>
      <x:c r="D119" s="14" t="str">
        <x:v>贾探春</x:v>
      </x:c>
      <x:c r="E119" s="14" t="str">
        <x:v>中级</x:v>
      </x:c>
      <x:c r="F119" s="14" t="str">
        <x:v>情节</x:v>
      </x:c>
      <x:c r="G119" s="14" t="str">
        <x:v>抄检大观园时，探春面对王善保家的做出了什么举动？</x:v>
      </x:c>
      <x:c r="H119" s="14" t="str">
        <x:v>躲进房中</x:v>
      </x:c>
      <x:c r="I119" s="14" t="str">
        <x:v>主动交出所有物品</x:v>
      </x:c>
      <x:c r="J119" s="14" t="str">
        <x:v>离开大观园</x:v>
      </x:c>
      <x:c r="K119" s="14" t="str">
        <x:v>打了她一巴掌</x:v>
      </x:c>
      <x:c r="L119" s="14" t="str">
        <x:v>D</x:v>
      </x:c>
      <x:c r="M119" s="14" t="str">
        <x:v>打了她一巴掌</x:v>
      </x:c>
      <x:c r="N119" s="14" t="str">
        <x:v>正确答案是“打了她一巴掌”。</x:v>
      </x:c>
      <x:c r="O119" s="14" t="str">
        <x:v>是</x:v>
      </x:c>
      <x:c r="P119" s="14" t="str">
        <x:v>HL-06-018</x:v>
      </x:c>
    </x:row>
    <x:row r="120">
      <x:c r="A120" s="14" t="n">
        <x:v>119</x:v>
      </x:c>
      <x:c r="B120" s="14" t="n">
        <x:v>6</x:v>
      </x:c>
      <x:c r="C120" s="14" t="str">
        <x:v>秋爽斋</x:v>
      </x:c>
      <x:c r="D120" s="14" t="str">
        <x:v>贾探春</x:v>
      </x:c>
      <x:c r="E120" s="14" t="str">
        <x:v>中级</x:v>
      </x:c>
      <x:c r="F120" s="14" t="str">
        <x:v>人物</x:v>
      </x:c>
      <x:c r="G120" s="14" t="str">
        <x:v>探春理家情节最能体现她哪两方面的能力？</x:v>
      </x:c>
      <x:c r="H120" s="14" t="str">
        <x:v>绘画与医术</x:v>
      </x:c>
      <x:c r="I120" s="14" t="str">
        <x:v>骑射与武艺</x:v>
      </x:c>
      <x:c r="J120" s="14" t="str">
        <x:v>判断力与执行力</x:v>
      </x:c>
      <x:c r="K120" s="14" t="str">
        <x:v>烹饪与刺绣</x:v>
      </x:c>
      <x:c r="L120" s="14" t="str">
        <x:v>C</x:v>
      </x:c>
      <x:c r="M120" s="14" t="str">
        <x:v>判断力与执行力</x:v>
      </x:c>
      <x:c r="N120" s="14" t="str">
        <x:v>正确答案是“判断力与执行力”。</x:v>
      </x:c>
      <x:c r="O120" s="14" t="str">
        <x:v>是</x:v>
      </x:c>
      <x:c r="P120" s="14" t="str">
        <x:v>HL-06-019</x:v>
      </x:c>
    </x:row>
    <x:row r="121">
      <x:c r="A121" s="14" t="n">
        <x:v>120</x:v>
      </x:c>
      <x:c r="B121" s="14" t="n">
        <x:v>6</x:v>
      </x:c>
      <x:c r="C121" s="14" t="str">
        <x:v>秋爽斋</x:v>
      </x:c>
      <x:c r="D121" s="14" t="str">
        <x:v>贾探春</x:v>
      </x:c>
      <x:c r="E121" s="14" t="str">
        <x:v>中级</x:v>
      </x:c>
      <x:c r="F121" s="14" t="str">
        <x:v>文学</x:v>
      </x:c>
      <x:c r="G121" s="14" t="str">
        <x:v>“秋爽斋”的环境描写在小说中主要有什么作用？</x:v>
      </x:c>
      <x:c r="H121" s="14" t="str">
        <x:v>只记录建筑尺寸</x:v>
      </x:c>
      <x:c r="I121" s="14" t="str">
        <x:v>烘托人物并参与叙事</x:v>
      </x:c>
      <x:c r="J121" s="14" t="str">
        <x:v>与人物无关</x:v>
      </x:c>
      <x:c r="K121" s="14" t="str">
        <x:v>只说明交通路线</x:v>
      </x:c>
      <x:c r="L121" s="14" t="str">
        <x:v>B</x:v>
      </x:c>
      <x:c r="M121" s="14" t="str">
        <x:v>烘托人物并参与叙事</x:v>
      </x:c>
      <x:c r="N121" s="14" t="str">
        <x:v>正确答案是“烘托人物并参与叙事”。</x:v>
      </x:c>
      <x:c r="O121" s="14" t="str">
        <x:v>是</x:v>
      </x:c>
      <x:c r="P121" s="14" t="str">
        <x:v>HL-06-020</x:v>
      </x:c>
    </x:row>
    <x:row r="122">
      <x:c r="A122" s="14" t="n">
        <x:v>121</x:v>
      </x:c>
      <x:c r="B122" s="14" t="n">
        <x:v>7</x:v>
      </x:c>
      <x:c r="C122" s="14" t="str">
        <x:v>稻香村</x:v>
      </x:c>
      <x:c r="D122" s="14" t="str">
        <x:v>李纨</x:v>
      </x:c>
      <x:c r="E122" s="14" t="str">
        <x:v>初级</x:v>
      </x:c>
      <x:c r="F122" s="14" t="str">
        <x:v>人物</x:v>
      </x:c>
      <x:c r="G122" s="14" t="str">
        <x:v>稻香村是谁的住所？</x:v>
      </x:c>
      <x:c r="H122" s="14" t="str">
        <x:v>王熙凤</x:v>
      </x:c>
      <x:c r="I122" s="14" t="str">
        <x:v>妙玉</x:v>
      </x:c>
      <x:c r="J122" s="14" t="str">
        <x:v>李纨</x:v>
      </x:c>
      <x:c r="K122" s="14" t="str">
        <x:v>贾惜春</x:v>
      </x:c>
      <x:c r="L122" s="14" t="str">
        <x:v>C</x:v>
      </x:c>
      <x:c r="M122" s="14" t="str">
        <x:v>李纨</x:v>
      </x:c>
      <x:c r="N122" s="14" t="str">
        <x:v>稻香村是李纨的住所。</x:v>
      </x:c>
      <x:c r="O122" s="14" t="str">
        <x:v>是</x:v>
      </x:c>
      <x:c r="P122" s="14" t="str">
        <x:v>HL-07-001</x:v>
      </x:c>
    </x:row>
    <x:row r="123">
      <x:c r="A123" s="14" t="n">
        <x:v>122</x:v>
      </x:c>
      <x:c r="B123" s="14" t="n">
        <x:v>7</x:v>
      </x:c>
      <x:c r="C123" s="14" t="str">
        <x:v>稻香村</x:v>
      </x:c>
      <x:c r="D123" s="14" t="str">
        <x:v>李纨</x:v>
      </x:c>
      <x:c r="E123" s="14" t="str">
        <x:v>初级</x:v>
      </x:c>
      <x:c r="F123" s="14" t="str">
        <x:v>景点</x:v>
      </x:c>
      <x:c r="G123" s="14" t="str">
        <x:v>稻香村最具代表性的景观是？</x:v>
      </x:c>
      <x:c r="H123" s="14" t="str">
        <x:v>田园农舍</x:v>
      </x:c>
      <x:c r="I123" s="14" t="str">
        <x:v>竹林书屋</x:v>
      </x:c>
      <x:c r="J123" s="14" t="str">
        <x:v>寺庵茶室</x:v>
      </x:c>
      <x:c r="K123" s="14" t="str">
        <x:v>高楼宫殿</x:v>
      </x:c>
      <x:c r="L123" s="14" t="str">
        <x:v>A</x:v>
      </x:c>
      <x:c r="M123" s="14" t="str">
        <x:v>田园农舍</x:v>
      </x:c>
      <x:c r="N123" s="14" t="str">
        <x:v>稻香村具有朴素田园风格。</x:v>
      </x:c>
      <x:c r="O123" s="14" t="str">
        <x:v>是</x:v>
      </x:c>
      <x:c r="P123" s="14" t="str">
        <x:v>HL-07-002</x:v>
      </x:c>
    </x:row>
    <x:row r="124">
      <x:c r="A124" s="14" t="n">
        <x:v>123</x:v>
      </x:c>
      <x:c r="B124" s="14" t="n">
        <x:v>7</x:v>
      </x:c>
      <x:c r="C124" s="14" t="str">
        <x:v>稻香村</x:v>
      </x:c>
      <x:c r="D124" s="14" t="str">
        <x:v>李纨</x:v>
      </x:c>
      <x:c r="E124" s="14" t="str">
        <x:v>中级</x:v>
      </x:c>
      <x:c r="F124" s="14" t="str">
        <x:v>诗词</x:v>
      </x:c>
      <x:c r="G124" s="14" t="str">
        <x:v>李纨在诗社中的别号是？</x:v>
      </x:c>
      <x:c r="H124" s="14" t="str">
        <x:v>潇湘妃子</x:v>
      </x:c>
      <x:c r="I124" s="14" t="str">
        <x:v>蘅芜君</x:v>
      </x:c>
      <x:c r="J124" s="14" t="str">
        <x:v>蕉下客</x:v>
      </x:c>
      <x:c r="K124" s="14" t="str">
        <x:v>稻香老农</x:v>
      </x:c>
      <x:c r="L124" s="14" t="str">
        <x:v>D</x:v>
      </x:c>
      <x:c r="M124" s="14" t="str">
        <x:v>稻香老农</x:v>
      </x:c>
      <x:c r="N124" s="14" t="str">
        <x:v>李纨号“稻香老农”。</x:v>
      </x:c>
      <x:c r="O124" s="14" t="str">
        <x:v>是</x:v>
      </x:c>
      <x:c r="P124" s="14" t="str">
        <x:v>HL-07-003</x:v>
      </x:c>
    </x:row>
    <x:row r="125">
      <x:c r="A125" s="14" t="n">
        <x:v>124</x:v>
      </x:c>
      <x:c r="B125" s="14" t="n">
        <x:v>7</x:v>
      </x:c>
      <x:c r="C125" s="14" t="str">
        <x:v>稻香村</x:v>
      </x:c>
      <x:c r="D125" s="14" t="str">
        <x:v>李纨</x:v>
      </x:c>
      <x:c r="E125" s="14" t="str">
        <x:v>中级</x:v>
      </x:c>
      <x:c r="F125" s="14" t="str">
        <x:v>综合</x:v>
      </x:c>
      <x:c r="G125" s="14" t="str">
        <x:v>李纨的身份较接近哪一项？</x:v>
      </x:c>
      <x:c r="H125" s="14" t="str">
        <x:v>皇妃</x:v>
      </x:c>
      <x:c r="I125" s="14" t="str">
        <x:v>寡居少奶奶</x:v>
      </x:c>
      <x:c r="J125" s="14" t="str">
        <x:v>丫鬟</x:v>
      </x:c>
      <x:c r="K125" s="14" t="str">
        <x:v>尼姑</x:v>
      </x:c>
      <x:c r="L125" s="14" t="str">
        <x:v>B</x:v>
      </x:c>
      <x:c r="M125" s="14" t="str">
        <x:v>寡居少奶奶</x:v>
      </x:c>
      <x:c r="N125" s="14" t="str">
        <x:v>李纨是贾珠之妻，早年守寡。</x:v>
      </x:c>
      <x:c r="O125" s="14" t="str">
        <x:v>是</x:v>
      </x:c>
      <x:c r="P125" s="14" t="str">
        <x:v>HL-07-004</x:v>
      </x:c>
    </x:row>
    <x:row r="126">
      <x:c r="A126" s="14" t="n">
        <x:v>125</x:v>
      </x:c>
      <x:c r="B126" s="14" t="n">
        <x:v>7</x:v>
      </x:c>
      <x:c r="C126" s="14" t="str">
        <x:v>稻香村</x:v>
      </x:c>
      <x:c r="D126" s="14" t="str">
        <x:v>李纨</x:v>
      </x:c>
      <x:c r="E126" s="14" t="str">
        <x:v>高级</x:v>
      </x:c>
      <x:c r="F126" s="14" t="str">
        <x:v>景点</x:v>
      </x:c>
      <x:c r="G126" s="14" t="str">
        <x:v>稻香村在园中形成怎样的审美对照？</x:v>
      </x:c>
      <x:c r="H126" s="14" t="str">
        <x:v>战争与和平</x:v>
      </x:c>
      <x:c r="I126" s="14" t="str">
        <x:v>朴素田园与华丽园林</x:v>
      </x:c>
      <x:c r="J126" s="14" t="str">
        <x:v>城市与海洋</x:v>
      </x:c>
      <x:c r="K126" s="14" t="str">
        <x:v>神话与历史</x:v>
      </x:c>
      <x:c r="L126" s="14" t="str">
        <x:v>B</x:v>
      </x:c>
      <x:c r="M126" s="14" t="str">
        <x:v>朴素田园与华丽园林</x:v>
      </x:c>
      <x:c r="N126" s="14" t="str">
        <x:v>稻香村以朴素田园对照园中繁华。</x:v>
      </x:c>
      <x:c r="O126" s="14" t="str">
        <x:v>是</x:v>
      </x:c>
      <x:c r="P126" s="14" t="str">
        <x:v>HL-07-005</x:v>
      </x:c>
    </x:row>
    <x:row r="127">
      <x:c r="A127" s="14" t="n">
        <x:v>126</x:v>
      </x:c>
      <x:c r="B127" s="14" t="n">
        <x:v>7</x:v>
      </x:c>
      <x:c r="C127" s="14" t="str">
        <x:v>稻香村</x:v>
      </x:c>
      <x:c r="D127" s="14" t="str">
        <x:v>李纨</x:v>
      </x:c>
      <x:c r="E127" s="14" t="str">
        <x:v>中级</x:v>
      </x:c>
      <x:c r="F127" s="14" t="str">
        <x:v>情节</x:v>
      </x:c>
      <x:c r="G127" s="14" t="str">
        <x:v>李纨在海棠诗社中自荐承担什么角色？</x:v>
      </x:c>
      <x:c r="H127" s="14" t="str">
        <x:v>专门负责写诗</x:v>
      </x:c>
      <x:c r="I127" s="14" t="str">
        <x:v>负责采购酒菜</x:v>
      </x:c>
      <x:c r="J127" s="14" t="str">
        <x:v>负责绘制园图</x:v>
      </x:c>
      <x:c r="K127" s="14" t="str">
        <x:v>掌坛并主持评议</x:v>
      </x:c>
      <x:c r="L127" s="14" t="str">
        <x:v>D</x:v>
      </x:c>
      <x:c r="M127" s="14" t="str">
        <x:v>掌坛并主持评议</x:v>
      </x:c>
      <x:c r="N127" s="14" t="str">
        <x:v>正确答案是“掌坛并主持评议”。</x:v>
      </x:c>
      <x:c r="O127" s="14" t="str">
        <x:v>是</x:v>
      </x:c>
      <x:c r="P127" s="14" t="str">
        <x:v>HL-07-006</x:v>
      </x:c>
    </x:row>
    <x:row r="128">
      <x:c r="A128" s="14" t="n">
        <x:v>127</x:v>
      </x:c>
      <x:c r="B128" s="14" t="n">
        <x:v>7</x:v>
      </x:c>
      <x:c r="C128" s="14" t="str">
        <x:v>稻香村</x:v>
      </x:c>
      <x:c r="D128" s="14" t="str">
        <x:v>李纨</x:v>
      </x:c>
      <x:c r="E128" s="14" t="str">
        <x:v>初级</x:v>
      </x:c>
      <x:c r="F128" s="14" t="str">
        <x:v>景点</x:v>
      </x:c>
      <x:c r="G128" s="14" t="str">
        <x:v>稻香村的整体风格较接近哪一项？</x:v>
      </x:c>
      <x:c r="H128" s="14" t="str">
        <x:v>朴素田园</x:v>
      </x:c>
      <x:c r="I128" s="14" t="str">
        <x:v>华丽宫廷</x:v>
      </x:c>
      <x:c r="J128" s="14" t="str">
        <x:v>清冷寺庵</x:v>
      </x:c>
      <x:c r="K128" s="14" t="str">
        <x:v>雄伟山庄</x:v>
      </x:c>
      <x:c r="L128" s="14" t="str">
        <x:v>A</x:v>
      </x:c>
      <x:c r="M128" s="14" t="str">
        <x:v>朴素田园</x:v>
      </x:c>
      <x:c r="N128" s="14" t="str">
        <x:v>稻香村体现朴素自然的田园意趣。</x:v>
      </x:c>
      <x:c r="O128" s="14" t="str">
        <x:v>是</x:v>
      </x:c>
      <x:c r="P128" s="14" t="str">
        <x:v>HL-07-007</x:v>
      </x:c>
    </x:row>
    <x:row r="129">
      <x:c r="A129" s="14" t="n">
        <x:v>128</x:v>
      </x:c>
      <x:c r="B129" s="14" t="n">
        <x:v>7</x:v>
      </x:c>
      <x:c r="C129" s="14" t="str">
        <x:v>稻香村</x:v>
      </x:c>
      <x:c r="D129" s="14" t="str">
        <x:v>李纨</x:v>
      </x:c>
      <x:c r="E129" s="14" t="str">
        <x:v>中级</x:v>
      </x:c>
      <x:c r="F129" s="14" t="str">
        <x:v>诗词</x:v>
      </x:c>
      <x:c r="G129" s="14" t="str">
        <x:v>李纨在诗社中主要承担什么角色？</x:v>
      </x:c>
      <x:c r="H129" s="14" t="str">
        <x:v>武艺指导</x:v>
      </x:c>
      <x:c r="I129" s="14" t="str">
        <x:v>账房管理</x:v>
      </x:c>
      <x:c r="J129" s="14" t="str">
        <x:v>组织与主持</x:v>
      </x:c>
      <x:c r="K129" s="14" t="str">
        <x:v>园林修建</x:v>
      </x:c>
      <x:c r="L129" s="14" t="str">
        <x:v>C</x:v>
      </x:c>
      <x:c r="M129" s="14" t="str">
        <x:v>组织与主持</x:v>
      </x:c>
      <x:c r="N129" s="14" t="str">
        <x:v>李纨在诗社活动中常承担组织和主持角色。</x:v>
      </x:c>
      <x:c r="O129" s="14" t="str">
        <x:v>是</x:v>
      </x:c>
      <x:c r="P129" s="14" t="str">
        <x:v>HL-07-008</x:v>
      </x:c>
    </x:row>
    <x:row r="130">
      <x:c r="A130" s="14" t="n">
        <x:v>129</x:v>
      </x:c>
      <x:c r="B130" s="14" t="n">
        <x:v>7</x:v>
      </x:c>
      <x:c r="C130" s="14" t="str">
        <x:v>稻香村</x:v>
      </x:c>
      <x:c r="D130" s="14" t="str">
        <x:v>李纨</x:v>
      </x:c>
      <x:c r="E130" s="14" t="str">
        <x:v>中级</x:v>
      </x:c>
      <x:c r="F130" s="14" t="str">
        <x:v>人物</x:v>
      </x:c>
      <x:c r="G130" s="14" t="str">
        <x:v>李纨是谁的妻子？</x:v>
      </x:c>
      <x:c r="H130" s="14" t="str">
        <x:v>贾珠</x:v>
      </x:c>
      <x:c r="I130" s="14" t="str">
        <x:v>贾琏</x:v>
      </x:c>
      <x:c r="J130" s="14" t="str">
        <x:v>贾宝玉</x:v>
      </x:c>
      <x:c r="K130" s="14" t="str">
        <x:v>贾珍</x:v>
      </x:c>
      <x:c r="L130" s="14" t="str">
        <x:v>A</x:v>
      </x:c>
      <x:c r="M130" s="14" t="str">
        <x:v>贾珠</x:v>
      </x:c>
      <x:c r="N130" s="14" t="str">
        <x:v>李纨是贾珠的妻子。</x:v>
      </x:c>
      <x:c r="O130" s="14" t="str">
        <x:v>是</x:v>
      </x:c>
      <x:c r="P130" s="14" t="str">
        <x:v>HL-07-009</x:v>
      </x:c>
    </x:row>
    <x:row r="131">
      <x:c r="A131" s="14" t="n">
        <x:v>130</x:v>
      </x:c>
      <x:c r="B131" s="14" t="n">
        <x:v>7</x:v>
      </x:c>
      <x:c r="C131" s="14" t="str">
        <x:v>稻香村</x:v>
      </x:c>
      <x:c r="D131" s="14" t="str">
        <x:v>李纨</x:v>
      </x:c>
      <x:c r="E131" s="14" t="str">
        <x:v>初级</x:v>
      </x:c>
      <x:c r="F131" s="14" t="str">
        <x:v>人物</x:v>
      </x:c>
      <x:c r="G131" s="14" t="str">
        <x:v>李纨的儿子是谁？</x:v>
      </x:c>
      <x:c r="H131" s="14" t="str">
        <x:v>贾环</x:v>
      </x:c>
      <x:c r="I131" s="14" t="str">
        <x:v>贾蓉</x:v>
      </x:c>
      <x:c r="J131" s="14" t="str">
        <x:v>贾蔷</x:v>
      </x:c>
      <x:c r="K131" s="14" t="str">
        <x:v>贾兰</x:v>
      </x:c>
      <x:c r="L131" s="14" t="str">
        <x:v>D</x:v>
      </x:c>
      <x:c r="M131" s="14" t="str">
        <x:v>贾兰</x:v>
      </x:c>
      <x:c r="N131" s="14" t="str">
        <x:v>贾兰是李纨与贾珠的儿子。</x:v>
      </x:c>
      <x:c r="O131" s="14" t="str">
        <x:v>是</x:v>
      </x:c>
      <x:c r="P131" s="14" t="str">
        <x:v>HL-07-010</x:v>
      </x:c>
    </x:row>
    <x:row r="132">
      <x:c r="A132" s="14" t="n">
        <x:v>131</x:v>
      </x:c>
      <x:c r="B132" s="14" t="n">
        <x:v>7</x:v>
      </x:c>
      <x:c r="C132" s="14" t="str">
        <x:v>稻香村</x:v>
      </x:c>
      <x:c r="D132" s="14" t="str">
        <x:v>李纨</x:v>
      </x:c>
      <x:c r="E132" s="14" t="str">
        <x:v>初级</x:v>
      </x:c>
      <x:c r="F132" s="14" t="str">
        <x:v>人物</x:v>
      </x:c>
      <x:c r="G132" s="14" t="str">
        <x:v>李纨在丈夫去世后主要过怎样的生活？</x:v>
      </x:c>
      <x:c r="H132" s="14" t="str">
        <x:v>经商远游</x:v>
      </x:c>
      <x:c r="I132" s="14" t="str">
        <x:v>守寡教子</x:v>
      </x:c>
      <x:c r="J132" s="14" t="str">
        <x:v>入宫为妃</x:v>
      </x:c>
      <x:c r="K132" s="14" t="str">
        <x:v>主持宁国府</x:v>
      </x:c>
      <x:c r="L132" s="14" t="str">
        <x:v>B</x:v>
      </x:c>
      <x:c r="M132" s="14" t="str">
        <x:v>守寡教子</x:v>
      </x:c>
      <x:c r="N132" s="14" t="str">
        <x:v>李纨年轻守寡，以教养贾兰为生活重心。</x:v>
      </x:c>
      <x:c r="O132" s="14" t="str">
        <x:v>是</x:v>
      </x:c>
      <x:c r="P132" s="14" t="str">
        <x:v>HL-07-011</x:v>
      </x:c>
    </x:row>
    <x:row r="133">
      <x:c r="A133" s="14" t="n">
        <x:v>132</x:v>
      </x:c>
      <x:c r="B133" s="14" t="n">
        <x:v>7</x:v>
      </x:c>
      <x:c r="C133" s="14" t="str">
        <x:v>稻香村</x:v>
      </x:c>
      <x:c r="D133" s="14" t="str">
        <x:v>李纨</x:v>
      </x:c>
      <x:c r="E133" s="14" t="str">
        <x:v>高级</x:v>
      </x:c>
      <x:c r="F133" s="14" t="str">
        <x:v>综合</x:v>
      </x:c>
      <x:c r="G133" s="14" t="str">
        <x:v>李纨在丈夫贾珠去世后长期守寡，这较能反映当时女性怎样的社会处境？</x:v>
      </x:c>
      <x:c r="H133" s="14" t="str">
        <x:v>守寡女性可以自由参加科举</x:v>
      </x:c>
      <x:c r="I133" s="14" t="str">
        <x:v>守寡后必须离开家族</x:v>
      </x:c>
      <x:c r="J133" s="14" t="str">
        <x:v>守寡女性生活受到传统礼教较多约束</x:v>
      </x:c>
      <x:c r="K133" s="14" t="str">
        <x:v>守寡女性可随意选择官职</x:v>
      </x:c>
      <x:c r="L133" s="14" t="str">
        <x:v>C</x:v>
      </x:c>
      <x:c r="M133" s="14" t="str">
        <x:v>守寡女性生活受到传统礼教较多约束</x:v>
      </x:c>
      <x:c r="N133" s="14" t="str">
        <x:v>正确答案是“守寡女性生活受到传统礼教较多约束”。</x:v>
      </x:c>
      <x:c r="O133" s="14" t="str">
        <x:v>是</x:v>
      </x:c>
      <x:c r="P133" s="14" t="str">
        <x:v>HL-07-012</x:v>
      </x:c>
    </x:row>
    <x:row r="134">
      <x:c r="A134" s="14" t="n">
        <x:v>133</x:v>
      </x:c>
      <x:c r="B134" s="14" t="n">
        <x:v>7</x:v>
      </x:c>
      <x:c r="C134" s="14" t="str">
        <x:v>稻香村</x:v>
      </x:c>
      <x:c r="D134" s="14" t="str">
        <x:v>李纨</x:v>
      </x:c>
      <x:c r="E134" s="14" t="str">
        <x:v>中级</x:v>
      </x:c>
      <x:c r="F134" s="14" t="str">
        <x:v>情节</x:v>
      </x:c>
      <x:c r="G134" s="14" t="str">
        <x:v>李纨在诗社中常担任什么角色？</x:v>
      </x:c>
      <x:c r="H134" s="14" t="str">
        <x:v>负责采购武器</x:v>
      </x:c>
      <x:c r="I134" s="14" t="str">
        <x:v>负责管理水闸</x:v>
      </x:c>
      <x:c r="J134" s="14" t="str">
        <x:v>负责宫廷礼仪</x:v>
      </x:c>
      <x:c r="K134" s="14" t="str">
        <x:v>社长或评判者</x:v>
      </x:c>
      <x:c r="L134" s="14" t="str">
        <x:v>D</x:v>
      </x:c>
      <x:c r="M134" s="14" t="str">
        <x:v>社长或评判者</x:v>
      </x:c>
      <x:c r="N134" s="14" t="str">
        <x:v>李纨年长稳重，常主持和评议诗社活动。</x:v>
      </x:c>
      <x:c r="O134" s="14" t="str">
        <x:v>是</x:v>
      </x:c>
      <x:c r="P134" s="14" t="str">
        <x:v>HL-07-013</x:v>
      </x:c>
    </x:row>
    <x:row r="135">
      <x:c r="A135" s="14" t="n">
        <x:v>134</x:v>
      </x:c>
      <x:c r="B135" s="14" t="n">
        <x:v>7</x:v>
      </x:c>
      <x:c r="C135" s="14" t="str">
        <x:v>稻香村</x:v>
      </x:c>
      <x:c r="D135" s="14" t="str">
        <x:v>李纨</x:v>
      </x:c>
      <x:c r="E135" s="14" t="str">
        <x:v>初级</x:v>
      </x:c>
      <x:c r="F135" s="14" t="str">
        <x:v>景点</x:v>
      </x:c>
      <x:c r="G135" s="14" t="str">
        <x:v>稻香村的茅屋、篱笆和田地属于哪种造景？</x:v>
      </x:c>
      <x:c r="H135" s="14" t="str">
        <x:v>田园式造景</x:v>
      </x:c>
      <x:c r="I135" s="14" t="str">
        <x:v>宫殿式造景</x:v>
      </x:c>
      <x:c r="J135" s="14" t="str">
        <x:v>军事式造景</x:v>
      </x:c>
      <x:c r="K135" s="14" t="str">
        <x:v>商业式造景</x:v>
      </x:c>
      <x:c r="L135" s="14" t="str">
        <x:v>A</x:v>
      </x:c>
      <x:c r="M135" s="14" t="str">
        <x:v>田园式造景</x:v>
      </x:c>
      <x:c r="N135" s="14" t="str">
        <x:v>稻香村刻意营造朴素的田园气息。</x:v>
      </x:c>
      <x:c r="O135" s="14" t="str">
        <x:v>是</x:v>
      </x:c>
      <x:c r="P135" s="14" t="str">
        <x:v>HL-07-014</x:v>
      </x:c>
    </x:row>
    <x:row r="136">
      <x:c r="A136" s="14" t="n">
        <x:v>135</x:v>
      </x:c>
      <x:c r="B136" s="14" t="n">
        <x:v>7</x:v>
      </x:c>
      <x:c r="C136" s="14" t="str">
        <x:v>稻香村</x:v>
      </x:c>
      <x:c r="D136" s="14" t="str">
        <x:v>李纨</x:v>
      </x:c>
      <x:c r="E136" s="14" t="str">
        <x:v>高级</x:v>
      </x:c>
      <x:c r="F136" s="14" t="str">
        <x:v>文学</x:v>
      </x:c>
      <x:c r="G136" s="14" t="str">
        <x:v>元妃看到稻香村时，曾对哪种矛盾有所感受？</x:v>
      </x:c>
      <x:c r="H136" s="14" t="str">
        <x:v>城市与海洋</x:v>
      </x:c>
      <x:c r="I136" s="14" t="str">
        <x:v>人工园林仿造农家生活</x:v>
      </x:c>
      <x:c r="J136" s="14" t="str">
        <x:v>战争与和平</x:v>
      </x:c>
      <x:c r="K136" s="14" t="str">
        <x:v>贸易与农业</x:v>
      </x:c>
      <x:c r="L136" s="14" t="str">
        <x:v>B</x:v>
      </x:c>
      <x:c r="M136" s="14" t="str">
        <x:v>人工园林仿造农家生活</x:v>
      </x:c>
      <x:c r="N136" s="14" t="str">
        <x:v>稻香村虽像农庄，却是贵族园林中的人工营造。</x:v>
      </x:c>
      <x:c r="O136" s="14" t="str">
        <x:v>是</x:v>
      </x:c>
      <x:c r="P136" s="14" t="str">
        <x:v>HL-07-015</x:v>
      </x:c>
    </x:row>
    <x:row r="137">
      <x:c r="A137" s="14" t="n">
        <x:v>136</x:v>
      </x:c>
      <x:c r="B137" s="14" t="n">
        <x:v>7</x:v>
      </x:c>
      <x:c r="C137" s="14" t="str">
        <x:v>稻香村</x:v>
      </x:c>
      <x:c r="D137" s="14" t="str">
        <x:v>李纨</x:v>
      </x:c>
      <x:c r="E137" s="14" t="str">
        <x:v>中级</x:v>
      </x:c>
      <x:c r="F137" s="14" t="str">
        <x:v>人物</x:v>
      </x:c>
      <x:c r="G137" s="14" t="str">
        <x:v>李纨的性格最接近哪一项？</x:v>
      </x:c>
      <x:c r="H137" s="14" t="str">
        <x:v>豪放不羁</x:v>
      </x:c>
      <x:c r="I137" s="14" t="str">
        <x:v>精明泼辣</x:v>
      </x:c>
      <x:c r="J137" s="14" t="str">
        <x:v>端庄寡言、谨守礼法</x:v>
      </x:c>
      <x:c r="K137" s="14" t="str">
        <x:v>孤高洁癖</x:v>
      </x:c>
      <x:c r="L137" s="14" t="str">
        <x:v>C</x:v>
      </x:c>
      <x:c r="M137" s="14" t="str">
        <x:v>端庄寡言、谨守礼法</x:v>
      </x:c>
      <x:c r="N137" s="14" t="str">
        <x:v>她长期遵守礼法，生活克制而平静。</x:v>
      </x:c>
      <x:c r="O137" s="14" t="str">
        <x:v>是</x:v>
      </x:c>
      <x:c r="P137" s="14" t="str">
        <x:v>HL-07-016</x:v>
      </x:c>
    </x:row>
    <x:row r="138">
      <x:c r="A138" s="14" t="n">
        <x:v>137</x:v>
      </x:c>
      <x:c r="B138" s="14" t="n">
        <x:v>7</x:v>
      </x:c>
      <x:c r="C138" s="14" t="str">
        <x:v>稻香村</x:v>
      </x:c>
      <x:c r="D138" s="14" t="str">
        <x:v>李纨</x:v>
      </x:c>
      <x:c r="E138" s="14" t="str">
        <x:v>中级</x:v>
      </x:c>
      <x:c r="F138" s="14" t="str">
        <x:v>景点</x:v>
      </x:c>
      <x:c r="G138" s="14" t="str">
        <x:v>稻香村与怡红院在景观上形成什么对比？</x:v>
      </x:c>
      <x:c r="H138" s="14" t="str">
        <x:v>朴素田园与繁花华丽</x:v>
      </x:c>
      <x:c r="I138" s="14" t="str">
        <x:v>白昼与黑夜</x:v>
      </x:c>
      <x:c r="J138" s="14" t="str">
        <x:v>高山与沙漠</x:v>
      </x:c>
      <x:c r="K138" s="14" t="str">
        <x:v>军事与商业</x:v>
      </x:c>
      <x:c r="L138" s="14" t="str">
        <x:v>A</x:v>
      </x:c>
      <x:c r="M138" s="14" t="str">
        <x:v>朴素田园与繁花华丽</x:v>
      </x:c>
      <x:c r="N138" s="14" t="str">
        <x:v>两处分别表现朴素田园与青春繁花的不同美感。</x:v>
      </x:c>
      <x:c r="O138" s="14" t="str">
        <x:v>是</x:v>
      </x:c>
      <x:c r="P138" s="14" t="str">
        <x:v>HL-07-017</x:v>
      </x:c>
    </x:row>
    <x:row r="139">
      <x:c r="A139" s="14" t="n">
        <x:v>138</x:v>
      </x:c>
      <x:c r="B139" s="14" t="n">
        <x:v>7</x:v>
      </x:c>
      <x:c r="C139" s="14" t="str">
        <x:v>稻香村</x:v>
      </x:c>
      <x:c r="D139" s="14" t="str">
        <x:v>李纨</x:v>
      </x:c>
      <x:c r="E139" s="14" t="str">
        <x:v>中级</x:v>
      </x:c>
      <x:c r="F139" s="14" t="str">
        <x:v>文学</x:v>
      </x:c>
      <x:c r="G139" s="14" t="str">
        <x:v>稻香村刻意营造农家田园景象，这种设计在富贵园林中产生什么效果？</x:v>
      </x:c>
      <x:c r="H139" s="14" t="str">
        <x:v>使大观园变成真正农庄</x:v>
      </x:c>
      <x:c r="I139" s="14" t="str">
        <x:v>取消园林审美</x:v>
      </x:c>
      <x:c r="J139" s="14" t="str">
        <x:v>形成朴素与华丽的对照</x:v>
      </x:c>
      <x:c r="K139" s="14" t="str">
        <x:v>专门用于商业生产</x:v>
      </x:c>
      <x:c r="L139" s="14" t="str">
        <x:v>C</x:v>
      </x:c>
      <x:c r="M139" s="14" t="str">
        <x:v>形成朴素与华丽的对照</x:v>
      </x:c>
      <x:c r="N139" s="14" t="str">
        <x:v>正确答案是“形成朴素与华丽的对照”。</x:v>
      </x:c>
      <x:c r="O139" s="14" t="str">
        <x:v>是</x:v>
      </x:c>
      <x:c r="P139" s="14" t="str">
        <x:v>HL-07-018</x:v>
      </x:c>
    </x:row>
    <x:row r="140">
      <x:c r="A140" s="14" t="n">
        <x:v>139</x:v>
      </x:c>
      <x:c r="B140" s="14" t="n">
        <x:v>7</x:v>
      </x:c>
      <x:c r="C140" s="14" t="str">
        <x:v>稻香村</x:v>
      </x:c>
      <x:c r="D140" s="14" t="str">
        <x:v>李纨</x:v>
      </x:c>
      <x:c r="E140" s="14" t="str">
        <x:v>中级</x:v>
      </x:c>
      <x:c r="F140" s="14" t="str">
        <x:v>诗词</x:v>
      </x:c>
      <x:c r="G140" s="14" t="str">
        <x:v>“桃李春风结子完”中的“李”与“完”常被认为与哪位人物相联系？</x:v>
      </x:c>
      <x:c r="H140" s="14" t="str">
        <x:v>林黛玉</x:v>
      </x:c>
      <x:c r="I140" s="14" t="str">
        <x:v>王熙凤</x:v>
      </x:c>
      <x:c r="J140" s="14" t="str">
        <x:v>妙玉</x:v>
      </x:c>
      <x:c r="K140" s="14" t="str">
        <x:v>李纨</x:v>
      </x:c>
      <x:c r="L140" s="14" t="str">
        <x:v>D</x:v>
      </x:c>
      <x:c r="M140" s="14" t="str">
        <x:v>李纨</x:v>
      </x:c>
      <x:c r="N140" s="14" t="str">
        <x:v>正确答案是“李纨”。</x:v>
      </x:c>
      <x:c r="O140" s="14" t="str">
        <x:v>是</x:v>
      </x:c>
      <x:c r="P140" s="14" t="str">
        <x:v>HL-07-019</x:v>
      </x:c>
    </x:row>
    <x:row r="141">
      <x:c r="A141" s="14" t="n">
        <x:v>140</x:v>
      </x:c>
      <x:c r="B141" s="14" t="n">
        <x:v>7</x:v>
      </x:c>
      <x:c r="C141" s="14" t="str">
        <x:v>稻香村</x:v>
      </x:c>
      <x:c r="D141" s="14" t="str">
        <x:v>李纨</x:v>
      </x:c>
      <x:c r="E141" s="14" t="str">
        <x:v>中级</x:v>
      </x:c>
      <x:c r="F141" s="14" t="str">
        <x:v>文学</x:v>
      </x:c>
      <x:c r="G141" s="14" t="str">
        <x:v>“稻香村”的环境描写在小说中主要有什么作用？</x:v>
      </x:c>
      <x:c r="H141" s="14" t="str">
        <x:v>只记录建筑尺寸</x:v>
      </x:c>
      <x:c r="I141" s="14" t="str">
        <x:v>烘托人物并参与叙事</x:v>
      </x:c>
      <x:c r="J141" s="14" t="str">
        <x:v>与人物无关</x:v>
      </x:c>
      <x:c r="K141" s="14" t="str">
        <x:v>只说明交通路线</x:v>
      </x:c>
      <x:c r="L141" s="14" t="str">
        <x:v>B</x:v>
      </x:c>
      <x:c r="M141" s="14" t="str">
        <x:v>烘托人物并参与叙事</x:v>
      </x:c>
      <x:c r="N141" s="14" t="str">
        <x:v>正确答案是“烘托人物并参与叙事”。</x:v>
      </x:c>
      <x:c r="O141" s="14" t="str">
        <x:v>是</x:v>
      </x:c>
      <x:c r="P141" s="14" t="str">
        <x:v>HL-07-020</x:v>
      </x:c>
    </x:row>
    <x:row r="142">
      <x:c r="A142" s="14" t="n">
        <x:v>141</x:v>
      </x:c>
      <x:c r="B142" s="14" t="n">
        <x:v>8</x:v>
      </x:c>
      <x:c r="C142" s="14" t="str">
        <x:v>藕香榭</x:v>
      </x:c>
      <x:c r="D142" s="14" t="str">
        <x:v>史湘云</x:v>
      </x:c>
      <x:c r="E142" s="14" t="str">
        <x:v>初级</x:v>
      </x:c>
      <x:c r="F142" s="14" t="str">
        <x:v>景点</x:v>
      </x:c>
      <x:c r="G142" s="14" t="str">
        <x:v>藕香榭最适合呈现哪种景观？</x:v>
      </x:c>
      <x:c r="H142" s="14" t="str">
        <x:v>竹林山馆</x:v>
      </x:c>
      <x:c r="I142" s="14" t="str">
        <x:v>荷花水榭</x:v>
      </x:c>
      <x:c r="J142" s="14" t="str">
        <x:v>田园农舍</x:v>
      </x:c>
      <x:c r="K142" s="14" t="str">
        <x:v>寺庵茶室</x:v>
      </x:c>
      <x:c r="L142" s="14" t="str">
        <x:v>B</x:v>
      </x:c>
      <x:c r="M142" s="14" t="str">
        <x:v>荷花水榭</x:v>
      </x:c>
      <x:c r="N142" s="14" t="str">
        <x:v>藕香榭具有荷花水榭特色。</x:v>
      </x:c>
      <x:c r="O142" s="14" t="str">
        <x:v>是</x:v>
      </x:c>
      <x:c r="P142" s="14" t="str">
        <x:v>HL-08-001</x:v>
      </x:c>
    </x:row>
    <x:row r="143">
      <x:c r="A143" s="14" t="n">
        <x:v>142</x:v>
      </x:c>
      <x:c r="B143" s="14" t="n">
        <x:v>8</x:v>
      </x:c>
      <x:c r="C143" s="14" t="str">
        <x:v>藕香榭</x:v>
      </x:c>
      <x:c r="D143" s="14" t="str">
        <x:v>史湘云</x:v>
      </x:c>
      <x:c r="E143" s="14" t="str">
        <x:v>中级</x:v>
      </x:c>
      <x:c r="F143" s="14" t="str">
        <x:v>诗词</x:v>
      </x:c>
      <x:c r="G143" s="14" t="str">
        <x:v>史湘云在诗社中的别号是？</x:v>
      </x:c>
      <x:c r="H143" s="14" t="str">
        <x:v>潇湘妃子</x:v>
      </x:c>
      <x:c r="I143" s="14" t="str">
        <x:v>蘅芜君</x:v>
      </x:c>
      <x:c r="J143" s="14" t="str">
        <x:v>蕉下客</x:v>
      </x:c>
      <x:c r="K143" s="14" t="str">
        <x:v>枕霞旧友</x:v>
      </x:c>
      <x:c r="L143" s="14" t="str">
        <x:v>D</x:v>
      </x:c>
      <x:c r="M143" s="14" t="str">
        <x:v>枕霞旧友</x:v>
      </x:c>
      <x:c r="N143" s="14" t="str">
        <x:v>史湘云号“枕霞旧友”。</x:v>
      </x:c>
      <x:c r="O143" s="14" t="str">
        <x:v>是</x:v>
      </x:c>
      <x:c r="P143" s="14" t="str">
        <x:v>HL-08-002</x:v>
      </x:c>
    </x:row>
    <x:row r="144">
      <x:c r="A144" s="14" t="n">
        <x:v>143</x:v>
      </x:c>
      <x:c r="B144" s="14" t="n">
        <x:v>8</x:v>
      </x:c>
      <x:c r="C144" s="14" t="str">
        <x:v>藕香榭</x:v>
      </x:c>
      <x:c r="D144" s="14" t="str">
        <x:v>史湘云</x:v>
      </x:c>
      <x:c r="E144" s="14" t="str">
        <x:v>初级</x:v>
      </x:c>
      <x:c r="F144" s="14" t="str">
        <x:v>情节</x:v>
      </x:c>
      <x:c r="G144" s="14" t="str">
        <x:v>史湘云最著名的情节之一是？</x:v>
      </x:c>
      <x:c r="H144" s="14" t="str">
        <x:v>醉卧芍药裀</x:v>
      </x:c>
      <x:c r="I144" s="14" t="str">
        <x:v>黛玉葬花</x:v>
      </x:c>
      <x:c r="J144" s="14" t="str">
        <x:v>宝钗扑蝶</x:v>
      </x:c>
      <x:c r="K144" s="14" t="str">
        <x:v>凤姐理家</x:v>
      </x:c>
      <x:c r="L144" s="14" t="str">
        <x:v>A</x:v>
      </x:c>
      <x:c r="M144" s="14" t="str">
        <x:v>醉卧芍药裀</x:v>
      </x:c>
      <x:c r="N144" s="14" t="str">
        <x:v>“湘云醉卧”是经典情节。</x:v>
      </x:c>
      <x:c r="O144" s="14" t="str">
        <x:v>是</x:v>
      </x:c>
      <x:c r="P144" s="14" t="str">
        <x:v>HL-08-003</x:v>
      </x:c>
    </x:row>
    <x:row r="145">
      <x:c r="A145" s="14" t="n">
        <x:v>144</x:v>
      </x:c>
      <x:c r="B145" s="14" t="n">
        <x:v>8</x:v>
      </x:c>
      <x:c r="C145" s="14" t="str">
        <x:v>藕香榭</x:v>
      </x:c>
      <x:c r="D145" s="14" t="str">
        <x:v>史湘云</x:v>
      </x:c>
      <x:c r="E145" s="14" t="str">
        <x:v>中级</x:v>
      </x:c>
      <x:c r="F145" s="14" t="str">
        <x:v>人物</x:v>
      </x:c>
      <x:c r="G145" s="14" t="str">
        <x:v>史湘云的性格最接近哪一项？</x:v>
      </x:c>
      <x:c r="H145" s="14" t="str">
        <x:v>敏感多愁</x:v>
      </x:c>
      <x:c r="I145" s="14" t="str">
        <x:v>圆滑世故</x:v>
      </x:c>
      <x:c r="J145" s="14" t="str">
        <x:v>爽朗豪迈</x:v>
      </x:c>
      <x:c r="K145" s="14" t="str">
        <x:v>孤僻冷淡</x:v>
      </x:c>
      <x:c r="L145" s="14" t="str">
        <x:v>C</x:v>
      </x:c>
      <x:c r="M145" s="14" t="str">
        <x:v>爽朗豪迈</x:v>
      </x:c>
      <x:c r="N145" s="14" t="str">
        <x:v>史湘云爽朗豪迈、率真可爱。</x:v>
      </x:c>
      <x:c r="O145" s="14" t="str">
        <x:v>是</x:v>
      </x:c>
      <x:c r="P145" s="14" t="str">
        <x:v>HL-08-004</x:v>
      </x:c>
    </x:row>
    <x:row r="146">
      <x:c r="A146" s="14" t="n">
        <x:v>145</x:v>
      </x:c>
      <x:c r="B146" s="14" t="n">
        <x:v>8</x:v>
      </x:c>
      <x:c r="C146" s="14" t="str">
        <x:v>藕香榭</x:v>
      </x:c>
      <x:c r="D146" s="14" t="str">
        <x:v>史湘云</x:v>
      </x:c>
      <x:c r="E146" s="14" t="str">
        <x:v>中级</x:v>
      </x:c>
      <x:c r="F146" s="14" t="str">
        <x:v>景点</x:v>
      </x:c>
      <x:c r="G146" s="14" t="str">
        <x:v>“榭”这种传统园林建筑通常有什么特点？</x:v>
      </x:c>
      <x:c r="H146" s="14" t="str">
        <x:v>建在高山顶上作为城楼</x:v>
      </x:c>
      <x:c r="I146" s="14" t="str">
        <x:v>借助水边、花木等景物而建，供人游赏休憩</x:v>
      </x:c>
      <x:c r="J146" s="14" t="str">
        <x:v>四面封闭专门收藏书画</x:v>
      </x:c>
      <x:c r="K146" s="14" t="str">
        <x:v>建在园门外作为牌坊</x:v>
      </x:c>
      <x:c r="L146" s="14" t="str">
        <x:v>B</x:v>
      </x:c>
      <x:c r="M146" s="14" t="str">
        <x:v>借助水边、花木等景物而建，供人游赏休憩</x:v>
      </x:c>
      <x:c r="N146" s="14" t="str">
        <x:v>正确答案是“借助水边、花木等景物而建，供人游赏休憩”。</x:v>
      </x:c>
      <x:c r="O146" s="14" t="str">
        <x:v>是</x:v>
      </x:c>
      <x:c r="P146" s="14" t="str">
        <x:v>HL-08-005</x:v>
      </x:c>
    </x:row>
    <x:row r="147">
      <x:c r="A147" s="14" t="n">
        <x:v>146</x:v>
      </x:c>
      <x:c r="B147" s="14" t="n">
        <x:v>8</x:v>
      </x:c>
      <x:c r="C147" s="14" t="str">
        <x:v>藕香榭</x:v>
      </x:c>
      <x:c r="D147" s="14" t="str">
        <x:v>史湘云</x:v>
      </x:c>
      <x:c r="E147" s="14" t="str">
        <x:v>初级</x:v>
      </x:c>
      <x:c r="F147" s="14" t="str">
        <x:v>景点</x:v>
      </x:c>
      <x:c r="G147" s="14" t="str">
        <x:v>藕香榭与哪一种花关系最密切？</x:v>
      </x:c>
      <x:c r="H147" s="14" t="str">
        <x:v>荷花</x:v>
      </x:c>
      <x:c r="I147" s="14" t="str">
        <x:v>梅花</x:v>
      </x:c>
      <x:c r="J147" s="14" t="str">
        <x:v>菊花</x:v>
      </x:c>
      <x:c r="K147" s="14" t="str">
        <x:v>牡丹</x:v>
      </x:c>
      <x:c r="L147" s="14" t="str">
        <x:v>A</x:v>
      </x:c>
      <x:c r="M147" s="14" t="str">
        <x:v>荷花</x:v>
      </x:c>
      <x:c r="N147" s="14" t="str">
        <x:v>“藕”与荷花水景密切相关。</x:v>
      </x:c>
      <x:c r="O147" s="14" t="str">
        <x:v>是</x:v>
      </x:c>
      <x:c r="P147" s="14" t="str">
        <x:v>HL-08-006</x:v>
      </x:c>
    </x:row>
    <x:row r="148">
      <x:c r="A148" s="14" t="n">
        <x:v>147</x:v>
      </x:c>
      <x:c r="B148" s="14" t="n">
        <x:v>8</x:v>
      </x:c>
      <x:c r="C148" s="14" t="str">
        <x:v>藕香榭</x:v>
      </x:c>
      <x:c r="D148" s="14" t="str">
        <x:v>史湘云</x:v>
      </x:c>
      <x:c r="E148" s="14" t="str">
        <x:v>初级</x:v>
      </x:c>
      <x:c r="F148" s="14" t="str">
        <x:v>景点</x:v>
      </x:c>
      <x:c r="G148" s="14" t="str">
        <x:v>水榭最适合建在什么位置？</x:v>
      </x:c>
      <x:c r="H148" s="14" t="str">
        <x:v>山顶</x:v>
      </x:c>
      <x:c r="I148" s="14" t="str">
        <x:v>稻田中央</x:v>
      </x:c>
      <x:c r="J148" s="14" t="str">
        <x:v>正门外</x:v>
      </x:c>
      <x:c r="K148" s="14" t="str">
        <x:v>水边</x:v>
      </x:c>
      <x:c r="L148" s="14" t="str">
        <x:v>D</x:v>
      </x:c>
      <x:c r="M148" s="14" t="str">
        <x:v>水边</x:v>
      </x:c>
      <x:c r="N148" s="14" t="str">
        <x:v>水榭通常临水而建。</x:v>
      </x:c>
      <x:c r="O148" s="14" t="str">
        <x:v>是</x:v>
      </x:c>
      <x:c r="P148" s="14" t="str">
        <x:v>HL-08-007</x:v>
      </x:c>
    </x:row>
    <x:row r="149">
      <x:c r="A149" s="14" t="n">
        <x:v>148</x:v>
      </x:c>
      <x:c r="B149" s="14" t="n">
        <x:v>8</x:v>
      </x:c>
      <x:c r="C149" s="14" t="str">
        <x:v>藕香榭</x:v>
      </x:c>
      <x:c r="D149" s="14" t="str">
        <x:v>史湘云</x:v>
      </x:c>
      <x:c r="E149" s="14" t="str">
        <x:v>中级</x:v>
      </x:c>
      <x:c r="F149" s="14" t="str">
        <x:v>文学</x:v>
      </x:c>
      <x:c r="G149" s="14" t="str">
        <x:v>史湘云醉卧芍药裀的场景最突出的艺术特点是什么？</x:v>
      </x:c>
      <x:c r="H149" s="14" t="str">
        <x:v>表现战争紧张气氛</x:v>
      </x:c>
      <x:c r="I149" s="14" t="str">
        <x:v>突出贾府经商活动</x:v>
      </x:c>
      <x:c r="J149" s="14" t="str">
        <x:v>把人物豪爽天真与花间美景融为一体</x:v>
      </x:c>
      <x:c r="K149" s="14" t="str">
        <x:v>说明她不喜欢宴饮</x:v>
      </x:c>
      <x:c r="L149" s="14" t="str">
        <x:v>C</x:v>
      </x:c>
      <x:c r="M149" s="14" t="str">
        <x:v>把人物豪爽天真与花间美景融为一体</x:v>
      </x:c>
      <x:c r="N149" s="14" t="str">
        <x:v>正确答案是“把人物豪爽天真与花间美景融为一体”。</x:v>
      </x:c>
      <x:c r="O149" s="14" t="str">
        <x:v>是</x:v>
      </x:c>
      <x:c r="P149" s="14" t="str">
        <x:v>HL-08-008</x:v>
      </x:c>
    </x:row>
    <x:row r="150">
      <x:c r="A150" s="14" t="n">
        <x:v>149</x:v>
      </x:c>
      <x:c r="B150" s="14" t="n">
        <x:v>8</x:v>
      </x:c>
      <x:c r="C150" s="14" t="str">
        <x:v>藕香榭</x:v>
      </x:c>
      <x:c r="D150" s="14" t="str">
        <x:v>史湘云</x:v>
      </x:c>
      <x:c r="E150" s="14" t="str">
        <x:v>初级</x:v>
      </x:c>
      <x:c r="F150" s="14" t="str">
        <x:v>人物</x:v>
      </x:c>
      <x:c r="G150" s="14" t="str">
        <x:v>史湘云是哪一家的小姐？</x:v>
      </x:c>
      <x:c r="H150" s="14" t="str">
        <x:v>史家</x:v>
      </x:c>
      <x:c r="I150" s="14" t="str">
        <x:v>林家</x:v>
      </x:c>
      <x:c r="J150" s="14" t="str">
        <x:v>薛家</x:v>
      </x:c>
      <x:c r="K150" s="14" t="str">
        <x:v>王家</x:v>
      </x:c>
      <x:c r="L150" s="14" t="str">
        <x:v>A</x:v>
      </x:c>
      <x:c r="M150" s="14" t="str">
        <x:v>史家</x:v>
      </x:c>
      <x:c r="N150" s="14" t="str">
        <x:v>史湘云出身史家，是贾母娘家的侄孙女。</x:v>
      </x:c>
      <x:c r="O150" s="14" t="str">
        <x:v>是</x:v>
      </x:c>
      <x:c r="P150" s="14" t="str">
        <x:v>HL-08-009</x:v>
      </x:c>
    </x:row>
    <x:row r="151">
      <x:c r="A151" s="14" t="n">
        <x:v>150</x:v>
      </x:c>
      <x:c r="B151" s="14" t="n">
        <x:v>8</x:v>
      </x:c>
      <x:c r="C151" s="14" t="str">
        <x:v>藕香榭</x:v>
      </x:c>
      <x:c r="D151" s="14" t="str">
        <x:v>史湘云</x:v>
      </x:c>
      <x:c r="E151" s="14" t="str">
        <x:v>初级</x:v>
      </x:c>
      <x:c r="F151" s="14" t="str">
        <x:v>人物</x:v>
      </x:c>
      <x:c r="G151" s="14" t="str">
        <x:v>史湘云幼年失去什么亲人？</x:v>
      </x:c>
      <x:c r="H151" s="14" t="str">
        <x:v>兄长</x:v>
      </x:c>
      <x:c r="I151" s="14" t="str">
        <x:v>丈夫</x:v>
      </x:c>
      <x:c r="J151" s="14" t="str">
        <x:v>儿子</x:v>
      </x:c>
      <x:c r="K151" s="14" t="str">
        <x:v>父母</x:v>
      </x:c>
      <x:c r="L151" s="14" t="str">
        <x:v>D</x:v>
      </x:c>
      <x:c r="M151" s="14" t="str">
        <x:v>父母</x:v>
      </x:c>
      <x:c r="N151" s="14" t="str">
        <x:v>史湘云自幼父母双亡。</x:v>
      </x:c>
      <x:c r="O151" s="14" t="str">
        <x:v>是</x:v>
      </x:c>
      <x:c r="P151" s="14" t="str">
        <x:v>HL-08-010</x:v>
      </x:c>
    </x:row>
    <x:row r="152">
      <x:c r="A152" s="14" t="n">
        <x:v>151</x:v>
      </x:c>
      <x:c r="B152" s="14" t="n">
        <x:v>8</x:v>
      </x:c>
      <x:c r="C152" s="14" t="str">
        <x:v>藕香榭</x:v>
      </x:c>
      <x:c r="D152" s="14" t="str">
        <x:v>史湘云</x:v>
      </x:c>
      <x:c r="E152" s="14" t="str">
        <x:v>中级</x:v>
      </x:c>
      <x:c r="F152" s="14" t="str">
        <x:v>情节</x:v>
      </x:c>
      <x:c r="G152" s="14" t="str">
        <x:v>“憨湘云醉眠芍药裀”描写她在哪里睡着？</x:v>
      </x:c>
      <x:c r="H152" s="14" t="str">
        <x:v>潇湘馆书房</x:v>
      </x:c>
      <x:c r="I152" s="14" t="str">
        <x:v>栊翠庵茶室</x:v>
      </x:c>
      <x:c r="J152" s="14" t="str">
        <x:v>芍药花丛附近的石凳上</x:v>
      </x:c>
      <x:c r="K152" s="14" t="str">
        <x:v>怡红院床上</x:v>
      </x:c>
      <x:c r="L152" s="14" t="str">
        <x:v>C</x:v>
      </x:c>
      <x:c r="M152" s="14" t="str">
        <x:v>芍药花丛附近的石凳上</x:v>
      </x:c>
      <x:c r="N152" s="14" t="str">
        <x:v>湘云醉后在芍药花丛中睡着，花瓣落满全身。</x:v>
      </x:c>
      <x:c r="O152" s="14" t="str">
        <x:v>是</x:v>
      </x:c>
      <x:c r="P152" s="14" t="str">
        <x:v>HL-08-011</x:v>
      </x:c>
    </x:row>
    <x:row r="153">
      <x:c r="A153" s="14" t="n">
        <x:v>152</x:v>
      </x:c>
      <x:c r="B153" s="14" t="n">
        <x:v>8</x:v>
      </x:c>
      <x:c r="C153" s="14" t="str">
        <x:v>藕香榭</x:v>
      </x:c>
      <x:c r="D153" s="14" t="str">
        <x:v>史湘云</x:v>
      </x:c>
      <x:c r="E153" s="14" t="str">
        <x:v>高级</x:v>
      </x:c>
      <x:c r="F153" s="14" t="str">
        <x:v>情节</x:v>
      </x:c>
      <x:c r="G153" s="14" t="str">
        <x:v>史湘云佩戴的金麒麟与谁的麒麟形成关联？</x:v>
      </x:c>
      <x:c r="H153" s="14" t="str">
        <x:v>林黛玉的玉佩</x:v>
      </x:c>
      <x:c r="I153" s="14" t="str">
        <x:v>贾宝玉得到的金麒麟</x:v>
      </x:c>
      <x:c r="J153" s="14" t="str">
        <x:v>宝钗的金锁</x:v>
      </x:c>
      <x:c r="K153" s="14" t="str">
        <x:v>妙玉的茶杯</x:v>
      </x:c>
      <x:c r="L153" s="14" t="str">
        <x:v>B</x:v>
      </x:c>
      <x:c r="M153" s="14" t="str">
        <x:v>贾宝玉得到的金麒麟</x:v>
      </x:c>
      <x:c r="N153" s="14" t="str">
        <x:v>金麒麟情节是湘云故事线中的重要伏笔。</x:v>
      </x:c>
      <x:c r="O153" s="14" t="str">
        <x:v>是</x:v>
      </x:c>
      <x:c r="P153" s="14" t="str">
        <x:v>HL-08-012</x:v>
      </x:c>
    </x:row>
    <x:row r="154">
      <x:c r="A154" s="14" t="n">
        <x:v>153</x:v>
      </x:c>
      <x:c r="B154" s="14" t="n">
        <x:v>8</x:v>
      </x:c>
      <x:c r="C154" s="14" t="str">
        <x:v>藕香榭</x:v>
      </x:c>
      <x:c r="D154" s="14" t="str">
        <x:v>史湘云</x:v>
      </x:c>
      <x:c r="E154" s="14" t="str">
        <x:v>初级</x:v>
      </x:c>
      <x:c r="F154" s="14" t="str">
        <x:v>人物</x:v>
      </x:c>
      <x:c r="G154" s="14" t="str">
        <x:v>史湘云说话常有什么特点？</x:v>
      </x:c>
      <x:c r="H154" s="14" t="str">
        <x:v>极度谨慎</x:v>
      </x:c>
      <x:c r="I154" s="14" t="str">
        <x:v>冷漠寡言</x:v>
      </x:c>
      <x:c r="J154" s="14" t="str">
        <x:v>处处算计</x:v>
      </x:c>
      <x:c r="K154" s="14" t="str">
        <x:v>豪爽直率</x:v>
      </x:c>
      <x:c r="L154" s="14" t="str">
        <x:v>D</x:v>
      </x:c>
      <x:c r="M154" s="14" t="str">
        <x:v>豪爽直率</x:v>
      </x:c>
      <x:c r="N154" s="14" t="str">
        <x:v>湘云性格开朗豪爽，说话率真。</x:v>
      </x:c>
      <x:c r="O154" s="14" t="str">
        <x:v>是</x:v>
      </x:c>
      <x:c r="P154" s="14" t="str">
        <x:v>HL-08-013</x:v>
      </x:c>
    </x:row>
    <x:row r="155">
      <x:c r="A155" s="14" t="n">
        <x:v>154</x:v>
      </x:c>
      <x:c r="B155" s="14" t="n">
        <x:v>8</x:v>
      </x:c>
      <x:c r="C155" s="14" t="str">
        <x:v>藕香榭</x:v>
      </x:c>
      <x:c r="D155" s="14" t="str">
        <x:v>史湘云</x:v>
      </x:c>
      <x:c r="E155" s="14" t="str">
        <x:v>初级</x:v>
      </x:c>
      <x:c r="F155" s="14" t="str">
        <x:v>景点</x:v>
      </x:c>
      <x:c r="G155" s="14" t="str">
        <x:v>藕香榭的“藕香”主要来自哪种植物？</x:v>
      </x:c>
      <x:c r="H155" s="14" t="str">
        <x:v>荷花与莲藕</x:v>
      </x:c>
      <x:c r="I155" s="14" t="str">
        <x:v>梅花</x:v>
      </x:c>
      <x:c r="J155" s="14" t="str">
        <x:v>竹子</x:v>
      </x:c>
      <x:c r="K155" s="14" t="str">
        <x:v>桂花</x:v>
      </x:c>
      <x:c r="L155" s="14" t="str">
        <x:v>A</x:v>
      </x:c>
      <x:c r="M155" s="14" t="str">
        <x:v>荷花与莲藕</x:v>
      </x:c>
      <x:c r="N155" s="14" t="str">
        <x:v>藕、荷花和莲叶共同构成水榭景观。</x:v>
      </x:c>
      <x:c r="O155" s="14" t="str">
        <x:v>是</x:v>
      </x:c>
      <x:c r="P155" s="14" t="str">
        <x:v>HL-08-014</x:v>
      </x:c>
    </x:row>
    <x:row r="156">
      <x:c r="A156" s="14" t="n">
        <x:v>155</x:v>
      </x:c>
      <x:c r="B156" s="14" t="n">
        <x:v>8</x:v>
      </x:c>
      <x:c r="C156" s="14" t="str">
        <x:v>藕香榭</x:v>
      </x:c>
      <x:c r="D156" s="14" t="str">
        <x:v>史湘云</x:v>
      </x:c>
      <x:c r="E156" s="14" t="str">
        <x:v>初级</x:v>
      </x:c>
      <x:c r="F156" s="14" t="str">
        <x:v>景点</x:v>
      </x:c>
      <x:c r="G156" s="14" t="str">
        <x:v>水榭建筑通常有什么特点？</x:v>
      </x:c>
      <x:c r="H156" s="14" t="str">
        <x:v>建在城墙顶</x:v>
      </x:c>
      <x:c r="I156" s="14" t="str">
        <x:v>深埋地下</x:v>
      </x:c>
      <x:c r="J156" s="14" t="str">
        <x:v>临水而建、便于观景</x:v>
      </x:c>
      <x:c r="K156" s="14" t="str">
        <x:v>远离水源</x:v>
      </x:c>
      <x:c r="L156" s="14" t="str">
        <x:v>C</x:v>
      </x:c>
      <x:c r="M156" s="14" t="str">
        <x:v>临水而建、便于观景</x:v>
      </x:c>
      <x:c r="N156" s="14" t="str">
        <x:v>水榭多临水设置，便于赏景纳凉。</x:v>
      </x:c>
      <x:c r="O156" s="14" t="str">
        <x:v>是</x:v>
      </x:c>
      <x:c r="P156" s="14" t="str">
        <x:v>HL-08-015</x:v>
      </x:c>
    </x:row>
    <x:row r="157">
      <x:c r="A157" s="14" t="n">
        <x:v>156</x:v>
      </x:c>
      <x:c r="B157" s="14" t="n">
        <x:v>8</x:v>
      </x:c>
      <x:c r="C157" s="14" t="str">
        <x:v>藕香榭</x:v>
      </x:c>
      <x:c r="D157" s="14" t="str">
        <x:v>史湘云</x:v>
      </x:c>
      <x:c r="E157" s="14" t="str">
        <x:v>中级</x:v>
      </x:c>
      <x:c r="F157" s="14" t="str">
        <x:v>诗词</x:v>
      </x:c>
      <x:c r="G157" s="14" t="str">
        <x:v>史湘云与黛玉在凹晶溪馆联诗时表现了什么？</x:v>
      </x:c>
      <x:c r="H157" s="14" t="str">
        <x:v>精于经商</x:v>
      </x:c>
      <x:c r="I157" s="14" t="str">
        <x:v>才思敏捷</x:v>
      </x:c>
      <x:c r="J157" s="14" t="str">
        <x:v>擅长武艺</x:v>
      </x:c>
      <x:c r="K157" s="14" t="str">
        <x:v>熟悉法律</x:v>
      </x:c>
      <x:c r="L157" s="14" t="str">
        <x:v>B</x:v>
      </x:c>
      <x:c r="M157" s="14" t="str">
        <x:v>才思敏捷</x:v>
      </x:c>
      <x:c r="N157" s="14" t="str">
        <x:v>两人的联诗展示了敏捷的文学才华。</x:v>
      </x:c>
      <x:c r="O157" s="14" t="str">
        <x:v>是</x:v>
      </x:c>
      <x:c r="P157" s="14" t="str">
        <x:v>HL-08-016</x:v>
      </x:c>
    </x:row>
    <x:row r="158">
      <x:c r="A158" s="14" t="n">
        <x:v>157</x:v>
      </x:c>
      <x:c r="B158" s="14" t="n">
        <x:v>8</x:v>
      </x:c>
      <x:c r="C158" s="14" t="str">
        <x:v>藕香榭</x:v>
      </x:c>
      <x:c r="D158" s="14" t="str">
        <x:v>史湘云</x:v>
      </x:c>
      <x:c r="E158" s="14" t="str">
        <x:v>中级</x:v>
      </x:c>
      <x:c r="F158" s="14" t="str">
        <x:v>情节</x:v>
      </x:c>
      <x:c r="G158" s="14" t="str">
        <x:v>芦雪庵联诗前，湘云与宝玉等人曾做过哪件颇具豪爽意味的事？</x:v>
      </x:c>
      <x:c r="H158" s="14" t="str">
        <x:v>泛舟采莲</x:v>
      </x:c>
      <x:c r="I158" s="14" t="str">
        <x:v>雪地斗草</x:v>
      </x:c>
      <x:c r="J158" s="14" t="str">
        <x:v>制作花灯</x:v>
      </x:c>
      <x:c r="K158" s="14" t="str">
        <x:v>烤鹿肉吃</x:v>
      </x:c>
      <x:c r="L158" s="14" t="str">
        <x:v>D</x:v>
      </x:c>
      <x:c r="M158" s="14" t="str">
        <x:v>烤鹿肉吃</x:v>
      </x:c>
      <x:c r="N158" s="14" t="str">
        <x:v>正确答案是“烤鹿肉吃”。</x:v>
      </x:c>
      <x:c r="O158" s="14" t="str">
        <x:v>是</x:v>
      </x:c>
      <x:c r="P158" s="14" t="str">
        <x:v>HL-08-017</x:v>
      </x:c>
    </x:row>
    <x:row r="159">
      <x:c r="A159" s="14" t="n">
        <x:v>158</x:v>
      </x:c>
      <x:c r="B159" s="14" t="n">
        <x:v>8</x:v>
      </x:c>
      <x:c r="C159" s="14" t="str">
        <x:v>藕香榭</x:v>
      </x:c>
      <x:c r="D159" s="14" t="str">
        <x:v>史湘云</x:v>
      </x:c>
      <x:c r="E159" s="14" t="str">
        <x:v>初级</x:v>
      </x:c>
      <x:c r="F159" s="14" t="str">
        <x:v>景点</x:v>
      </x:c>
      <x:c r="G159" s="14" t="str">
        <x:v>藕香榭临水而设，其名称中的“藕香”主要营造怎样的感官联想？</x:v>
      </x:c>
      <x:c r="H159" s="14" t="str">
        <x:v>荷塘清香与水景</x:v>
      </x:c>
      <x:c r="I159" s="14" t="str">
        <x:v>松林风声</x:v>
      </x:c>
      <x:c r="J159" s="14" t="str">
        <x:v>梅雪寒香</x:v>
      </x:c>
      <x:c r="K159" s="14" t="str">
        <x:v>稻田谷香</x:v>
      </x:c>
      <x:c r="L159" s="14" t="str">
        <x:v>A</x:v>
      </x:c>
      <x:c r="M159" s="14" t="str">
        <x:v>荷塘清香与水景</x:v>
      </x:c>
      <x:c r="N159" s="14" t="str">
        <x:v>正确答案是“荷塘清香与水景”。</x:v>
      </x:c>
      <x:c r="O159" s="14" t="str">
        <x:v>是</x:v>
      </x:c>
      <x:c r="P159" s="14" t="str">
        <x:v>HL-08-018</x:v>
      </x:c>
    </x:row>
    <x:row r="160">
      <x:c r="A160" s="14" t="n">
        <x:v>159</x:v>
      </x:c>
      <x:c r="B160" s="14" t="n">
        <x:v>8</x:v>
      </x:c>
      <x:c r="C160" s="14" t="str">
        <x:v>藕香榭</x:v>
      </x:c>
      <x:c r="D160" s="14" t="str">
        <x:v>史湘云</x:v>
      </x:c>
      <x:c r="E160" s="14" t="str">
        <x:v>中级</x:v>
      </x:c>
      <x:c r="F160" s="14" t="str">
        <x:v>综合</x:v>
      </x:c>
      <x:c r="G160" s="14" t="str">
        <x:v>从园林与人物关系看，“藕香榭”这一景点在小说中的重要作用是什么？</x:v>
      </x:c>
      <x:c r="H160" s="14" t="str">
        <x:v>只用于说明建筑尺寸</x:v>
      </x:c>
      <x:c r="I160" s="14" t="str">
        <x:v>只用于记录交通路线</x:v>
      </x:c>
      <x:c r="J160" s="14" t="str">
        <x:v>承载人物生活并参与情节发展</x:v>
      </x:c>
      <x:c r="K160" s="14" t="str">
        <x:v>与人物和情节没有关系</x:v>
      </x:c>
      <x:c r="L160" s="14" t="str">
        <x:v>C</x:v>
      </x:c>
      <x:c r="M160" s="14" t="str">
        <x:v>承载人物生活并参与情节发展</x:v>
      </x:c>
      <x:c r="N160" s="14" t="str">
        <x:v>正确答案是“承载人物生活并参与情节发展”。</x:v>
      </x:c>
      <x:c r="O160" s="14" t="str">
        <x:v>是</x:v>
      </x:c>
      <x:c r="P160" s="14" t="str">
        <x:v>HL-08-019</x:v>
      </x:c>
    </x:row>
    <x:row r="161">
      <x:c r="A161" s="14" t="n">
        <x:v>160</x:v>
      </x:c>
      <x:c r="B161" s="14" t="n">
        <x:v>8</x:v>
      </x:c>
      <x:c r="C161" s="14" t="str">
        <x:v>藕香榭</x:v>
      </x:c>
      <x:c r="D161" s="14" t="str">
        <x:v>史湘云</x:v>
      </x:c>
      <x:c r="E161" s="14" t="str">
        <x:v>中级</x:v>
      </x:c>
      <x:c r="F161" s="14" t="str">
        <x:v>文学</x:v>
      </x:c>
      <x:c r="G161" s="14" t="str">
        <x:v>“藕香榭”的环境描写在小说中主要有什么作用？</x:v>
      </x:c>
      <x:c r="H161" s="14" t="str">
        <x:v>只记录建筑尺寸</x:v>
      </x:c>
      <x:c r="I161" s="14" t="str">
        <x:v>烘托人物并参与叙事</x:v>
      </x:c>
      <x:c r="J161" s="14" t="str">
        <x:v>与人物无关</x:v>
      </x:c>
      <x:c r="K161" s="14" t="str">
        <x:v>只说明交通路线</x:v>
      </x:c>
      <x:c r="L161" s="14" t="str">
        <x:v>B</x:v>
      </x:c>
      <x:c r="M161" s="14" t="str">
        <x:v>烘托人物并参与叙事</x:v>
      </x:c>
      <x:c r="N161" s="14" t="str">
        <x:v>正确答案是“烘托人物并参与叙事”。</x:v>
      </x:c>
      <x:c r="O161" s="14" t="str">
        <x:v>是</x:v>
      </x:c>
      <x:c r="P161" s="14" t="str">
        <x:v>HL-08-020</x:v>
      </x:c>
    </x:row>
    <x:row r="162">
      <x:c r="A162" s="14" t="n">
        <x:v>161</x:v>
      </x:c>
      <x:c r="B162" s="14" t="n">
        <x:v>9</x:v>
      </x:c>
      <x:c r="C162" s="14" t="str">
        <x:v>凸碧山庄</x:v>
      </x:c>
      <x:c r="D162" s="14" t="str">
        <x:v>贾母</x:v>
      </x:c>
      <x:c r="E162" s="14" t="str">
        <x:v>初级</x:v>
      </x:c>
      <x:c r="F162" s="14" t="str">
        <x:v>景点</x:v>
      </x:c>
      <x:c r="G162" s="14" t="str">
        <x:v>凸碧山庄更适合哪种活动？</x:v>
      </x:c>
      <x:c r="H162" s="14" t="str">
        <x:v>耕田插秧</x:v>
      </x:c>
      <x:c r="I162" s="14" t="str">
        <x:v>品茶参禅</x:v>
      </x:c>
      <x:c r="J162" s="14" t="str">
        <x:v>登高赏月</x:v>
      </x:c>
      <x:c r="K162" s="14" t="str">
        <x:v>管理家务</x:v>
      </x:c>
      <x:c r="L162" s="14" t="str">
        <x:v>C</x:v>
      </x:c>
      <x:c r="M162" s="14" t="str">
        <x:v>登高赏月</x:v>
      </x:c>
      <x:c r="N162" s="14" t="str">
        <x:v>凸碧山庄适合登高赏月。</x:v>
      </x:c>
      <x:c r="O162" s="14" t="str">
        <x:v>是</x:v>
      </x:c>
      <x:c r="P162" s="14" t="str">
        <x:v>HL-09-001</x:v>
      </x:c>
    </x:row>
    <x:row r="163">
      <x:c r="A163" s="14" t="n">
        <x:v>162</x:v>
      </x:c>
      <x:c r="B163" s="14" t="n">
        <x:v>9</x:v>
      </x:c>
      <x:c r="C163" s="14" t="str">
        <x:v>凸碧山庄</x:v>
      </x:c>
      <x:c r="D163" s="14" t="str">
        <x:v>贾母</x:v>
      </x:c>
      <x:c r="E163" s="14" t="str">
        <x:v>中级</x:v>
      </x:c>
      <x:c r="F163" s="14" t="str">
        <x:v>景点</x:v>
      </x:c>
      <x:c r="G163" s="14" t="str">
        <x:v>凸碧山庄与凹晶溪馆形成什么关系？</x:v>
      </x:c>
      <x:c r="H163" s="14" t="str">
        <x:v>高低相对的赏月地点</x:v>
      </x:c>
      <x:c r="I163" s="14" t="str">
        <x:v>两个厨房</x:v>
      </x:c>
      <x:c r="J163" s="14" t="str">
        <x:v>两个学堂</x:v>
      </x:c>
      <x:c r="K163" s="14" t="str">
        <x:v>两个寺庙</x:v>
      </x:c>
      <x:c r="L163" s="14" t="str">
        <x:v>A</x:v>
      </x:c>
      <x:c r="M163" s="14" t="str">
        <x:v>高低相对的赏月地点</x:v>
      </x:c>
      <x:c r="N163" s="14" t="str">
        <x:v>二者形成高低相对的赏月空间。</x:v>
      </x:c>
      <x:c r="O163" s="14" t="str">
        <x:v>是</x:v>
      </x:c>
      <x:c r="P163" s="14" t="str">
        <x:v>HL-09-002</x:v>
      </x:c>
    </x:row>
    <x:row r="164">
      <x:c r="A164" s="14" t="n">
        <x:v>163</x:v>
      </x:c>
      <x:c r="B164" s="14" t="n">
        <x:v>9</x:v>
      </x:c>
      <x:c r="C164" s="14" t="str">
        <x:v>凸碧山庄</x:v>
      </x:c>
      <x:c r="D164" s="14" t="str">
        <x:v>贾母</x:v>
      </x:c>
      <x:c r="E164" s="14" t="str">
        <x:v>中级</x:v>
      </x:c>
      <x:c r="F164" s="14" t="str">
        <x:v>综合</x:v>
      </x:c>
      <x:c r="G164" s="14" t="str">
        <x:v>中秋夜宴常由谁主持？</x:v>
      </x:c>
      <x:c r="H164" s="14" t="str">
        <x:v>林黛玉</x:v>
      </x:c>
      <x:c r="I164" s="14" t="str">
        <x:v>薛宝钗</x:v>
      </x:c>
      <x:c r="J164" s="14" t="str">
        <x:v>妙玉</x:v>
      </x:c>
      <x:c r="K164" s="14" t="str">
        <x:v>贾母</x:v>
      </x:c>
      <x:c r="L164" s="14" t="str">
        <x:v>D</x:v>
      </x:c>
      <x:c r="M164" s="14" t="str">
        <x:v>贾母</x:v>
      </x:c>
      <x:c r="N164" s="14" t="str">
        <x:v>贾母是中秋家宴的重要主持者。</x:v>
      </x:c>
      <x:c r="O164" s="14" t="str">
        <x:v>是</x:v>
      </x:c>
      <x:c r="P164" s="14" t="str">
        <x:v>HL-09-003</x:v>
      </x:c>
    </x:row>
    <x:row r="165">
      <x:c r="A165" s="14" t="n">
        <x:v>164</x:v>
      </x:c>
      <x:c r="B165" s="14" t="n">
        <x:v>9</x:v>
      </x:c>
      <x:c r="C165" s="14" t="str">
        <x:v>凸碧山庄</x:v>
      </x:c>
      <x:c r="D165" s="14" t="str">
        <x:v>贾母</x:v>
      </x:c>
      <x:c r="E165" s="14" t="str">
        <x:v>初级</x:v>
      </x:c>
      <x:c r="F165" s="14" t="str">
        <x:v>综合</x:v>
      </x:c>
      <x:c r="G165" s="14" t="str">
        <x:v>“凸”主要体现什么空间特点？</x:v>
      </x:c>
      <x:c r="H165" s="14" t="str">
        <x:v>低洼幽深</x:v>
      </x:c>
      <x:c r="I165" s="14" t="str">
        <x:v>高处突出</x:v>
      </x:c>
      <x:c r="J165" s="14" t="str">
        <x:v>水中孤岛</x:v>
      </x:c>
      <x:c r="K165" s="14" t="str">
        <x:v>封闭地下</x:v>
      </x:c>
      <x:c r="L165" s="14" t="str">
        <x:v>B</x:v>
      </x:c>
      <x:c r="M165" s="14" t="str">
        <x:v>高处突出</x:v>
      </x:c>
      <x:c r="N165" s="14" t="str">
        <x:v>“凸”体现高处突出、视野开阔。</x:v>
      </x:c>
      <x:c r="O165" s="14" t="str">
        <x:v>是</x:v>
      </x:c>
      <x:c r="P165" s="14" t="str">
        <x:v>HL-09-004</x:v>
      </x:c>
    </x:row>
    <x:row r="166">
      <x:c r="A166" s="14" t="n">
        <x:v>165</x:v>
      </x:c>
      <x:c r="B166" s="14" t="n">
        <x:v>9</x:v>
      </x:c>
      <x:c r="C166" s="14" t="str">
        <x:v>凸碧山庄</x:v>
      </x:c>
      <x:c r="D166" s="14" t="str">
        <x:v>贾母</x:v>
      </x:c>
      <x:c r="E166" s="14" t="str">
        <x:v>高级</x:v>
      </x:c>
      <x:c r="F166" s="14" t="str">
        <x:v>文学</x:v>
      </x:c>
      <x:c r="G166" s="14" t="str">
        <x:v>中秋夜宴在作品中常带有什么意味？</x:v>
      </x:c>
      <x:c r="H166" s="14" t="str">
        <x:v>繁华背后的衰败预兆</x:v>
      </x:c>
      <x:c r="I166" s="14" t="str">
        <x:v>战争胜利</x:v>
      </x:c>
      <x:c r="J166" s="14" t="str">
        <x:v>商业扩张</x:v>
      </x:c>
      <x:c r="K166" s="14" t="str">
        <x:v>科举成功</x:v>
      </x:c>
      <x:c r="L166" s="14" t="str">
        <x:v>A</x:v>
      </x:c>
      <x:c r="M166" s="14" t="str">
        <x:v>繁华背后的衰败预兆</x:v>
      </x:c>
      <x:c r="N166" s="14" t="str">
        <x:v>中秋夜宴虽热闹，也暗含衰败预兆。</x:v>
      </x:c>
      <x:c r="O166" s="14" t="str">
        <x:v>是</x:v>
      </x:c>
      <x:c r="P166" s="14" t="str">
        <x:v>HL-09-005</x:v>
      </x:c>
    </x:row>
    <x:row r="167">
      <x:c r="A167" s="14" t="n">
        <x:v>166</x:v>
      </x:c>
      <x:c r="B167" s="14" t="n">
        <x:v>9</x:v>
      </x:c>
      <x:c r="C167" s="14" t="str">
        <x:v>凸碧山庄</x:v>
      </x:c>
      <x:c r="D167" s="14" t="str">
        <x:v>贾母</x:v>
      </x:c>
      <x:c r="E167" s="14" t="str">
        <x:v>初级</x:v>
      </x:c>
      <x:c r="F167" s="14" t="str">
        <x:v>景点</x:v>
      </x:c>
      <x:c r="G167" s="14" t="str">
        <x:v>凸碧山庄的视野特点是？</x:v>
      </x:c>
      <x:c r="H167" s="14" t="str">
        <x:v>低洼封闭</x:v>
      </x:c>
      <x:c r="I167" s="14" t="str">
        <x:v>水下幽深</x:v>
      </x:c>
      <x:c r="J167" s="14" t="str">
        <x:v>高处开阔</x:v>
      </x:c>
      <x:c r="K167" s="14" t="str">
        <x:v>室内狭窄</x:v>
      </x:c>
      <x:c r="L167" s="14" t="str">
        <x:v>C</x:v>
      </x:c>
      <x:c r="M167" s="14" t="str">
        <x:v>高处开阔</x:v>
      </x:c>
      <x:c r="N167" s="14" t="str">
        <x:v>凸碧山庄位于较高处，适合远眺赏月。</x:v>
      </x:c>
      <x:c r="O167" s="14" t="str">
        <x:v>是</x:v>
      </x:c>
      <x:c r="P167" s="14" t="str">
        <x:v>HL-09-006</x:v>
      </x:c>
    </x:row>
    <x:row r="168">
      <x:c r="A168" s="14" t="n">
        <x:v>167</x:v>
      </x:c>
      <x:c r="B168" s="14" t="n">
        <x:v>9</x:v>
      </x:c>
      <x:c r="C168" s="14" t="str">
        <x:v>凸碧山庄</x:v>
      </x:c>
      <x:c r="D168" s="14" t="str">
        <x:v>贾母</x:v>
      </x:c>
      <x:c r="E168" s="14" t="str">
        <x:v>中级</x:v>
      </x:c>
      <x:c r="F168" s="14" t="str">
        <x:v>情节</x:v>
      </x:c>
      <x:c r="G168" s="14" t="str">
        <x:v>中秋夜宴中，贾府使用圆桌圆椅主要取什么寓意？</x:v>
      </x:c>
      <x:c r="H168" s="14" t="str">
        <x:v>长寿</x:v>
      </x:c>
      <x:c r="I168" s="14" t="str">
        <x:v>升官</x:v>
      </x:c>
      <x:c r="J168" s="14" t="str">
        <x:v>丰收</x:v>
      </x:c>
      <x:c r="K168" s="14" t="str">
        <x:v>团圆</x:v>
      </x:c>
      <x:c r="L168" s="14" t="str">
        <x:v>D</x:v>
      </x:c>
      <x:c r="M168" s="14" t="str">
        <x:v>团圆</x:v>
      </x:c>
      <x:c r="N168" s="14" t="str">
        <x:v>正确答案是“团圆”。</x:v>
      </x:c>
      <x:c r="O168" s="14" t="str">
        <x:v>是</x:v>
      </x:c>
      <x:c r="P168" s="14" t="str">
        <x:v>HL-09-007</x:v>
      </x:c>
    </x:row>
    <x:row r="169">
      <x:c r="A169" s="14" t="n">
        <x:v>168</x:v>
      </x:c>
      <x:c r="B169" s="14" t="n">
        <x:v>9</x:v>
      </x:c>
      <x:c r="C169" s="14" t="str">
        <x:v>凸碧山庄</x:v>
      </x:c>
      <x:c r="D169" s="14" t="str">
        <x:v>贾母</x:v>
      </x:c>
      <x:c r="E169" s="14" t="str">
        <x:v>中级</x:v>
      </x:c>
      <x:c r="F169" s="14" t="str">
        <x:v>景点</x:v>
      </x:c>
      <x:c r="G169" s="14" t="str">
        <x:v>凸碧山庄在中秋场景中主要提供什么？</x:v>
      </x:c>
      <x:c r="H169" s="14" t="str">
        <x:v>农耕空间</x:v>
      </x:c>
      <x:c r="I169" s="14" t="str">
        <x:v>登高赏月空间</x:v>
      </x:c>
      <x:c r="J169" s="14" t="str">
        <x:v>读书空间</x:v>
      </x:c>
      <x:c r="K169" s="14" t="str">
        <x:v>品茶空间</x:v>
      </x:c>
      <x:c r="L169" s="14" t="str">
        <x:v>B</x:v>
      </x:c>
      <x:c r="M169" s="14" t="str">
        <x:v>登高赏月空间</x:v>
      </x:c>
      <x:c r="N169" s="14" t="str">
        <x:v>它是登高赏月的重要地点。</x:v>
      </x:c>
      <x:c r="O169" s="14" t="str">
        <x:v>是</x:v>
      </x:c>
      <x:c r="P169" s="14" t="str">
        <x:v>HL-09-008</x:v>
      </x:c>
    </x:row>
    <x:row r="170">
      <x:c r="A170" s="14" t="n">
        <x:v>169</x:v>
      </x:c>
      <x:c r="B170" s="14" t="n">
        <x:v>9</x:v>
      </x:c>
      <x:c r="C170" s="14" t="str">
        <x:v>凸碧山庄</x:v>
      </x:c>
      <x:c r="D170" s="14" t="str">
        <x:v>贾母</x:v>
      </x:c>
      <x:c r="E170" s="14" t="str">
        <x:v>初级</x:v>
      </x:c>
      <x:c r="F170" s="14" t="str">
        <x:v>景点</x:v>
      </x:c>
      <x:c r="G170" s="14" t="str">
        <x:v>凸碧山庄的“凸”字首先强调什么？</x:v>
      </x:c>
      <x:c r="H170" s="14" t="str">
        <x:v>地势低洼</x:v>
      </x:c>
      <x:c r="I170" s="14" t="str">
        <x:v>道路曲折</x:v>
      </x:c>
      <x:c r="J170" s="14" t="str">
        <x:v>地势高而突出</x:v>
      </x:c>
      <x:c r="K170" s="14" t="str">
        <x:v>水面深广</x:v>
      </x:c>
      <x:c r="L170" s="14" t="str">
        <x:v>C</x:v>
      </x:c>
      <x:c r="M170" s="14" t="str">
        <x:v>地势高而突出</x:v>
      </x:c>
      <x:c r="N170" s="14" t="str">
        <x:v>“凸”表现地点高起、向外突出的特点。</x:v>
      </x:c>
      <x:c r="O170" s="14" t="str">
        <x:v>是</x:v>
      </x:c>
      <x:c r="P170" s="14" t="str">
        <x:v>HL-09-009</x:v>
      </x:c>
    </x:row>
    <x:row r="171">
      <x:c r="A171" s="14" t="n">
        <x:v>170</x:v>
      </x:c>
      <x:c r="B171" s="14" t="n">
        <x:v>9</x:v>
      </x:c>
      <x:c r="C171" s="14" t="str">
        <x:v>凸碧山庄</x:v>
      </x:c>
      <x:c r="D171" s="14" t="str">
        <x:v>贾母</x:v>
      </x:c>
      <x:c r="E171" s="14" t="str">
        <x:v>初级</x:v>
      </x:c>
      <x:c r="F171" s="14" t="str">
        <x:v>情节</x:v>
      </x:c>
      <x:c r="G171" s="14" t="str">
        <x:v>中秋夜宴时，凸碧山庄最适合做什么？</x:v>
      </x:c>
      <x:c r="H171" s="14" t="str">
        <x:v>登高赏月</x:v>
      </x:c>
      <x:c r="I171" s="14" t="str">
        <x:v>赛马射箭</x:v>
      </x:c>
      <x:c r="J171" s="14" t="str">
        <x:v>经商交易</x:v>
      </x:c>
      <x:c r="K171" s="14" t="str">
        <x:v>种植水稻</x:v>
      </x:c>
      <x:c r="L171" s="14" t="str">
        <x:v>A</x:v>
      </x:c>
      <x:c r="M171" s="14" t="str">
        <x:v>登高赏月</x:v>
      </x:c>
      <x:c r="N171" s="14" t="str">
        <x:v>这里地势较高，适合中秋赏月。</x:v>
      </x:c>
      <x:c r="O171" s="14" t="str">
        <x:v>是</x:v>
      </x:c>
      <x:c r="P171" s="14" t="str">
        <x:v>HL-09-010</x:v>
      </x:c>
    </x:row>
    <x:row r="172">
      <x:c r="A172" s="14" t="n">
        <x:v>171</x:v>
      </x:c>
      <x:c r="B172" s="14" t="n">
        <x:v>9</x:v>
      </x:c>
      <x:c r="C172" s="14" t="str">
        <x:v>凸碧山庄</x:v>
      </x:c>
      <x:c r="D172" s="14" t="str">
        <x:v>贾母</x:v>
      </x:c>
      <x:c r="E172" s="14" t="str">
        <x:v>初级</x:v>
      </x:c>
      <x:c r="F172" s="14" t="str">
        <x:v>文学</x:v>
      </x:c>
      <x:c r="G172" s="14" t="str">
        <x:v>中秋在中国传统文化中主要象征什么？</x:v>
      </x:c>
      <x:c r="H172" s="14" t="str">
        <x:v>征战</x:v>
      </x:c>
      <x:c r="I172" s="14" t="str">
        <x:v>团圆</x:v>
      </x:c>
      <x:c r="J172" s="14" t="str">
        <x:v>远航</x:v>
      </x:c>
      <x:c r="K172" s="14" t="str">
        <x:v>春耕</x:v>
      </x:c>
      <x:c r="L172" s="14" t="str">
        <x:v>B</x:v>
      </x:c>
      <x:c r="M172" s="14" t="str">
        <x:v>团圆</x:v>
      </x:c>
      <x:c r="N172" s="14" t="str">
        <x:v>中秋月圆通常象征团圆。</x:v>
      </x:c>
      <x:c r="O172" s="14" t="str">
        <x:v>是</x:v>
      </x:c>
      <x:c r="P172" s="14" t="str">
        <x:v>HL-09-011</x:v>
      </x:c>
    </x:row>
    <x:row r="173">
      <x:c r="A173" s="14" t="n">
        <x:v>172</x:v>
      </x:c>
      <x:c r="B173" s="14" t="n">
        <x:v>9</x:v>
      </x:c>
      <x:c r="C173" s="14" t="str">
        <x:v>凸碧山庄</x:v>
      </x:c>
      <x:c r="D173" s="14" t="str">
        <x:v>贾母</x:v>
      </x:c>
      <x:c r="E173" s="14" t="str">
        <x:v>高级</x:v>
      </x:c>
      <x:c r="F173" s="14" t="str">
        <x:v>文学</x:v>
      </x:c>
      <x:c r="G173" s="14" t="str">
        <x:v>贾府中秋宴看似热闹，却常透露什么气氛？</x:v>
      </x:c>
      <x:c r="H173" s="14" t="str">
        <x:v>战争胜利的喜悦</x:v>
      </x:c>
      <x:c r="I173" s="14" t="str">
        <x:v>商业成功的兴奋</x:v>
      </x:c>
      <x:c r="J173" s="14" t="str">
        <x:v>科举高中的荣耀</x:v>
      </x:c>
      <x:c r="K173" s="14" t="str">
        <x:v>繁华将尽的感伤</x:v>
      </x:c>
      <x:c r="L173" s="14" t="str">
        <x:v>D</x:v>
      </x:c>
      <x:c r="M173" s="14" t="str">
        <x:v>繁华将尽的感伤</x:v>
      </x:c>
      <x:c r="N173" s="14" t="str">
        <x:v>小说以热闹中潜藏的冷清暗示家族衰落。</x:v>
      </x:c>
      <x:c r="O173" s="14" t="str">
        <x:v>是</x:v>
      </x:c>
      <x:c r="P173" s="14" t="str">
        <x:v>HL-09-012</x:v>
      </x:c>
    </x:row>
    <x:row r="174">
      <x:c r="A174" s="14" t="n">
        <x:v>173</x:v>
      </x:c>
      <x:c r="B174" s="14" t="n">
        <x:v>9</x:v>
      </x:c>
      <x:c r="C174" s="14" t="str">
        <x:v>凸碧山庄</x:v>
      </x:c>
      <x:c r="D174" s="14" t="str">
        <x:v>贾母</x:v>
      </x:c>
      <x:c r="E174" s="14" t="str">
        <x:v>初级</x:v>
      </x:c>
      <x:c r="F174" s="14" t="str">
        <x:v>情节</x:v>
      </x:c>
      <x:c r="G174" s="14" t="str">
        <x:v>击鼓传花常属于哪一类活动？</x:v>
      </x:c>
      <x:c r="H174" s="14" t="str">
        <x:v>宴会游戏</x:v>
      </x:c>
      <x:c r="I174" s="14" t="str">
        <x:v>军事训练</x:v>
      </x:c>
      <x:c r="J174" s="14" t="str">
        <x:v>农业劳动</x:v>
      </x:c>
      <x:c r="K174" s="14" t="str">
        <x:v>科举考试</x:v>
      </x:c>
      <x:c r="L174" s="14" t="str">
        <x:v>A</x:v>
      </x:c>
      <x:c r="M174" s="14" t="str">
        <x:v>宴会游戏</x:v>
      </x:c>
      <x:c r="N174" s="14" t="str">
        <x:v>击鼓传花是传统宴席娱乐活动。</x:v>
      </x:c>
      <x:c r="O174" s="14" t="str">
        <x:v>是</x:v>
      </x:c>
      <x:c r="P174" s="14" t="str">
        <x:v>HL-09-013</x:v>
      </x:c>
    </x:row>
    <x:row r="175">
      <x:c r="A175" s="14" t="n">
        <x:v>174</x:v>
      </x:c>
      <x:c r="B175" s="14" t="n">
        <x:v>9</x:v>
      </x:c>
      <x:c r="C175" s="14" t="str">
        <x:v>凸碧山庄</x:v>
      </x:c>
      <x:c r="D175" s="14" t="str">
        <x:v>贾母</x:v>
      </x:c>
      <x:c r="E175" s="14" t="str">
        <x:v>中级</x:v>
      </x:c>
      <x:c r="F175" s="14" t="str">
        <x:v>文学</x:v>
      </x:c>
      <x:c r="G175" s="14" t="str">
        <x:v>凸碧山庄与凹晶溪馆的命名主要利用哪种修辞关系？</x:v>
      </x:c>
      <x:c r="H175" s="14" t="str">
        <x:v>反问</x:v>
      </x:c>
      <x:c r="I175" s="14" t="str">
        <x:v>排比</x:v>
      </x:c>
      <x:c r="J175" s="14" t="str">
        <x:v>对举</x:v>
      </x:c>
      <x:c r="K175" s="14" t="str">
        <x:v>借代</x:v>
      </x:c>
      <x:c r="L175" s="14" t="str">
        <x:v>C</x:v>
      </x:c>
      <x:c r="M175" s="14" t="str">
        <x:v>对举</x:v>
      </x:c>
      <x:c r="N175" s="14" t="str">
        <x:v>“凸碧”与“凹晶”在空间和字义上形成对举。</x:v>
      </x:c>
      <x:c r="O175" s="14" t="str">
        <x:v>是</x:v>
      </x:c>
      <x:c r="P175" s="14" t="str">
        <x:v>HL-09-014</x:v>
      </x:c>
    </x:row>
    <x:row r="176">
      <x:c r="A176" s="14" t="n">
        <x:v>175</x:v>
      </x:c>
      <x:c r="B176" s="14" t="n">
        <x:v>9</x:v>
      </x:c>
      <x:c r="C176" s="14" t="str">
        <x:v>凸碧山庄</x:v>
      </x:c>
      <x:c r="D176" s="14" t="str">
        <x:v>贾母</x:v>
      </x:c>
      <x:c r="E176" s="14" t="str">
        <x:v>初级</x:v>
      </x:c>
      <x:c r="F176" s="14" t="str">
        <x:v>景点</x:v>
      </x:c>
      <x:c r="G176" s="14" t="str">
        <x:v>从凸碧山庄向下眺望，最适合看到什么？</x:v>
      </x:c>
      <x:c r="H176" s="14" t="str">
        <x:v>地下矿井</x:v>
      </x:c>
      <x:c r="I176" s="14" t="str">
        <x:v>城市工厂</x:v>
      </x:c>
      <x:c r="J176" s="14" t="str">
        <x:v>沙漠驼队</x:v>
      </x:c>
      <x:c r="K176" s="14" t="str">
        <x:v>园林水面和月色</x:v>
      </x:c>
      <x:c r="L176" s="14" t="str">
        <x:v>D</x:v>
      </x:c>
      <x:c r="M176" s="14" t="str">
        <x:v>园林水面和月色</x:v>
      </x:c>
      <x:c r="N176" s="14" t="str">
        <x:v>高处视野适合俯瞰水景和月色。</x:v>
      </x:c>
      <x:c r="O176" s="14" t="str">
        <x:v>是</x:v>
      </x:c>
      <x:c r="P176" s="14" t="str">
        <x:v>HL-09-015</x:v>
      </x:c>
    </x:row>
    <x:row r="177">
      <x:c r="A177" s="14" t="n">
        <x:v>176</x:v>
      </x:c>
      <x:c r="B177" s="14" t="n">
        <x:v>9</x:v>
      </x:c>
      <x:c r="C177" s="14" t="str">
        <x:v>凸碧山庄</x:v>
      </x:c>
      <x:c r="D177" s="14" t="str">
        <x:v>贾母</x:v>
      </x:c>
      <x:c r="E177" s="14" t="str">
        <x:v>中级</x:v>
      </x:c>
      <x:c r="F177" s="14" t="str">
        <x:v>景点</x:v>
      </x:c>
      <x:c r="G177" s="14" t="str">
        <x:v>凸碧山庄位于较高处，这一位置对中秋赏月有什么作用？</x:v>
      </x:c>
      <x:c r="H177" s="14" t="str">
        <x:v>便于控制水闸</x:v>
      </x:c>
      <x:c r="I177" s="14" t="str">
        <x:v>视野开阔，便于登高望月</x:v>
      </x:c>
      <x:c r="J177" s="14" t="str">
        <x:v>适合种植稻谷</x:v>
      </x:c>
      <x:c r="K177" s="14" t="str">
        <x:v>方便隐藏人物</x:v>
      </x:c>
      <x:c r="L177" s="14" t="str">
        <x:v>B</x:v>
      </x:c>
      <x:c r="M177" s="14" t="str">
        <x:v>视野开阔，便于登高望月</x:v>
      </x:c>
      <x:c r="N177" s="14" t="str">
        <x:v>正确答案是“视野开阔，便于登高望月”。</x:v>
      </x:c>
      <x:c r="O177" s="14" t="str">
        <x:v>是</x:v>
      </x:c>
      <x:c r="P177" s="14" t="str">
        <x:v>HL-09-016</x:v>
      </x:c>
    </x:row>
    <x:row r="178">
      <x:c r="A178" s="14" t="n">
        <x:v>177</x:v>
      </x:c>
      <x:c r="B178" s="14" t="n">
        <x:v>9</x:v>
      </x:c>
      <x:c r="C178" s="14" t="str">
        <x:v>凸碧山庄</x:v>
      </x:c>
      <x:c r="D178" s="14" t="str">
        <x:v>贾母</x:v>
      </x:c>
      <x:c r="E178" s="14" t="str">
        <x:v>高级</x:v>
      </x:c>
      <x:c r="F178" s="14" t="str">
        <x:v>文学</x:v>
      </x:c>
      <x:c r="G178" s="14" t="str">
        <x:v>月亮在《红楼梦》中常与什么情感相关？</x:v>
      </x:c>
      <x:c r="H178" s="14" t="str">
        <x:v>团圆愿望与离散感伤</x:v>
      </x:c>
      <x:c r="I178" s="14" t="str">
        <x:v>商业竞争</x:v>
      </x:c>
      <x:c r="J178" s="14" t="str">
        <x:v>军事征服</x:v>
      </x:c>
      <x:c r="K178" s="14" t="str">
        <x:v>技术进步</x:v>
      </x:c>
      <x:c r="L178" s="14" t="str">
        <x:v>A</x:v>
      </x:c>
      <x:c r="M178" s="14" t="str">
        <x:v>团圆愿望与离散感伤</x:v>
      </x:c>
      <x:c r="N178" s="14" t="str">
        <x:v>月亮既象征团圆，也反衬人物的分离与孤独。</x:v>
      </x:c>
      <x:c r="O178" s="14" t="str">
        <x:v>是</x:v>
      </x:c>
      <x:c r="P178" s="14" t="str">
        <x:v>HL-09-017</x:v>
      </x:c>
    </x:row>
    <x:row r="179">
      <x:c r="A179" s="14" t="n">
        <x:v>178</x:v>
      </x:c>
      <x:c r="B179" s="14" t="n">
        <x:v>9</x:v>
      </x:c>
      <x:c r="C179" s="14" t="str">
        <x:v>凸碧山庄</x:v>
      </x:c>
      <x:c r="D179" s="14" t="str">
        <x:v>贾母</x:v>
      </x:c>
      <x:c r="E179" s="14" t="str">
        <x:v>高级</x:v>
      </x:c>
      <x:c r="F179" s="14" t="str">
        <x:v>文学</x:v>
      </x:c>
      <x:c r="G179" s="14" t="str">
        <x:v>贾府中秋宴的“团圆”形式与小说后来的离散形成怎样的艺术效果？</x:v>
      </x:c>
      <x:c r="H179" s="14" t="str">
        <x:v>排比</x:v>
      </x:c>
      <x:c r="I179" s="14" t="str">
        <x:v>设问</x:v>
      </x:c>
      <x:c r="J179" s="14" t="str">
        <x:v>夸张</x:v>
      </x:c>
      <x:c r="K179" s="14" t="str">
        <x:v>反衬</x:v>
      </x:c>
      <x:c r="L179" s="14" t="str">
        <x:v>D</x:v>
      </x:c>
      <x:c r="M179" s="14" t="str">
        <x:v>反衬</x:v>
      </x:c>
      <x:c r="N179" s="14" t="str">
        <x:v>正确答案是“反衬”。</x:v>
      </x:c>
      <x:c r="O179" s="14" t="str">
        <x:v>是</x:v>
      </x:c>
      <x:c r="P179" s="14" t="str">
        <x:v>HL-09-018</x:v>
      </x:c>
    </x:row>
    <x:row r="180">
      <x:c r="A180" s="14" t="n">
        <x:v>179</x:v>
      </x:c>
      <x:c r="B180" s="14" t="n">
        <x:v>9</x:v>
      </x:c>
      <x:c r="C180" s="14" t="str">
        <x:v>凸碧山庄</x:v>
      </x:c>
      <x:c r="D180" s="14" t="str">
        <x:v>贾母</x:v>
      </x:c>
      <x:c r="E180" s="14" t="str">
        <x:v>高级</x:v>
      </x:c>
      <x:c r="F180" s="14" t="str">
        <x:v>文学</x:v>
      </x:c>
      <x:c r="G180" s="14" t="str">
        <x:v>中秋夜宴表面热闹，作品却不断写出冷清与不祥意味，主要强化了什么主题？</x:v>
      </x:c>
      <x:c r="H180" s="14" t="str">
        <x:v>战争胜利</x:v>
      </x:c>
      <x:c r="I180" s="14" t="str">
        <x:v>科举成功</x:v>
      </x:c>
      <x:c r="J180" s="14" t="str">
        <x:v>盛极而衰</x:v>
      </x:c>
      <x:c r="K180" s="14" t="str">
        <x:v>商业繁荣</x:v>
      </x:c>
      <x:c r="L180" s="14" t="str">
        <x:v>C</x:v>
      </x:c>
      <x:c r="M180" s="14" t="str">
        <x:v>盛极而衰</x:v>
      </x:c>
      <x:c r="N180" s="14" t="str">
        <x:v>正确答案是“盛极而衰”。</x:v>
      </x:c>
      <x:c r="O180" s="14" t="str">
        <x:v>是</x:v>
      </x:c>
      <x:c r="P180" s="14" t="str">
        <x:v>HL-09-019</x:v>
      </x:c>
    </x:row>
    <x:row r="181">
      <x:c r="A181" s="14" t="n">
        <x:v>180</x:v>
      </x:c>
      <x:c r="B181" s="14" t="n">
        <x:v>9</x:v>
      </x:c>
      <x:c r="C181" s="14" t="str">
        <x:v>凸碧山庄</x:v>
      </x:c>
      <x:c r="D181" s="14" t="str">
        <x:v>贾母</x:v>
      </x:c>
      <x:c r="E181" s="14" t="str">
        <x:v>中级</x:v>
      </x:c>
      <x:c r="F181" s="14" t="str">
        <x:v>综合</x:v>
      </x:c>
      <x:c r="G181" s="14" t="str">
        <x:v>从园林与人物关系看，“凸碧山庄”这一景点在小说中的重要作用是什么？</x:v>
      </x:c>
      <x:c r="H181" s="14" t="str">
        <x:v>只用于说明建筑尺寸</x:v>
      </x:c>
      <x:c r="I181" s="14" t="str">
        <x:v>承载人物生活并参与情节发展</x:v>
      </x:c>
      <x:c r="J181" s="14" t="str">
        <x:v>只用于记录交通路线</x:v>
      </x:c>
      <x:c r="K181" s="14" t="str">
        <x:v>与人物和情节没有关系</x:v>
      </x:c>
      <x:c r="L181" s="14" t="str">
        <x:v>B</x:v>
      </x:c>
      <x:c r="M181" s="14" t="str">
        <x:v>承载人物生活并参与情节发展</x:v>
      </x:c>
      <x:c r="N181" s="14" t="str">
        <x:v>正确答案是“承载人物生活并参与情节发展”。</x:v>
      </x:c>
      <x:c r="O181" s="14" t="str">
        <x:v>是</x:v>
      </x:c>
      <x:c r="P181" s="14" t="str">
        <x:v>HL-09-020</x:v>
      </x:c>
    </x:row>
    <x:row r="182">
      <x:c r="A182" s="14" t="n">
        <x:v>181</x:v>
      </x:c>
      <x:c r="B182" s="14" t="n">
        <x:v>10</x:v>
      </x:c>
      <x:c r="C182" s="14" t="str">
        <x:v>凹晶溪馆</x:v>
      </x:c>
      <x:c r="D182" s="14" t="str">
        <x:v>林黛玉、史湘云</x:v>
      </x:c>
      <x:c r="E182" s="14" t="str">
        <x:v>初级</x:v>
      </x:c>
      <x:c r="F182" s="14" t="str">
        <x:v>景点</x:v>
      </x:c>
      <x:c r="G182" s="14" t="str">
        <x:v>凹晶溪馆最适合进行哪项活动？</x:v>
      </x:c>
      <x:c r="H182" s="14" t="str">
        <x:v>耕种稻田</x:v>
      </x:c>
      <x:c r="I182" s="14" t="str">
        <x:v>品茶参禅</x:v>
      </x:c>
      <x:c r="J182" s="14" t="str">
        <x:v>赏月联诗</x:v>
      </x:c>
      <x:c r="K182" s="14" t="str">
        <x:v>管理账目</x:v>
      </x:c>
      <x:c r="L182" s="14" t="str">
        <x:v>C</x:v>
      </x:c>
      <x:c r="M182" s="14" t="str">
        <x:v>赏月联诗</x:v>
      </x:c>
      <x:c r="N182" s="14" t="str">
        <x:v>凹晶溪馆常与中秋赏月联诗联系。</x:v>
      </x:c>
      <x:c r="O182" s="14" t="str">
        <x:v>是</x:v>
      </x:c>
      <x:c r="P182" s="14" t="str">
        <x:v>HL-10-001</x:v>
      </x:c>
    </x:row>
    <x:row r="183">
      <x:c r="A183" s="14" t="n">
        <x:v>182</x:v>
      </x:c>
      <x:c r="B183" s="14" t="n">
        <x:v>10</x:v>
      </x:c>
      <x:c r="C183" s="14" t="str">
        <x:v>凹晶溪馆</x:v>
      </x:c>
      <x:c r="D183" s="14" t="str">
        <x:v>林黛玉、史湘云</x:v>
      </x:c>
      <x:c r="E183" s="14" t="str">
        <x:v>高级</x:v>
      </x:c>
      <x:c r="F183" s="14" t="str">
        <x:v>综合</x:v>
      </x:c>
      <x:c r="G183" s="14" t="str">
        <x:v>“寒塘渡鹤影”与谁有关？</x:v>
      </x:c>
      <x:c r="H183" s="14" t="str">
        <x:v>史湘云</x:v>
      </x:c>
      <x:c r="I183" s="14" t="str">
        <x:v>王熙凤</x:v>
      </x:c>
      <x:c r="J183" s="14" t="str">
        <x:v>李纨</x:v>
      </x:c>
      <x:c r="K183" s="14" t="str">
        <x:v>贾迎春</x:v>
      </x:c>
      <x:c r="L183" s="14" t="str">
        <x:v>A</x:v>
      </x:c>
      <x:c r="M183" s="14" t="str">
        <x:v>史湘云</x:v>
      </x:c>
      <x:c r="N183" s="14" t="str">
        <x:v>“寒塘渡鹤影”是史湘云的名句。</x:v>
      </x:c>
      <x:c r="O183" s="14" t="str">
        <x:v>是</x:v>
      </x:c>
      <x:c r="P183" s="14" t="str">
        <x:v>HL-10-002</x:v>
      </x:c>
    </x:row>
    <x:row r="184">
      <x:c r="A184" s="14" t="n">
        <x:v>183</x:v>
      </x:c>
      <x:c r="B184" s="14" t="n">
        <x:v>10</x:v>
      </x:c>
      <x:c r="C184" s="14" t="str">
        <x:v>凹晶溪馆</x:v>
      </x:c>
      <x:c r="D184" s="14" t="str">
        <x:v>林黛玉、史湘云</x:v>
      </x:c>
      <x:c r="E184" s="14" t="str">
        <x:v>高级</x:v>
      </x:c>
      <x:c r="F184" s="14" t="str">
        <x:v>情节</x:v>
      </x:c>
      <x:c r="G184" s="14" t="str">
        <x:v>“冷月葬花魂”与谁有关？</x:v>
      </x:c>
      <x:c r="H184" s="14" t="str">
        <x:v>薛宝钗</x:v>
      </x:c>
      <x:c r="I184" s="14" t="str">
        <x:v>妙玉</x:v>
      </x:c>
      <x:c r="J184" s="14" t="str">
        <x:v>贾探春</x:v>
      </x:c>
      <x:c r="K184" s="14" t="str">
        <x:v>林黛玉</x:v>
      </x:c>
      <x:c r="L184" s="14" t="str">
        <x:v>D</x:v>
      </x:c>
      <x:c r="M184" s="14" t="str">
        <x:v>林黛玉</x:v>
      </x:c>
      <x:c r="N184" s="14" t="str">
        <x:v>“冷月葬花魂”是林黛玉所续。</x:v>
      </x:c>
      <x:c r="O184" s="14" t="str">
        <x:v>是</x:v>
      </x:c>
      <x:c r="P184" s="14" t="str">
        <x:v>HL-10-003</x:v>
      </x:c>
    </x:row>
    <x:row r="185">
      <x:c r="A185" s="14" t="n">
        <x:v>184</x:v>
      </x:c>
      <x:c r="B185" s="14" t="n">
        <x:v>10</x:v>
      </x:c>
      <x:c r="C185" s="14" t="str">
        <x:v>凹晶溪馆</x:v>
      </x:c>
      <x:c r="D185" s="14" t="str">
        <x:v>林黛玉、史湘云</x:v>
      </x:c>
      <x:c r="E185" s="14" t="str">
        <x:v>中级</x:v>
      </x:c>
      <x:c r="F185" s="14" t="str">
        <x:v>景点</x:v>
      </x:c>
      <x:c r="G185" s="14" t="str">
        <x:v>凹晶溪馆的氛围较接近哪一项？</x:v>
      </x:c>
      <x:c r="H185" s="14" t="str">
        <x:v>热闹繁华</x:v>
      </x:c>
      <x:c r="I185" s="14" t="str">
        <x:v>清冷幽静</x:v>
      </x:c>
      <x:c r="J185" s="14" t="str">
        <x:v>庄严肃穆</x:v>
      </x:c>
      <x:c r="K185" s="14" t="str">
        <x:v>田园朴实</x:v>
      </x:c>
      <x:c r="L185" s="14" t="str">
        <x:v>B</x:v>
      </x:c>
      <x:c r="M185" s="14" t="str">
        <x:v>清冷幽静</x:v>
      </x:c>
      <x:c r="N185" s="14" t="str">
        <x:v>凹晶溪馆适合表现清冷月夜氛围。</x:v>
      </x:c>
      <x:c r="O185" s="14" t="str">
        <x:v>是</x:v>
      </x:c>
      <x:c r="P185" s="14" t="str">
        <x:v>HL-10-004</x:v>
      </x:c>
    </x:row>
    <x:row r="186">
      <x:c r="A186" s="14" t="n">
        <x:v>185</x:v>
      </x:c>
      <x:c r="B186" s="14" t="n">
        <x:v>10</x:v>
      </x:c>
      <x:c r="C186" s="14" t="str">
        <x:v>凹晶溪馆</x:v>
      </x:c>
      <x:c r="D186" s="14" t="str">
        <x:v>林黛玉、史湘云</x:v>
      </x:c>
      <x:c r="E186" s="14" t="str">
        <x:v>高级</x:v>
      </x:c>
      <x:c r="F186" s="14" t="str">
        <x:v>诗词</x:v>
      </x:c>
      <x:c r="G186" s="14" t="str">
        <x:v>凹晶溪馆联诗主要展现什么？</x:v>
      </x:c>
      <x:c r="H186" s="14" t="str">
        <x:v>军事谋略</x:v>
      </x:c>
      <x:c r="I186" s="14" t="str">
        <x:v>人物诗才与感伤意境</x:v>
      </x:c>
      <x:c r="J186" s="14" t="str">
        <x:v>商业才能</x:v>
      </x:c>
      <x:c r="K186" s="14" t="str">
        <x:v>科举制度</x:v>
      </x:c>
      <x:c r="L186" s="14" t="str">
        <x:v>B</x:v>
      </x:c>
      <x:c r="M186" s="14" t="str">
        <x:v>人物诗才与感伤意境</x:v>
      </x:c>
      <x:c r="N186" s="14" t="str">
        <x:v>这一情节展现人物诗才和感伤意境。</x:v>
      </x:c>
      <x:c r="O186" s="14" t="str">
        <x:v>是</x:v>
      </x:c>
      <x:c r="P186" s="14" t="str">
        <x:v>HL-10-005</x:v>
      </x:c>
    </x:row>
    <x:row r="187">
      <x:c r="A187" s="14" t="n">
        <x:v>186</x:v>
      </x:c>
      <x:c r="B187" s="14" t="n">
        <x:v>10</x:v>
      </x:c>
      <x:c r="C187" s="14" t="str">
        <x:v>凹晶溪馆</x:v>
      </x:c>
      <x:c r="D187" s="14" t="str">
        <x:v>林黛玉、史湘云</x:v>
      </x:c>
      <x:c r="E187" s="14" t="str">
        <x:v>初级</x:v>
      </x:c>
      <x:c r="F187" s="14" t="str">
        <x:v>景点</x:v>
      </x:c>
      <x:c r="G187" s="14" t="str">
        <x:v>凹晶溪馆与哪一种时间氛围最相配？</x:v>
      </x:c>
      <x:c r="H187" s="14" t="str">
        <x:v>正午烈日</x:v>
      </x:c>
      <x:c r="I187" s="14" t="str">
        <x:v>清晨集市</x:v>
      </x:c>
      <x:c r="J187" s="14" t="str">
        <x:v>战场黄昏</x:v>
      </x:c>
      <x:c r="K187" s="14" t="str">
        <x:v>月夜</x:v>
      </x:c>
      <x:c r="L187" s="14" t="str">
        <x:v>D</x:v>
      </x:c>
      <x:c r="M187" s="14" t="str">
        <x:v>月夜</x:v>
      </x:c>
      <x:c r="N187" s="14" t="str">
        <x:v>凹晶溪馆常与清冷月夜联系。</x:v>
      </x:c>
      <x:c r="O187" s="14" t="str">
        <x:v>是</x:v>
      </x:c>
      <x:c r="P187" s="14" t="str">
        <x:v>HL-10-006</x:v>
      </x:c>
    </x:row>
    <x:row r="188">
      <x:c r="A188" s="14" t="n">
        <x:v>187</x:v>
      </x:c>
      <x:c r="B188" s="14" t="n">
        <x:v>10</x:v>
      </x:c>
      <x:c r="C188" s="14" t="str">
        <x:v>凹晶溪馆</x:v>
      </x:c>
      <x:c r="D188" s="14" t="str">
        <x:v>林黛玉、史湘云</x:v>
      </x:c>
      <x:c r="E188" s="14" t="str">
        <x:v>中级</x:v>
      </x:c>
      <x:c r="F188" s="14" t="str">
        <x:v>诗词</x:v>
      </x:c>
      <x:c r="G188" s="14" t="str">
        <x:v>湘云的“寒塘渡鹤影”和黛玉的“冷月葬花魂”共同营造怎样的意境？</x:v>
      </x:c>
      <x:c r="H188" s="14" t="str">
        <x:v>清冷幽静、略带凄清</x:v>
      </x:c>
      <x:c r="I188" s="14" t="str">
        <x:v>富丽热闹、喜庆繁华</x:v>
      </x:c>
      <x:c r="J188" s="14" t="str">
        <x:v>雄浑激昂、气势壮阔</x:v>
      </x:c>
      <x:c r="K188" s="14" t="str">
        <x:v>明快轻松、生机盎然</x:v>
      </x:c>
      <x:c r="L188" s="14" t="str">
        <x:v>A</x:v>
      </x:c>
      <x:c r="M188" s="14" t="str">
        <x:v>清冷幽静、略带凄清</x:v>
      </x:c>
      <x:c r="N188" s="14" t="str">
        <x:v>正确答案是“清冷幽静、略带凄清”。</x:v>
      </x:c>
      <x:c r="O188" s="14" t="str">
        <x:v>是</x:v>
      </x:c>
      <x:c r="P188" s="14" t="str">
        <x:v>HL-10-007</x:v>
      </x:c>
    </x:row>
    <x:row r="189">
      <x:c r="A189" s="14" t="n">
        <x:v>188</x:v>
      </x:c>
      <x:c r="B189" s="14" t="n">
        <x:v>10</x:v>
      </x:c>
      <x:c r="C189" s="14" t="str">
        <x:v>凹晶溪馆</x:v>
      </x:c>
      <x:c r="D189" s="14" t="str">
        <x:v>林黛玉、史湘云</x:v>
      </x:c>
      <x:c r="E189" s="14" t="str">
        <x:v>高级</x:v>
      </x:c>
      <x:c r="F189" s="14" t="str">
        <x:v>景点</x:v>
      </x:c>
      <x:c r="G189" s="14" t="str">
        <x:v>凹晶溪馆与凸碧山庄主要形成什么对比？</x:v>
      </x:c>
      <x:c r="H189" s="14" t="str">
        <x:v>城乡与商业</x:v>
      </x:c>
      <x:c r="I189" s="14" t="str">
        <x:v>战争与和平</x:v>
      </x:c>
      <x:c r="J189" s="14" t="str">
        <x:v>高低与明暗</x:v>
      </x:c>
      <x:c r="K189" s="14" t="str">
        <x:v>科举与经商</x:v>
      </x:c>
      <x:c r="L189" s="14" t="str">
        <x:v>C</x:v>
      </x:c>
      <x:c r="M189" s="14" t="str">
        <x:v>高低与明暗</x:v>
      </x:c>
      <x:c r="N189" s="14" t="str">
        <x:v>二者在空间高低和月夜氛围上形成对照。</x:v>
      </x:c>
      <x:c r="O189" s="14" t="str">
        <x:v>是</x:v>
      </x:c>
      <x:c r="P189" s="14" t="str">
        <x:v>HL-10-008</x:v>
      </x:c>
    </x:row>
    <x:row r="190">
      <x:c r="A190" s="14" t="n">
        <x:v>189</x:v>
      </x:c>
      <x:c r="B190" s="14" t="n">
        <x:v>10</x:v>
      </x:c>
      <x:c r="C190" s="14" t="str">
        <x:v>凹晶溪馆</x:v>
      </x:c>
      <x:c r="D190" s="14" t="str">
        <x:v>林黛玉、史湘云</x:v>
      </x:c>
      <x:c r="E190" s="14" t="str">
        <x:v>初级</x:v>
      </x:c>
      <x:c r="F190" s="14" t="str">
        <x:v>景点</x:v>
      </x:c>
      <x:c r="G190" s="14" t="str">
        <x:v>“凹晶”中的“凹”主要表示什么？</x:v>
      </x:c>
      <x:c r="H190" s="14" t="str">
        <x:v>地势较低</x:v>
      </x:c>
      <x:c r="I190" s="14" t="str">
        <x:v>地势高耸</x:v>
      </x:c>
      <x:c r="J190" s="14" t="str">
        <x:v>道路平直</x:v>
      </x:c>
      <x:c r="K190" s="14" t="str">
        <x:v>建筑封闭</x:v>
      </x:c>
      <x:c r="L190" s="14" t="str">
        <x:v>A</x:v>
      </x:c>
      <x:c r="M190" s="14" t="str">
        <x:v>地势较低</x:v>
      </x:c>
      <x:c r="N190" s="14" t="str">
        <x:v>“凹”表示地势低下，与凸碧山庄相对。</x:v>
      </x:c>
      <x:c r="O190" s="14" t="str">
        <x:v>是</x:v>
      </x:c>
      <x:c r="P190" s="14" t="str">
        <x:v>HL-10-009</x:v>
      </x:c>
    </x:row>
    <x:row r="191">
      <x:c r="A191" s="14" t="n">
        <x:v>190</x:v>
      </x:c>
      <x:c r="B191" s="14" t="n">
        <x:v>10</x:v>
      </x:c>
      <x:c r="C191" s="14" t="str">
        <x:v>凹晶溪馆</x:v>
      </x:c>
      <x:c r="D191" s="14" t="str">
        <x:v>林黛玉、史湘云</x:v>
      </x:c>
      <x:c r="E191" s="14" t="str">
        <x:v>初级</x:v>
      </x:c>
      <x:c r="F191" s="14" t="str">
        <x:v>景点</x:v>
      </x:c>
      <x:c r="G191" s="14" t="str">
        <x:v>凹晶溪馆的“晶”与哪种景象最相配？</x:v>
      </x:c>
      <x:c r="H191" s="14" t="str">
        <x:v>烈火熊熊</x:v>
      </x:c>
      <x:c r="I191" s="14" t="str">
        <x:v>黄沙漫天</x:v>
      </x:c>
      <x:c r="J191" s="14" t="str">
        <x:v>浓烟密布</x:v>
      </x:c>
      <x:c r="K191" s="14" t="str">
        <x:v>月光映水、晶莹闪亮</x:v>
      </x:c>
      <x:c r="L191" s="14" t="str">
        <x:v>D</x:v>
      </x:c>
      <x:c r="M191" s="14" t="str">
        <x:v>月光映水、晶莹闪亮</x:v>
      </x:c>
      <x:c r="N191" s="14" t="str">
        <x:v>“晶”体现月光和水面的清亮感。</x:v>
      </x:c>
      <x:c r="O191" s="14" t="str">
        <x:v>是</x:v>
      </x:c>
      <x:c r="P191" s="14" t="str">
        <x:v>HL-10-010</x:v>
      </x:c>
    </x:row>
    <x:row r="192">
      <x:c r="A192" s="14" t="n">
        <x:v>191</x:v>
      </x:c>
      <x:c r="B192" s="14" t="n">
        <x:v>10</x:v>
      </x:c>
      <x:c r="C192" s="14" t="str">
        <x:v>凹晶溪馆</x:v>
      </x:c>
      <x:c r="D192" s="14" t="str">
        <x:v>林黛玉、史湘云</x:v>
      </x:c>
      <x:c r="E192" s="14" t="str">
        <x:v>高级</x:v>
      </x:c>
      <x:c r="F192" s="14" t="str">
        <x:v>诗词</x:v>
      </x:c>
      <x:c r="G192" s="14" t="str">
        <x:v>“寒塘渡鹤影”的下一句是什么？</x:v>
      </x:c>
      <x:c r="H192" s="14" t="str">
        <x:v>花气袭人知昼暖</x:v>
      </x:c>
      <x:c r="I192" s="14" t="str">
        <x:v>冷月葬花魂</x:v>
      </x:c>
      <x:c r="J192" s="14" t="str">
        <x:v>一畦春韭绿</x:v>
      </x:c>
      <x:c r="K192" s="14" t="str">
        <x:v>留得残荷听雨声</x:v>
      </x:c>
      <x:c r="L192" s="14" t="str">
        <x:v>B</x:v>
      </x:c>
      <x:c r="M192" s="14" t="str">
        <x:v>冷月葬花魂</x:v>
      </x:c>
      <x:c r="N192" s="14" t="str">
        <x:v>湘云出上句，黛玉续成“冷月葬花魂”。</x:v>
      </x:c>
      <x:c r="O192" s="14" t="str">
        <x:v>是</x:v>
      </x:c>
      <x:c r="P192" s="14" t="str">
        <x:v>HL-10-011</x:v>
      </x:c>
    </x:row>
    <x:row r="193">
      <x:c r="A193" s="14" t="n">
        <x:v>192</x:v>
      </x:c>
      <x:c r="B193" s="14" t="n">
        <x:v>10</x:v>
      </x:c>
      <x:c r="C193" s="14" t="str">
        <x:v>凹晶溪馆</x:v>
      </x:c>
      <x:c r="D193" s="14" t="str">
        <x:v>林黛玉、史湘云</x:v>
      </x:c>
      <x:c r="E193" s="14" t="str">
        <x:v>中级</x:v>
      </x:c>
      <x:c r="F193" s="14" t="str">
        <x:v>诗词</x:v>
      </x:c>
      <x:c r="G193" s="14" t="str">
        <x:v>“寒塘渡鹤影”是谁吟出的？</x:v>
      </x:c>
      <x:c r="H193" s="14" t="str">
        <x:v>林黛玉</x:v>
      </x:c>
      <x:c r="I193" s="14" t="str">
        <x:v>薛宝钗</x:v>
      </x:c>
      <x:c r="J193" s="14" t="str">
        <x:v>史湘云</x:v>
      </x:c>
      <x:c r="K193" s="14" t="str">
        <x:v>贾探春</x:v>
      </x:c>
      <x:c r="L193" s="14" t="str">
        <x:v>C</x:v>
      </x:c>
      <x:c r="M193" s="14" t="str">
        <x:v>史湘云</x:v>
      </x:c>
      <x:c r="N193" s="14" t="str">
        <x:v>史湘云吟出“寒塘渡鹤影”。</x:v>
      </x:c>
      <x:c r="O193" s="14" t="str">
        <x:v>是</x:v>
      </x:c>
      <x:c r="P193" s="14" t="str">
        <x:v>HL-10-012</x:v>
      </x:c>
    </x:row>
    <x:row r="194">
      <x:c r="A194" s="14" t="n">
        <x:v>193</x:v>
      </x:c>
      <x:c r="B194" s="14" t="n">
        <x:v>10</x:v>
      </x:c>
      <x:c r="C194" s="14" t="str">
        <x:v>凹晶溪馆</x:v>
      </x:c>
      <x:c r="D194" s="14" t="str">
        <x:v>林黛玉、史湘云</x:v>
      </x:c>
      <x:c r="E194" s="14" t="str">
        <x:v>中级</x:v>
      </x:c>
      <x:c r="F194" s="14" t="str">
        <x:v>诗词</x:v>
      </x:c>
      <x:c r="G194" s="14" t="str">
        <x:v>“冷月葬花魂”是谁续出的？</x:v>
      </x:c>
      <x:c r="H194" s="14" t="str">
        <x:v>史湘云</x:v>
      </x:c>
      <x:c r="I194" s="14" t="str">
        <x:v>李纨</x:v>
      </x:c>
      <x:c r="J194" s="14" t="str">
        <x:v>妙玉</x:v>
      </x:c>
      <x:c r="K194" s="14" t="str">
        <x:v>林黛玉</x:v>
      </x:c>
      <x:c r="L194" s="14" t="str">
        <x:v>D</x:v>
      </x:c>
      <x:c r="M194" s="14" t="str">
        <x:v>林黛玉</x:v>
      </x:c>
      <x:c r="N194" s="14" t="str">
        <x:v>林黛玉续出“冷月葬花魂”。</x:v>
      </x:c>
      <x:c r="O194" s="14" t="str">
        <x:v>是</x:v>
      </x:c>
      <x:c r="P194" s="14" t="str">
        <x:v>HL-10-013</x:v>
      </x:c>
    </x:row>
    <x:row r="195">
      <x:c r="A195" s="14" t="n">
        <x:v>194</x:v>
      </x:c>
      <x:c r="B195" s="14" t="n">
        <x:v>10</x:v>
      </x:c>
      <x:c r="C195" s="14" t="str">
        <x:v>凹晶溪馆</x:v>
      </x:c>
      <x:c r="D195" s="14" t="str">
        <x:v>林黛玉、史湘云</x:v>
      </x:c>
      <x:c r="E195" s="14" t="str">
        <x:v>高级</x:v>
      </x:c>
      <x:c r="F195" s="14" t="str">
        <x:v>情节</x:v>
      </x:c>
      <x:c r="G195" s="14" t="str">
        <x:v>妙玉在凹晶溪馆联诗后做了什么？</x:v>
      </x:c>
      <x:c r="H195" s="14" t="str">
        <x:v>续完联诗并邀请二人到栊翠庵</x:v>
      </x:c>
      <x:c r="I195" s="14" t="str">
        <x:v>主持中秋宴</x:v>
      </x:c>
      <x:c r="J195" s="14" t="str">
        <x:v>修复水闸</x:v>
      </x:c>
      <x:c r="K195" s="14" t="str">
        <x:v>成立诗社</x:v>
      </x:c>
      <x:c r="L195" s="14" t="str">
        <x:v>A</x:v>
      </x:c>
      <x:c r="M195" s="14" t="str">
        <x:v>续完联诗并邀请二人到栊翠庵</x:v>
      </x:c>
      <x:c r="N195" s="14" t="str">
        <x:v>妙玉出现后续诗，并邀湘云、黛玉到栊翠庵。</x:v>
      </x:c>
      <x:c r="O195" s="14" t="str">
        <x:v>是</x:v>
      </x:c>
      <x:c r="P195" s="14" t="str">
        <x:v>HL-10-014</x:v>
      </x:c>
    </x:row>
    <x:row r="196">
      <x:c r="A196" s="14" t="n">
        <x:v>195</x:v>
      </x:c>
      <x:c r="B196" s="14" t="n">
        <x:v>10</x:v>
      </x:c>
      <x:c r="C196" s="14" t="str">
        <x:v>凹晶溪馆</x:v>
      </x:c>
      <x:c r="D196" s="14" t="str">
        <x:v>林黛玉、史湘云</x:v>
      </x:c>
      <x:c r="E196" s="14" t="str">
        <x:v>中级</x:v>
      </x:c>
      <x:c r="F196" s="14" t="str">
        <x:v>景点</x:v>
      </x:c>
      <x:c r="G196" s="14" t="str">
        <x:v>溪馆临水的特点主要有助于营造什么？</x:v>
      </x:c>
      <x:c r="H196" s="14" t="str">
        <x:v>喧闹市集</x:v>
      </x:c>
      <x:c r="I196" s="14" t="str">
        <x:v>倒影与幽静氛围</x:v>
      </x:c>
      <x:c r="J196" s="14" t="str">
        <x:v>军事防御</x:v>
      </x:c>
      <x:c r="K196" s="14" t="str">
        <x:v>农业生产</x:v>
      </x:c>
      <x:c r="L196" s="14" t="str">
        <x:v>B</x:v>
      </x:c>
      <x:c r="M196" s="14" t="str">
        <x:v>倒影与幽静氛围</x:v>
      </x:c>
      <x:c r="N196" s="14" t="str">
        <x:v>临水环境可形成月影倒映和幽静感。</x:v>
      </x:c>
      <x:c r="O196" s="14" t="str">
        <x:v>是</x:v>
      </x:c>
      <x:c r="P196" s="14" t="str">
        <x:v>HL-10-015</x:v>
      </x:c>
    </x:row>
    <x:row r="197">
      <x:c r="A197" s="14" t="n">
        <x:v>196</x:v>
      </x:c>
      <x:c r="B197" s="14" t="n">
        <x:v>10</x:v>
      </x:c>
      <x:c r="C197" s="14" t="str">
        <x:v>凹晶溪馆</x:v>
      </x:c>
      <x:c r="D197" s="14" t="str">
        <x:v>林黛玉、史湘云</x:v>
      </x:c>
      <x:c r="E197" s="14" t="str">
        <x:v>中级</x:v>
      </x:c>
      <x:c r="F197" s="14" t="str">
        <x:v>诗词</x:v>
      </x:c>
      <x:c r="G197" s="14" t="str">
        <x:v>凹晶溪馆联诗体现人物怎样的文学活动？</x:v>
      </x:c>
      <x:c r="H197" s="14" t="str">
        <x:v>编写账簿</x:v>
      </x:c>
      <x:c r="I197" s="14" t="str">
        <x:v>练习武艺</x:v>
      </x:c>
      <x:c r="J197" s="14" t="str">
        <x:v>即景联句</x:v>
      </x:c>
      <x:c r="K197" s="14" t="str">
        <x:v>研究法律</x:v>
      </x:c>
      <x:c r="L197" s="14" t="str">
        <x:v>C</x:v>
      </x:c>
      <x:c r="M197" s="14" t="str">
        <x:v>即景联句</x:v>
      </x:c>
      <x:c r="N197" s="14" t="str">
        <x:v>人物面对月夜水景即兴联句。</x:v>
      </x:c>
      <x:c r="O197" s="14" t="str">
        <x:v>是</x:v>
      </x:c>
      <x:c r="P197" s="14" t="str">
        <x:v>HL-10-016</x:v>
      </x:c>
    </x:row>
    <x:row r="198">
      <x:c r="A198" s="14" t="n">
        <x:v>197</x:v>
      </x:c>
      <x:c r="B198" s="14" t="n">
        <x:v>10</x:v>
      </x:c>
      <x:c r="C198" s="14" t="str">
        <x:v>凹晶溪馆</x:v>
      </x:c>
      <x:c r="D198" s="14" t="str">
        <x:v>林黛玉、史湘云</x:v>
      </x:c>
      <x:c r="E198" s="14" t="str">
        <x:v>中级</x:v>
      </x:c>
      <x:c r="F198" s="14" t="str">
        <x:v>情节</x:v>
      </x:c>
      <x:c r="G198" s="14" t="str">
        <x:v>凹晶溪馆联诗后，谁继续完成了后面的诗句？</x:v>
      </x:c>
      <x:c r="H198" s="14" t="str">
        <x:v>妙玉</x:v>
      </x:c>
      <x:c r="I198" s="14" t="str">
        <x:v>宝钗</x:v>
      </x:c>
      <x:c r="J198" s="14" t="str">
        <x:v>探春</x:v>
      </x:c>
      <x:c r="K198" s="14" t="str">
        <x:v>李纨</x:v>
      </x:c>
      <x:c r="L198" s="14" t="str">
        <x:v>A</x:v>
      </x:c>
      <x:c r="M198" s="14" t="str">
        <x:v>妙玉</x:v>
      </x:c>
      <x:c r="N198" s="14" t="str">
        <x:v>正确答案是“妙玉”。</x:v>
      </x:c>
      <x:c r="O198" s="14" t="str">
        <x:v>是</x:v>
      </x:c>
      <x:c r="P198" s="14" t="str">
        <x:v>HL-10-017</x:v>
      </x:c>
    </x:row>
    <x:row r="199">
      <x:c r="A199" s="14" t="n">
        <x:v>198</x:v>
      </x:c>
      <x:c r="B199" s="14" t="n">
        <x:v>10</x:v>
      </x:c>
      <x:c r="C199" s="14" t="str">
        <x:v>凹晶溪馆</x:v>
      </x:c>
      <x:c r="D199" s="14" t="str">
        <x:v>林黛玉、史湘云</x:v>
      </x:c>
      <x:c r="E199" s="14" t="str">
        <x:v>中级</x:v>
      </x:c>
      <x:c r="F199" s="14" t="str">
        <x:v>诗词</x:v>
      </x:c>
      <x:c r="G199" s="14" t="str">
        <x:v>“寒塘”“鹤影”“冷月”等意象共同强化了什么氛围？</x:v>
      </x:c>
      <x:c r="H199" s="14" t="str">
        <x:v>喜庆热闹</x:v>
      </x:c>
      <x:c r="I199" s="14" t="str">
        <x:v>雄壮激烈</x:v>
      </x:c>
      <x:c r="J199" s="14" t="str">
        <x:v>清寂幽冷</x:v>
      </x:c>
      <x:c r="K199" s="14" t="str">
        <x:v>明媚欢快</x:v>
      </x:c>
      <x:c r="L199" s="14" t="str">
        <x:v>C</x:v>
      </x:c>
      <x:c r="M199" s="14" t="str">
        <x:v>清寂幽冷</x:v>
      </x:c>
      <x:c r="N199" s="14" t="str">
        <x:v>正确答案是“清寂幽冷”。</x:v>
      </x:c>
      <x:c r="O199" s="14" t="str">
        <x:v>是</x:v>
      </x:c>
      <x:c r="P199" s="14" t="str">
        <x:v>HL-10-018</x:v>
      </x:c>
    </x:row>
    <x:row r="200">
      <x:c r="A200" s="14" t="n">
        <x:v>199</x:v>
      </x:c>
      <x:c r="B200" s="14" t="n">
        <x:v>10</x:v>
      </x:c>
      <x:c r="C200" s="14" t="str">
        <x:v>凹晶溪馆</x:v>
      </x:c>
      <x:c r="D200" s="14" t="str">
        <x:v>林黛玉、史湘云</x:v>
      </x:c>
      <x:c r="E200" s="14" t="str">
        <x:v>中级</x:v>
      </x:c>
      <x:c r="F200" s="14" t="str">
        <x:v>景点</x:v>
      </x:c>
      <x:c r="G200" s="14" t="str">
        <x:v>凹晶溪馆与凸碧山庄一低一高的设置，体现中国园林怎样的空间特点？</x:v>
      </x:c>
      <x:c r="H200" s="14" t="str">
        <x:v>完全对称</x:v>
      </x:c>
      <x:c r="I200" s="14" t="str">
        <x:v>只重实用</x:v>
      </x:c>
      <x:c r="J200" s="14" t="str">
        <x:v>拒绝借景</x:v>
      </x:c>
      <x:c r="K200" s="14" t="str">
        <x:v>高低错落、彼此映衬</x:v>
      </x:c>
      <x:c r="L200" s="14" t="str">
        <x:v>D</x:v>
      </x:c>
      <x:c r="M200" s="14" t="str">
        <x:v>高低错落、彼此映衬</x:v>
      </x:c>
      <x:c r="N200" s="14" t="str">
        <x:v>正确答案是“高低错落、彼此映衬”。</x:v>
      </x:c>
      <x:c r="O200" s="14" t="str">
        <x:v>是</x:v>
      </x:c>
      <x:c r="P200" s="14" t="str">
        <x:v>HL-10-019</x:v>
      </x:c>
    </x:row>
    <x:row r="201">
      <x:c r="A201" s="14" t="n">
        <x:v>200</x:v>
      </x:c>
      <x:c r="B201" s="14" t="n">
        <x:v>10</x:v>
      </x:c>
      <x:c r="C201" s="14" t="str">
        <x:v>凹晶溪馆</x:v>
      </x:c>
      <x:c r="D201" s="14" t="str">
        <x:v>林黛玉、史湘云</x:v>
      </x:c>
      <x:c r="E201" s="14" t="str">
        <x:v>中级</x:v>
      </x:c>
      <x:c r="F201" s="14" t="str">
        <x:v>文学</x:v>
      </x:c>
      <x:c r="G201" s="14" t="str">
        <x:v>“凹晶溪馆”的环境描写在小说中主要有什么作用？</x:v>
      </x:c>
      <x:c r="H201" s="14" t="str">
        <x:v>只记录建筑尺寸</x:v>
      </x:c>
      <x:c r="I201" s="14" t="str">
        <x:v>烘托人物并参与叙事</x:v>
      </x:c>
      <x:c r="J201" s="14" t="str">
        <x:v>与人物无关</x:v>
      </x:c>
      <x:c r="K201" s="14" t="str">
        <x:v>只说明交通路线</x:v>
      </x:c>
      <x:c r="L201" s="14" t="str">
        <x:v>B</x:v>
      </x:c>
      <x:c r="M201" s="14" t="str">
        <x:v>烘托人物并参与叙事</x:v>
      </x:c>
      <x:c r="N201" s="14" t="str">
        <x:v>正确答案是“烘托人物并参与叙事”。</x:v>
      </x:c>
      <x:c r="O201" s="14" t="str">
        <x:v>是</x:v>
      </x:c>
      <x:c r="P201" s="14" t="str">
        <x:v>HL-10-020</x:v>
      </x:c>
    </x:row>
    <x:row r="202">
      <x:c r="A202" s="14" t="n">
        <x:v>201</x:v>
      </x:c>
      <x:c r="B202" s="14" t="n">
        <x:v>11</x:v>
      </x:c>
      <x:c r="C202" s="14" t="str">
        <x:v>紫菱洲</x:v>
      </x:c>
      <x:c r="D202" s="14" t="str">
        <x:v>贾迎春</x:v>
      </x:c>
      <x:c r="E202" s="14" t="str">
        <x:v>初级</x:v>
      </x:c>
      <x:c r="F202" s="14" t="str">
        <x:v>人物</x:v>
      </x:c>
      <x:c r="G202" s="14" t="str">
        <x:v>紫菱洲与哪位人物关系较密切？</x:v>
      </x:c>
      <x:c r="H202" s="14" t="str">
        <x:v>贾探春</x:v>
      </x:c>
      <x:c r="I202" s="14" t="str">
        <x:v>贾迎春</x:v>
      </x:c>
      <x:c r="J202" s="14" t="str">
        <x:v>薛宝钗</x:v>
      </x:c>
      <x:c r="K202" s="14" t="str">
        <x:v>妙玉</x:v>
      </x:c>
      <x:c r="L202" s="14" t="str">
        <x:v>B</x:v>
      </x:c>
      <x:c r="M202" s="14" t="str">
        <x:v>贾迎春</x:v>
      </x:c>
      <x:c r="N202" s="14" t="str">
        <x:v>紫菱洲与贾迎春相关。</x:v>
      </x:c>
      <x:c r="O202" s="14" t="str">
        <x:v>是</x:v>
      </x:c>
      <x:c r="P202" s="14" t="str">
        <x:v>HL-11-001</x:v>
      </x:c>
    </x:row>
    <x:row r="203">
      <x:c r="A203" s="14" t="n">
        <x:v>202</x:v>
      </x:c>
      <x:c r="B203" s="14" t="n">
        <x:v>11</x:v>
      </x:c>
      <x:c r="C203" s="14" t="str">
        <x:v>紫菱洲</x:v>
      </x:c>
      <x:c r="D203" s="14" t="str">
        <x:v>贾迎春</x:v>
      </x:c>
      <x:c r="E203" s="14" t="str">
        <x:v>中级</x:v>
      </x:c>
      <x:c r="F203" s="14" t="str">
        <x:v>人物</x:v>
      </x:c>
      <x:c r="G203" s="14" t="str">
        <x:v>贾迎春的性格较接近哪一项？</x:v>
      </x:c>
      <x:c r="H203" s="14" t="str">
        <x:v>精明强干</x:v>
      </x:c>
      <x:c r="I203" s="14" t="str">
        <x:v>泼辣果断</x:v>
      </x:c>
      <x:c r="J203" s="14" t="str">
        <x:v>孤高自许</x:v>
      </x:c>
      <x:c r="K203" s="14" t="str">
        <x:v>温顺懦弱</x:v>
      </x:c>
      <x:c r="L203" s="14" t="str">
        <x:v>D</x:v>
      </x:c>
      <x:c r="M203" s="14" t="str">
        <x:v>温顺懦弱</x:v>
      </x:c>
      <x:c r="N203" s="14" t="str">
        <x:v>贾迎春性格温顺懦弱。</x:v>
      </x:c>
      <x:c r="O203" s="14" t="str">
        <x:v>是</x:v>
      </x:c>
      <x:c r="P203" s="14" t="str">
        <x:v>HL-11-002</x:v>
      </x:c>
    </x:row>
    <x:row r="204">
      <x:c r="A204" s="14" t="n">
        <x:v>203</x:v>
      </x:c>
      <x:c r="B204" s="14" t="n">
        <x:v>11</x:v>
      </x:c>
      <x:c r="C204" s="14" t="str">
        <x:v>紫菱洲</x:v>
      </x:c>
      <x:c r="D204" s="14" t="str">
        <x:v>贾迎春</x:v>
      </x:c>
      <x:c r="E204" s="14" t="str">
        <x:v>中级</x:v>
      </x:c>
      <x:c r="F204" s="14" t="str">
        <x:v>综合</x:v>
      </x:c>
      <x:c r="G204" s="14" t="str">
        <x:v>贾迎春在“元迎探惜”中排行第几？</x:v>
      </x:c>
      <x:c r="H204" s="14" t="str">
        <x:v>第二</x:v>
      </x:c>
      <x:c r="I204" s="14" t="str">
        <x:v>第一</x:v>
      </x:c>
      <x:c r="J204" s="14" t="str">
        <x:v>第三</x:v>
      </x:c>
      <x:c r="K204" s="14" t="str">
        <x:v>第四</x:v>
      </x:c>
      <x:c r="L204" s="14" t="str">
        <x:v>A</x:v>
      </x:c>
      <x:c r="M204" s="14" t="str">
        <x:v>第二</x:v>
      </x:c>
      <x:c r="N204" s="14" t="str">
        <x:v>迎春排行第二。</x:v>
      </x:c>
      <x:c r="O204" s="14" t="str">
        <x:v>是</x:v>
      </x:c>
      <x:c r="P204" s="14" t="str">
        <x:v>HL-11-003</x:v>
      </x:c>
    </x:row>
    <x:row r="205">
      <x:c r="A205" s="14" t="n">
        <x:v>204</x:v>
      </x:c>
      <x:c r="B205" s="14" t="n">
        <x:v>11</x:v>
      </x:c>
      <x:c r="C205" s="14" t="str">
        <x:v>紫菱洲</x:v>
      </x:c>
      <x:c r="D205" s="14" t="str">
        <x:v>贾迎春</x:v>
      </x:c>
      <x:c r="E205" s="14" t="str">
        <x:v>初级</x:v>
      </x:c>
      <x:c r="F205" s="14" t="str">
        <x:v>景点</x:v>
      </x:c>
      <x:c r="G205" s="14" t="str">
        <x:v>紫菱洲最适合呈现哪类景物？</x:v>
      </x:c>
      <x:c r="H205" s="14" t="str">
        <x:v>沙漠胡杨</x:v>
      </x:c>
      <x:c r="I205" s="14" t="str">
        <x:v>雪山冰湖</x:v>
      </x:c>
      <x:c r="J205" s="14" t="str">
        <x:v>水洲菱花</x:v>
      </x:c>
      <x:c r="K205" s="14" t="str">
        <x:v>城市街景</x:v>
      </x:c>
      <x:c r="L205" s="14" t="str">
        <x:v>C</x:v>
      </x:c>
      <x:c r="M205" s="14" t="str">
        <x:v>水洲菱花</x:v>
      </x:c>
      <x:c r="N205" s="14" t="str">
        <x:v>紫菱洲适合呈现水洲与菱花。</x:v>
      </x:c>
      <x:c r="O205" s="14" t="str">
        <x:v>是</x:v>
      </x:c>
      <x:c r="P205" s="14" t="str">
        <x:v>HL-11-004</x:v>
      </x:c>
    </x:row>
    <x:row r="206">
      <x:c r="A206" s="14" t="n">
        <x:v>205</x:v>
      </x:c>
      <x:c r="B206" s="14" t="n">
        <x:v>11</x:v>
      </x:c>
      <x:c r="C206" s="14" t="str">
        <x:v>紫菱洲</x:v>
      </x:c>
      <x:c r="D206" s="14" t="str">
        <x:v>贾迎春</x:v>
      </x:c>
      <x:c r="E206" s="14" t="str">
        <x:v>高级</x:v>
      </x:c>
      <x:c r="F206" s="14" t="str">
        <x:v>综合</x:v>
      </x:c>
      <x:c r="G206" s="14" t="str">
        <x:v>贾迎春的悲剧主要反映什么？</x:v>
      </x:c>
      <x:c r="H206" s="14" t="str">
        <x:v>科举失败</x:v>
      </x:c>
      <x:c r="I206" s="14" t="str">
        <x:v>封建婚姻的伤害</x:v>
      </x:c>
      <x:c r="J206" s="14" t="str">
        <x:v>战争流亡</x:v>
      </x:c>
      <x:c r="K206" s="14" t="str">
        <x:v>商业破产</x:v>
      </x:c>
      <x:c r="L206" s="14" t="str">
        <x:v>B</x:v>
      </x:c>
      <x:c r="M206" s="14" t="str">
        <x:v>封建婚姻的伤害</x:v>
      </x:c>
      <x:c r="N206" s="14" t="str">
        <x:v>她的悲剧反映封建包办婚姻的伤害。</x:v>
      </x:c>
      <x:c r="O206" s="14" t="str">
        <x:v>是</x:v>
      </x:c>
      <x:c r="P206" s="14" t="str">
        <x:v>HL-11-005</x:v>
      </x:c>
    </x:row>
    <x:row r="207">
      <x:c r="A207" s="14" t="n">
        <x:v>206</x:v>
      </x:c>
      <x:c r="B207" s="14" t="n">
        <x:v>11</x:v>
      </x:c>
      <x:c r="C207" s="14" t="str">
        <x:v>紫菱洲</x:v>
      </x:c>
      <x:c r="D207" s="14" t="str">
        <x:v>贾迎春</x:v>
      </x:c>
      <x:c r="E207" s="14" t="str">
        <x:v>初级</x:v>
      </x:c>
      <x:c r="F207" s="14" t="str">
        <x:v>景点</x:v>
      </x:c>
      <x:c r="G207" s="14" t="str">
        <x:v>“紫菱洲”中的“洲”指什么？</x:v>
      </x:c>
      <x:c r="H207" s="14" t="str">
        <x:v>水中陆地</x:v>
      </x:c>
      <x:c r="I207" s="14" t="str">
        <x:v>高山</x:v>
      </x:c>
      <x:c r="J207" s="14" t="str">
        <x:v>城门</x:v>
      </x:c>
      <x:c r="K207" s="14" t="str">
        <x:v>书房</x:v>
      </x:c>
      <x:c r="L207" s="14" t="str">
        <x:v>A</x:v>
      </x:c>
      <x:c r="M207" s="14" t="str">
        <x:v>水中陆地</x:v>
      </x:c>
      <x:c r="N207" s="14" t="str">
        <x:v>“洲”常指水中的陆地或沙洲。</x:v>
      </x:c>
      <x:c r="O207" s="14" t="str">
        <x:v>是</x:v>
      </x:c>
      <x:c r="P207" s="14" t="str">
        <x:v>HL-11-006</x:v>
      </x:c>
    </x:row>
    <x:row r="208">
      <x:c r="A208" s="14" t="n">
        <x:v>207</x:v>
      </x:c>
      <x:c r="B208" s="14" t="n">
        <x:v>11</x:v>
      </x:c>
      <x:c r="C208" s="14" t="str">
        <x:v>紫菱洲</x:v>
      </x:c>
      <x:c r="D208" s="14" t="str">
        <x:v>贾迎春</x:v>
      </x:c>
      <x:c r="E208" s="14" t="str">
        <x:v>高级</x:v>
      </x:c>
      <x:c r="F208" s="14" t="str">
        <x:v>情节</x:v>
      </x:c>
      <x:c r="G208" s="14" t="str">
        <x:v>元宵制灯谜时，贾迎春所作灯谜的谜底是什么？</x:v>
      </x:c>
      <x:c r="H208" s="14" t="str">
        <x:v>风筝</x:v>
      </x:c>
      <x:c r="I208" s="14" t="str">
        <x:v>爆竹</x:v>
      </x:c>
      <x:c r="J208" s="14" t="str">
        <x:v>镜子</x:v>
      </x:c>
      <x:c r="K208" s="14" t="str">
        <x:v>算盘</x:v>
      </x:c>
      <x:c r="L208" s="14" t="str">
        <x:v>D</x:v>
      </x:c>
      <x:c r="M208" s="14" t="str">
        <x:v>算盘</x:v>
      </x:c>
      <x:c r="N208" s="14" t="str">
        <x:v>正确答案是“算盘”。</x:v>
      </x:c>
      <x:c r="O208" s="14" t="str">
        <x:v>是</x:v>
      </x:c>
      <x:c r="P208" s="14" t="str">
        <x:v>HL-11-007</x:v>
      </x:c>
    </x:row>
    <x:row r="209">
      <x:c r="A209" s="14" t="n">
        <x:v>208</x:v>
      </x:c>
      <x:c r="B209" s="14" t="n">
        <x:v>11</x:v>
      </x:c>
      <x:c r="C209" s="14" t="str">
        <x:v>紫菱洲</x:v>
      </x:c>
      <x:c r="D209" s="14" t="str">
        <x:v>贾迎春</x:v>
      </x:c>
      <x:c r="E209" s="14" t="str">
        <x:v>初级</x:v>
      </x:c>
      <x:c r="F209" s="14" t="str">
        <x:v>景点</x:v>
      </x:c>
      <x:c r="G209" s="14" t="str">
        <x:v>紫菱洲的整体环境较接近哪一项？</x:v>
      </x:c>
      <x:c r="H209" s="14" t="str">
        <x:v>热闹街市</x:v>
      </x:c>
      <x:c r="I209" s="14" t="str">
        <x:v>高山险峻</x:v>
      </x:c>
      <x:c r="J209" s="14" t="str">
        <x:v>临水清幽</x:v>
      </x:c>
      <x:c r="K209" s="14" t="str">
        <x:v>沙漠荒凉</x:v>
      </x:c>
      <x:c r="L209" s="14" t="str">
        <x:v>C</x:v>
      </x:c>
      <x:c r="M209" s="14" t="str">
        <x:v>临水清幽</x:v>
      </x:c>
      <x:c r="N209" s="14" t="str">
        <x:v>紫菱洲具有临水清幽的环境特色。</x:v>
      </x:c>
      <x:c r="O209" s="14" t="str">
        <x:v>是</x:v>
      </x:c>
      <x:c r="P209" s="14" t="str">
        <x:v>HL-11-008</x:v>
      </x:c>
    </x:row>
    <x:row r="210">
      <x:c r="A210" s="14" t="n">
        <x:v>209</x:v>
      </x:c>
      <x:c r="B210" s="14" t="n">
        <x:v>11</x:v>
      </x:c>
      <x:c r="C210" s="14" t="str">
        <x:v>紫菱洲</x:v>
      </x:c>
      <x:c r="D210" s="14" t="str">
        <x:v>贾迎春</x:v>
      </x:c>
      <x:c r="E210" s="14" t="str">
        <x:v>中级</x:v>
      </x:c>
      <x:c r="F210" s="14" t="str">
        <x:v>人物</x:v>
      </x:c>
      <x:c r="G210" s="14" t="str">
        <x:v>贾迎春是谁的女儿？</x:v>
      </x:c>
      <x:c r="H210" s="14" t="str">
        <x:v>贾赦之女</x:v>
      </x:c>
      <x:c r="I210" s="14" t="str">
        <x:v>贾政之女</x:v>
      </x:c>
      <x:c r="J210" s="14" t="str">
        <x:v>贾珍之女</x:v>
      </x:c>
      <x:c r="K210" s="14" t="str">
        <x:v>贾琏之女</x:v>
      </x:c>
      <x:c r="L210" s="14" t="str">
        <x:v>A</x:v>
      </x:c>
      <x:c r="M210" s="14" t="str">
        <x:v>贾赦之女</x:v>
      </x:c>
      <x:c r="N210" s="14" t="str">
        <x:v>迎春是贾赦之女。</x:v>
      </x:c>
      <x:c r="O210" s="14" t="str">
        <x:v>是</x:v>
      </x:c>
      <x:c r="P210" s="14" t="str">
        <x:v>HL-11-009</x:v>
      </x:c>
    </x:row>
    <x:row r="211">
      <x:c r="A211" s="14" t="n">
        <x:v>210</x:v>
      </x:c>
      <x:c r="B211" s="14" t="n">
        <x:v>11</x:v>
      </x:c>
      <x:c r="C211" s="14" t="str">
        <x:v>紫菱洲</x:v>
      </x:c>
      <x:c r="D211" s="14" t="str">
        <x:v>贾迎春</x:v>
      </x:c>
      <x:c r="E211" s="14" t="str">
        <x:v>中级</x:v>
      </x:c>
      <x:c r="F211" s="14" t="str">
        <x:v>人物</x:v>
      </x:c>
      <x:c r="G211" s="14" t="str">
        <x:v>迎春的绰号“二木头”主要形容她怎样？</x:v>
      </x:c>
      <x:c r="H211" s="14" t="str">
        <x:v>聪明泼辣</x:v>
      </x:c>
      <x:c r="I211" s="14" t="str">
        <x:v>豪爽健谈</x:v>
      </x:c>
      <x:c r="J211" s="14" t="str">
        <x:v>精明能干</x:v>
      </x:c>
      <x:c r="K211" s="14" t="str">
        <x:v>懦弱迟钝、不善反抗</x:v>
      </x:c>
      <x:c r="L211" s="14" t="str">
        <x:v>D</x:v>
      </x:c>
      <x:c r="M211" s="14" t="str">
        <x:v>懦弱迟钝、不善反抗</x:v>
      </x:c>
      <x:c r="N211" s="14" t="str">
        <x:v>“二木头”表现她软弱、迟钝、忍让。</x:v>
      </x:c>
      <x:c r="O211" s="14" t="str">
        <x:v>是</x:v>
      </x:c>
      <x:c r="P211" s="14" t="str">
        <x:v>HL-11-010</x:v>
      </x:c>
    </x:row>
    <x:row r="212">
      <x:c r="A212" s="14" t="n">
        <x:v>211</x:v>
      </x:c>
      <x:c r="B212" s="14" t="n">
        <x:v>11</x:v>
      </x:c>
      <x:c r="C212" s="14" t="str">
        <x:v>紫菱洲</x:v>
      </x:c>
      <x:c r="D212" s="14" t="str">
        <x:v>贾迎春</x:v>
      </x:c>
      <x:c r="E212" s="14" t="str">
        <x:v>中级</x:v>
      </x:c>
      <x:c r="F212" s="14" t="str">
        <x:v>情节</x:v>
      </x:c>
      <x:c r="G212" s="14" t="str">
        <x:v>迎春后来嫁给谁？</x:v>
      </x:c>
      <x:c r="H212" s="14" t="str">
        <x:v>柳湘莲</x:v>
      </x:c>
      <x:c r="I212" s="14" t="str">
        <x:v>蒋玉菡</x:v>
      </x:c>
      <x:c r="J212" s="14" t="str">
        <x:v>孙绍祖</x:v>
      </x:c>
      <x:c r="K212" s="14" t="str">
        <x:v>冯紫英</x:v>
      </x:c>
      <x:c r="L212" s="14" t="str">
        <x:v>C</x:v>
      </x:c>
      <x:c r="M212" s="14" t="str">
        <x:v>孙绍祖</x:v>
      </x:c>
      <x:c r="N212" s="14" t="str">
        <x:v>迎春被嫁给孙绍祖，婚后遭受虐待。</x:v>
      </x:c>
      <x:c r="O212" s="14" t="str">
        <x:v>是</x:v>
      </x:c>
      <x:c r="P212" s="14" t="str">
        <x:v>HL-11-011</x:v>
      </x:c>
    </x:row>
    <x:row r="213">
      <x:c r="A213" s="14" t="n">
        <x:v>212</x:v>
      </x:c>
      <x:c r="B213" s="14" t="n">
        <x:v>11</x:v>
      </x:c>
      <x:c r="C213" s="14" t="str">
        <x:v>紫菱洲</x:v>
      </x:c>
      <x:c r="D213" s="14" t="str">
        <x:v>贾迎春</x:v>
      </x:c>
      <x:c r="E213" s="14" t="str">
        <x:v>高级</x:v>
      </x:c>
      <x:c r="F213" s="14" t="str">
        <x:v>文学</x:v>
      </x:c>
      <x:c r="G213" s="14" t="str">
        <x:v>“子系中山狼，得志便猖狂”暗指谁？</x:v>
      </x:c>
      <x:c r="H213" s="14" t="str">
        <x:v>贾宝玉</x:v>
      </x:c>
      <x:c r="I213" s="14" t="str">
        <x:v>孙绍祖</x:v>
      </x:c>
      <x:c r="J213" s="14" t="str">
        <x:v>薛蟠</x:v>
      </x:c>
      <x:c r="K213" s="14" t="str">
        <x:v>贾琏</x:v>
      </x:c>
      <x:c r="L213" s="14" t="str">
        <x:v>B</x:v>
      </x:c>
      <x:c r="M213" s="14" t="str">
        <x:v>孙绍祖</x:v>
      </x:c>
      <x:c r="N213" s="14" t="str">
        <x:v>迎春判词用“中山狼”暗指忘恩负义的孙绍祖。</x:v>
      </x:c>
      <x:c r="O213" s="14" t="str">
        <x:v>是</x:v>
      </x:c>
      <x:c r="P213" s="14" t="str">
        <x:v>HL-11-012</x:v>
      </x:c>
    </x:row>
    <x:row r="214">
      <x:c r="A214" s="14" t="n">
        <x:v>213</x:v>
      </x:c>
      <x:c r="B214" s="14" t="n">
        <x:v>11</x:v>
      </x:c>
      <x:c r="C214" s="14" t="str">
        <x:v>紫菱洲</x:v>
      </x:c>
      <x:c r="D214" s="14" t="str">
        <x:v>贾迎春</x:v>
      </x:c>
      <x:c r="E214" s="14" t="str">
        <x:v>高级</x:v>
      </x:c>
      <x:c r="F214" s="14" t="str">
        <x:v>文学</x:v>
      </x:c>
      <x:c r="G214" s="14" t="str">
        <x:v>“金闺花柳质，一载赴黄粱”暗示迎春什么结局？</x:v>
      </x:c>
      <x:c r="H214" s="14" t="str">
        <x:v>入宫受封</x:v>
      </x:c>
      <x:c r="I214" s="14" t="str">
        <x:v>成为诗社领袖</x:v>
      </x:c>
      <x:c r="J214" s="14" t="str">
        <x:v>出家修行</x:v>
      </x:c>
      <x:c r="K214" s="14" t="str">
        <x:v>婚后不久悲惨死去</x:v>
      </x:c>
      <x:c r="L214" s="14" t="str">
        <x:v>D</x:v>
      </x:c>
      <x:c r="M214" s="14" t="str">
        <x:v>婚后不久悲惨死去</x:v>
      </x:c>
      <x:c r="N214" s="14" t="str">
        <x:v>判词预示迎春婚后短时间内死亡。</x:v>
      </x:c>
      <x:c r="O214" s="14" t="str">
        <x:v>是</x:v>
      </x:c>
      <x:c r="P214" s="14" t="str">
        <x:v>HL-11-013</x:v>
      </x:c>
    </x:row>
    <x:row r="215">
      <x:c r="A215" s="14" t="n">
        <x:v>214</x:v>
      </x:c>
      <x:c r="B215" s="14" t="n">
        <x:v>11</x:v>
      </x:c>
      <x:c r="C215" s="14" t="str">
        <x:v>紫菱洲</x:v>
      </x:c>
      <x:c r="D215" s="14" t="str">
        <x:v>贾迎春</x:v>
      </x:c>
      <x:c r="E215" s="14" t="str">
        <x:v>初级</x:v>
      </x:c>
      <x:c r="F215" s="14" t="str">
        <x:v>景点</x:v>
      </x:c>
      <x:c r="G215" s="14" t="str">
        <x:v>紫菱是一种生长在哪里的植物？</x:v>
      </x:c>
      <x:c r="H215" s="14" t="str">
        <x:v>水中</x:v>
      </x:c>
      <x:c r="I215" s="14" t="str">
        <x:v>沙漠</x:v>
      </x:c>
      <x:c r="J215" s="14" t="str">
        <x:v>高山岩壁</x:v>
      </x:c>
      <x:c r="K215" s="14" t="str">
        <x:v>屋顶</x:v>
      </x:c>
      <x:c r="L215" s="14" t="str">
        <x:v>A</x:v>
      </x:c>
      <x:c r="M215" s="14" t="str">
        <x:v>水中</x:v>
      </x:c>
      <x:c r="N215" s="14" t="str">
        <x:v>菱是水生植物，常生长在池塘或湖面。</x:v>
      </x:c>
      <x:c r="O215" s="14" t="str">
        <x:v>是</x:v>
      </x:c>
      <x:c r="P215" s="14" t="str">
        <x:v>HL-11-014</x:v>
      </x:c>
    </x:row>
    <x:row r="216">
      <x:c r="A216" s="14" t="n">
        <x:v>215</x:v>
      </x:c>
      <x:c r="B216" s="14" t="n">
        <x:v>11</x:v>
      </x:c>
      <x:c r="C216" s="14" t="str">
        <x:v>紫菱洲</x:v>
      </x:c>
      <x:c r="D216" s="14" t="str">
        <x:v>贾迎春</x:v>
      </x:c>
      <x:c r="E216" s="14" t="str">
        <x:v>初级</x:v>
      </x:c>
      <x:c r="F216" s="14" t="str">
        <x:v>景点</x:v>
      </x:c>
      <x:c r="G216" s="14" t="str">
        <x:v>紫菱洲的景观重点最适合是什么？</x:v>
      </x:c>
      <x:c r="H216" s="14" t="str">
        <x:v>城门与箭楼</x:v>
      </x:c>
      <x:c r="I216" s="14" t="str">
        <x:v>稻田与农舍</x:v>
      </x:c>
      <x:c r="J216" s="14" t="str">
        <x:v>水岸、菱叶与小洲</x:v>
      </x:c>
      <x:c r="K216" s="14" t="str">
        <x:v>梅林与茶室</x:v>
      </x:c>
      <x:c r="L216" s="14" t="str">
        <x:v>C</x:v>
      </x:c>
      <x:c r="M216" s="14" t="str">
        <x:v>水岸、菱叶与小洲</x:v>
      </x:c>
      <x:c r="N216" s="14" t="str">
        <x:v>名称中的“菱”和“洲”都指向水岸景观。</x:v>
      </x:c>
      <x:c r="O216" s="14" t="str">
        <x:v>是</x:v>
      </x:c>
      <x:c r="P216" s="14" t="str">
        <x:v>HL-11-015</x:v>
      </x:c>
    </x:row>
    <x:row r="217">
      <x:c r="A217" s="14" t="n">
        <x:v>216</x:v>
      </x:c>
      <x:c r="B217" s="14" t="n">
        <x:v>11</x:v>
      </x:c>
      <x:c r="C217" s="14" t="str">
        <x:v>紫菱洲</x:v>
      </x:c>
      <x:c r="D217" s="14" t="str">
        <x:v>贾迎春</x:v>
      </x:c>
      <x:c r="E217" s="14" t="str">
        <x:v>高级</x:v>
      </x:c>
      <x:c r="F217" s="14" t="str">
        <x:v>文学</x:v>
      </x:c>
      <x:c r="G217" s="14" t="str">
        <x:v>迎春的悲剧主要揭示了什么？</x:v>
      </x:c>
      <x:c r="H217" s="14" t="str">
        <x:v>科举制度成功</x:v>
      </x:c>
      <x:c r="I217" s="14" t="str">
        <x:v>封建婚姻对女性的伤害</x:v>
      </x:c>
      <x:c r="J217" s="14" t="str">
        <x:v>商业贸易繁荣</x:v>
      </x:c>
      <x:c r="K217" s="14" t="str">
        <x:v>军事战争残酷</x:v>
      </x:c>
      <x:c r="L217" s="14" t="str">
        <x:v>B</x:v>
      </x:c>
      <x:c r="M217" s="14" t="str">
        <x:v>封建婚姻对女性的伤害</x:v>
      </x:c>
      <x:c r="N217" s="14" t="str">
        <x:v>她被包办婚姻推向悲剧，表现女性缺乏婚姻自主。</x:v>
      </x:c>
      <x:c r="O217" s="14" t="str">
        <x:v>是</x:v>
      </x:c>
      <x:c r="P217" s="14" t="str">
        <x:v>HL-11-016</x:v>
      </x:c>
    </x:row>
    <x:row r="218">
      <x:c r="A218" s="14" t="n">
        <x:v>217</x:v>
      </x:c>
      <x:c r="B218" s="14" t="n">
        <x:v>11</x:v>
      </x:c>
      <x:c r="C218" s="14" t="str">
        <x:v>紫菱洲</x:v>
      </x:c>
      <x:c r="D218" s="14" t="str">
        <x:v>贾迎春</x:v>
      </x:c>
      <x:c r="E218" s="14" t="str">
        <x:v>中级</x:v>
      </x:c>
      <x:c r="F218" s="14" t="str">
        <x:v>文学</x:v>
      </x:c>
      <x:c r="G218" s="14" t="str">
        <x:v>“子系中山狼，得志便猖狂”中的“中山狼”主要用来比喻怎样的人？</x:v>
      </x:c>
      <x:c r="H218" s="14" t="str">
        <x:v>忠厚老实的人</x:v>
      </x:c>
      <x:c r="I218" s="14" t="str">
        <x:v>才华横溢的人</x:v>
      </x:c>
      <x:c r="J218" s="14" t="str">
        <x:v>淡泊名利的人</x:v>
      </x:c>
      <x:c r="K218" s="14" t="str">
        <x:v>忘恩负义、凶狠无情的人</x:v>
      </x:c>
      <x:c r="L218" s="14" t="str">
        <x:v>D</x:v>
      </x:c>
      <x:c r="M218" s="14" t="str">
        <x:v>忘恩负义、凶狠无情的人</x:v>
      </x:c>
      <x:c r="N218" s="14" t="str">
        <x:v>正确答案是“忘恩负义、凶狠无情的人”。</x:v>
      </x:c>
      <x:c r="O218" s="14" t="str">
        <x:v>是</x:v>
      </x:c>
      <x:c r="P218" s="14" t="str">
        <x:v>HL-11-017</x:v>
      </x:c>
    </x:row>
    <x:row r="219">
      <x:c r="A219" s="14" t="n">
        <x:v>218</x:v>
      </x:c>
      <x:c r="B219" s="14" t="n">
        <x:v>11</x:v>
      </x:c>
      <x:c r="C219" s="14" t="str">
        <x:v>紫菱洲</x:v>
      </x:c>
      <x:c r="D219" s="14" t="str">
        <x:v>贾迎春</x:v>
      </x:c>
      <x:c r="E219" s="14" t="str">
        <x:v>中级</x:v>
      </x:c>
      <x:c r="F219" s="14" t="str">
        <x:v>人物</x:v>
      </x:c>
      <x:c r="G219" s="14" t="str">
        <x:v>迎春与探春在性格上最明显的差异是什么？</x:v>
      </x:c>
      <x:c r="H219" s="14" t="str">
        <x:v>迎春软弱，探春果断</x:v>
      </x:c>
      <x:c r="I219" s="14" t="str">
        <x:v>迎春果断，探春软弱</x:v>
      </x:c>
      <x:c r="J219" s="14" t="str">
        <x:v>两人都精明泼辣</x:v>
      </x:c>
      <x:c r="K219" s="14" t="str">
        <x:v>两人都孤高洁癖</x:v>
      </x:c>
      <x:c r="L219" s="14" t="str">
        <x:v>A</x:v>
      </x:c>
      <x:c r="M219" s="14" t="str">
        <x:v>迎春软弱，探春果断</x:v>
      </x:c>
      <x:c r="N219" s="14" t="str">
        <x:v>迎春软弱忍让，探春则有主见和管理能力。</x:v>
      </x:c>
      <x:c r="O219" s="14" t="str">
        <x:v>是</x:v>
      </x:c>
      <x:c r="P219" s="14" t="str">
        <x:v>HL-11-018</x:v>
      </x:c>
    </x:row>
    <x:row r="220">
      <x:c r="A220" s="14" t="n">
        <x:v>219</x:v>
      </x:c>
      <x:c r="B220" s="14" t="n">
        <x:v>11</x:v>
      </x:c>
      <x:c r="C220" s="14" t="str">
        <x:v>紫菱洲</x:v>
      </x:c>
      <x:c r="D220" s="14" t="str">
        <x:v>贾迎春</x:v>
      </x:c>
      <x:c r="E220" s="14" t="str">
        <x:v>中级</x:v>
      </x:c>
      <x:c r="F220" s="14" t="str">
        <x:v>景点</x:v>
      </x:c>
      <x:c r="G220" s="14" t="str">
        <x:v>紫菱洲的水岸环境与迎春较安静的形象结合，主要形成怎样的氛围？</x:v>
      </x:c>
      <x:c r="H220" s="14" t="str">
        <x:v>雄壮激昂</x:v>
      </x:c>
      <x:c r="I220" s="14" t="str">
        <x:v>繁华喧闹</x:v>
      </x:c>
      <x:c r="J220" s="14" t="str">
        <x:v>清幽柔弱</x:v>
      </x:c>
      <x:c r="K220" s="14" t="str">
        <x:v>庄严肃穆</x:v>
      </x:c>
      <x:c r="L220" s="14" t="str">
        <x:v>C</x:v>
      </x:c>
      <x:c r="M220" s="14" t="str">
        <x:v>清幽柔弱</x:v>
      </x:c>
      <x:c r="N220" s="14" t="str">
        <x:v>正确答案是“清幽柔弱”。</x:v>
      </x:c>
      <x:c r="O220" s="14" t="str">
        <x:v>是</x:v>
      </x:c>
      <x:c r="P220" s="14" t="str">
        <x:v>HL-11-019</x:v>
      </x:c>
    </x:row>
    <x:row r="221">
      <x:c r="A221" s="14" t="n">
        <x:v>220</x:v>
      </x:c>
      <x:c r="B221" s="14" t="n">
        <x:v>11</x:v>
      </x:c>
      <x:c r="C221" s="14" t="str">
        <x:v>紫菱洲</x:v>
      </x:c>
      <x:c r="D221" s="14" t="str">
        <x:v>贾迎春</x:v>
      </x:c>
      <x:c r="E221" s="14" t="str">
        <x:v>中级</x:v>
      </x:c>
      <x:c r="F221" s="14" t="str">
        <x:v>文学</x:v>
      </x:c>
      <x:c r="G221" s="14" t="str">
        <x:v>“紫菱洲”的环境描写在小说中主要有什么作用？</x:v>
      </x:c>
      <x:c r="H221" s="14" t="str">
        <x:v>只记录建筑尺寸</x:v>
      </x:c>
      <x:c r="I221" s="14" t="str">
        <x:v>烘托人物并参与叙事</x:v>
      </x:c>
      <x:c r="J221" s="14" t="str">
        <x:v>与人物无关</x:v>
      </x:c>
      <x:c r="K221" s="14" t="str">
        <x:v>只说明交通路线</x:v>
      </x:c>
      <x:c r="L221" s="14" t="str">
        <x:v>B</x:v>
      </x:c>
      <x:c r="M221" s="14" t="str">
        <x:v>烘托人物并参与叙事</x:v>
      </x:c>
      <x:c r="N221" s="14" t="str">
        <x:v>正确答案是“烘托人物并参与叙事”。</x:v>
      </x:c>
      <x:c r="O221" s="14" t="str">
        <x:v>是</x:v>
      </x:c>
      <x:c r="P221" s="14" t="str">
        <x:v>HL-11-020</x:v>
      </x:c>
    </x:row>
    <x:row r="222">
      <x:c r="A222" s="14" t="n">
        <x:v>221</x:v>
      </x:c>
      <x:c r="B222" s="14" t="n">
        <x:v>12</x:v>
      </x:c>
      <x:c r="C222" s="14" t="str">
        <x:v>栊翠庵</x:v>
      </x:c>
      <x:c r="D222" s="14" t="str">
        <x:v>妙玉</x:v>
      </x:c>
      <x:c r="E222" s="14" t="str">
        <x:v>初级</x:v>
      </x:c>
      <x:c r="F222" s="14" t="str">
        <x:v>人物</x:v>
      </x:c>
      <x:c r="G222" s="14" t="str">
        <x:v>栊翠庵与哪位人物关系最密切？</x:v>
      </x:c>
      <x:c r="H222" s="14" t="str">
        <x:v>王熙凤</x:v>
      </x:c>
      <x:c r="I222" s="14" t="str">
        <x:v>李纨</x:v>
      </x:c>
      <x:c r="J222" s="14" t="str">
        <x:v>妙玉</x:v>
      </x:c>
      <x:c r="K222" s="14" t="str">
        <x:v>贾迎春</x:v>
      </x:c>
      <x:c r="L222" s="14" t="str">
        <x:v>C</x:v>
      </x:c>
      <x:c r="M222" s="14" t="str">
        <x:v>妙玉</x:v>
      </x:c>
      <x:c r="N222" s="14" t="str">
        <x:v>妙玉居于栊翠庵。</x:v>
      </x:c>
      <x:c r="O222" s="14" t="str">
        <x:v>是</x:v>
      </x:c>
      <x:c r="P222" s="14" t="str">
        <x:v>HL-12-001</x:v>
      </x:c>
    </x:row>
    <x:row r="223">
      <x:c r="A223" s="14" t="n">
        <x:v>222</x:v>
      </x:c>
      <x:c r="B223" s="14" t="n">
        <x:v>12</x:v>
      </x:c>
      <x:c r="C223" s="14" t="str">
        <x:v>栊翠庵</x:v>
      </x:c>
      <x:c r="D223" s="14" t="str">
        <x:v>妙玉</x:v>
      </x:c>
      <x:c r="E223" s="14" t="str">
        <x:v>中级</x:v>
      </x:c>
      <x:c r="F223" s="14" t="str">
        <x:v>综合</x:v>
      </x:c>
      <x:c r="G223" s="14" t="str">
        <x:v>妙玉最擅长表现在哪一方面？</x:v>
      </x:c>
      <x:c r="H223" s="14" t="str">
        <x:v>品茶与清雅生活</x:v>
      </x:c>
      <x:c r="I223" s="14" t="str">
        <x:v>骑射</x:v>
      </x:c>
      <x:c r="J223" s="14" t="str">
        <x:v>经商</x:v>
      </x:c>
      <x:c r="K223" s="14" t="str">
        <x:v>兵法</x:v>
      </x:c>
      <x:c r="L223" s="14" t="str">
        <x:v>A</x:v>
      </x:c>
      <x:c r="M223" s="14" t="str">
        <x:v>品茶与清雅生活</x:v>
      </x:c>
      <x:c r="N223" s="14" t="str">
        <x:v>妙玉与茶事、清雅生活密切相关。</x:v>
      </x:c>
      <x:c r="O223" s="14" t="str">
        <x:v>是</x:v>
      </x:c>
      <x:c r="P223" s="14" t="str">
        <x:v>HL-12-002</x:v>
      </x:c>
    </x:row>
    <x:row r="224">
      <x:c r="A224" s="14" t="n">
        <x:v>223</x:v>
      </x:c>
      <x:c r="B224" s="14" t="n">
        <x:v>12</x:v>
      </x:c>
      <x:c r="C224" s="14" t="str">
        <x:v>栊翠庵</x:v>
      </x:c>
      <x:c r="D224" s="14" t="str">
        <x:v>妙玉</x:v>
      </x:c>
      <x:c r="E224" s="14" t="str">
        <x:v>中级</x:v>
      </x:c>
      <x:c r="F224" s="14" t="str">
        <x:v>人物</x:v>
      </x:c>
      <x:c r="G224" s="14" t="str">
        <x:v>妙玉的性格较接近哪一项？</x:v>
      </x:c>
      <x:c r="H224" s="14" t="str">
        <x:v>粗鲁豪放</x:v>
      </x:c>
      <x:c r="I224" s="14" t="str">
        <x:v>圆滑世故</x:v>
      </x:c>
      <x:c r="J224" s="14" t="str">
        <x:v>胆小怯懦</x:v>
      </x:c>
      <x:c r="K224" s="14" t="str">
        <x:v>孤高洁癖</x:v>
      </x:c>
      <x:c r="L224" s="14" t="str">
        <x:v>D</x:v>
      </x:c>
      <x:c r="M224" s="14" t="str">
        <x:v>孤高洁癖</x:v>
      </x:c>
      <x:c r="N224" s="14" t="str">
        <x:v>妙玉孤高自许，并有洁癖。</x:v>
      </x:c>
      <x:c r="O224" s="14" t="str">
        <x:v>是</x:v>
      </x:c>
      <x:c r="P224" s="14" t="str">
        <x:v>HL-12-003</x:v>
      </x:c>
    </x:row>
    <x:row r="225">
      <x:c r="A225" s="14" t="n">
        <x:v>224</x:v>
      </x:c>
      <x:c r="B225" s="14" t="n">
        <x:v>12</x:v>
      </x:c>
      <x:c r="C225" s="14" t="str">
        <x:v>栊翠庵</x:v>
      </x:c>
      <x:c r="D225" s="14" t="str">
        <x:v>妙玉</x:v>
      </x:c>
      <x:c r="E225" s="14" t="str">
        <x:v>初级</x:v>
      </x:c>
      <x:c r="F225" s="14" t="str">
        <x:v>景点</x:v>
      </x:c>
      <x:c r="G225" s="14" t="str">
        <x:v>栊翠庵最适合设置哪类场景？</x:v>
      </x:c>
      <x:c r="H225" s="14" t="str">
        <x:v>赛马射箭</x:v>
      </x:c>
      <x:c r="I225" s="14" t="str">
        <x:v>品茶赏梅</x:v>
      </x:c>
      <x:c r="J225" s="14" t="str">
        <x:v>科举考试</x:v>
      </x:c>
      <x:c r="K225" s="14" t="str">
        <x:v>商贸交易</x:v>
      </x:c>
      <x:c r="L225" s="14" t="str">
        <x:v>B</x:v>
      </x:c>
      <x:c r="M225" s="14" t="str">
        <x:v>品茶赏梅</x:v>
      </x:c>
      <x:c r="N225" s="14" t="str">
        <x:v>栊翠庵适合呈现品茶赏梅。</x:v>
      </x:c>
      <x:c r="O225" s="14" t="str">
        <x:v>是</x:v>
      </x:c>
      <x:c r="P225" s="14" t="str">
        <x:v>HL-12-004</x:v>
      </x:c>
    </x:row>
    <x:row r="226">
      <x:c r="A226" s="14" t="n">
        <x:v>225</x:v>
      </x:c>
      <x:c r="B226" s="14" t="n">
        <x:v>12</x:v>
      </x:c>
      <x:c r="C226" s="14" t="str">
        <x:v>栊翠庵</x:v>
      </x:c>
      <x:c r="D226" s="14" t="str">
        <x:v>妙玉</x:v>
      </x:c>
      <x:c r="E226" s="14" t="str">
        <x:v>高级</x:v>
      </x:c>
      <x:c r="F226" s="14" t="str">
        <x:v>综合</x:v>
      </x:c>
      <x:c r="G226" s="14" t="str">
        <x:v>妙玉形象主要体现什么矛盾？</x:v>
      </x:c>
      <x:c r="H226" s="14" t="str">
        <x:v>追求清净却难脱尘世命运</x:v>
      </x:c>
      <x:c r="I226" s="14" t="str">
        <x:v>战争与和平</x:v>
      </x:c>
      <x:c r="J226" s="14" t="str">
        <x:v>贫富贸易</x:v>
      </x:c>
      <x:c r="K226" s="14" t="str">
        <x:v>城乡发展</x:v>
      </x:c>
      <x:c r="L226" s="14" t="str">
        <x:v>A</x:v>
      </x:c>
      <x:c r="M226" s="14" t="str">
        <x:v>追求清净却难脱尘世命运</x:v>
      </x:c>
      <x:c r="N226" s="14" t="str">
        <x:v>她追求清净，却难摆脱尘世命运。</x:v>
      </x:c>
      <x:c r="O226" s="14" t="str">
        <x:v>是</x:v>
      </x:c>
      <x:c r="P226" s="14" t="str">
        <x:v>HL-12-005</x:v>
      </x:c>
    </x:row>
    <x:row r="227">
      <x:c r="A227" s="14" t="n">
        <x:v>226</x:v>
      </x:c>
      <x:c r="B227" s="14" t="n">
        <x:v>12</x:v>
      </x:c>
      <x:c r="C227" s="14" t="str">
        <x:v>栊翠庵</x:v>
      </x:c>
      <x:c r="D227" s="14" t="str">
        <x:v>妙玉</x:v>
      </x:c>
      <x:c r="E227" s="14" t="str">
        <x:v>高级</x:v>
      </x:c>
      <x:c r="F227" s="14" t="str">
        <x:v>情节</x:v>
      </x:c>
      <x:c r="G227" s="14" t="str">
        <x:v>贾母品茶时明确表示不吃哪一种茶？</x:v>
      </x:c>
      <x:c r="H227" s="14" t="str">
        <x:v>龙井茶</x:v>
      </x:c>
      <x:c r="I227" s="14" t="str">
        <x:v>普洱茶</x:v>
      </x:c>
      <x:c r="J227" s="14" t="str">
        <x:v>六安茶</x:v>
      </x:c>
      <x:c r="K227" s="14" t="str">
        <x:v>碧螺春</x:v>
      </x:c>
      <x:c r="L227" s="14" t="str">
        <x:v>C</x:v>
      </x:c>
      <x:c r="M227" s="14" t="str">
        <x:v>六安茶</x:v>
      </x:c>
      <x:c r="N227" s="14" t="str">
        <x:v>正确答案是“六安茶”。</x:v>
      </x:c>
      <x:c r="O227" s="14" t="str">
        <x:v>是</x:v>
      </x:c>
      <x:c r="P227" s="14" t="str">
        <x:v>HL-12-006</x:v>
      </x:c>
    </x:row>
    <x:row r="228">
      <x:c r="A228" s="14" t="n">
        <x:v>227</x:v>
      </x:c>
      <x:c r="B228" s="14" t="n">
        <x:v>12</x:v>
      </x:c>
      <x:c r="C228" s="14" t="str">
        <x:v>栊翠庵</x:v>
      </x:c>
      <x:c r="D228" s="14" t="str">
        <x:v>妙玉</x:v>
      </x:c>
      <x:c r="E228" s="14" t="str">
        <x:v>中级</x:v>
      </x:c>
      <x:c r="F228" s="14" t="str">
        <x:v>情节</x:v>
      </x:c>
      <x:c r="G228" s="14" t="str">
        <x:v>妙玉品茶情节主要体现什么？</x:v>
      </x:c>
      <x:c r="H228" s="14" t="str">
        <x:v>粗犷豪放</x:v>
      </x:c>
      <x:c r="I228" s="14" t="str">
        <x:v>商业精明</x:v>
      </x:c>
      <x:c r="J228" s="14" t="str">
        <x:v>军事勇敢</x:v>
      </x:c>
      <x:c r="K228" s="14" t="str">
        <x:v>讲究与清雅</x:v>
      </x:c>
      <x:c r="L228" s="14" t="str">
        <x:v>D</x:v>
      </x:c>
      <x:c r="M228" s="14" t="str">
        <x:v>讲究与清雅</x:v>
      </x:c>
      <x:c r="N228" s="14" t="str">
        <x:v>妙玉品茶体现她对茶具、水质和礼法的讲究。</x:v>
      </x:c>
      <x:c r="O228" s="14" t="str">
        <x:v>是</x:v>
      </x:c>
      <x:c r="P228" s="14" t="str">
        <x:v>HL-12-007</x:v>
      </x:c>
    </x:row>
    <x:row r="229">
      <x:c r="A229" s="14" t="n">
        <x:v>228</x:v>
      </x:c>
      <x:c r="B229" s="14" t="n">
        <x:v>12</x:v>
      </x:c>
      <x:c r="C229" s="14" t="str">
        <x:v>栊翠庵</x:v>
      </x:c>
      <x:c r="D229" s="14" t="str">
        <x:v>妙玉</x:v>
      </x:c>
      <x:c r="E229" s="14" t="str">
        <x:v>初级</x:v>
      </x:c>
      <x:c r="F229" s="14" t="str">
        <x:v>景点</x:v>
      </x:c>
      <x:c r="G229" s="14" t="str">
        <x:v>栊翠庵的整体氛围较接近哪一项？</x:v>
      </x:c>
      <x:c r="H229" s="14" t="str">
        <x:v>热闹喧哗</x:v>
      </x:c>
      <x:c r="I229" s="14" t="str">
        <x:v>清静雅洁</x:v>
      </x:c>
      <x:c r="J229" s="14" t="str">
        <x:v>田园朴实</x:v>
      </x:c>
      <x:c r="K229" s="14" t="str">
        <x:v>雄伟壮观</x:v>
      </x:c>
      <x:c r="L229" s="14" t="str">
        <x:v>B</x:v>
      </x:c>
      <x:c r="M229" s="14" t="str">
        <x:v>清静雅洁</x:v>
      </x:c>
      <x:c r="N229" s="14" t="str">
        <x:v>栊翠庵具有清静雅洁的氛围。</x:v>
      </x:c>
      <x:c r="O229" s="14" t="str">
        <x:v>是</x:v>
      </x:c>
      <x:c r="P229" s="14" t="str">
        <x:v>HL-12-008</x:v>
      </x:c>
    </x:row>
    <x:row r="230">
      <x:c r="A230" s="14" t="n">
        <x:v>229</x:v>
      </x:c>
      <x:c r="B230" s="14" t="n">
        <x:v>12</x:v>
      </x:c>
      <x:c r="C230" s="14" t="str">
        <x:v>栊翠庵</x:v>
      </x:c>
      <x:c r="D230" s="14" t="str">
        <x:v>妙玉</x:v>
      </x:c>
      <x:c r="E230" s="14" t="str">
        <x:v>中级</x:v>
      </x:c>
      <x:c r="F230" s="14" t="str">
        <x:v>人物</x:v>
      </x:c>
      <x:c r="G230" s="14" t="str">
        <x:v>妙玉原本是什么身份？</x:v>
      </x:c>
      <x:c r="H230" s="14" t="str">
        <x:v>贾府管家</x:v>
      </x:c>
      <x:c r="I230" s="14" t="str">
        <x:v>宫中女官</x:v>
      </x:c>
      <x:c r="J230" s="14" t="str">
        <x:v>带发修行的女子</x:v>
      </x:c>
      <x:c r="K230" s="14" t="str">
        <x:v>商人之女</x:v>
      </x:c>
      <x:c r="L230" s="14" t="str">
        <x:v>C</x:v>
      </x:c>
      <x:c r="M230" s="14" t="str">
        <x:v>带发修行的女子</x:v>
      </x:c>
      <x:c r="N230" s="14" t="str">
        <x:v>妙玉在庵中带发修行。</x:v>
      </x:c>
      <x:c r="O230" s="14" t="str">
        <x:v>是</x:v>
      </x:c>
      <x:c r="P230" s="14" t="str">
        <x:v>HL-12-009</x:v>
      </x:c>
    </x:row>
    <x:row r="231">
      <x:c r="A231" s="14" t="n">
        <x:v>230</x:v>
      </x:c>
      <x:c r="B231" s="14" t="n">
        <x:v>12</x:v>
      </x:c>
      <x:c r="C231" s="14" t="str">
        <x:v>栊翠庵</x:v>
      </x:c>
      <x:c r="D231" s="14" t="str">
        <x:v>妙玉</x:v>
      </x:c>
      <x:c r="E231" s="14" t="str">
        <x:v>中级</x:v>
      </x:c>
      <x:c r="F231" s="14" t="str">
        <x:v>情节</x:v>
      </x:c>
      <x:c r="G231" s="14" t="str">
        <x:v>妙玉请宝钗、黛玉喝体己茶时使用了什么特点的茶具？</x:v>
      </x:c>
      <x:c r="H231" s="14" t="str">
        <x:v>珍贵古雅的茶具</x:v>
      </x:c>
      <x:c r="I231" s="14" t="str">
        <x:v>普通木碗</x:v>
      </x:c>
      <x:c r="J231" s="14" t="str">
        <x:v>军用水壶</x:v>
      </x:c>
      <x:c r="K231" s="14" t="str">
        <x:v>现代玻璃杯</x:v>
      </x:c>
      <x:c r="L231" s="14" t="str">
        <x:v>A</x:v>
      </x:c>
      <x:c r="M231" s="14" t="str">
        <x:v>珍贵古雅的茶具</x:v>
      </x:c>
      <x:c r="N231" s="14" t="str">
        <x:v>妙玉对茶、水和器具极为讲究。</x:v>
      </x:c>
      <x:c r="O231" s="14" t="str">
        <x:v>是</x:v>
      </x:c>
      <x:c r="P231" s="14" t="str">
        <x:v>HL-12-010</x:v>
      </x:c>
    </x:row>
    <x:row r="232">
      <x:c r="A232" s="14" t="n">
        <x:v>231</x:v>
      </x:c>
      <x:c r="B232" s="14" t="n">
        <x:v>12</x:v>
      </x:c>
      <x:c r="C232" s="14" t="str">
        <x:v>栊翠庵</x:v>
      </x:c>
      <x:c r="D232" s="14" t="str">
        <x:v>妙玉</x:v>
      </x:c>
      <x:c r="E232" s="14" t="str">
        <x:v>高级</x:v>
      </x:c>
      <x:c r="F232" s="14" t="str">
        <x:v>情节</x:v>
      </x:c>
      <x:c r="G232" s="14" t="str">
        <x:v>妙玉给贾母喝茶时使用的水据说是什么？</x:v>
      </x:c>
      <x:c r="H232" s="14" t="str">
        <x:v>井水</x:v>
      </x:c>
      <x:c r="I232" s="14" t="str">
        <x:v>旧年蠲的雨水</x:v>
      </x:c>
      <x:c r="J232" s="14" t="str">
        <x:v>海水</x:v>
      </x:c>
      <x:c r="K232" s="14" t="str">
        <x:v>雪山泉水</x:v>
      </x:c>
      <x:c r="L232" s="14" t="str">
        <x:v>B</x:v>
      </x:c>
      <x:c r="M232" s="14" t="str">
        <x:v>旧年蠲的雨水</x:v>
      </x:c>
      <x:c r="N232" s="14" t="str">
        <x:v>妙玉说给贾母用的是旧年收存的雨水。</x:v>
      </x:c>
      <x:c r="O232" s="14" t="str">
        <x:v>是</x:v>
      </x:c>
      <x:c r="P232" s="14" t="str">
        <x:v>HL-12-011</x:v>
      </x:c>
    </x:row>
    <x:row r="233">
      <x:c r="A233" s="14" t="n">
        <x:v>232</x:v>
      </x:c>
      <x:c r="B233" s="14" t="n">
        <x:v>12</x:v>
      </x:c>
      <x:c r="C233" s="14" t="str">
        <x:v>栊翠庵</x:v>
      </x:c>
      <x:c r="D233" s="14" t="str">
        <x:v>妙玉</x:v>
      </x:c>
      <x:c r="E233" s="14" t="str">
        <x:v>高级</x:v>
      </x:c>
      <x:c r="F233" s="14" t="str">
        <x:v>情节</x:v>
      </x:c>
      <x:c r="G233" s="14" t="str">
        <x:v>妙玉给黛玉和宝钗私下喝的茶水据说来自哪里？</x:v>
      </x:c>
      <x:c r="H233" s="14" t="str">
        <x:v>沁芳溪水</x:v>
      </x:c>
      <x:c r="I233" s="14" t="str">
        <x:v>厨房井水</x:v>
      </x:c>
      <x:c r="J233" s="14" t="str">
        <x:v>宫中御水</x:v>
      </x:c>
      <x:c r="K233" s="14" t="str">
        <x:v>梅花上的雪水</x:v>
      </x:c>
      <x:c r="L233" s="14" t="str">
        <x:v>D</x:v>
      </x:c>
      <x:c r="M233" s="14" t="str">
        <x:v>梅花上的雪水</x:v>
      </x:c>
      <x:c r="N233" s="14" t="str">
        <x:v>她称私下泡茶用的是收存的梅花雪水。</x:v>
      </x:c>
      <x:c r="O233" s="14" t="str">
        <x:v>是</x:v>
      </x:c>
      <x:c r="P233" s="14" t="str">
        <x:v>HL-12-012</x:v>
      </x:c>
    </x:row>
    <x:row r="234">
      <x:c r="A234" s="14" t="n">
        <x:v>233</x:v>
      </x:c>
      <x:c r="B234" s="14" t="n">
        <x:v>12</x:v>
      </x:c>
      <x:c r="C234" s="14" t="str">
        <x:v>栊翠庵</x:v>
      </x:c>
      <x:c r="D234" s="14" t="str">
        <x:v>妙玉</x:v>
      </x:c>
      <x:c r="E234" s="14" t="str">
        <x:v>中级</x:v>
      </x:c>
      <x:c r="F234" s="14" t="str">
        <x:v>人物</x:v>
      </x:c>
      <x:c r="G234" s="14" t="str">
        <x:v>妙玉把刘姥姥用过的茶杯怎样处理？</x:v>
      </x:c>
      <x:c r="H234" s="14" t="str">
        <x:v>嫌弃并准备丢弃</x:v>
      </x:c>
      <x:c r="I234" s="14" t="str">
        <x:v>收藏起来</x:v>
      </x:c>
      <x:c r="J234" s="14" t="str">
        <x:v>送给贾母</x:v>
      </x:c>
      <x:c r="K234" s="14" t="str">
        <x:v>交给宝玉使用</x:v>
      </x:c>
      <x:c r="L234" s="14" t="str">
        <x:v>A</x:v>
      </x:c>
      <x:c r="M234" s="14" t="str">
        <x:v>嫌弃并准备丢弃</x:v>
      </x:c>
      <x:c r="N234" s="14" t="str">
        <x:v>这表现她洁癖与孤高的一面。</x:v>
      </x:c>
      <x:c r="O234" s="14" t="str">
        <x:v>是</x:v>
      </x:c>
      <x:c r="P234" s="14" t="str">
        <x:v>HL-12-013</x:v>
      </x:c>
    </x:row>
    <x:row r="235">
      <x:c r="A235" s="14" t="n">
        <x:v>234</x:v>
      </x:c>
      <x:c r="B235" s="14" t="n">
        <x:v>12</x:v>
      </x:c>
      <x:c r="C235" s="14" t="str">
        <x:v>栊翠庵</x:v>
      </x:c>
      <x:c r="D235" s="14" t="str">
        <x:v>妙玉</x:v>
      </x:c>
      <x:c r="E235" s="14" t="str">
        <x:v>中级</x:v>
      </x:c>
      <x:c r="F235" s="14" t="str">
        <x:v>情节</x:v>
      </x:c>
      <x:c r="G235" s="14" t="str">
        <x:v>宝玉后来如何处理那个茶杯？</x:v>
      </x:c>
      <x:c r="H235" s="14" t="str">
        <x:v>把它砸碎</x:v>
      </x:c>
      <x:c r="I235" s="14" t="str">
        <x:v>送给黛玉</x:v>
      </x:c>
      <x:c r="J235" s="14" t="str">
        <x:v>请求送给刘姥姥</x:v>
      </x:c>
      <x:c r="K235" s="14" t="str">
        <x:v>留在怡红院</x:v>
      </x:c>
      <x:c r="L235" s="14" t="str">
        <x:v>C</x:v>
      </x:c>
      <x:c r="M235" s="14" t="str">
        <x:v>请求送给刘姥姥</x:v>
      </x:c>
      <x:c r="N235" s="14" t="str">
        <x:v>宝玉建议将杯子送给刘姥姥。</x:v>
      </x:c>
      <x:c r="O235" s="14" t="str">
        <x:v>是</x:v>
      </x:c>
      <x:c r="P235" s="14" t="str">
        <x:v>HL-12-014</x:v>
      </x:c>
    </x:row>
    <x:row r="236">
      <x:c r="A236" s="14" t="n">
        <x:v>235</x:v>
      </x:c>
      <x:c r="B236" s="14" t="n">
        <x:v>12</x:v>
      </x:c>
      <x:c r="C236" s="14" t="str">
        <x:v>栊翠庵</x:v>
      </x:c>
      <x:c r="D236" s="14" t="str">
        <x:v>妙玉</x:v>
      </x:c>
      <x:c r="E236" s="14" t="str">
        <x:v>初级</x:v>
      </x:c>
      <x:c r="F236" s="14" t="str">
        <x:v>景点</x:v>
      </x:c>
      <x:c r="G236" s="14" t="str">
        <x:v>栊翠庵最具代表性的植物是什么？</x:v>
      </x:c>
      <x:c r="H236" s="14" t="str">
        <x:v>稻谷</x:v>
      </x:c>
      <x:c r="I236" s="14" t="str">
        <x:v>芍药</x:v>
      </x:c>
      <x:c r="J236" s="14" t="str">
        <x:v>荷花</x:v>
      </x:c>
      <x:c r="K236" s="14" t="str">
        <x:v>梅花</x:v>
      </x:c>
      <x:c r="L236" s="14" t="str">
        <x:v>D</x:v>
      </x:c>
      <x:c r="M236" s="14" t="str">
        <x:v>梅花</x:v>
      </x:c>
      <x:c r="N236" s="14" t="str">
        <x:v>栊翠庵常与冬日梅花和品茶场景相联系。</x:v>
      </x:c>
      <x:c r="O236" s="14" t="str">
        <x:v>是</x:v>
      </x:c>
      <x:c r="P236" s="14" t="str">
        <x:v>HL-12-015</x:v>
      </x:c>
    </x:row>
    <x:row r="237">
      <x:c r="A237" s="14" t="n">
        <x:v>236</x:v>
      </x:c>
      <x:c r="B237" s="14" t="n">
        <x:v>12</x:v>
      </x:c>
      <x:c r="C237" s="14" t="str">
        <x:v>栊翠庵</x:v>
      </x:c>
      <x:c r="D237" s="14" t="str">
        <x:v>妙玉</x:v>
      </x:c>
      <x:c r="E237" s="14" t="str">
        <x:v>高级</x:v>
      </x:c>
      <x:c r="F237" s="14" t="str">
        <x:v>文学</x:v>
      </x:c>
      <x:c r="G237" s="14" t="str">
        <x:v>妙玉判词中“欲洁何曾洁”主要说明什么？</x:v>
      </x:c>
      <x:c r="H237" s="14" t="str">
        <x:v>她从不讲究清洁</x:v>
      </x:c>
      <x:c r="I237" s="14" t="str">
        <x:v>追求清洁却难逃尘世</x:v>
      </x:c>
      <x:c r="J237" s="14" t="str">
        <x:v>她擅长管理家务</x:v>
      </x:c>
      <x:c r="K237" s="14" t="str">
        <x:v>她最终成为皇后</x:v>
      </x:c>
      <x:c r="L237" s="14" t="str">
        <x:v>B</x:v>
      </x:c>
      <x:c r="M237" s="14" t="str">
        <x:v>追求清洁却难逃尘世</x:v>
      </x:c>
      <x:c r="N237" s="14" t="str">
        <x:v>判词揭示她追求洁净却无法真正脱离现实命运。</x:v>
      </x:c>
      <x:c r="O237" s="14" t="str">
        <x:v>是</x:v>
      </x:c>
      <x:c r="P237" s="14" t="str">
        <x:v>HL-12-016</x:v>
      </x:c>
    </x:row>
    <x:row r="238">
      <x:c r="A238" s="14" t="n">
        <x:v>237</x:v>
      </x:c>
      <x:c r="B238" s="14" t="n">
        <x:v>12</x:v>
      </x:c>
      <x:c r="C238" s="14" t="str">
        <x:v>栊翠庵</x:v>
      </x:c>
      <x:c r="D238" s="14" t="str">
        <x:v>妙玉</x:v>
      </x:c>
      <x:c r="E238" s="14" t="str">
        <x:v>中级</x:v>
      </x:c>
      <x:c r="F238" s="14" t="str">
        <x:v>人物</x:v>
      </x:c>
      <x:c r="G238" s="14" t="str">
        <x:v>品茶情节主要展示妙玉哪种审美？</x:v>
      </x:c>
      <x:c r="H238" s="14" t="str">
        <x:v>精致讲究、追求雅洁</x:v>
      </x:c>
      <x:c r="I238" s="14" t="str">
        <x:v>粗犷豪放</x:v>
      </x:c>
      <x:c r="J238" s="14" t="str">
        <x:v>崇尚武力</x:v>
      </x:c>
      <x:c r="K238" s="14" t="str">
        <x:v>热衷商业</x:v>
      </x:c>
      <x:c r="L238" s="14" t="str">
        <x:v>A</x:v>
      </x:c>
      <x:c r="M238" s="14" t="str">
        <x:v>精致讲究、追求雅洁</x:v>
      </x:c>
      <x:c r="N238" s="14" t="str">
        <x:v>茶具、茶水和礼仪都体现她精致雅洁的审美。</x:v>
      </x:c>
      <x:c r="O238" s="14" t="str">
        <x:v>是</x:v>
      </x:c>
      <x:c r="P238" s="14" t="str">
        <x:v>HL-12-017</x:v>
      </x:c>
    </x:row>
    <x:row r="239">
      <x:c r="A239" s="14" t="n">
        <x:v>238</x:v>
      </x:c>
      <x:c r="B239" s="14" t="n">
        <x:v>12</x:v>
      </x:c>
      <x:c r="C239" s="14" t="str">
        <x:v>栊翠庵</x:v>
      </x:c>
      <x:c r="D239" s="14" t="str">
        <x:v>妙玉</x:v>
      </x:c>
      <x:c r="E239" s="14" t="str">
        <x:v>高级</x:v>
      </x:c>
      <x:c r="F239" s="14" t="str">
        <x:v>情节</x:v>
      </x:c>
      <x:c r="G239" s="14" t="str">
        <x:v>妙玉给贾母奉上的茶叫什么？</x:v>
      </x:c>
      <x:c r="H239" s="14" t="str">
        <x:v>女儿茶</x:v>
      </x:c>
      <x:c r="I239" s="14" t="str">
        <x:v>枫露茶</x:v>
      </x:c>
      <x:c r="J239" s="14" t="str">
        <x:v>暹罗茶</x:v>
      </x:c>
      <x:c r="K239" s="14" t="str">
        <x:v>老君眉</x:v>
      </x:c>
      <x:c r="L239" s="14" t="str">
        <x:v>D</x:v>
      </x:c>
      <x:c r="M239" s="14" t="str">
        <x:v>老君眉</x:v>
      </x:c>
      <x:c r="N239" s="14" t="str">
        <x:v>正确答案是“老君眉”。</x:v>
      </x:c>
      <x:c r="O239" s="14" t="str">
        <x:v>是</x:v>
      </x:c>
      <x:c r="P239" s="14" t="str">
        <x:v>HL-12-018</x:v>
      </x:c>
    </x:row>
    <x:row r="240">
      <x:c r="A240" s="14" t="n">
        <x:v>239</x:v>
      </x:c>
      <x:c r="B240" s="14" t="n">
        <x:v>12</x:v>
      </x:c>
      <x:c r="C240" s="14" t="str">
        <x:v>栊翠庵</x:v>
      </x:c>
      <x:c r="D240" s="14" t="str">
        <x:v>妙玉</x:v>
      </x:c>
      <x:c r="E240" s="14" t="str">
        <x:v>初级</x:v>
      </x:c>
      <x:c r="F240" s="14" t="str">
        <x:v>景点</x:v>
      </x:c>
      <x:c r="G240" s="14" t="str">
        <x:v>“庵”通常指哪一类场所？</x:v>
      </x:c>
      <x:c r="H240" s="14" t="str">
        <x:v>大型官署</x:v>
      </x:c>
      <x:c r="I240" s="14" t="str">
        <x:v>水上亭榭</x:v>
      </x:c>
      <x:c r="J240" s="14" t="str">
        <x:v>较小的宗教修行处所</x:v>
      </x:c>
      <x:c r="K240" s="14" t="str">
        <x:v>商业街市</x:v>
      </x:c>
      <x:c r="L240" s="14" t="str">
        <x:v>C</x:v>
      </x:c>
      <x:c r="M240" s="14" t="str">
        <x:v>较小的宗教修行处所</x:v>
      </x:c>
      <x:c r="N240" s="14" t="str">
        <x:v>正确答案是“较小的宗教修行处所”。</x:v>
      </x:c>
      <x:c r="O240" s="14" t="str">
        <x:v>是</x:v>
      </x:c>
      <x:c r="P240" s="14" t="str">
        <x:v>HL-12-019</x:v>
      </x:c>
    </x:row>
    <x:row r="241">
      <x:c r="A241" s="14" t="n">
        <x:v>240</x:v>
      </x:c>
      <x:c r="B241" s="14" t="n">
        <x:v>12</x:v>
      </x:c>
      <x:c r="C241" s="14" t="str">
        <x:v>栊翠庵</x:v>
      </x:c>
      <x:c r="D241" s="14" t="str">
        <x:v>妙玉</x:v>
      </x:c>
      <x:c r="E241" s="14" t="str">
        <x:v>中级</x:v>
      </x:c>
      <x:c r="F241" s="14" t="str">
        <x:v>人物</x:v>
      </x:c>
      <x:c r="G241" s="14" t="str">
        <x:v>妙玉品茶情节中对水与茶具的讲究，主要表现她怎样的生活审美？</x:v>
      </x:c>
      <x:c r="H241" s="14" t="str">
        <x:v>崇尚粗犷简朴</x:v>
      </x:c>
      <x:c r="I241" s="14" t="str">
        <x:v>极度讲究雅洁与精致</x:v>
      </x:c>
      <x:c r="J241" s="14" t="str">
        <x:v>只重价格昂贵</x:v>
      </x:c>
      <x:c r="K241" s="14" t="str">
        <x:v>完全不懂茶艺</x:v>
      </x:c>
      <x:c r="L241" s="14" t="str">
        <x:v>B</x:v>
      </x:c>
      <x:c r="M241" s="14" t="str">
        <x:v>极度讲究雅洁与精致</x:v>
      </x:c>
      <x:c r="N241" s="14" t="str">
        <x:v>正确答案是“极度讲究雅洁与精致”。</x:v>
      </x:c>
      <x:c r="O241" s="14" t="str">
        <x:v>是</x:v>
      </x:c>
      <x:c r="P241" s="14" t="str">
        <x:v>HL-12-020</x:v>
      </x:c>
    </x:row>
    <x:row r="242">
      <x:c r="A242" s="14" t="n">
        <x:v>241</x:v>
      </x:c>
      <x:c r="B242" s="14" t="n">
        <x:v>13</x:v>
      </x:c>
      <x:c r="C242" s="14" t="str">
        <x:v>滴翠亭</x:v>
      </x:c>
      <x:c r="D242" s="14" t="str">
        <x:v>薛宝钗</x:v>
      </x:c>
      <x:c r="E242" s="14" t="str">
        <x:v>初级</x:v>
      </x:c>
      <x:c r="F242" s="14" t="str">
        <x:v>景点</x:v>
      </x:c>
      <x:c r="G242" s="14" t="str">
        <x:v>滴翠亭最适合哪类园林活动？</x:v>
      </x:c>
      <x:c r="H242" s="14" t="str">
        <x:v>耕田</x:v>
      </x:c>
      <x:c r="I242" s="14" t="str">
        <x:v>科举</x:v>
      </x:c>
      <x:c r="J242" s="14" t="str">
        <x:v>游园休憩</x:v>
      </x:c>
      <x:c r="K242" s="14" t="str">
        <x:v>炼丹</x:v>
      </x:c>
      <x:c r="L242" s="14" t="str">
        <x:v>C</x:v>
      </x:c>
      <x:c r="M242" s="14" t="str">
        <x:v>游园休憩</x:v>
      </x:c>
      <x:c r="N242" s="14" t="str">
        <x:v>滴翠亭适合游园途中休憩。</x:v>
      </x:c>
      <x:c r="O242" s="14" t="str">
        <x:v>是</x:v>
      </x:c>
      <x:c r="P242" s="14" t="str">
        <x:v>HL-13-001</x:v>
      </x:c>
    </x:row>
    <x:row r="243">
      <x:c r="A243" s="14" t="n">
        <x:v>242</x:v>
      </x:c>
      <x:c r="B243" s="14" t="n">
        <x:v>13</x:v>
      </x:c>
      <x:c r="C243" s="14" t="str">
        <x:v>滴翠亭</x:v>
      </x:c>
      <x:c r="D243" s="14" t="str">
        <x:v>薛宝钗</x:v>
      </x:c>
      <x:c r="E243" s="14" t="str">
        <x:v>初级</x:v>
      </x:c>
      <x:c r="F243" s="14" t="str">
        <x:v>情节</x:v>
      </x:c>
      <x:c r="G243" s="14" t="str">
        <x:v>“宝钗扑蝶”与谁有关？</x:v>
      </x:c>
      <x:c r="H243" s="14" t="str">
        <x:v>薛宝钗</x:v>
      </x:c>
      <x:c r="I243" s="14" t="str">
        <x:v>林黛玉</x:v>
      </x:c>
      <x:c r="J243" s="14" t="str">
        <x:v>史湘云</x:v>
      </x:c>
      <x:c r="K243" s="14" t="str">
        <x:v>妙玉</x:v>
      </x:c>
      <x:c r="L243" s="14" t="str">
        <x:v>A</x:v>
      </x:c>
      <x:c r="M243" s="14" t="str">
        <x:v>薛宝钗</x:v>
      </x:c>
      <x:c r="N243" s="14" t="str">
        <x:v>“宝钗扑蝶”表现薛宝钗活泼的一面。</x:v>
      </x:c>
      <x:c r="O243" s="14" t="str">
        <x:v>是</x:v>
      </x:c>
      <x:c r="P243" s="14" t="str">
        <x:v>HL-13-002</x:v>
      </x:c>
    </x:row>
    <x:row r="244">
      <x:c r="A244" s="14" t="n">
        <x:v>243</x:v>
      </x:c>
      <x:c r="B244" s="14" t="n">
        <x:v>13</x:v>
      </x:c>
      <x:c r="C244" s="14" t="str">
        <x:v>滴翠亭</x:v>
      </x:c>
      <x:c r="D244" s="14" t="str">
        <x:v>薛宝钗</x:v>
      </x:c>
      <x:c r="E244" s="14" t="str">
        <x:v>中级</x:v>
      </x:c>
      <x:c r="F244" s="14" t="str">
        <x:v>景点</x:v>
      </x:c>
      <x:c r="G244" s="14" t="str">
        <x:v>滴翠亭在园林中的具体位置有什么特点？</x:v>
      </x:c>
      <x:c r="H244" s="14" t="str">
        <x:v>建在最高山顶</x:v>
      </x:c>
      <x:c r="I244" s="14" t="str">
        <x:v>位于大观园正门外</x:v>
      </x:c>
      <x:c r="J244" s="14" t="str">
        <x:v>藏在稻田中央</x:v>
      </x:c>
      <x:c r="K244" s="14" t="str">
        <x:v>建在池中水上</x:v>
      </x:c>
      <x:c r="L244" s="14" t="str">
        <x:v>D</x:v>
      </x:c>
      <x:c r="M244" s="14" t="str">
        <x:v>建在池中水上</x:v>
      </x:c>
      <x:c r="N244" s="14" t="str">
        <x:v>正确答案是“建在池中水上”。</x:v>
      </x:c>
      <x:c r="O244" s="14" t="str">
        <x:v>是</x:v>
      </x:c>
      <x:c r="P244" s="14" t="str">
        <x:v>HL-13-003</x:v>
      </x:c>
    </x:row>
    <x:row r="245">
      <x:c r="A245" s="14" t="n">
        <x:v>244</x:v>
      </x:c>
      <x:c r="B245" s="14" t="n">
        <x:v>13</x:v>
      </x:c>
      <x:c r="C245" s="14" t="str">
        <x:v>滴翠亭</x:v>
      </x:c>
      <x:c r="D245" s="14" t="str">
        <x:v>薛宝钗</x:v>
      </x:c>
      <x:c r="E245" s="14" t="str">
        <x:v>中级</x:v>
      </x:c>
      <x:c r="F245" s="14" t="str">
        <x:v>景点</x:v>
      </x:c>
      <x:c r="G245" s="14" t="str">
        <x:v>亭在园林中主要提供什么？</x:v>
      </x:c>
      <x:c r="H245" s="14" t="str">
        <x:v>粮食储藏</x:v>
      </x:c>
      <x:c r="I245" s="14" t="str">
        <x:v>观景与休息空间</x:v>
      </x:c>
      <x:c r="J245" s="14" t="str">
        <x:v>军事防守</x:v>
      </x:c>
      <x:c r="K245" s="14" t="str">
        <x:v>科举考场</x:v>
      </x:c>
      <x:c r="L245" s="14" t="str">
        <x:v>B</x:v>
      </x:c>
      <x:c r="M245" s="14" t="str">
        <x:v>观景与休息空间</x:v>
      </x:c>
      <x:c r="N245" s="14" t="str">
        <x:v>亭子提供观景与休息空间。</x:v>
      </x:c>
      <x:c r="O245" s="14" t="str">
        <x:v>是</x:v>
      </x:c>
      <x:c r="P245" s="14" t="str">
        <x:v>HL-13-004</x:v>
      </x:c>
    </x:row>
    <x:row r="246">
      <x:c r="A246" s="14" t="n">
        <x:v>245</x:v>
      </x:c>
      <x:c r="B246" s="14" t="n">
        <x:v>13</x:v>
      </x:c>
      <x:c r="C246" s="14" t="str">
        <x:v>滴翠亭</x:v>
      </x:c>
      <x:c r="D246" s="14" t="str">
        <x:v>薛宝钗</x:v>
      </x:c>
      <x:c r="E246" s="14" t="str">
        <x:v>初级</x:v>
      </x:c>
      <x:c r="F246" s="14" t="str">
        <x:v>景点</x:v>
      </x:c>
      <x:c r="G246" s="14" t="str">
        <x:v>滴翠亭较适合搭配哪种景物？</x:v>
      </x:c>
      <x:c r="H246" s="14" t="str">
        <x:v>沙漠与戈壁</x:v>
      </x:c>
      <x:c r="I246" s="14" t="str">
        <x:v>花木与水景</x:v>
      </x:c>
      <x:c r="J246" s="14" t="str">
        <x:v>雪山与冰原</x:v>
      </x:c>
      <x:c r="K246" s="14" t="str">
        <x:v>城市街道</x:v>
      </x:c>
      <x:c r="L246" s="14" t="str">
        <x:v>B</x:v>
      </x:c>
      <x:c r="M246" s="14" t="str">
        <x:v>花木与水景</x:v>
      </x:c>
      <x:c r="N246" s="14" t="str">
        <x:v>滴翠亭适合搭配花木和水景。</x:v>
      </x:c>
      <x:c r="O246" s="14" t="str">
        <x:v>是</x:v>
      </x:c>
      <x:c r="P246" s="14" t="str">
        <x:v>HL-13-005</x:v>
      </x:c>
    </x:row>
    <x:row r="247">
      <x:c r="A247" s="14" t="n">
        <x:v>246</x:v>
      </x:c>
      <x:c r="B247" s="14" t="n">
        <x:v>13</x:v>
      </x:c>
      <x:c r="C247" s="14" t="str">
        <x:v>滴翠亭</x:v>
      </x:c>
      <x:c r="D247" s="14" t="str">
        <x:v>薛宝钗</x:v>
      </x:c>
      <x:c r="E247" s="14" t="str">
        <x:v>初级</x:v>
      </x:c>
      <x:c r="F247" s="14" t="str">
        <x:v>景点</x:v>
      </x:c>
      <x:c r="G247" s="14" t="str">
        <x:v>滴翠亭的名称较容易让人联想到什么？</x:v>
      </x:c>
      <x:c r="H247" s="14" t="str">
        <x:v>金色稻田</x:v>
      </x:c>
      <x:c r="I247" s="14" t="str">
        <x:v>白雪冰原</x:v>
      </x:c>
      <x:c r="J247" s="14" t="str">
        <x:v>荒漠黄沙</x:v>
      </x:c>
      <x:c r="K247" s="14" t="str">
        <x:v>翠绿花木</x:v>
      </x:c>
      <x:c r="L247" s="14" t="str">
        <x:v>D</x:v>
      </x:c>
      <x:c r="M247" s="14" t="str">
        <x:v>翠绿花木</x:v>
      </x:c>
      <x:c r="N247" s="14" t="str">
        <x:v>“滴翠”容易让人联想到翠绿花木和清新水意。</x:v>
      </x:c>
      <x:c r="O247" s="14" t="str">
        <x:v>是</x:v>
      </x:c>
      <x:c r="P247" s="14" t="str">
        <x:v>HL-13-006</x:v>
      </x:c>
    </x:row>
    <x:row r="248">
      <x:c r="A248" s="14" t="n">
        <x:v>247</x:v>
      </x:c>
      <x:c r="B248" s="14" t="n">
        <x:v>13</x:v>
      </x:c>
      <x:c r="C248" s="14" t="str">
        <x:v>滴翠亭</x:v>
      </x:c>
      <x:c r="D248" s="14" t="str">
        <x:v>薛宝钗</x:v>
      </x:c>
      <x:c r="E248" s="14" t="str">
        <x:v>中级</x:v>
      </x:c>
      <x:c r="F248" s="14" t="str">
        <x:v>综合</x:v>
      </x:c>
      <x:c r="G248" s="14" t="str">
        <x:v>芒种“饯花神”的活动主要表达怎样的惜花情感？</x:v>
      </x:c>
      <x:c r="H248" s="14" t="str">
        <x:v>送别春花、惜春怜花</x:v>
      </x:c>
      <x:c r="I248" s="14" t="str">
        <x:v>庆祝丰收</x:v>
      </x:c>
      <x:c r="J248" s="14" t="str">
        <x:v>祈求科举高中</x:v>
      </x:c>
      <x:c r="K248" s="14" t="str">
        <x:v>迎接冬雪</x:v>
      </x:c>
      <x:c r="L248" s="14" t="str">
        <x:v>A</x:v>
      </x:c>
      <x:c r="M248" s="14" t="str">
        <x:v>送别春花、惜春怜花</x:v>
      </x:c>
      <x:c r="N248" s="14" t="str">
        <x:v>正确答案是“送别春花、惜春怜花”。</x:v>
      </x:c>
      <x:c r="O248" s="14" t="str">
        <x:v>是</x:v>
      </x:c>
      <x:c r="P248" s="14" t="str">
        <x:v>HL-13-007</x:v>
      </x:c>
    </x:row>
    <x:row r="249">
      <x:c r="A249" s="14" t="n">
        <x:v>248</x:v>
      </x:c>
      <x:c r="B249" s="14" t="n">
        <x:v>13</x:v>
      </x:c>
      <x:c r="C249" s="14" t="str">
        <x:v>滴翠亭</x:v>
      </x:c>
      <x:c r="D249" s="14" t="str">
        <x:v>薛宝钗</x:v>
      </x:c>
      <x:c r="E249" s="14" t="str">
        <x:v>中级</x:v>
      </x:c>
      <x:c r="F249" s="14" t="str">
        <x:v>景点</x:v>
      </x:c>
      <x:c r="G249" s="14" t="str">
        <x:v>亭子在园林布局中常起什么作用？</x:v>
      </x:c>
      <x:c r="H249" s="14" t="str">
        <x:v>储粮</x:v>
      </x:c>
      <x:c r="I249" s="14" t="str">
        <x:v>防御</x:v>
      </x:c>
      <x:c r="J249" s="14" t="str">
        <x:v>点景与停留</x:v>
      </x:c>
      <x:c r="K249" s="14" t="str">
        <x:v>教学</x:v>
      </x:c>
      <x:c r="L249" s="14" t="str">
        <x:v>C</x:v>
      </x:c>
      <x:c r="M249" s="14" t="str">
        <x:v>点景与停留</x:v>
      </x:c>
      <x:c r="N249" s="14" t="str">
        <x:v>亭子既是景观焦点，也是游人停留观景之处。</x:v>
      </x:c>
      <x:c r="O249" s="14" t="str">
        <x:v>是</x:v>
      </x:c>
      <x:c r="P249" s="14" t="str">
        <x:v>HL-13-008</x:v>
      </x:c>
    </x:row>
    <x:row r="250">
      <x:c r="A250" s="14" t="n">
        <x:v>249</x:v>
      </x:c>
      <x:c r="B250" s="14" t="n">
        <x:v>13</x:v>
      </x:c>
      <x:c r="C250" s="14" t="str">
        <x:v>滴翠亭</x:v>
      </x:c>
      <x:c r="D250" s="14" t="str">
        <x:v>薛宝钗</x:v>
      </x:c>
      <x:c r="E250" s="14" t="str">
        <x:v>高级</x:v>
      </x:c>
      <x:c r="F250" s="14" t="str">
        <x:v>情节</x:v>
      </x:c>
      <x:c r="G250" s="14" t="str">
        <x:v>宝钗扑蝶发生在什么节令附近？</x:v>
      </x:c>
      <x:c r="H250" s="14" t="str">
        <x:v>芒种节</x:v>
      </x:c>
      <x:c r="I250" s="14" t="str">
        <x:v>中秋节</x:v>
      </x:c>
      <x:c r="J250" s="14" t="str">
        <x:v>除夕</x:v>
      </x:c>
      <x:c r="K250" s="14" t="str">
        <x:v>端午节</x:v>
      </x:c>
      <x:c r="L250" s="14" t="str">
        <x:v>A</x:v>
      </x:c>
      <x:c r="M250" s="14" t="str">
        <x:v>芒种节</x:v>
      </x:c>
      <x:c r="N250" s="14" t="str">
        <x:v>宝钗扑蝶发生在饯花神的芒种节前后。</x:v>
      </x:c>
      <x:c r="O250" s="14" t="str">
        <x:v>是</x:v>
      </x:c>
      <x:c r="P250" s="14" t="str">
        <x:v>HL-13-009</x:v>
      </x:c>
    </x:row>
    <x:row r="251">
      <x:c r="A251" s="14" t="n">
        <x:v>250</x:v>
      </x:c>
      <x:c r="B251" s="14" t="n">
        <x:v>13</x:v>
      </x:c>
      <x:c r="C251" s="14" t="str">
        <x:v>滴翠亭</x:v>
      </x:c>
      <x:c r="D251" s="14" t="str">
        <x:v>薛宝钗</x:v>
      </x:c>
      <x:c r="E251" s="14" t="str">
        <x:v>中级</x:v>
      </x:c>
      <x:c r="F251" s="14" t="str">
        <x:v>情节</x:v>
      </x:c>
      <x:c r="G251" s="14" t="str">
        <x:v>芒种节在大观园中有怎样的活动？</x:v>
      </x:c>
      <x:c r="H251" s="14" t="str">
        <x:v>祭月</x:v>
      </x:c>
      <x:c r="I251" s="14" t="str">
        <x:v>赛龙舟</x:v>
      </x:c>
      <x:c r="J251" s="14" t="str">
        <x:v>登高</x:v>
      </x:c>
      <x:c r="K251" s="14" t="str">
        <x:v>饯花神</x:v>
      </x:c>
      <x:c r="L251" s="14" t="str">
        <x:v>D</x:v>
      </x:c>
      <x:c r="M251" s="14" t="str">
        <x:v>饯花神</x:v>
      </x:c>
      <x:c r="N251" s="14" t="str">
        <x:v>众女孩在芒种节为花神送行。</x:v>
      </x:c>
      <x:c r="O251" s="14" t="str">
        <x:v>是</x:v>
      </x:c>
      <x:c r="P251" s="14" t="str">
        <x:v>HL-13-010</x:v>
      </x:c>
    </x:row>
    <x:row r="252">
      <x:c r="A252" s="14" t="n">
        <x:v>251</x:v>
      </x:c>
      <x:c r="B252" s="14" t="n">
        <x:v>13</x:v>
      </x:c>
      <x:c r="C252" s="14" t="str">
        <x:v>滴翠亭</x:v>
      </x:c>
      <x:c r="D252" s="14" t="str">
        <x:v>薛宝钗</x:v>
      </x:c>
      <x:c r="E252" s="14" t="str">
        <x:v>中级</x:v>
      </x:c>
      <x:c r="F252" s="14" t="str">
        <x:v>情节</x:v>
      </x:c>
      <x:c r="G252" s="14" t="str">
        <x:v>宝钗扑蝶时无意听到谁的谈话？</x:v>
      </x:c>
      <x:c r="H252" s="14" t="str">
        <x:v>黛玉与紫鹃</x:v>
      </x:c>
      <x:c r="I252" s="14" t="str">
        <x:v>小红与坠儿</x:v>
      </x:c>
      <x:c r="J252" s="14" t="str">
        <x:v>袭人与麝月</x:v>
      </x:c>
      <x:c r="K252" s="14" t="str">
        <x:v>探春与李纨</x:v>
      </x:c>
      <x:c r="L252" s="14" t="str">
        <x:v>B</x:v>
      </x:c>
      <x:c r="M252" s="14" t="str">
        <x:v>小红与坠儿</x:v>
      </x:c>
      <x:c r="N252" s="14" t="str">
        <x:v>宝钗在滴翠亭附近听到小红和坠儿的私语。</x:v>
      </x:c>
      <x:c r="O252" s="14" t="str">
        <x:v>是</x:v>
      </x:c>
      <x:c r="P252" s="14" t="str">
        <x:v>HL-13-011</x:v>
      </x:c>
    </x:row>
    <x:row r="253">
      <x:c r="A253" s="14" t="n">
        <x:v>252</x:v>
      </x:c>
      <x:c r="B253" s="14" t="n">
        <x:v>13</x:v>
      </x:c>
      <x:c r="C253" s="14" t="str">
        <x:v>滴翠亭</x:v>
      </x:c>
      <x:c r="D253" s="14" t="str">
        <x:v>薛宝钗</x:v>
      </x:c>
      <x:c r="E253" s="14" t="str">
        <x:v>高级</x:v>
      </x:c>
      <x:c r="F253" s="14" t="str">
        <x:v>情节</x:v>
      </x:c>
      <x:c r="G253" s="14" t="str">
        <x:v>宝钗为避免被发现，使用了什么办法？</x:v>
      </x:c>
      <x:c r="H253" s="14" t="str">
        <x:v>假装睡着</x:v>
      </x:c>
      <x:c r="I253" s="14" t="str">
        <x:v>跳入水中</x:v>
      </x:c>
      <x:c r="J253" s="14" t="str">
        <x:v>故意说在寻找林黛玉</x:v>
      </x:c>
      <x:c r="K253" s="14" t="str">
        <x:v>大声呼救</x:v>
      </x:c>
      <x:c r="L253" s="14" t="str">
        <x:v>C</x:v>
      </x:c>
      <x:c r="M253" s="14" t="str">
        <x:v>故意说在寻找林黛玉</x:v>
      </x:c>
      <x:c r="N253" s="14" t="str">
        <x:v>她用“金蝉脱壳”的方式转移对方注意。</x:v>
      </x:c>
      <x:c r="O253" s="14" t="str">
        <x:v>是</x:v>
      </x:c>
      <x:c r="P253" s="14" t="str">
        <x:v>HL-13-012</x:v>
      </x:c>
    </x:row>
    <x:row r="254">
      <x:c r="A254" s="14" t="n">
        <x:v>253</x:v>
      </x:c>
      <x:c r="B254" s="14" t="n">
        <x:v>13</x:v>
      </x:c>
      <x:c r="C254" s="14" t="str">
        <x:v>滴翠亭</x:v>
      </x:c>
      <x:c r="D254" s="14" t="str">
        <x:v>薛宝钗</x:v>
      </x:c>
      <x:c r="E254" s="14" t="str">
        <x:v>初级</x:v>
      </x:c>
      <x:c r="F254" s="14" t="str">
        <x:v>景点</x:v>
      </x:c>
      <x:c r="G254" s="14" t="str">
        <x:v>滴翠亭的“翠”最适合表现什么？</x:v>
      </x:c>
      <x:c r="H254" s="14" t="str">
        <x:v>冰雪覆盖</x:v>
      </x:c>
      <x:c r="I254" s="14" t="str">
        <x:v>黄沙遍地</x:v>
      </x:c>
      <x:c r="J254" s="14" t="str">
        <x:v>烈火燃烧</x:v>
      </x:c>
      <x:c r="K254" s="14" t="str">
        <x:v>周围绿树浓荫</x:v>
      </x:c>
      <x:c r="L254" s="14" t="str">
        <x:v>D</x:v>
      </x:c>
      <x:c r="M254" s="14" t="str">
        <x:v>周围绿树浓荫</x:v>
      </x:c>
      <x:c r="N254" s="14" t="str">
        <x:v>“翠”突出亭周围的绿色植物和清新环境。</x:v>
      </x:c>
      <x:c r="O254" s="14" t="str">
        <x:v>是</x:v>
      </x:c>
      <x:c r="P254" s="14" t="str">
        <x:v>HL-13-013</x:v>
      </x:c>
    </x:row>
    <x:row r="255">
      <x:c r="A255" s="14" t="n">
        <x:v>254</x:v>
      </x:c>
      <x:c r="B255" s="14" t="n">
        <x:v>13</x:v>
      </x:c>
      <x:c r="C255" s="14" t="str">
        <x:v>滴翠亭</x:v>
      </x:c>
      <x:c r="D255" s="14" t="str">
        <x:v>薛宝钗</x:v>
      </x:c>
      <x:c r="E255" s="14" t="str">
        <x:v>初级</x:v>
      </x:c>
      <x:c r="F255" s="14" t="str">
        <x:v>景点</x:v>
      </x:c>
      <x:c r="G255" s="14" t="str">
        <x:v>亭子的开放式结构最适合什么活动？</x:v>
      </x:c>
      <x:c r="H255" s="14" t="str">
        <x:v>休息、观景与避雨</x:v>
      </x:c>
      <x:c r="I255" s="14" t="str">
        <x:v>长期居住</x:v>
      </x:c>
      <x:c r="J255" s="14" t="str">
        <x:v>储存粮食</x:v>
      </x:c>
      <x:c r="K255" s="14" t="str">
        <x:v>饲养牲畜</x:v>
      </x:c>
      <x:c r="L255" s="14" t="str">
        <x:v>A</x:v>
      </x:c>
      <x:c r="M255" s="14" t="str">
        <x:v>休息、观景与避雨</x:v>
      </x:c>
      <x:c r="N255" s="14" t="str">
        <x:v>亭子主要供游人停留、休息和观景。</x:v>
      </x:c>
      <x:c r="O255" s="14" t="str">
        <x:v>是</x:v>
      </x:c>
      <x:c r="P255" s="14" t="str">
        <x:v>HL-13-014</x:v>
      </x:c>
    </x:row>
    <x:row r="256">
      <x:c r="A256" s="14" t="n">
        <x:v>255</x:v>
      </x:c>
      <x:c r="B256" s="14" t="n">
        <x:v>13</x:v>
      </x:c>
      <x:c r="C256" s="14" t="str">
        <x:v>滴翠亭</x:v>
      </x:c>
      <x:c r="D256" s="14" t="str">
        <x:v>薛宝钗</x:v>
      </x:c>
      <x:c r="E256" s="14" t="str">
        <x:v>中级</x:v>
      </x:c>
      <x:c r="F256" s="14" t="str">
        <x:v>人物</x:v>
      </x:c>
      <x:c r="G256" s="14" t="str">
        <x:v>宝钗扑蝶这一情节使她的形象增加了哪一面？</x:v>
      </x:c>
      <x:c r="H256" s="14" t="str">
        <x:v>残酷暴力</x:v>
      </x:c>
      <x:c r="I256" s="14" t="str">
        <x:v>活泼天真</x:v>
      </x:c>
      <x:c r="J256" s="14" t="str">
        <x:v>胆怯软弱</x:v>
      </x:c>
      <x:c r="K256" s="14" t="str">
        <x:v>冷漠麻木</x:v>
      </x:c>
      <x:c r="L256" s="14" t="str">
        <x:v>B</x:v>
      </x:c>
      <x:c r="M256" s="14" t="str">
        <x:v>活泼天真</x:v>
      </x:c>
      <x:c r="N256" s="14" t="str">
        <x:v>扑蝶表现出宝钗少见的青春活泼一面。</x:v>
      </x:c>
      <x:c r="O256" s="14" t="str">
        <x:v>是</x:v>
      </x:c>
      <x:c r="P256" s="14" t="str">
        <x:v>HL-13-015</x:v>
      </x:c>
    </x:row>
    <x:row r="257">
      <x:c r="A257" s="14" t="n">
        <x:v>256</x:v>
      </x:c>
      <x:c r="B257" s="14" t="n">
        <x:v>13</x:v>
      </x:c>
      <x:c r="C257" s="14" t="str">
        <x:v>滴翠亭</x:v>
      </x:c>
      <x:c r="D257" s="14" t="str">
        <x:v>薛宝钗</x:v>
      </x:c>
      <x:c r="E257" s="14" t="str">
        <x:v>高级</x:v>
      </x:c>
      <x:c r="F257" s="14" t="str">
        <x:v>文学</x:v>
      </x:c>
      <x:c r="G257" s="14" t="str">
        <x:v>滴翠亭在情节中还起到什么作用？</x:v>
      </x:c>
      <x:c r="H257" s="14" t="str">
        <x:v>举行科举考试</x:v>
      </x:c>
      <x:c r="I257" s="14" t="str">
        <x:v>储藏御赐物品</x:v>
      </x:c>
      <x:c r="J257" s="14" t="str">
        <x:v>提供偷听与误会发生的空间</x:v>
      </x:c>
      <x:c r="K257" s="14" t="str">
        <x:v>训练军队</x:v>
      </x:c>
      <x:c r="L257" s="14" t="str">
        <x:v>C</x:v>
      </x:c>
      <x:c r="M257" s="14" t="str">
        <x:v>提供偷听与误会发生的空间</x:v>
      </x:c>
      <x:c r="N257" s="14" t="str">
        <x:v>亭子空间推动了偷听、回避和误会情节。</x:v>
      </x:c>
      <x:c r="O257" s="14" t="str">
        <x:v>是</x:v>
      </x:c>
      <x:c r="P257" s="14" t="str">
        <x:v>HL-13-016</x:v>
      </x:c>
    </x:row>
    <x:row r="258">
      <x:c r="A258" s="14" t="n">
        <x:v>257</x:v>
      </x:c>
      <x:c r="B258" s="14" t="n">
        <x:v>13</x:v>
      </x:c>
      <x:c r="C258" s="14" t="str">
        <x:v>滴翠亭</x:v>
      </x:c>
      <x:c r="D258" s="14" t="str">
        <x:v>薛宝钗</x:v>
      </x:c>
      <x:c r="E258" s="14" t="str">
        <x:v>高级</x:v>
      </x:c>
      <x:c r="F258" s="14" t="str">
        <x:v>情节</x:v>
      </x:c>
      <x:c r="G258" s="14" t="str">
        <x:v>宝钗在滴翠亭听到小红与坠儿谈话后，为什么故意说在寻找黛玉？</x:v>
      </x:c>
      <x:c r="H258" s="14" t="str">
        <x:v>为了掩饰自己曾在附近听见谈话</x:v>
      </x:c>
      <x:c r="I258" s="14" t="str">
        <x:v>为了邀请黛玉扑蝶</x:v>
      </x:c>
      <x:c r="J258" s="14" t="str">
        <x:v>为了把黛玉叫来作诗</x:v>
      </x:c>
      <x:c r="K258" s="14" t="str">
        <x:v>因为黛玉遗失了东西</x:v>
      </x:c>
      <x:c r="L258" s="14" t="str">
        <x:v>A</x:v>
      </x:c>
      <x:c r="M258" s="14" t="str">
        <x:v>为了掩饰自己曾在附近听见谈话</x:v>
      </x:c>
      <x:c r="N258" s="14" t="str">
        <x:v>正确答案是“为了掩饰自己曾在附近听见谈话”。</x:v>
      </x:c>
      <x:c r="O258" s="14" t="str">
        <x:v>是</x:v>
      </x:c>
      <x:c r="P258" s="14" t="str">
        <x:v>HL-13-017</x:v>
      </x:c>
    </x:row>
    <x:row r="259">
      <x:c r="A259" s="14" t="n">
        <x:v>258</x:v>
      </x:c>
      <x:c r="B259" s="14" t="n">
        <x:v>13</x:v>
      </x:c>
      <x:c r="C259" s="14" t="str">
        <x:v>滴翠亭</x:v>
      </x:c>
      <x:c r="D259" s="14" t="str">
        <x:v>薛宝钗</x:v>
      </x:c>
      <x:c r="E259" s="14" t="str">
        <x:v>高级</x:v>
      </x:c>
      <x:c r="F259" s="14" t="str">
        <x:v>文学</x:v>
      </x:c>
      <x:c r="G259" s="14" t="str">
        <x:v>宝钗扑蝶与黛玉葬花形成怎样的青春意象对照？</x:v>
      </x:c>
      <x:c r="H259" s="14" t="str">
        <x:v>军事与商业</x:v>
      </x:c>
      <x:c r="I259" s="14" t="str">
        <x:v>白昼与冬夜</x:v>
      </x:c>
      <x:c r="J259" s="14" t="str">
        <x:v>活泼明快与感伤凄美</x:v>
      </x:c>
      <x:c r="K259" s="14" t="str">
        <x:v>城市与沙漠</x:v>
      </x:c>
      <x:c r="L259" s="14" t="str">
        <x:v>C</x:v>
      </x:c>
      <x:c r="M259" s="14" t="str">
        <x:v>活泼明快与感伤凄美</x:v>
      </x:c>
      <x:c r="N259" s="14" t="str">
        <x:v>两个经典情节展现不同的青春气质与人物性格。</x:v>
      </x:c>
      <x:c r="O259" s="14" t="str">
        <x:v>是</x:v>
      </x:c>
      <x:c r="P259" s="14" t="str">
        <x:v>HL-13-018</x:v>
      </x:c>
    </x:row>
    <x:row r="260">
      <x:c r="A260" s="14" t="n">
        <x:v>259</x:v>
      </x:c>
      <x:c r="B260" s="14" t="n">
        <x:v>13</x:v>
      </x:c>
      <x:c r="C260" s="14" t="str">
        <x:v>滴翠亭</x:v>
      </x:c>
      <x:c r="D260" s="14" t="str">
        <x:v>薛宝钗</x:v>
      </x:c>
      <x:c r="E260" s="14" t="str">
        <x:v>中级</x:v>
      </x:c>
      <x:c r="F260" s="14" t="str">
        <x:v>文学</x:v>
      </x:c>
      <x:c r="G260" s="14" t="str">
        <x:v>宝钗扑蝶这一段与她平日端庄稳重的形象相比，有什么作用？</x:v>
      </x:c>
      <x:c r="H260" s="14" t="str">
        <x:v>证明她不会遵守礼法</x:v>
      </x:c>
      <x:c r="I260" s="14" t="str">
        <x:v>说明她厌恶花草</x:v>
      </x:c>
      <x:c r="J260" s="14" t="str">
        <x:v>表现她准备离开贾府</x:v>
      </x:c>
      <x:c r="K260" s="14" t="str">
        <x:v>补充她活泼灵动的一面</x:v>
      </x:c>
      <x:c r="L260" s="14" t="str">
        <x:v>D</x:v>
      </x:c>
      <x:c r="M260" s="14" t="str">
        <x:v>补充她活泼灵动的一面</x:v>
      </x:c>
      <x:c r="N260" s="14" t="str">
        <x:v>正确答案是“补充她活泼灵动的一面”。</x:v>
      </x:c>
      <x:c r="O260" s="14" t="str">
        <x:v>是</x:v>
      </x:c>
      <x:c r="P260" s="14" t="str">
        <x:v>HL-13-019</x:v>
      </x:c>
    </x:row>
    <x:row r="261">
      <x:c r="A261" s="14" t="n">
        <x:v>260</x:v>
      </x:c>
      <x:c r="B261" s="14" t="n">
        <x:v>13</x:v>
      </x:c>
      <x:c r="C261" s="14" t="str">
        <x:v>滴翠亭</x:v>
      </x:c>
      <x:c r="D261" s="14" t="str">
        <x:v>薛宝钗</x:v>
      </x:c>
      <x:c r="E261" s="14" t="str">
        <x:v>中级</x:v>
      </x:c>
      <x:c r="F261" s="14" t="str">
        <x:v>综合</x:v>
      </x:c>
      <x:c r="G261" s="14" t="str">
        <x:v>从园林与人物关系看，“滴翠亭”这一景点在小说中的重要作用是什么？</x:v>
      </x:c>
      <x:c r="H261" s="14" t="str">
        <x:v>只用于说明建筑尺寸</x:v>
      </x:c>
      <x:c r="I261" s="14" t="str">
        <x:v>承载人物生活并参与情节发展</x:v>
      </x:c>
      <x:c r="J261" s="14" t="str">
        <x:v>只用于记录交通路线</x:v>
      </x:c>
      <x:c r="K261" s="14" t="str">
        <x:v>与人物和情节没有关系</x:v>
      </x:c>
      <x:c r="L261" s="14" t="str">
        <x:v>B</x:v>
      </x:c>
      <x:c r="M261" s="14" t="str">
        <x:v>承载人物生活并参与情节发展</x:v>
      </x:c>
      <x:c r="N261" s="14" t="str">
        <x:v>正确答案是“承载人物生活并参与情节发展”。</x:v>
      </x:c>
      <x:c r="O261" s="14" t="str">
        <x:v>是</x:v>
      </x:c>
      <x:c r="P261" s="14" t="str">
        <x:v>HL-13-020</x:v>
      </x:c>
    </x:row>
    <x:row r="262">
      <x:c r="A262" s="14" t="n">
        <x:v>261</x:v>
      </x:c>
      <x:c r="B262" s="14" t="n">
        <x:v>14</x:v>
      </x:c>
      <x:c r="C262" s="14" t="str">
        <x:v>暖香坞</x:v>
      </x:c>
      <x:c r="D262" s="14" t="str">
        <x:v>贾惜春</x:v>
      </x:c>
      <x:c r="E262" s="14" t="str">
        <x:v>初级</x:v>
      </x:c>
      <x:c r="F262" s="14" t="str">
        <x:v>人物</x:v>
      </x:c>
      <x:c r="G262" s="14" t="str">
        <x:v>暖香坞与哪位人物关系较密切？</x:v>
      </x:c>
      <x:c r="H262" s="14" t="str">
        <x:v>王熙凤</x:v>
      </x:c>
      <x:c r="I262" s="14" t="str">
        <x:v>贾惜春</x:v>
      </x:c>
      <x:c r="J262" s="14" t="str">
        <x:v>李纨</x:v>
      </x:c>
      <x:c r="K262" s="14" t="str">
        <x:v>妙玉</x:v>
      </x:c>
      <x:c r="L262" s="14" t="str">
        <x:v>B</x:v>
      </x:c>
      <x:c r="M262" s="14" t="str">
        <x:v>贾惜春</x:v>
      </x:c>
      <x:c r="N262" s="14" t="str">
        <x:v>暖香坞与贾惜春相关。</x:v>
      </x:c>
      <x:c r="O262" s="14" t="str">
        <x:v>是</x:v>
      </x:c>
      <x:c r="P262" s="14" t="str">
        <x:v>HL-14-001</x:v>
      </x:c>
    </x:row>
    <x:row r="263">
      <x:c r="A263" s="14" t="n">
        <x:v>262</x:v>
      </x:c>
      <x:c r="B263" s="14" t="n">
        <x:v>14</x:v>
      </x:c>
      <x:c r="C263" s="14" t="str">
        <x:v>暖香坞</x:v>
      </x:c>
      <x:c r="D263" s="14" t="str">
        <x:v>贾惜春</x:v>
      </x:c>
      <x:c r="E263" s="14" t="str">
        <x:v>初级</x:v>
      </x:c>
      <x:c r="F263" s="14" t="str">
        <x:v>综合</x:v>
      </x:c>
      <x:c r="G263" s="14" t="str">
        <x:v>贾惜春最擅长哪项才艺？</x:v>
      </x:c>
      <x:c r="H263" s="14" t="str">
        <x:v>骑射</x:v>
      </x:c>
      <x:c r="I263" s="14" t="str">
        <x:v>经商</x:v>
      </x:c>
      <x:c r="J263" s="14" t="str">
        <x:v>烹饪</x:v>
      </x:c>
      <x:c r="K263" s="14" t="str">
        <x:v>绘画</x:v>
      </x:c>
      <x:c r="L263" s="14" t="str">
        <x:v>D</x:v>
      </x:c>
      <x:c r="M263" s="14" t="str">
        <x:v>绘画</x:v>
      </x:c>
      <x:c r="N263" s="14" t="str">
        <x:v>贾惜春擅长绘画。</x:v>
      </x:c>
      <x:c r="O263" s="14" t="str">
        <x:v>是</x:v>
      </x:c>
      <x:c r="P263" s="14" t="str">
        <x:v>HL-14-002</x:v>
      </x:c>
    </x:row>
    <x:row r="264">
      <x:c r="A264" s="14" t="n">
        <x:v>263</x:v>
      </x:c>
      <x:c r="B264" s="14" t="n">
        <x:v>14</x:v>
      </x:c>
      <x:c r="C264" s="14" t="str">
        <x:v>暖香坞</x:v>
      </x:c>
      <x:c r="D264" s="14" t="str">
        <x:v>贾惜春</x:v>
      </x:c>
      <x:c r="E264" s="14" t="str">
        <x:v>中级</x:v>
      </x:c>
      <x:c r="F264" s="14" t="str">
        <x:v>综合</x:v>
      </x:c>
      <x:c r="G264" s="14" t="str">
        <x:v>贾惜春在“元迎探惜”中排行第几？</x:v>
      </x:c>
      <x:c r="H264" s="14" t="str">
        <x:v>第四</x:v>
      </x:c>
      <x:c r="I264" s="14" t="str">
        <x:v>第一</x:v>
      </x:c>
      <x:c r="J264" s="14" t="str">
        <x:v>第二</x:v>
      </x:c>
      <x:c r="K264" s="14" t="str">
        <x:v>第三</x:v>
      </x:c>
      <x:c r="L264" s="14" t="str">
        <x:v>A</x:v>
      </x:c>
      <x:c r="M264" s="14" t="str">
        <x:v>第四</x:v>
      </x:c>
      <x:c r="N264" s="14" t="str">
        <x:v>惜春排行第四。</x:v>
      </x:c>
      <x:c r="O264" s="14" t="str">
        <x:v>是</x:v>
      </x:c>
      <x:c r="P264" s="14" t="str">
        <x:v>HL-14-003</x:v>
      </x:c>
    </x:row>
    <x:row r="265">
      <x:c r="A265" s="14" t="n">
        <x:v>264</x:v>
      </x:c>
      <x:c r="B265" s="14" t="n">
        <x:v>14</x:v>
      </x:c>
      <x:c r="C265" s="14" t="str">
        <x:v>暖香坞</x:v>
      </x:c>
      <x:c r="D265" s="14" t="str">
        <x:v>贾惜春</x:v>
      </x:c>
      <x:c r="E265" s="14" t="str">
        <x:v>中级</x:v>
      </x:c>
      <x:c r="F265" s="14" t="str">
        <x:v>诗词</x:v>
      </x:c>
      <x:c r="G265" s="14" t="str">
        <x:v>《红楼梦曲》中“勘破三春景不长”主要写的是哪位人物？</x:v>
      </x:c>
      <x:c r="H265" s="14" t="str">
        <x:v>贾迎春</x:v>
      </x:c>
      <x:c r="I265" s="14" t="str">
        <x:v>贾探春</x:v>
      </x:c>
      <x:c r="J265" s="14" t="str">
        <x:v>贾惜春</x:v>
      </x:c>
      <x:c r="K265" s="14" t="str">
        <x:v>贾元春</x:v>
      </x:c>
      <x:c r="L265" s="14" t="str">
        <x:v>C</x:v>
      </x:c>
      <x:c r="M265" s="14" t="str">
        <x:v>贾惜春</x:v>
      </x:c>
      <x:c r="N265" s="14" t="str">
        <x:v>这句出自与惜春相关的《红楼梦曲·虚花悟》，带有衰败与幻灭意味。</x:v>
      </x:c>
      <x:c r="O265" s="14" t="str">
        <x:v>是</x:v>
      </x:c>
      <x:c r="P265" s="14" t="str">
        <x:v>HL-14-004</x:v>
      </x:c>
    </x:row>
    <x:row r="266">
      <x:c r="A266" s="14" t="n">
        <x:v>265</x:v>
      </x:c>
      <x:c r="B266" s="14" t="n">
        <x:v>14</x:v>
      </x:c>
      <x:c r="C266" s="14" t="str">
        <x:v>暖香坞</x:v>
      </x:c>
      <x:c r="D266" s="14" t="str">
        <x:v>贾惜春</x:v>
      </x:c>
      <x:c r="E266" s="14" t="str">
        <x:v>高级</x:v>
      </x:c>
      <x:c r="F266" s="14" t="str">
        <x:v>综合</x:v>
      </x:c>
      <x:c r="G266" s="14" t="str">
        <x:v>贾惜春后来的选择较接近哪一项？</x:v>
      </x:c>
      <x:c r="H266" s="14" t="str">
        <x:v>投身科举</x:v>
      </x:c>
      <x:c r="I266" s="14" t="str">
        <x:v>出家避世</x:v>
      </x:c>
      <x:c r="J266" s="14" t="str">
        <x:v>远洋经商</x:v>
      </x:c>
      <x:c r="K266" s="14" t="str">
        <x:v>从军</x:v>
      </x:c>
      <x:c r="L266" s="14" t="str">
        <x:v>B</x:v>
      </x:c>
      <x:c r="M266" s="14" t="str">
        <x:v>出家避世</x:v>
      </x:c>
      <x:c r="N266" s="14" t="str">
        <x:v>贾惜春最终选择出家。</x:v>
      </x:c>
      <x:c r="O266" s="14" t="str">
        <x:v>是</x:v>
      </x:c>
      <x:c r="P266" s="14" t="str">
        <x:v>HL-14-005</x:v>
      </x:c>
    </x:row>
    <x:row r="267">
      <x:c r="A267" s="14" t="n">
        <x:v>266</x:v>
      </x:c>
      <x:c r="B267" s="14" t="n">
        <x:v>14</x:v>
      </x:c>
      <x:c r="C267" s="14" t="str">
        <x:v>暖香坞</x:v>
      </x:c>
      <x:c r="D267" s="14" t="str">
        <x:v>贾惜春</x:v>
      </x:c>
      <x:c r="E267" s="14" t="str">
        <x:v>初级</x:v>
      </x:c>
      <x:c r="F267" s="14" t="str">
        <x:v>景点</x:v>
      </x:c>
      <x:c r="G267" s="14" t="str">
        <x:v>“暖香坞”中的“暖香”较容易让人联想到什么？</x:v>
      </x:c>
      <x:c r="H267" s="14" t="str">
        <x:v>温暖花香</x:v>
      </x:c>
      <x:c r="I267" s="14" t="str">
        <x:v>寒风冰雪</x:v>
      </x:c>
      <x:c r="J267" s="14" t="str">
        <x:v>战场烟火</x:v>
      </x:c>
      <x:c r="K267" s="14" t="str">
        <x:v>市场香料</x:v>
      </x:c>
      <x:c r="L267" s="14" t="str">
        <x:v>A</x:v>
      </x:c>
      <x:c r="M267" s="14" t="str">
        <x:v>温暖花香</x:v>
      </x:c>
      <x:c r="N267" s="14" t="str">
        <x:v>“暖香”营造温暖而芬芳的环境想象。</x:v>
      </x:c>
      <x:c r="O267" s="14" t="str">
        <x:v>是</x:v>
      </x:c>
      <x:c r="P267" s="14" t="str">
        <x:v>HL-14-006</x:v>
      </x:c>
    </x:row>
    <x:row r="268">
      <x:c r="A268" s="14" t="n">
        <x:v>267</x:v>
      </x:c>
      <x:c r="B268" s="14" t="n">
        <x:v>14</x:v>
      </x:c>
      <x:c r="C268" s="14" t="str">
        <x:v>暖香坞</x:v>
      </x:c>
      <x:c r="D268" s="14" t="str">
        <x:v>贾惜春</x:v>
      </x:c>
      <x:c r="E268" s="14" t="str">
        <x:v>中级</x:v>
      </x:c>
      <x:c r="F268" s="14" t="str">
        <x:v>文学</x:v>
      </x:c>
      <x:c r="G268" s="14" t="str">
        <x:v>“元春、迎春、探春、惜春”四人的名字连读，常被读者谐音解读为什么？</x:v>
      </x:c>
      <x:c r="H268" s="14" t="str">
        <x:v>金玉良缘</x:v>
      </x:c>
      <x:c r="I268" s="14" t="str">
        <x:v>木石前盟</x:v>
      </x:c>
      <x:c r="J268" s="14" t="str">
        <x:v>千红一窟</x:v>
      </x:c>
      <x:c r="K268" s="14" t="str">
        <x:v>原应叹息</x:v>
      </x:c>
      <x:c r="L268" s="14" t="str">
        <x:v>D</x:v>
      </x:c>
      <x:c r="M268" s="14" t="str">
        <x:v>原应叹息</x:v>
      </x:c>
      <x:c r="N268" s="14" t="str">
        <x:v>“原应叹息”是常见的读者谐音解读。</x:v>
      </x:c>
      <x:c r="O268" s="14" t="str">
        <x:v>是</x:v>
      </x:c>
      <x:c r="P268" s="14" t="str">
        <x:v>HL-14-007</x:v>
      </x:c>
    </x:row>
    <x:row r="269">
      <x:c r="A269" s="14" t="n">
        <x:v>268</x:v>
      </x:c>
      <x:c r="B269" s="14" t="n">
        <x:v>14</x:v>
      </x:c>
      <x:c r="C269" s="14" t="str">
        <x:v>暖香坞</x:v>
      </x:c>
      <x:c r="D269" s="14" t="str">
        <x:v>贾惜春</x:v>
      </x:c>
      <x:c r="E269" s="14" t="str">
        <x:v>中级</x:v>
      </x:c>
      <x:c r="F269" s="14" t="str">
        <x:v>综合</x:v>
      </x:c>
      <x:c r="G269" s="14" t="str">
        <x:v>贾惜春擅长绘画，这与大观园哪项任务最相配？</x:v>
      </x:c>
      <x:c r="H269" s="14" t="str">
        <x:v>修理水闸</x:v>
      </x:c>
      <x:c r="I269" s="14" t="str">
        <x:v>种植稻田</x:v>
      </x:c>
      <x:c r="J269" s="14" t="str">
        <x:v>绘制园景</x:v>
      </x:c>
      <x:c r="K269" s="14" t="str">
        <x:v>主持宴会</x:v>
      </x:c>
      <x:c r="L269" s="14" t="str">
        <x:v>C</x:v>
      </x:c>
      <x:c r="M269" s="14" t="str">
        <x:v>绘制园景</x:v>
      </x:c>
      <x:c r="N269" s="14" t="str">
        <x:v>惜春的绘画才艺适合用于描绘大观园景色。</x:v>
      </x:c>
      <x:c r="O269" s="14" t="str">
        <x:v>是</x:v>
      </x:c>
      <x:c r="P269" s="14" t="str">
        <x:v>HL-14-008</x:v>
      </x:c>
    </x:row>
    <x:row r="270">
      <x:c r="A270" s="14" t="n">
        <x:v>269</x:v>
      </x:c>
      <x:c r="B270" s="14" t="n">
        <x:v>14</x:v>
      </x:c>
      <x:c r="C270" s="14" t="str">
        <x:v>暖香坞</x:v>
      </x:c>
      <x:c r="D270" s="14" t="str">
        <x:v>贾惜春</x:v>
      </x:c>
      <x:c r="E270" s="14" t="str">
        <x:v>中级</x:v>
      </x:c>
      <x:c r="F270" s="14" t="str">
        <x:v>人物</x:v>
      </x:c>
      <x:c r="G270" s="14" t="str">
        <x:v>贾惜春是谁的女儿？</x:v>
      </x:c>
      <x:c r="H270" s="14" t="str">
        <x:v>贾敬之女</x:v>
      </x:c>
      <x:c r="I270" s="14" t="str">
        <x:v>贾政之女</x:v>
      </x:c>
      <x:c r="J270" s="14" t="str">
        <x:v>贾赦之女</x:v>
      </x:c>
      <x:c r="K270" s="14" t="str">
        <x:v>贾琏之女</x:v>
      </x:c>
      <x:c r="L270" s="14" t="str">
        <x:v>A</x:v>
      </x:c>
      <x:c r="M270" s="14" t="str">
        <x:v>贾敬之女</x:v>
      </x:c>
      <x:c r="N270" s="14" t="str">
        <x:v>惜春是宁国府贾敬之女。</x:v>
      </x:c>
      <x:c r="O270" s="14" t="str">
        <x:v>是</x:v>
      </x:c>
      <x:c r="P270" s="14" t="str">
        <x:v>HL-14-009</x:v>
      </x:c>
    </x:row>
    <x:row r="271">
      <x:c r="A271" s="14" t="n">
        <x:v>270</x:v>
      </x:c>
      <x:c r="B271" s="14" t="n">
        <x:v>14</x:v>
      </x:c>
      <x:c r="C271" s="14" t="str">
        <x:v>暖香坞</x:v>
      </x:c>
      <x:c r="D271" s="14" t="str">
        <x:v>贾惜春</x:v>
      </x:c>
      <x:c r="E271" s="14" t="str">
        <x:v>中级</x:v>
      </x:c>
      <x:c r="F271" s="14" t="str">
        <x:v>人物</x:v>
      </x:c>
      <x:c r="G271" s="14" t="str">
        <x:v>惜春与贾珍是什么关系？</x:v>
      </x:c>
      <x:c r="H271" s="14" t="str">
        <x:v>父女</x:v>
      </x:c>
      <x:c r="I271" s="14" t="str">
        <x:v>夫妻</x:v>
      </x:c>
      <x:c r="J271" s="14" t="str">
        <x:v>母子</x:v>
      </x:c>
      <x:c r="K271" s="14" t="str">
        <x:v>兄妹</x:v>
      </x:c>
      <x:c r="L271" s="14" t="str">
        <x:v>D</x:v>
      </x:c>
      <x:c r="M271" s="14" t="str">
        <x:v>兄妹</x:v>
      </x:c>
      <x:c r="N271" s="14" t="str">
        <x:v>贾珍是惜春的哥哥。</x:v>
      </x:c>
      <x:c r="O271" s="14" t="str">
        <x:v>是</x:v>
      </x:c>
      <x:c r="P271" s="14" t="str">
        <x:v>HL-14-010</x:v>
      </x:c>
    </x:row>
    <x:row r="272">
      <x:c r="A272" s="14" t="n">
        <x:v>271</x:v>
      </x:c>
      <x:c r="B272" s="14" t="n">
        <x:v>14</x:v>
      </x:c>
      <x:c r="C272" s="14" t="str">
        <x:v>暖香坞</x:v>
      </x:c>
      <x:c r="D272" s="14" t="str">
        <x:v>贾惜春</x:v>
      </x:c>
      <x:c r="E272" s="14" t="str">
        <x:v>初级</x:v>
      </x:c>
      <x:c r="F272" s="14" t="str">
        <x:v>情节</x:v>
      </x:c>
      <x:c r="G272" s="14" t="str">
        <x:v>贾母命惜春完成什么大型绘画任务？</x:v>
      </x:c>
      <x:c r="H272" s="14" t="str">
        <x:v>画皇宫地图</x:v>
      </x:c>
      <x:c r="I272" s="14" t="str">
        <x:v>画战场形势图</x:v>
      </x:c>
      <x:c r="J272" s="14" t="str">
        <x:v>画大观园全景图</x:v>
      </x:c>
      <x:c r="K272" s="14" t="str">
        <x:v>画商业街</x:v>
      </x:c>
      <x:c r="L272" s="14" t="str">
        <x:v>C</x:v>
      </x:c>
      <x:c r="M272" s="14" t="str">
        <x:v>画大观园全景图</x:v>
      </x:c>
      <x:c r="N272" s="14" t="str">
        <x:v>刘姥姥游园后，贾母让惜春画大观园图。</x:v>
      </x:c>
      <x:c r="O272" s="14" t="str">
        <x:v>是</x:v>
      </x:c>
      <x:c r="P272" s="14" t="str">
        <x:v>HL-14-011</x:v>
      </x:c>
    </x:row>
    <x:row r="273">
      <x:c r="A273" s="14" t="n">
        <x:v>272</x:v>
      </x:c>
      <x:c r="B273" s="14" t="n">
        <x:v>14</x:v>
      </x:c>
      <x:c r="C273" s="14" t="str">
        <x:v>暖香坞</x:v>
      </x:c>
      <x:c r="D273" s="14" t="str">
        <x:v>贾惜春</x:v>
      </x:c>
      <x:c r="E273" s="14" t="str">
        <x:v>中级</x:v>
      </x:c>
      <x:c r="F273" s="14" t="str">
        <x:v>情节</x:v>
      </x:c>
      <x:c r="G273" s="14" t="str">
        <x:v>惜春在抄检大观园后如何处理入画？</x:v>
      </x:c>
      <x:c r="H273" s="14" t="str">
        <x:v>为她求情留下</x:v>
      </x:c>
      <x:c r="I273" s="14" t="str">
        <x:v>坚决赶走入画</x:v>
      </x:c>
      <x:c r="J273" s="14" t="str">
        <x:v>把她送给黛玉</x:v>
      </x:c>
      <x:c r="K273" s="14" t="str">
        <x:v>让她管理诗社</x:v>
      </x:c>
      <x:c r="L273" s="14" t="str">
        <x:v>B</x:v>
      </x:c>
      <x:c r="M273" s="14" t="str">
        <x:v>坚决赶走入画</x:v>
      </x:c>
      <x:c r="N273" s="14" t="str">
        <x:v>惜春因怕受牵连，坚持赶走贴身丫鬟入画。</x:v>
      </x:c>
      <x:c r="O273" s="14" t="str">
        <x:v>是</x:v>
      </x:c>
      <x:c r="P273" s="14" t="str">
        <x:v>HL-14-012</x:v>
      </x:c>
    </x:row>
    <x:row r="274">
      <x:c r="A274" s="14" t="n">
        <x:v>273</x:v>
      </x:c>
      <x:c r="B274" s="14" t="n">
        <x:v>14</x:v>
      </x:c>
      <x:c r="C274" s="14" t="str">
        <x:v>暖香坞</x:v>
      </x:c>
      <x:c r="D274" s="14" t="str">
        <x:v>贾惜春</x:v>
      </x:c>
      <x:c r="E274" s="14" t="str">
        <x:v>中级</x:v>
      </x:c>
      <x:c r="F274" s="14" t="str">
        <x:v>人物</x:v>
      </x:c>
      <x:c r="G274" s="14" t="str">
        <x:v>惜春的性格逐渐表现出什么倾向？</x:v>
      </x:c>
      <x:c r="H274" s="14" t="str">
        <x:v>热衷权力</x:v>
      </x:c>
      <x:c r="I274" s="14" t="str">
        <x:v>豪爽交游</x:v>
      </x:c>
      <x:c r="J274" s="14" t="str">
        <x:v>精于经商</x:v>
      </x:c>
      <x:c r="K274" s="14" t="str">
        <x:v>冷漠自保、远离尘世</x:v>
      </x:c>
      <x:c r="L274" s="14" t="str">
        <x:v>D</x:v>
      </x:c>
      <x:c r="M274" s="14" t="str">
        <x:v>冷漠自保、远离尘世</x:v>
      </x:c>
      <x:c r="N274" s="14" t="str">
        <x:v>她因目睹家族问题而渐趋冷漠，最终选择出家。</x:v>
      </x:c>
      <x:c r="O274" s="14" t="str">
        <x:v>是</x:v>
      </x:c>
      <x:c r="P274" s="14" t="str">
        <x:v>HL-14-013</x:v>
      </x:c>
    </x:row>
    <x:row r="275">
      <x:c r="A275" s="14" t="n">
        <x:v>274</x:v>
      </x:c>
      <x:c r="B275" s="14" t="n">
        <x:v>14</x:v>
      </x:c>
      <x:c r="C275" s="14" t="str">
        <x:v>暖香坞</x:v>
      </x:c>
      <x:c r="D275" s="14" t="str">
        <x:v>贾惜春</x:v>
      </x:c>
      <x:c r="E275" s="14" t="str">
        <x:v>初级</x:v>
      </x:c>
      <x:c r="F275" s="14" t="str">
        <x:v>景点</x:v>
      </x:c>
      <x:c r="G275" s="14" t="str">
        <x:v>暖香坞作为惜春住所，最适合设置什么空间？</x:v>
      </x:c>
      <x:c r="H275" s="14" t="str">
        <x:v>画室与安静书房</x:v>
      </x:c>
      <x:c r="I275" s="14" t="str">
        <x:v>水闸控制室</x:v>
      </x:c>
      <x:c r="J275" s="14" t="str">
        <x:v>宴会大舞台</x:v>
      </x:c>
      <x:c r="K275" s="14" t="str">
        <x:v>兵器库</x:v>
      </x:c>
      <x:c r="L275" s="14" t="str">
        <x:v>A</x:v>
      </x:c>
      <x:c r="M275" s="14" t="str">
        <x:v>画室与安静书房</x:v>
      </x:c>
      <x:c r="N275" s="14" t="str">
        <x:v>惜春擅长绘画，住所适合设置画室和安静空间。</x:v>
      </x:c>
      <x:c r="O275" s="14" t="str">
        <x:v>是</x:v>
      </x:c>
      <x:c r="P275" s="14" t="str">
        <x:v>HL-14-014</x:v>
      </x:c>
    </x:row>
    <x:row r="276">
      <x:c r="A276" s="14" t="n">
        <x:v>275</x:v>
      </x:c>
      <x:c r="B276" s="14" t="n">
        <x:v>14</x:v>
      </x:c>
      <x:c r="C276" s="14" t="str">
        <x:v>暖香坞</x:v>
      </x:c>
      <x:c r="D276" s="14" t="str">
        <x:v>贾惜春</x:v>
      </x:c>
      <x:c r="E276" s="14" t="str">
        <x:v>初级</x:v>
      </x:c>
      <x:c r="F276" s="14" t="str">
        <x:v>情节</x:v>
      </x:c>
      <x:c r="G276" s="14" t="str">
        <x:v>惜春受命绘制大观园图，这幅画主要属于哪一类题材？</x:v>
      </x:c>
      <x:c r="H276" s="14" t="str">
        <x:v>战争场面</x:v>
      </x:c>
      <x:c r="I276" s="14" t="str">
        <x:v>宫廷仪仗</x:v>
      </x:c>
      <x:c r="J276" s="14" t="str">
        <x:v>园林景物</x:v>
      </x:c>
      <x:c r="K276" s="14" t="str">
        <x:v>医学图谱</x:v>
      </x:c>
      <x:c r="L276" s="14" t="str">
        <x:v>C</x:v>
      </x:c>
      <x:c r="M276" s="14" t="str">
        <x:v>园林景物</x:v>
      </x:c>
      <x:c r="N276" s="14" t="str">
        <x:v>正确答案是“园林景物”。</x:v>
      </x:c>
      <x:c r="O276" s="14" t="str">
        <x:v>是</x:v>
      </x:c>
      <x:c r="P276" s="14" t="str">
        <x:v>HL-14-015</x:v>
      </x:c>
    </x:row>
    <x:row r="277">
      <x:c r="A277" s="14" t="n">
        <x:v>276</x:v>
      </x:c>
      <x:c r="B277" s="14" t="n">
        <x:v>14</x:v>
      </x:c>
      <x:c r="C277" s="14" t="str">
        <x:v>暖香坞</x:v>
      </x:c>
      <x:c r="D277" s="14" t="str">
        <x:v>贾惜春</x:v>
      </x:c>
      <x:c r="E277" s="14" t="str">
        <x:v>中级</x:v>
      </x:c>
      <x:c r="F277" s="14" t="str">
        <x:v>景点</x:v>
      </x:c>
      <x:c r="G277" s="14" t="str">
        <x:v>“坞”字在传统地名或园林名称中，通常可指怎样的地方？</x:v>
      </x:c>
      <x:c r="H277" s="14" t="str">
        <x:v>控制水流的闸门</x:v>
      </x:c>
      <x:c r="I277" s="14" t="str">
        <x:v>四周较有遮蔽或围护的地方</x:v>
      </x:c>
      <x:c r="J277" s="14" t="str">
        <x:v>高耸的城楼</x:v>
      </x:c>
      <x:c r="K277" s="14" t="str">
        <x:v>水中央的小洲</x:v>
      </x:c>
      <x:c r="L277" s="14" t="str">
        <x:v>B</x:v>
      </x:c>
      <x:c r="M277" s="14" t="str">
        <x:v>四周较有遮蔽或围护的地方</x:v>
      </x:c>
      <x:c r="N277" s="14" t="str">
        <x:v>正确答案是“四周较有遮蔽或围护的地方”。</x:v>
      </x:c>
      <x:c r="O277" s="14" t="str">
        <x:v>是</x:v>
      </x:c>
      <x:c r="P277" s="14" t="str">
        <x:v>HL-14-016</x:v>
      </x:c>
    </x:row>
    <x:row r="278">
      <x:c r="A278" s="14" t="n">
        <x:v>277</x:v>
      </x:c>
      <x:c r="B278" s="14" t="n">
        <x:v>14</x:v>
      </x:c>
      <x:c r="C278" s="14" t="str">
        <x:v>暖香坞</x:v>
      </x:c>
      <x:c r="D278" s="14" t="str">
        <x:v>贾惜春</x:v>
      </x:c>
      <x:c r="E278" s="14" t="str">
        <x:v>中级</x:v>
      </x:c>
      <x:c r="F278" s="14" t="str">
        <x:v>综合</x:v>
      </x:c>
      <x:c r="G278" s="14" t="str">
        <x:v>从园林与人物关系看，“暖香坞”这一景点在小说中的重要作用是什么？</x:v>
      </x:c>
      <x:c r="H278" s="14" t="str">
        <x:v>只用于说明建筑尺寸</x:v>
      </x:c>
      <x:c r="I278" s="14" t="str">
        <x:v>只用于记录交通路线</x:v>
      </x:c>
      <x:c r="J278" s="14" t="str">
        <x:v>与人物和情节没有关系</x:v>
      </x:c>
      <x:c r="K278" s="14" t="str">
        <x:v>承载人物生活并参与情节发展</x:v>
      </x:c>
      <x:c r="L278" s="14" t="str">
        <x:v>D</x:v>
      </x:c>
      <x:c r="M278" s="14" t="str">
        <x:v>承载人物生活并参与情节发展</x:v>
      </x:c>
      <x:c r="N278" s="14" t="str">
        <x:v>正确答案是“承载人物生活并参与情节发展”。</x:v>
      </x:c>
      <x:c r="O278" s="14" t="str">
        <x:v>是</x:v>
      </x:c>
      <x:c r="P278" s="14" t="str">
        <x:v>HL-14-017</x:v>
      </x:c>
    </x:row>
    <x:row r="279">
      <x:c r="A279" s="14" t="n">
        <x:v>278</x:v>
      </x:c>
      <x:c r="B279" s="14" t="n">
        <x:v>14</x:v>
      </x:c>
      <x:c r="C279" s="14" t="str">
        <x:v>暖香坞</x:v>
      </x:c>
      <x:c r="D279" s="14" t="str">
        <x:v>贾惜春</x:v>
      </x:c>
      <x:c r="E279" s="14" t="str">
        <x:v>中级</x:v>
      </x:c>
      <x:c r="F279" s="14" t="str">
        <x:v>文学</x:v>
      </x:c>
      <x:c r="G279" s="14" t="str">
        <x:v>“暖香坞”的环境描写在小说中主要有什么作用？</x:v>
      </x:c>
      <x:c r="H279" s="14" t="str">
        <x:v>烘托人物并参与叙事</x:v>
      </x:c>
      <x:c r="I279" s="14" t="str">
        <x:v>只记录建筑尺寸</x:v>
      </x:c>
      <x:c r="J279" s="14" t="str">
        <x:v>与人物无关</x:v>
      </x:c>
      <x:c r="K279" s="14" t="str">
        <x:v>只说明交通路线</x:v>
      </x:c>
      <x:c r="L279" s="14" t="str">
        <x:v>A</x:v>
      </x:c>
      <x:c r="M279" s="14" t="str">
        <x:v>烘托人物并参与叙事</x:v>
      </x:c>
      <x:c r="N279" s="14" t="str">
        <x:v>正确答案是“烘托人物并参与叙事”。</x:v>
      </x:c>
      <x:c r="O279" s="14" t="str">
        <x:v>是</x:v>
      </x:c>
      <x:c r="P279" s="14" t="str">
        <x:v>HL-14-018</x:v>
      </x:c>
    </x:row>
    <x:row r="280">
      <x:c r="A280" s="14" t="n">
        <x:v>279</x:v>
      </x:c>
      <x:c r="B280" s="14" t="n">
        <x:v>14</x:v>
      </x:c>
      <x:c r="C280" s="14" t="str">
        <x:v>暖香坞</x:v>
      </x:c>
      <x:c r="D280" s="14" t="str">
        <x:v>贾惜春</x:v>
      </x:c>
      <x:c r="E280" s="14" t="str">
        <x:v>中级</x:v>
      </x:c>
      <x:c r="F280" s="14" t="str">
        <x:v>文学</x:v>
      </x:c>
      <x:c r="G280" s="14" t="str">
        <x:v>“暖香坞”的环境描写在小说中主要有什么作用？</x:v>
      </x:c>
      <x:c r="H280" s="14" t="str">
        <x:v>只记录建筑尺寸</x:v>
      </x:c>
      <x:c r="I280" s="14" t="str">
        <x:v>与人物无关</x:v>
      </x:c>
      <x:c r="J280" s="14" t="str">
        <x:v>烘托人物并参与叙事</x:v>
      </x:c>
      <x:c r="K280" s="14" t="str">
        <x:v>只说明交通路线</x:v>
      </x:c>
      <x:c r="L280" s="14" t="str">
        <x:v>C</x:v>
      </x:c>
      <x:c r="M280" s="14" t="str">
        <x:v>烘托人物并参与叙事</x:v>
      </x:c>
      <x:c r="N280" s="14" t="str">
        <x:v>正确答案是“烘托人物并参与叙事”。</x:v>
      </x:c>
      <x:c r="O280" s="14" t="str">
        <x:v>是</x:v>
      </x:c>
      <x:c r="P280" s="14" t="str">
        <x:v>HL-14-019</x:v>
      </x:c>
    </x:row>
    <x:row r="281">
      <x:c r="A281" s="14" t="n">
        <x:v>280</x:v>
      </x:c>
      <x:c r="B281" s="14" t="n">
        <x:v>14</x:v>
      </x:c>
      <x:c r="C281" s="14" t="str">
        <x:v>暖香坞</x:v>
      </x:c>
      <x:c r="D281" s="14" t="str">
        <x:v>贾惜春</x:v>
      </x:c>
      <x:c r="E281" s="14" t="str">
        <x:v>中级</x:v>
      </x:c>
      <x:c r="F281" s="14" t="str">
        <x:v>文学</x:v>
      </x:c>
      <x:c r="G281" s="14" t="str">
        <x:v>“暖香坞”的环境描写在小说中主要有什么作用？</x:v>
      </x:c>
      <x:c r="H281" s="14" t="str">
        <x:v>只记录建筑尺寸</x:v>
      </x:c>
      <x:c r="I281" s="14" t="str">
        <x:v>烘托人物并参与叙事</x:v>
      </x:c>
      <x:c r="J281" s="14" t="str">
        <x:v>与人物无关</x:v>
      </x:c>
      <x:c r="K281" s="14" t="str">
        <x:v>只说明交通路线</x:v>
      </x:c>
      <x:c r="L281" s="14" t="str">
        <x:v>B</x:v>
      </x:c>
      <x:c r="M281" s="14" t="str">
        <x:v>烘托人物并参与叙事</x:v>
      </x:c>
      <x:c r="N281" s="14" t="str">
        <x:v>正确答案是“烘托人物并参与叙事”。</x:v>
      </x:c>
      <x:c r="O281" s="14" t="str">
        <x:v>是</x:v>
      </x:c>
      <x:c r="P281" s="14" t="str">
        <x:v>HL-14-020</x:v>
      </x:c>
    </x:row>
    <x:row r="282">
      <x:c r="A282" s="14" t="n">
        <x:v>281</x:v>
      </x:c>
      <x:c r="B282" s="14" t="n">
        <x:v>15</x:v>
      </x:c>
      <x:c r="C282" s="14" t="str">
        <x:v>红香圃</x:v>
      </x:c>
      <x:c r="D282" s="14" t="str">
        <x:v>众人</x:v>
      </x:c>
      <x:c r="E282" s="14" t="str">
        <x:v>初级</x:v>
      </x:c>
      <x:c r="F282" s="14" t="str">
        <x:v>景点</x:v>
      </x:c>
      <x:c r="G282" s="14" t="str">
        <x:v>“红香圃”这个名称最容易让人联想到怎样的景象？</x:v>
      </x:c>
      <x:c r="H282" s="14" t="str">
        <x:v>竹林幽深、溪水潺潺</x:v>
      </x:c>
      <x:c r="I282" s="14" t="str">
        <x:v>白雪覆盖、寒梅盛开</x:v>
      </x:c>
      <x:c r="J282" s="14" t="str">
        <x:v>百花盛开、花香满园</x:v>
      </x:c>
      <x:c r="K282" s="14" t="str">
        <x:v>稻田农舍、鸡犬相闻</x:v>
      </x:c>
      <x:c r="L282" s="14" t="str">
        <x:v>C</x:v>
      </x:c>
      <x:c r="M282" s="14" t="str">
        <x:v>百花盛开、花香满园</x:v>
      </x:c>
      <x:c r="N282" s="14" t="str">
        <x:v>正确答案是“百花盛开、花香满园”。</x:v>
      </x:c>
      <x:c r="O282" s="14" t="str">
        <x:v>是</x:v>
      </x:c>
      <x:c r="P282" s="14" t="str">
        <x:v>HL-15-001</x:v>
      </x:c>
    </x:row>
    <x:row r="283">
      <x:c r="A283" s="14" t="n">
        <x:v>282</x:v>
      </x:c>
      <x:c r="B283" s="14" t="n">
        <x:v>15</x:v>
      </x:c>
      <x:c r="C283" s="14" t="str">
        <x:v>红香圃</x:v>
      </x:c>
      <x:c r="D283" s="14" t="str">
        <x:v>众人</x:v>
      </x:c>
      <x:c r="E283" s="14" t="str">
        <x:v>中级</x:v>
      </x:c>
      <x:c r="F283" s="14" t="str">
        <x:v>情节</x:v>
      </x:c>
      <x:c r="G283" s="14" t="str">
        <x:v>宝玉生日当天，除了薛宝琴外，下列哪两位人物也与宝玉同日生日？</x:v>
      </x:c>
      <x:c r="H283" s="14" t="str">
        <x:v>平儿、邢岫烟</x:v>
      </x:c>
      <x:c r="I283" s="14" t="str">
        <x:v>林黛玉、薛宝钗</x:v>
      </x:c>
      <x:c r="J283" s="14" t="str">
        <x:v>贾探春、史湘云</x:v>
      </x:c>
      <x:c r="K283" s="14" t="str">
        <x:v>袭人、晴雯</x:v>
      </x:c>
      <x:c r="L283" s="14" t="str">
        <x:v>A</x:v>
      </x:c>
      <x:c r="M283" s="14" t="str">
        <x:v>平儿、邢岫烟</x:v>
      </x:c>
      <x:c r="N283" s="14" t="str">
        <x:v>正确答案是“平儿、邢岫烟”。</x:v>
      </x:c>
      <x:c r="O283" s="14" t="str">
        <x:v>是</x:v>
      </x:c>
      <x:c r="P283" s="14" t="str">
        <x:v>HL-15-002</x:v>
      </x:c>
    </x:row>
    <x:row r="284">
      <x:c r="A284" s="14" t="n">
        <x:v>283</x:v>
      </x:c>
      <x:c r="B284" s="14" t="n">
        <x:v>15</x:v>
      </x:c>
      <x:c r="C284" s="14" t="str">
        <x:v>红香圃</x:v>
      </x:c>
      <x:c r="D284" s="14" t="str">
        <x:v>众人</x:v>
      </x:c>
      <x:c r="E284" s="14" t="str">
        <x:v>中级</x:v>
      </x:c>
      <x:c r="F284" s="14" t="str">
        <x:v>情节</x:v>
      </x:c>
      <x:c r="G284" s="14" t="str">
        <x:v>宝玉生日当天，袭人等为什么只向宝玉道贺，没有正式磕头行礼？</x:v>
      </x:c>
      <x:c r="H284" s="14" t="str">
        <x:v>宝玉当天不接受任何人的祝寿</x:v>
      </x:c>
      <x:c r="I284" s="14" t="str">
        <x:v>贾府规定生日当天不能行礼</x:v>
      </x:c>
      <x:c r="J284" s="14" t="str">
        <x:v>袭人等准备晚上再正式行礼</x:v>
      </x:c>
      <x:c r="K284" s="14" t="str">
        <x:v>王夫人认为年轻人受礼恐怕折了福寿</x:v>
      </x:c>
      <x:c r="L284" s="14" t="str">
        <x:v>D</x:v>
      </x:c>
      <x:c r="M284" s="14" t="str">
        <x:v>王夫人认为年轻人受礼恐怕折了福寿</x:v>
      </x:c>
      <x:c r="N284" s="14" t="str">
        <x:v>正确答案是“王夫人认为年轻人受礼恐怕折了福寿”。</x:v>
      </x:c>
      <x:c r="O284" s="14" t="str">
        <x:v>是</x:v>
      </x:c>
      <x:c r="P284" s="14" t="str">
        <x:v>HL-15-003</x:v>
      </x:c>
    </x:row>
    <x:row r="285">
      <x:c r="A285" s="14" t="n">
        <x:v>284</x:v>
      </x:c>
      <x:c r="B285" s="14" t="n">
        <x:v>15</x:v>
      </x:c>
      <x:c r="C285" s="14" t="str">
        <x:v>红香圃</x:v>
      </x:c>
      <x:c r="D285" s="14" t="str">
        <x:v>众人</x:v>
      </x:c>
      <x:c r="E285" s="14" t="str">
        <x:v>中级</x:v>
      </x:c>
      <x:c r="F285" s="14" t="str">
        <x:v>综合</x:v>
      </x:c>
      <x:c r="G285" s="14" t="str">
        <x:v>红香圃饮宴中出现了“射覆”。“射覆”主要考验参与者哪方面的能力？</x:v>
      </x:c>
      <x:c r="H285" s="14" t="str">
        <x:v>绘画与书法</x:v>
      </x:c>
      <x:c r="I285" s="14" t="str">
        <x:v>根据提示进行联想和猜测</x:v>
      </x:c>
      <x:c r="J285" s="14" t="str">
        <x:v>骑射技巧</x:v>
      </x:c>
      <x:c r="K285" s="14" t="str">
        <x:v>演奏乐器</x:v>
      </x:c>
      <x:c r="L285" s="14" t="str">
        <x:v>B</x:v>
      </x:c>
      <x:c r="M285" s="14" t="str">
        <x:v>根据提示进行联想和猜测</x:v>
      </x:c>
      <x:c r="N285" s="14" t="str">
        <x:v>正确答案是“根据提示进行联想和猜测”。</x:v>
      </x:c>
      <x:c r="O285" s="14" t="str">
        <x:v>是</x:v>
      </x:c>
      <x:c r="P285" s="14" t="str">
        <x:v>HL-15-004</x:v>
      </x:c>
    </x:row>
    <x:row r="286">
      <x:c r="A286" s="14" t="n">
        <x:v>285</x:v>
      </x:c>
      <x:c r="B286" s="14" t="n">
        <x:v>15</x:v>
      </x:c>
      <x:c r="C286" s="14" t="str">
        <x:v>红香圃</x:v>
      </x:c>
      <x:c r="D286" s="14" t="str">
        <x:v>众人</x:v>
      </x:c>
      <x:c r="E286" s="14" t="str">
        <x:v>中级</x:v>
      </x:c>
      <x:c r="F286" s="14" t="str">
        <x:v>情节</x:v>
      </x:c>
      <x:c r="G286" s="14" t="str">
        <x:v>后来怡红院“群芳夜宴”中，薛宝钗抽到的花签是什么花？</x:v>
      </x:c>
      <x:c r="H286" s="14" t="str">
        <x:v>牡丹</x:v>
      </x:c>
      <x:c r="I286" s="14" t="str">
        <x:v>芙蓉</x:v>
      </x:c>
      <x:c r="J286" s="14" t="str">
        <x:v>杏花</x:v>
      </x:c>
      <x:c r="K286" s="14" t="str">
        <x:v>海棠</x:v>
      </x:c>
      <x:c r="L286" s="14" t="str">
        <x:v>A</x:v>
      </x:c>
      <x:c r="M286" s="14" t="str">
        <x:v>牡丹</x:v>
      </x:c>
      <x:c r="N286" s="14" t="str">
        <x:v>正确答案是“牡丹”。</x:v>
      </x:c>
      <x:c r="O286" s="14" t="str">
        <x:v>是</x:v>
      </x:c>
      <x:c r="P286" s="14" t="str">
        <x:v>HL-15-005</x:v>
      </x:c>
    </x:row>
    <x:row r="287">
      <x:c r="A287" s="14" t="n">
        <x:v>286</x:v>
      </x:c>
      <x:c r="B287" s="14" t="n">
        <x:v>15</x:v>
      </x:c>
      <x:c r="C287" s="14" t="str">
        <x:v>红香圃</x:v>
      </x:c>
      <x:c r="D287" s="14" t="str">
        <x:v>众人</x:v>
      </x:c>
      <x:c r="E287" s="14" t="str">
        <x:v>中级</x:v>
      </x:c>
      <x:c r="F287" s="14" t="str">
        <x:v>情节</x:v>
      </x:c>
      <x:c r="G287" s="14" t="str">
        <x:v>宝玉生日当天，贾府的庆生活动“不曾像往年热闹”，原文直接提到的一个原因是什么？</x:v>
      </x:c>
      <x:c r="H287" s="14" t="str">
        <x:v>宝玉生病，不能设宴</x:v>
      </x:c>
      <x:c r="I287" s="14" t="str">
        <x:v>贾府正在举行丧事</x:v>
      </x:c>
      <x:c r="J287" s="14" t="str">
        <x:v>王夫人不在家</x:v>
      </x:c>
      <x:c r="K287" s="14" t="str">
        <x:v>元妃禁止府中庆生</x:v>
      </x:c>
      <x:c r="L287" s="14" t="str">
        <x:v>C</x:v>
      </x:c>
      <x:c r="M287" s="14" t="str">
        <x:v>王夫人不在家</x:v>
      </x:c>
      <x:c r="N287" s="14" t="str">
        <x:v>正确答案是“王夫人不在家”。</x:v>
      </x:c>
      <x:c r="O287" s="14" t="str">
        <x:v>是</x:v>
      </x:c>
      <x:c r="P287" s="14" t="str">
        <x:v>HL-15-006</x:v>
      </x:c>
    </x:row>
    <x:row r="288">
      <x:c r="A288" s="14" t="n">
        <x:v>287</x:v>
      </x:c>
      <x:c r="B288" s="14" t="n">
        <x:v>15</x:v>
      </x:c>
      <x:c r="C288" s="14" t="str">
        <x:v>红香圃</x:v>
      </x:c>
      <x:c r="D288" s="14" t="str">
        <x:v>众人</x:v>
      </x:c>
      <x:c r="E288" s="14" t="str">
        <x:v>中级</x:v>
      </x:c>
      <x:c r="F288" s="14" t="str">
        <x:v>情节</x:v>
      </x:c>
      <x:c r="G288" s="14" t="str">
        <x:v>宝玉生日当天清晨，他按照礼俗先进行了哪些活动？</x:v>
      </x:c>
      <x:c r="H288" s="14" t="str">
        <x:v>到各姐妹住处逐一拜寿</x:v>
      </x:c>
      <x:c r="I288" s="14" t="str">
        <x:v>先到红香圃设宴，再去怡红院行礼</x:v>
      </x:c>
      <x:c r="J288" s="14" t="str">
        <x:v>先与众人行酒令，再到宗祠祭拜</x:v>
      </x:c>
      <x:c r="K288" s="14" t="str">
        <x:v>焚香拜天地、宗祠，并向长辈行礼或遥拜</x:v>
      </x:c>
      <x:c r="L288" s="14" t="str">
        <x:v>D</x:v>
      </x:c>
      <x:c r="M288" s="14" t="str">
        <x:v>焚香拜天地、宗祠，并向长辈行礼或遥拜</x:v>
      </x:c>
      <x:c r="N288" s="14" t="str">
        <x:v>正确答案是“焚香拜天地、宗祠，并向长辈行礼或遥拜”。</x:v>
      </x:c>
      <x:c r="O288" s="14" t="str">
        <x:v>是</x:v>
      </x:c>
      <x:c r="P288" s="14" t="str">
        <x:v>HL-15-007</x:v>
      </x:c>
    </x:row>
    <x:row r="289">
      <x:c r="A289" s="14" t="n">
        <x:v>288</x:v>
      </x:c>
      <x:c r="B289" s="14" t="n">
        <x:v>15</x:v>
      </x:c>
      <x:c r="C289" s="14" t="str">
        <x:v>红香圃</x:v>
      </x:c>
      <x:c r="D289" s="14" t="str">
        <x:v>众人</x:v>
      </x:c>
      <x:c r="E289" s="14" t="str">
        <x:v>中级</x:v>
      </x:c>
      <x:c r="F289" s="14" t="str">
        <x:v>情节</x:v>
      </x:c>
      <x:c r="G289" s="14" t="str">
        <x:v>白天红香圃的生日聚会之后，夜间的庆生活动主要延续到哪里？</x:v>
      </x:c>
      <x:c r="H289" s="14" t="str">
        <x:v>潇湘馆</x:v>
      </x:c>
      <x:c r="I289" s="14" t="str">
        <x:v>怡红院</x:v>
      </x:c>
      <x:c r="J289" s="14" t="str">
        <x:v>稻香村</x:v>
      </x:c>
      <x:c r="K289" s="14" t="str">
        <x:v>栊翠庵</x:v>
      </x:c>
      <x:c r="L289" s="14" t="str">
        <x:v>B</x:v>
      </x:c>
      <x:c r="M289" s="14" t="str">
        <x:v>怡红院</x:v>
      </x:c>
      <x:c r="N289" s="14" t="str">
        <x:v>正确答案是“怡红院”。</x:v>
      </x:c>
      <x:c r="O289" s="14" t="str">
        <x:v>是</x:v>
      </x:c>
      <x:c r="P289" s="14" t="str">
        <x:v>HL-15-008</x:v>
      </x:c>
    </x:row>
    <x:row r="290">
      <x:c r="A290" s="14" t="n">
        <x:v>289</x:v>
      </x:c>
      <x:c r="B290" s="14" t="n">
        <x:v>15</x:v>
      </x:c>
      <x:c r="C290" s="14" t="str">
        <x:v>红香圃</x:v>
      </x:c>
      <x:c r="D290" s="14" t="str">
        <x:v>众人</x:v>
      </x:c>
      <x:c r="E290" s="14" t="str">
        <x:v>中级</x:v>
      </x:c>
      <x:c r="F290" s="14" t="str">
        <x:v>情节</x:v>
      </x:c>
      <x:c r="G290" s="14" t="str">
        <x:v>宝玉生日当晚，袭人、晴雯、麝月、秋纹等人为准备怡红院夜宴，采用了什么办法筹备？</x:v>
      </x:c>
      <x:c r="H290" s="14" t="str">
        <x:v>向王夫人申请宴席费用</x:v>
      </x:c>
      <x:c r="I290" s="14" t="str">
        <x:v>使用白天红香圃剩下的酒菜</x:v>
      </x:c>
      <x:c r="J290" s="14" t="str">
        <x:v>众人各自凑钱，预先准备酒和果菜</x:v>
      </x:c>
      <x:c r="K290" s="14" t="str">
        <x:v>由宝钗独自出钱准备</x:v>
      </x:c>
      <x:c r="L290" s="14" t="str">
        <x:v>C</x:v>
      </x:c>
      <x:c r="M290" s="14" t="str">
        <x:v>众人各自凑钱，预先准备酒和果菜</x:v>
      </x:c>
      <x:c r="N290" s="14" t="str">
        <x:v>正确答案是“众人各自凑钱，预先准备酒和果菜”。</x:v>
      </x:c>
      <x:c r="O290" s="14" t="str">
        <x:v>是</x:v>
      </x:c>
      <x:c r="P290" s="14" t="str">
        <x:v>HL-15-009</x:v>
      </x:c>
    </x:row>
    <x:row r="291">
      <x:c r="A291" s="14" t="n">
        <x:v>290</x:v>
      </x:c>
      <x:c r="B291" s="14" t="n">
        <x:v>15</x:v>
      </x:c>
      <x:c r="C291" s="14" t="str">
        <x:v>红香圃</x:v>
      </x:c>
      <x:c r="D291" s="14" t="str">
        <x:v>众人</x:v>
      </x:c>
      <x:c r="E291" s="14" t="str">
        <x:v>中级</x:v>
      </x:c>
      <x:c r="F291" s="14" t="str">
        <x:v>情节</x:v>
      </x:c>
      <x:c r="G291" s="14" t="str">
        <x:v>宝玉生日时，姐妹们送给他的应景贺礼中，原著提到的主要有哪些？</x:v>
      </x:c>
      <x:c r="H291" s="14" t="str">
        <x:v>扇子、字、画或诗</x:v>
      </x:c>
      <x:c r="I291" s="14" t="str">
        <x:v>金银首饰和珠宝</x:v>
      </x:c>
      <x:c r="J291" s="14" t="str">
        <x:v>衣服、鞋袜和寿桃</x:v>
      </x:c>
      <x:c r="K291" s="14" t="str">
        <x:v>香料、茶叶和酒器</x:v>
      </x:c>
      <x:c r="L291" s="14" t="str">
        <x:v>A</x:v>
      </x:c>
      <x:c r="M291" s="14" t="str">
        <x:v>扇子、字、画或诗</x:v>
      </x:c>
      <x:c r="N291" s="14" t="str">
        <x:v>正确答案是“扇子、字、画或诗”。</x:v>
      </x:c>
      <x:c r="O291" s="14" t="str">
        <x:v>是</x:v>
      </x:c>
      <x:c r="P291" s="14" t="str">
        <x:v>HL-15-010</x:v>
      </x:c>
    </x:row>
    <x:row r="292">
      <x:c r="A292" s="14" t="n">
        <x:v>291</x:v>
      </x:c>
      <x:c r="B292" s="14" t="n">
        <x:v>15</x:v>
      </x:c>
      <x:c r="C292" s="14" t="str">
        <x:v>红香圃</x:v>
      </x:c>
      <x:c r="D292" s="14" t="str">
        <x:v>众人</x:v>
      </x:c>
      <x:c r="E292" s="14" t="str">
        <x:v>中级</x:v>
      </x:c>
      <x:c r="F292" s="14" t="str">
        <x:v>文学</x:v>
      </x:c>
      <x:c r="G292" s="14" t="str">
        <x:v>探春在群芳夜宴中抽到杏花签，这一花签常被认为与她后来的什么命运相照应？</x:v>
      </x:c>
      <x:c r="H292" s="14" t="str">
        <x:v>出家</x:v>
      </x:c>
      <x:c r="I292" s="14" t="str">
        <x:v>远嫁</x:v>
      </x:c>
      <x:c r="J292" s="14" t="str">
        <x:v>长居大观园</x:v>
      </x:c>
      <x:c r="K292" s="14" t="str">
        <x:v>成为商人</x:v>
      </x:c>
      <x:c r="L292" s="14" t="str">
        <x:v>B</x:v>
      </x:c>
      <x:c r="M292" s="14" t="str">
        <x:v>远嫁</x:v>
      </x:c>
      <x:c r="N292" s="14" t="str">
        <x:v>探春抽到杏花签，签上有“必得贵婿”等文字；结合她后来的婚姻命运，通常被视为具有暗示和照应作用。</x:v>
      </x:c>
      <x:c r="O292" s="14" t="str">
        <x:v>是</x:v>
      </x:c>
      <x:c r="P292" s="14" t="str">
        <x:v>HL-15-011</x:v>
      </x:c>
    </x:row>
    <x:row r="293">
      <x:c r="A293" s="14" t="n">
        <x:v>292</x:v>
      </x:c>
      <x:c r="B293" s="14" t="n">
        <x:v>15</x:v>
      </x:c>
      <x:c r="C293" s="14" t="str">
        <x:v>红香圃</x:v>
      </x:c>
      <x:c r="D293" s="14" t="str">
        <x:v>众人</x:v>
      </x:c>
      <x:c r="E293" s="14" t="str">
        <x:v>中级</x:v>
      </x:c>
      <x:c r="F293" s="14" t="str">
        <x:v>文学</x:v>
      </x:c>
      <x:c r="G293" s="14" t="str">
        <x:v>群芳夜宴不像贾府正式家宴那样讲究严格排场，这一安排主要表现了什么？</x:v>
      </x:c>
      <x:c r="H293" s="14" t="str">
        <x:v>贾府已经完全取消礼法</x:v>
      </x:c>
      <x:c r="I293" s="14" t="str">
        <x:v>众人准备离开大观园</x:v>
      </x:c>
      <x:c r="J293" s="14" t="str">
        <x:v>贾府已经没有任何长辈</x:v>
      </x:c>
      <x:c r="K293" s="14" t="str">
        <x:v>年轻人物私下聚会时较为自在活泼</x:v>
      </x:c>
      <x:c r="L293" s="14" t="str">
        <x:v>D</x:v>
      </x:c>
      <x:c r="M293" s="14" t="str">
        <x:v>年轻人物私下聚会时较为自在活泼</x:v>
      </x:c>
      <x:c r="N293" s="14" t="str">
        <x:v>正确答案是“年轻人物私下聚会时较为自在活泼”。</x:v>
      </x:c>
      <x:c r="O293" s="14" t="str">
        <x:v>是</x:v>
      </x:c>
      <x:c r="P293" s="14" t="str">
        <x:v>HL-15-012</x:v>
      </x:c>
    </x:row>
    <x:row r="294">
      <x:c r="A294" s="14" t="n">
        <x:v>293</x:v>
      </x:c>
      <x:c r="B294" s="14" t="n">
        <x:v>15</x:v>
      </x:c>
      <x:c r="C294" s="14" t="str">
        <x:v>红香圃</x:v>
      </x:c>
      <x:c r="D294" s="14" t="str">
        <x:v>众人</x:v>
      </x:c>
      <x:c r="E294" s="14" t="str">
        <x:v>高级</x:v>
      </x:c>
      <x:c r="F294" s="14" t="str">
        <x:v>情节</x:v>
      </x:c>
      <x:c r="G294" s="14" t="str">
        <x:v>红香圃射覆时，史湘云看到“红香圃”三个字后，猜出宝琴所覆的是哪个字？</x:v>
      </x:c>
      <x:c r="H294" s="14" t="str">
        <x:v>圃</x:v>
      </x:c>
      <x:c r="I294" s="14" t="str">
        <x:v>红</x:v>
      </x:c>
      <x:c r="J294" s="14" t="str">
        <x:v>香</x:v>
      </x:c>
      <x:c r="K294" s="14" t="str">
        <x:v>花</x:v>
      </x:c>
      <x:c r="L294" s="14" t="str">
        <x:v>A</x:v>
      </x:c>
      <x:c r="M294" s="14" t="str">
        <x:v>圃</x:v>
      </x:c>
      <x:c r="N294" s="14" t="str">
        <x:v>正确答案是“圃”。</x:v>
      </x:c>
      <x:c r="O294" s="14" t="str">
        <x:v>是</x:v>
      </x:c>
      <x:c r="P294" s="14" t="str">
        <x:v>HL-15-013</x:v>
      </x:c>
    </x:row>
    <x:row r="295">
      <x:c r="A295" s="14" t="n">
        <x:v>294</x:v>
      </x:c>
      <x:c r="B295" s="14" t="n">
        <x:v>15</x:v>
      </x:c>
      <x:c r="C295" s="14" t="str">
        <x:v>红香圃</x:v>
      </x:c>
      <x:c r="D295" s="14" t="str">
        <x:v>众人</x:v>
      </x:c>
      <x:c r="E295" s="14" t="str">
        <x:v>高级</x:v>
      </x:c>
      <x:c r="F295" s="14" t="str">
        <x:v>文学</x:v>
      </x:c>
      <x:c r="G295" s="14" t="str">
        <x:v>《红楼梦》描写宝玉生日时，把宴饮、行令、游戏等日常活动写得十分详细，这种写法有什么作用？</x:v>
      </x:c>
      <x:c r="H295" s="14" t="str">
        <x:v>主要介绍园林建筑</x:v>
      </x:c>
      <x:c r="I295" s="14" t="str">
        <x:v>主要说明宴席等级</x:v>
      </x:c>
      <x:c r="J295" s="14" t="str">
        <x:v>让人物在日常活动中自然表现各自的性情与关系</x:v>
      </x:c>
      <x:c r="K295" s="14" t="str">
        <x:v>主要交代贾府经济收入</x:v>
      </x:c>
      <x:c r="L295" s="14" t="str">
        <x:v>C</x:v>
      </x:c>
      <x:c r="M295" s="14" t="str">
        <x:v>让人物在日常活动中自然表现各自的性情与关系</x:v>
      </x:c>
      <x:c r="N295" s="14" t="str">
        <x:v>正确答案是“让人物在日常活动中自然表现各自的性情与关系”。</x:v>
      </x:c>
      <x:c r="O295" s="14" t="str">
        <x:v>是</x:v>
      </x:c>
      <x:c r="P295" s="14" t="str">
        <x:v>HL-15-014</x:v>
      </x:c>
    </x:row>
    <x:row r="296">
      <x:c r="A296" s="14" t="n">
        <x:v>295</x:v>
      </x:c>
      <x:c r="B296" s="14" t="n">
        <x:v>15</x:v>
      </x:c>
      <x:c r="C296" s="14" t="str">
        <x:v>红香圃</x:v>
      </x:c>
      <x:c r="D296" s="14" t="str">
        <x:v>众人</x:v>
      </x:c>
      <x:c r="E296" s="14" t="str">
        <x:v>高级</x:v>
      </x:c>
      <x:c r="F296" s="14" t="str">
        <x:v>文学</x:v>
      </x:c>
      <x:c r="G296" s="14" t="str">
        <x:v>群芳夜宴中，人物抽到的花签及签上的诗句，在小说中主要具有怎样的文学作用？</x:v>
      </x:c>
      <x:c r="H296" s="14" t="str">
        <x:v>借花名区分诗社正式别号</x:v>
      </x:c>
      <x:c r="I296" s="14" t="str">
        <x:v>通过诗句判断人物诗才高低</x:v>
      </x:c>
      <x:c r="J296" s="14" t="str">
        <x:v>说明大观园四季景物变化</x:v>
      </x:c>
      <x:c r="K296" s="14" t="str">
        <x:v>借花与诗句映照人物的性格、身份或命运</x:v>
      </x:c>
      <x:c r="L296" s="14" t="str">
        <x:v>D</x:v>
      </x:c>
      <x:c r="M296" s="14" t="str">
        <x:v>借花与诗句映照人物的性格、身份或命运</x:v>
      </x:c>
      <x:c r="N296" s="14" t="str">
        <x:v>正确答案是“借花与诗句映照人物的性格、身份或命运”。</x:v>
      </x:c>
      <x:c r="O296" s="14" t="str">
        <x:v>是</x:v>
      </x:c>
      <x:c r="P296" s="14" t="str">
        <x:v>HL-15-015</x:v>
      </x:c>
    </x:row>
    <x:row r="297">
      <x:c r="A297" s="14" t="n">
        <x:v>296</x:v>
      </x:c>
      <x:c r="B297" s="14" t="n">
        <x:v>15</x:v>
      </x:c>
      <x:c r="C297" s="14" t="str">
        <x:v>红香圃</x:v>
      </x:c>
      <x:c r="D297" s="14" t="str">
        <x:v>众人</x:v>
      </x:c>
      <x:c r="E297" s="14" t="str">
        <x:v>中级</x:v>
      </x:c>
      <x:c r="F297" s="14" t="str">
        <x:v>综合</x:v>
      </x:c>
      <x:c r="G297" s="14" t="str">
        <x:v>宝玉生日当天，香菱等人在园中“斗草”时，主要怎样进行游戏？</x:v>
      </x:c>
      <x:c r="H297" s="14" t="str">
        <x:v>比较谁采到的花草数量最多</x:v>
      </x:c>
      <x:c r="I297" s="14" t="str">
        <x:v>各自采来花草，用花草名称相互应对</x:v>
      </x:c>
      <x:c r="J297" s="14" t="str">
        <x:v>根据花草颜色猜人物姓名</x:v>
      </x:c>
      <x:c r="K297" s="14" t="str">
        <x:v>把花草编成花环后互相评比</x:v>
      </x:c>
      <x:c r="L297" s="14" t="str">
        <x:v>B</x:v>
      </x:c>
      <x:c r="M297" s="14" t="str">
        <x:v>各自采来花草，用花草名称相互应对</x:v>
      </x:c>
      <x:c r="N297" s="14" t="str">
        <x:v>正确答案是“各自采来花草，用花草名称相互应对”。</x:v>
      </x:c>
      <x:c r="O297" s="14" t="str">
        <x:v>是</x:v>
      </x:c>
      <x:c r="P297" s="14" t="str">
        <x:v>HL-15-016</x:v>
      </x:c>
    </x:row>
    <x:row r="298">
      <x:c r="A298" s="14" t="n">
        <x:v>297</x:v>
      </x:c>
      <x:c r="B298" s="14" t="n">
        <x:v>15</x:v>
      </x:c>
      <x:c r="C298" s="14" t="str">
        <x:v>红香圃</x:v>
      </x:c>
      <x:c r="D298" s="14" t="str">
        <x:v>众人</x:v>
      </x:c>
      <x:c r="E298" s="14" t="str">
        <x:v>中级</x:v>
      </x:c>
      <x:c r="F298" s="14" t="str">
        <x:v>情节</x:v>
      </x:c>
      <x:c r="G298" s="14" t="str">
        <x:v>香菱与众人斗草玩耍后，为什么为自己新穿的石榴红绫裙发愁？</x:v>
      </x:c>
      <x:c r="H298" s="14" t="str">
        <x:v>裙子拖到泥里弄脏了</x:v>
      </x:c>
      <x:c r="I298" s="14" t="str">
        <x:v>裙子被树枝划破了</x:v>
      </x:c>
      <x:c r="J298" s="14" t="str">
        <x:v>裙子被酒水打湿了</x:v>
      </x:c>
      <x:c r="K298" s="14" t="str">
        <x:v>裙子被别人误拿走了</x:v>
      </x:c>
      <x:c r="L298" s="14" t="str">
        <x:v>A</x:v>
      </x:c>
      <x:c r="M298" s="14" t="str">
        <x:v>裙子拖到泥里弄脏了</x:v>
      </x:c>
      <x:c r="N298" s="14" t="str">
        <x:v>正确答案是“裙子拖到泥里弄脏了”。</x:v>
      </x:c>
      <x:c r="O298" s="14" t="str">
        <x:v>是</x:v>
      </x:c>
      <x:c r="P298" s="14" t="str">
        <x:v>HL-15-017</x:v>
      </x:c>
    </x:row>
    <x:row r="299">
      <x:c r="A299" s="14" t="n">
        <x:v>298</x:v>
      </x:c>
      <x:c r="B299" s="14" t="n">
        <x:v>15</x:v>
      </x:c>
      <x:c r="C299" s="14" t="str">
        <x:v>红香圃</x:v>
      </x:c>
      <x:c r="D299" s="14" t="str">
        <x:v>众人</x:v>
      </x:c>
      <x:c r="E299" s="14" t="str">
        <x:v>中级</x:v>
      </x:c>
      <x:c r="F299" s="14" t="str">
        <x:v>文学</x:v>
      </x:c>
      <x:c r="G299" s="14" t="str">
        <x:v>宝玉生日当天，众人在大观园中饮宴、行令、斗草。这些内容在小说中主要属于哪一类描写？</x:v>
      </x:c>
      <x:c r="H299" s="14" t="str">
        <x:v>节令礼俗描写</x:v>
      </x:c>
      <x:c r="I299" s="14" t="str">
        <x:v>家族礼仪描写</x:v>
      </x:c>
      <x:c r="J299" s="14" t="str">
        <x:v>园林景物描写</x:v>
      </x:c>
      <x:c r="K299" s="14" t="str">
        <x:v>日常生活描写</x:v>
      </x:c>
      <x:c r="L299" s="14" t="str">
        <x:v>D</x:v>
      </x:c>
      <x:c r="M299" s="14" t="str">
        <x:v>日常生活描写</x:v>
      </x:c>
      <x:c r="N299" s="14" t="str">
        <x:v>正确答案是“日常生活描写”。</x:v>
      </x:c>
      <x:c r="O299" s="14" t="str">
        <x:v>是</x:v>
      </x:c>
      <x:c r="P299" s="14" t="str">
        <x:v>HL-15-018</x:v>
      </x:c>
    </x:row>
    <x:row r="300">
      <x:c r="A300" s="14" t="n">
        <x:v>299</x:v>
      </x:c>
      <x:c r="B300" s="14" t="n">
        <x:v>15</x:v>
      </x:c>
      <x:c r="C300" s="14" t="str">
        <x:v>红香圃</x:v>
      </x:c>
      <x:c r="D300" s="14" t="str">
        <x:v>众人</x:v>
      </x:c>
      <x:c r="E300" s="14" t="str">
        <x:v>高级</x:v>
      </x:c>
      <x:c r="F300" s="14" t="str">
        <x:v>文学</x:v>
      </x:c>
      <x:c r="G300" s="14" t="str">
        <x:v>《红楼梦》分别为黛玉、宝钗、探春、李纨等人物安排了各具特色的居所。作者这样处理，最主要的艺术效果是什么？</x:v>
      </x:c>
      <x:c r="H300" s="14" t="str">
        <x:v>通过住所位置说明人物关系亲疏</x:v>
      </x:c>
      <x:c r="I300" s="14" t="str">
        <x:v>通过建筑规模排列家族地位</x:v>
      </x:c>
      <x:c r="J300" s="14" t="str">
        <x:v>使人物气质与居住环境形成相互映照</x:v>
      </x:c>
      <x:c r="K300" s="14" t="str">
        <x:v>以不同院落代表小说不同阶段</x:v>
      </x:c>
      <x:c r="L300" s="14" t="str">
        <x:v>C</x:v>
      </x:c>
      <x:c r="M300" s="14" t="str">
        <x:v>使人物气质与居住环境形成相互映照</x:v>
      </x:c>
      <x:c r="N300" s="14" t="str">
        <x:v>正确答案是“使人物气质与居住环境形成相互映照”。</x:v>
      </x:c>
      <x:c r="O300" s="14" t="str">
        <x:v>是</x:v>
      </x:c>
      <x:c r="P300" s="14" t="str">
        <x:v>HL-15-019</x:v>
      </x:c>
    </x:row>
    <x:row r="301">
      <x:c r="A301" s="14" t="n">
        <x:v>300</x:v>
      </x:c>
      <x:c r="B301" s="14" t="n">
        <x:v>15</x:v>
      </x:c>
      <x:c r="C301" s="14" t="str">
        <x:v>红香圃</x:v>
      </x:c>
      <x:c r="D301" s="14" t="str">
        <x:v>众人</x:v>
      </x:c>
      <x:c r="E301" s="14" t="str">
        <x:v>高级</x:v>
      </x:c>
      <x:c r="F301" s="14" t="str">
        <x:v>综合</x:v>
      </x:c>
      <x:c r="G301" s="14" t="str">
        <x:v>作为“修复大观园”的最后一关，回顾整部《红楼梦》，下列哪一项最能概括大观园在小说中的文学意义？</x:v>
      </x:c>
      <x:c r="H301" s="14" t="str">
        <x:v>展现贾府鼎盛时期的财富、审美与园林生活</x:v>
      </x:c>
      <x:c r="I301" s="14" t="str">
        <x:v>承载年轻人物的青春情感，并见证人物离散与家族衰落</x:v>
      </x:c>
      <x:c r="J301" s="14" t="str">
        <x:v>集中表现结社作诗、宴饮游戏的生活</x:v>
      </x:c>
      <x:c r="K301" s="14" t="str">
        <x:v>通过院落差异表现人物身份和生活环境</x:v>
      </x:c>
      <x:c r="L301" s="14" t="str">
        <x:v>B</x:v>
      </x:c>
      <x:c r="M301" s="14" t="str">
        <x:v>承载年轻人物的青春情感，并见证人物离散与家族衰落</x:v>
      </x:c>
      <x:c r="N301" s="14" t="str">
        <x:v>正确答案是“承载年轻人物的青春情感，并见证人物离散与家族衰落”。</x:v>
      </x:c>
      <x:c r="O301" s="14" t="str">
        <x:v>是</x:v>
      </x:c>
      <x:c r="P301" s="14" t="str">
        <x:v>HL-15-020</x:v>
      </x:c>
    </x:row>
  </x:sheetData>
  <x:dataValidations count="4">
    <x:dataValidation type="list" sqref="E2:E301">
      <x:formula1>"初级,中级,高级"</x:formula1>
    </x:dataValidation>
    <x:dataValidation type="list" sqref="F2:F301">
      <x:formula1>"人物,景点,情节,诗词,文学,综合"</x:formula1>
    </x:dataValidation>
    <x:dataValidation type="list" sqref="L2:L301">
      <x:formula1>"A,B,C,D"</x:formula1>
    </x:dataValidation>
    <x:dataValidation type="list" sqref="O2:O301">
      <x:formula1>"是,否"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9" t="str">
        <x:v>关卡</x:v>
      </x:c>
      <x:c r="B1" s="19" t="str">
        <x:v>景点</x:v>
      </x:c>
      <x:c r="C1" s="19" t="str">
        <x:v>题数</x:v>
      </x:c>
      <x:c r="D1" s="19" t="str">
        <x:v>A</x:v>
      </x:c>
      <x:c r="E1" s="19" t="str">
        <x:v>B</x:v>
      </x:c>
      <x:c r="F1" s="19" t="str">
        <x:v>C</x:v>
      </x:c>
      <x:c r="G1" s="19" t="str">
        <x:v>D</x:v>
      </x:c>
    </x:row>
    <x:row r="2">
      <x:c r="A2" s="24" t="n">
        <x:v>1</x:v>
      </x:c>
      <x:c r="B2" s="24" t="str">
        <x:v>大观园正门</x:v>
      </x:c>
      <x:c r="C2" s="24" t="n">
        <x:v>20</x:v>
      </x:c>
      <x:c r="D2" s="24" t="n">
        <x:v>5</x:v>
      </x:c>
      <x:c r="E2" s="24" t="n">
        <x:v>5</x:v>
      </x:c>
      <x:c r="F2" s="24" t="n">
        <x:v>5</x:v>
      </x:c>
      <x:c r="G2" s="24" t="n">
        <x:v>5</x:v>
      </x:c>
    </x:row>
    <x:row r="3">
      <x:c r="A3" s="24" t="n">
        <x:v>2</x:v>
      </x:c>
      <x:c r="B3" s="24" t="str">
        <x:v>沁芳闸</x:v>
      </x:c>
      <x:c r="C3" s="24" t="n">
        <x:v>20</x:v>
      </x:c>
      <x:c r="D3" s="24" t="n">
        <x:v>5</x:v>
      </x:c>
      <x:c r="E3" s="24" t="n">
        <x:v>5</x:v>
      </x:c>
      <x:c r="F3" s="24" t="n">
        <x:v>5</x:v>
      </x:c>
      <x:c r="G3" s="24" t="n">
        <x:v>5</x:v>
      </x:c>
    </x:row>
    <x:row r="4">
      <x:c r="A4" s="24" t="n">
        <x:v>3</x:v>
      </x:c>
      <x:c r="B4" s="24" t="str">
        <x:v>怡红院</x:v>
      </x:c>
      <x:c r="C4" s="24" t="n">
        <x:v>20</x:v>
      </x:c>
      <x:c r="D4" s="24" t="n">
        <x:v>5</x:v>
      </x:c>
      <x:c r="E4" s="24" t="n">
        <x:v>5</x:v>
      </x:c>
      <x:c r="F4" s="24" t="n">
        <x:v>5</x:v>
      </x:c>
      <x:c r="G4" s="24" t="n">
        <x:v>5</x:v>
      </x:c>
    </x:row>
    <x:row r="5">
      <x:c r="A5" s="24" t="n">
        <x:v>4</x:v>
      </x:c>
      <x:c r="B5" s="24" t="str">
        <x:v>潇湘馆</x:v>
      </x:c>
      <x:c r="C5" s="24" t="n">
        <x:v>20</x:v>
      </x:c>
      <x:c r="D5" s="24" t="n">
        <x:v>5</x:v>
      </x:c>
      <x:c r="E5" s="24" t="n">
        <x:v>5</x:v>
      </x:c>
      <x:c r="F5" s="24" t="n">
        <x:v>5</x:v>
      </x:c>
      <x:c r="G5" s="24" t="n">
        <x:v>5</x:v>
      </x:c>
    </x:row>
    <x:row r="6">
      <x:c r="A6" s="24" t="n">
        <x:v>5</x:v>
      </x:c>
      <x:c r="B6" s="24" t="str">
        <x:v>蘅芜苑</x:v>
      </x:c>
      <x:c r="C6" s="24" t="n">
        <x:v>20</x:v>
      </x:c>
      <x:c r="D6" s="24" t="n">
        <x:v>5</x:v>
      </x:c>
      <x:c r="E6" s="24" t="n">
        <x:v>5</x:v>
      </x:c>
      <x:c r="F6" s="24" t="n">
        <x:v>5</x:v>
      </x:c>
      <x:c r="G6" s="24" t="n">
        <x:v>5</x:v>
      </x:c>
    </x:row>
    <x:row r="7">
      <x:c r="A7" s="24" t="n">
        <x:v>6</x:v>
      </x:c>
      <x:c r="B7" s="24" t="str">
        <x:v>秋爽斋</x:v>
      </x:c>
      <x:c r="C7" s="24" t="n">
        <x:v>20</x:v>
      </x:c>
      <x:c r="D7" s="24" t="n">
        <x:v>5</x:v>
      </x:c>
      <x:c r="E7" s="24" t="n">
        <x:v>5</x:v>
      </x:c>
      <x:c r="F7" s="24" t="n">
        <x:v>5</x:v>
      </x:c>
      <x:c r="G7" s="24" t="n">
        <x:v>5</x:v>
      </x:c>
    </x:row>
    <x:row r="8">
      <x:c r="A8" s="24" t="n">
        <x:v>7</x:v>
      </x:c>
      <x:c r="B8" s="24" t="str">
        <x:v>稻香村</x:v>
      </x:c>
      <x:c r="C8" s="24" t="n">
        <x:v>20</x:v>
      </x:c>
      <x:c r="D8" s="24" t="n">
        <x:v>5</x:v>
      </x:c>
      <x:c r="E8" s="24" t="n">
        <x:v>5</x:v>
      </x:c>
      <x:c r="F8" s="24" t="n">
        <x:v>5</x:v>
      </x:c>
      <x:c r="G8" s="24" t="n">
        <x:v>5</x:v>
      </x:c>
    </x:row>
    <x:row r="9">
      <x:c r="A9" s="24" t="n">
        <x:v>8</x:v>
      </x:c>
      <x:c r="B9" s="24" t="str">
        <x:v>藕香榭</x:v>
      </x:c>
      <x:c r="C9" s="24" t="n">
        <x:v>20</x:v>
      </x:c>
      <x:c r="D9" s="24" t="n">
        <x:v>5</x:v>
      </x:c>
      <x:c r="E9" s="24" t="n">
        <x:v>5</x:v>
      </x:c>
      <x:c r="F9" s="24" t="n">
        <x:v>5</x:v>
      </x:c>
      <x:c r="G9" s="24" t="n">
        <x:v>5</x:v>
      </x:c>
    </x:row>
    <x:row r="10">
      <x:c r="A10" s="24" t="n">
        <x:v>9</x:v>
      </x:c>
      <x:c r="B10" s="24" t="str">
        <x:v>凸碧山庄</x:v>
      </x:c>
      <x:c r="C10" s="24" t="n">
        <x:v>20</x:v>
      </x:c>
      <x:c r="D10" s="24" t="n">
        <x:v>5</x:v>
      </x:c>
      <x:c r="E10" s="24" t="n">
        <x:v>5</x:v>
      </x:c>
      <x:c r="F10" s="24" t="n">
        <x:v>5</x:v>
      </x:c>
      <x:c r="G10" s="24" t="n">
        <x:v>5</x:v>
      </x:c>
    </x:row>
    <x:row r="11">
      <x:c r="A11" s="24" t="n">
        <x:v>10</x:v>
      </x:c>
      <x:c r="B11" s="24" t="str">
        <x:v>凹晶溪馆</x:v>
      </x:c>
      <x:c r="C11" s="24" t="n">
        <x:v>20</x:v>
      </x:c>
      <x:c r="D11" s="24" t="n">
        <x:v>5</x:v>
      </x:c>
      <x:c r="E11" s="24" t="n">
        <x:v>5</x:v>
      </x:c>
      <x:c r="F11" s="24" t="n">
        <x:v>5</x:v>
      </x:c>
      <x:c r="G11" s="24" t="n">
        <x:v>5</x:v>
      </x:c>
    </x:row>
    <x:row r="12">
      <x:c r="A12" s="24" t="n">
        <x:v>11</x:v>
      </x:c>
      <x:c r="B12" s="24" t="str">
        <x:v>紫菱洲</x:v>
      </x:c>
      <x:c r="C12" s="24" t="n">
        <x:v>20</x:v>
      </x:c>
      <x:c r="D12" s="24" t="n">
        <x:v>5</x:v>
      </x:c>
      <x:c r="E12" s="24" t="n">
        <x:v>5</x:v>
      </x:c>
      <x:c r="F12" s="24" t="n">
        <x:v>5</x:v>
      </x:c>
      <x:c r="G12" s="24" t="n">
        <x:v>5</x:v>
      </x:c>
    </x:row>
    <x:row r="13">
      <x:c r="A13" s="24" t="n">
        <x:v>12</x:v>
      </x:c>
      <x:c r="B13" s="24" t="str">
        <x:v>栊翠庵</x:v>
      </x:c>
      <x:c r="C13" s="24" t="n">
        <x:v>20</x:v>
      </x:c>
      <x:c r="D13" s="24" t="n">
        <x:v>5</x:v>
      </x:c>
      <x:c r="E13" s="24" t="n">
        <x:v>5</x:v>
      </x:c>
      <x:c r="F13" s="24" t="n">
        <x:v>5</x:v>
      </x:c>
      <x:c r="G13" s="24" t="n">
        <x:v>5</x:v>
      </x:c>
    </x:row>
    <x:row r="14">
      <x:c r="A14" s="24" t="n">
        <x:v>13</x:v>
      </x:c>
      <x:c r="B14" s="24" t="str">
        <x:v>滴翠亭</x:v>
      </x:c>
      <x:c r="C14" s="24" t="n">
        <x:v>20</x:v>
      </x:c>
      <x:c r="D14" s="24" t="n">
        <x:v>5</x:v>
      </x:c>
      <x:c r="E14" s="24" t="n">
        <x:v>5</x:v>
      </x:c>
      <x:c r="F14" s="24" t="n">
        <x:v>5</x:v>
      </x:c>
      <x:c r="G14" s="24" t="n">
        <x:v>5</x:v>
      </x:c>
    </x:row>
    <x:row r="15">
      <x:c r="A15" s="24" t="n">
        <x:v>14</x:v>
      </x:c>
      <x:c r="B15" s="24" t="str">
        <x:v>暖香坞</x:v>
      </x:c>
      <x:c r="C15" s="24" t="n">
        <x:v>20</x:v>
      </x:c>
      <x:c r="D15" s="24" t="n">
        <x:v>5</x:v>
      </x:c>
      <x:c r="E15" s="24" t="n">
        <x:v>5</x:v>
      </x:c>
      <x:c r="F15" s="24" t="n">
        <x:v>5</x:v>
      </x:c>
      <x:c r="G15" s="24" t="n">
        <x:v>5</x:v>
      </x:c>
    </x:row>
    <x:row r="16">
      <x:c r="A16" s="24" t="n">
        <x:v>15</x:v>
      </x:c>
      <x:c r="B16" s="24" t="str">
        <x:v>红香圃</x:v>
      </x:c>
      <x:c r="C16" s="24" t="n">
        <x:v>20</x:v>
      </x:c>
      <x:c r="D16" s="24" t="n">
        <x:v>5</x:v>
      </x:c>
      <x:c r="E16" s="24" t="n">
        <x:v>5</x:v>
      </x:c>
      <x:c r="F16" s="24" t="n">
        <x:v>5</x:v>
      </x:c>
      <x:c r="G16" s="24" t="n">
        <x:v>5</x:v>
      </x:c>
    </x:row>
    <x:row r="17">
      <x:c r="A17" s="24" t="str">
        <x:v>合计</x:v>
      </x:c>
      <x:c r="B17" s="24" t="str"/>
      <x:c r="C17" s="24" t="n">
        <x:v>300</x:v>
      </x:c>
      <x:c r="D17" s="24" t="n">
        <x:v>75</x:v>
      </x:c>
      <x:c r="E17" s="24" t="n">
        <x:v>75</x:v>
      </x:c>
      <x:c r="F17" s="24" t="n">
        <x:v>75</x:v>
      </x:c>
      <x:c r="G17" s="24" t="n">
        <x:v>75</x:v>
      </x:c>
    </x:row>
  </x:sheetData>
  <x:pageMargins left="0.7" right="0.7" top="0.75" bottom="0.75" header="0.3" footer="0.3"/>
</x:worksheet>
</file>