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24" documentId="8_{5BF2CA42-94C7-4CF1-99FD-A98BD95C2878}" xr6:coauthVersionLast="47" xr6:coauthVersionMax="47" xr10:uidLastSave="{9E0DC221-E27E-42D6-B882-870131AA760C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K77" i="1"/>
  <c r="AB77" i="1"/>
  <c r="U77" i="1"/>
  <c r="I77" i="1"/>
  <c r="V77" i="1"/>
  <c r="V3" i="1" s="1"/>
  <c r="S77" i="1"/>
  <c r="P77" i="1"/>
  <c r="N77" i="1"/>
  <c r="N3" i="1" s="1"/>
  <c r="X77" i="1"/>
  <c r="M77" i="1"/>
  <c r="AF77" i="1"/>
  <c r="AF3" i="1" s="1"/>
  <c r="L77" i="1"/>
  <c r="AC77" i="1"/>
  <c r="O77" i="1"/>
  <c r="J77" i="1"/>
  <c r="T77" i="1"/>
  <c r="Q77" i="1"/>
  <c r="H77" i="1"/>
  <c r="R77" i="1"/>
  <c r="R3" i="1" s="1"/>
  <c r="Y77" i="1"/>
  <c r="AD77" i="1"/>
  <c r="AD3" i="1" s="1"/>
  <c r="AE77" i="1"/>
  <c r="AA77" i="1"/>
  <c r="W77" i="1"/>
  <c r="H3" i="1"/>
  <c r="J3" i="1"/>
  <c r="L3" i="1"/>
  <c r="P3" i="1"/>
  <c r="T3" i="1"/>
  <c r="X3" i="1"/>
  <c r="AB3" i="1"/>
  <c r="Z3" i="1"/>
  <c r="AE3" i="1"/>
  <c r="AC3" i="1"/>
  <c r="AA3" i="1"/>
  <c r="Y3" i="1"/>
  <c r="W3" i="1"/>
  <c r="U3" i="1"/>
  <c r="S3" i="1"/>
  <c r="Q3" i="1"/>
  <c r="O3" i="1"/>
  <c r="M3" i="1"/>
  <c r="K3" i="1"/>
  <c r="I3" i="1"/>
</calcChain>
</file>

<file path=xl/sharedStrings.xml><?xml version="1.0" encoding="utf-8"?>
<sst xmlns="http://schemas.openxmlformats.org/spreadsheetml/2006/main" count="1408" uniqueCount="116">
  <si>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</si>
  <si>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</si>
  <si>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</si>
  <si>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</si>
  <si>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</si>
  <si>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</si>
  <si>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</si>
  <si>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</si>
  <si>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</si>
  <si>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</si>
  <si>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</si>
  <si>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</si>
  <si>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</si>
  <si>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</si>
  <si>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</si>
  <si>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</si>
  <si>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</si>
  <si>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</si>
  <si>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</si>
  <si>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</si>
  <si>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</si>
  <si>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</si>
  <si>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</si>
  <si>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</si>
  <si>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</si>
  <si>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</si>
  <si>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</si>
  <si>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</si>
  <si>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</si>
  <si>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</si>
  <si>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</si>
  <si>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</si>
  <si>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</si>
  <si>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</si>
  <si>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</si>
  <si>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</si>
  <si>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</si>
  <si>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</si>
  <si>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</si>
  <si>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</si>
  <si>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</si>
  <si>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</si>
  <si>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</si>
  <si>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</si>
  <si>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</si>
  <si>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</si>
  <si>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</si>
  <si>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</si>
  <si>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</si>
  <si>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</si>
  <si>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</si>
  <si>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</si>
  <si>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</si>
  <si>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</si>
  <si>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</si>
  <si>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</si>
  <si>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</si>
  <si>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</si>
  <si>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</si>
  <si>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</si>
  <si>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</si>
  <si>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</si>
  <si>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</si>
  <si>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</si>
  <si>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</si>
  <si>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</si>
  <si>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</si>
  <si>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</si>
  <si>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</si>
  <si>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</si>
  <si>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</si>
  <si>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</si>
  <si>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</si>
  <si>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</si>
  <si>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</si>
  <si>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</si>
  <si>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</si>
  <si>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</si>
  <si>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</si>
  <si>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</si>
  <si>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</si>
  <si>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</si>
  <si>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</si>
  <si>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</si>
  <si>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</si>
  <si>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</si>
  <si>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</si>
  <si>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</si>
  <si>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</si>
  <si>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</si>
  <si>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</si>
  <si>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</si>
  <si>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</si>
  <si>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</si>
  <si>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</si>
  <si>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</si>
  <si>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</si>
  <si>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</si>
  <si>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</si>
  <si>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</si>
  <si>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</si>
  <si>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</si>
  <si>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</si>
  <si>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</si>
  <si>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</si>
  <si>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</si>
  <si>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</si>
  <si>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</si>
  <si>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</si>
  <si>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</si>
  <si>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</si>
  <si>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</si>
  <si>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</si>
  <si>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</si>
  <si>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Nancy</t>
  </si>
  <si>
    <t>Armandin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</si>
</sst>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4"/>
  </cellStyleXfs>
  <cellXfs count="65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DE2DAD8-18C9-498B-94D4-DF142B136E21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24"/>
  <sheetViews>
    <sheetView showGridLines="0" tabSelected="1" zoomScale="70" zoomScaleNormal="70" workbookViewId="0">
      <selection activeCell="Y15" sqref="Y15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50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60" t="s">
        <v>47</v>
      </c>
      <c r="B2" s="60"/>
      <c r="C2" s="61"/>
      <c r="D2" s="62" t="s">
        <v>103</v>
      </c>
      <c r="E2" s="63"/>
      <c r="F2" s="63"/>
      <c r="G2" s="64"/>
      <c r="H2" s="29" t="s">
        <v>102</v>
      </c>
      <c r="I2" s="30" t="s">
        <v>105</v>
      </c>
      <c r="J2" s="30" t="s">
        <v>106</v>
      </c>
      <c r="K2" s="30" t="s">
        <v>107</v>
      </c>
      <c r="L2" s="30" t="s">
        <v>108</v>
      </c>
      <c r="M2" s="30" t="s">
        <v>109</v>
      </c>
      <c r="N2" s="29" t="s">
        <v>111</v>
      </c>
      <c r="O2" s="29" t="s">
        <v>112</v>
      </c>
      <c r="P2" s="29" t="s">
        <v>113</v>
      </c>
      <c r="Q2" s="29" t="s">
        <v>114</v>
      </c>
      <c r="R2" s="29" t="s">
        <v>115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51" t="s">
        <v>4</v>
      </c>
      <c r="F3" s="52"/>
      <c r="G3" s="22" t="s">
        <v>5</v>
      </c>
      <c r="H3" s="14">
        <f t="shared" ref="H3:AF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0</v>
      </c>
      <c r="I3" s="14">
        <f t="shared" si="0"/>
        <v>0</v>
      </c>
      <c r="J3" s="14">
        <f t="shared" si="0"/>
        <v>0</v>
      </c>
      <c r="K3" s="14">
        <f t="shared" si="0"/>
        <v>0</v>
      </c>
      <c r="L3" s="14">
        <f t="shared" si="0"/>
        <v>0</v>
      </c>
      <c r="M3" s="14">
        <f t="shared" si="0"/>
        <v>0</v>
      </c>
      <c r="N3" s="14">
        <f t="shared" si="0"/>
        <v>0</v>
      </c>
      <c r="O3" s="14">
        <f t="shared" si="0"/>
        <v>0</v>
      </c>
      <c r="P3" s="14">
        <f t="shared" si="0"/>
        <v>0</v>
      </c>
      <c r="Q3" s="14">
        <f t="shared" si="0"/>
        <v>0</v>
      </c>
      <c r="R3" s="14">
        <f t="shared" si="0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53" t="s">
        <v>6</v>
      </c>
      <c r="B4" s="7">
        <v>1</v>
      </c>
      <c r="C4" s="7" t="s">
        <v>48</v>
      </c>
      <c r="D4" s="7" t="s">
        <v>49</v>
      </c>
      <c r="E4" s="7"/>
      <c r="F4" s="7"/>
      <c r="G4" s="7" t="str">
        <f t="shared" ref="G4:G51" si="1">IF(E4="","-",IF(E4&gt;F4,"L",IF(E4=F4,"E",IF(E4&lt;F4,"V"))))</f>
        <v>-</v>
      </c>
      <c r="H4" s="23" t="s">
        <v>46</v>
      </c>
      <c r="I4" s="24" t="s">
        <v>46</v>
      </c>
      <c r="J4" s="24" t="s">
        <v>46</v>
      </c>
      <c r="K4" s="24" t="s">
        <v>46</v>
      </c>
      <c r="L4" s="24" t="s">
        <v>46</v>
      </c>
      <c r="M4" s="24" t="s">
        <v>46</v>
      </c>
      <c r="N4" s="23" t="s">
        <v>46</v>
      </c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8"/>
      <c r="B5" s="7">
        <v>2</v>
      </c>
      <c r="C5" s="7" t="s">
        <v>50</v>
      </c>
      <c r="D5" s="7" t="s">
        <v>51</v>
      </c>
      <c r="E5" s="7"/>
      <c r="F5" s="7"/>
      <c r="G5" s="7" t="str">
        <f t="shared" si="1"/>
        <v>-</v>
      </c>
      <c r="H5" s="23" t="s">
        <v>46</v>
      </c>
      <c r="I5" s="24" t="s">
        <v>10</v>
      </c>
      <c r="J5" s="24" t="s">
        <v>46</v>
      </c>
      <c r="K5" s="24" t="s">
        <v>46</v>
      </c>
      <c r="L5" s="24" t="s">
        <v>46</v>
      </c>
      <c r="M5" s="24" t="s">
        <v>46</v>
      </c>
      <c r="N5" s="23" t="s">
        <v>46</v>
      </c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3" t="s">
        <v>46</v>
      </c>
      <c r="I6" s="24" t="s">
        <v>46</v>
      </c>
      <c r="J6" s="24" t="s">
        <v>46</v>
      </c>
      <c r="K6" s="24" t="s">
        <v>110</v>
      </c>
      <c r="L6" s="24" t="s">
        <v>104</v>
      </c>
      <c r="M6" s="24" t="s">
        <v>10</v>
      </c>
      <c r="N6" s="23" t="s">
        <v>10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3" t="s">
        <v>46</v>
      </c>
      <c r="I7" s="24" t="s">
        <v>104</v>
      </c>
      <c r="J7" s="24" t="s">
        <v>10</v>
      </c>
      <c r="K7" s="24" t="s">
        <v>46</v>
      </c>
      <c r="L7" s="24" t="s">
        <v>10</v>
      </c>
      <c r="M7" s="24" t="s">
        <v>46</v>
      </c>
      <c r="N7" s="23" t="s">
        <v>46</v>
      </c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3" t="s">
        <v>10</v>
      </c>
      <c r="I8" s="24" t="s">
        <v>104</v>
      </c>
      <c r="J8" s="24" t="s">
        <v>104</v>
      </c>
      <c r="K8" s="24" t="s">
        <v>104</v>
      </c>
      <c r="L8" s="24" t="s">
        <v>104</v>
      </c>
      <c r="M8" s="24" t="s">
        <v>10</v>
      </c>
      <c r="N8" s="23" t="s">
        <v>104</v>
      </c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3" t="s">
        <v>104</v>
      </c>
      <c r="I9" s="24" t="s">
        <v>104</v>
      </c>
      <c r="J9" s="24" t="s">
        <v>46</v>
      </c>
      <c r="K9" s="24" t="s">
        <v>104</v>
      </c>
      <c r="L9" s="24" t="s">
        <v>104</v>
      </c>
      <c r="M9" s="24" t="s">
        <v>104</v>
      </c>
      <c r="N9" s="23" t="s">
        <v>104</v>
      </c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8" t="s">
        <v>7</v>
      </c>
      <c r="B10" s="7">
        <v>7</v>
      </c>
      <c r="C10" s="8" t="s">
        <v>52</v>
      </c>
      <c r="D10" s="8" t="s">
        <v>53</v>
      </c>
      <c r="E10" s="8"/>
      <c r="F10" s="8"/>
      <c r="G10" s="8" t="str">
        <f t="shared" si="1"/>
        <v>-</v>
      </c>
      <c r="H10" s="23" t="s">
        <v>46</v>
      </c>
      <c r="I10" s="24" t="s">
        <v>46</v>
      </c>
      <c r="J10" s="24" t="s">
        <v>10</v>
      </c>
      <c r="K10" s="24" t="s">
        <v>46</v>
      </c>
      <c r="L10" s="24" t="s">
        <v>46</v>
      </c>
      <c r="M10" s="24" t="s">
        <v>10</v>
      </c>
      <c r="N10" s="23" t="s">
        <v>10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8"/>
      <c r="B11" s="7">
        <v>8</v>
      </c>
      <c r="C11" s="8" t="s">
        <v>56</v>
      </c>
      <c r="D11" s="8" t="s">
        <v>57</v>
      </c>
      <c r="E11" s="8"/>
      <c r="F11" s="8"/>
      <c r="G11" s="8" t="str">
        <f t="shared" si="1"/>
        <v>-</v>
      </c>
      <c r="H11" s="23" t="s">
        <v>104</v>
      </c>
      <c r="I11" s="24" t="s">
        <v>104</v>
      </c>
      <c r="J11" s="24" t="s">
        <v>10</v>
      </c>
      <c r="K11" s="24" t="s">
        <v>104</v>
      </c>
      <c r="L11" s="24" t="s">
        <v>104</v>
      </c>
      <c r="M11" s="24" t="s">
        <v>46</v>
      </c>
      <c r="N11" s="23" t="s">
        <v>104</v>
      </c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8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3" t="s">
        <v>46</v>
      </c>
      <c r="I12" s="24" t="s">
        <v>10</v>
      </c>
      <c r="J12" s="24" t="s">
        <v>46</v>
      </c>
      <c r="K12" s="24" t="s">
        <v>46</v>
      </c>
      <c r="L12" s="24" t="s">
        <v>10</v>
      </c>
      <c r="M12" s="24" t="s">
        <v>46</v>
      </c>
      <c r="N12" s="23" t="s">
        <v>46</v>
      </c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8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3" t="s">
        <v>46</v>
      </c>
      <c r="I13" s="24" t="s">
        <v>46</v>
      </c>
      <c r="J13" s="24" t="s">
        <v>46</v>
      </c>
      <c r="K13" s="24" t="s">
        <v>46</v>
      </c>
      <c r="L13" s="24" t="s">
        <v>10</v>
      </c>
      <c r="M13" s="24" t="s">
        <v>46</v>
      </c>
      <c r="N13" s="23" t="s">
        <v>46</v>
      </c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8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3" t="s">
        <v>10</v>
      </c>
      <c r="I14" s="24" t="s">
        <v>104</v>
      </c>
      <c r="J14" s="24" t="s">
        <v>46</v>
      </c>
      <c r="K14" s="24" t="s">
        <v>46</v>
      </c>
      <c r="L14" s="24" t="s">
        <v>46</v>
      </c>
      <c r="M14" s="24" t="s">
        <v>104</v>
      </c>
      <c r="N14" s="23" t="s">
        <v>46</v>
      </c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3" t="s">
        <v>46</v>
      </c>
      <c r="I15" s="24" t="s">
        <v>46</v>
      </c>
      <c r="J15" s="24" t="s">
        <v>46</v>
      </c>
      <c r="K15" s="24" t="s">
        <v>10</v>
      </c>
      <c r="L15" s="24" t="s">
        <v>104</v>
      </c>
      <c r="M15" s="24" t="s">
        <v>46</v>
      </c>
      <c r="N15" s="23" t="s">
        <v>10</v>
      </c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59" t="s">
        <v>8</v>
      </c>
      <c r="B16" s="7">
        <v>13</v>
      </c>
      <c r="C16" s="9" t="s">
        <v>58</v>
      </c>
      <c r="D16" s="9" t="s">
        <v>59</v>
      </c>
      <c r="E16" s="9"/>
      <c r="F16" s="9"/>
      <c r="G16" s="9" t="str">
        <f t="shared" si="1"/>
        <v>-</v>
      </c>
      <c r="H16" s="23" t="s">
        <v>46</v>
      </c>
      <c r="I16" s="24" t="s">
        <v>104</v>
      </c>
      <c r="J16" s="24" t="s">
        <v>46</v>
      </c>
      <c r="K16" s="24" t="s">
        <v>46</v>
      </c>
      <c r="L16" s="24" t="s">
        <v>46</v>
      </c>
      <c r="M16" s="24" t="s">
        <v>46</v>
      </c>
      <c r="N16" s="23" t="s">
        <v>10</v>
      </c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8"/>
      <c r="B17" s="7">
        <v>14</v>
      </c>
      <c r="C17" s="9" t="s">
        <v>97</v>
      </c>
      <c r="D17" s="9" t="s">
        <v>60</v>
      </c>
      <c r="E17" s="9"/>
      <c r="F17" s="9"/>
      <c r="G17" s="9" t="str">
        <f t="shared" si="1"/>
        <v>-</v>
      </c>
      <c r="H17" s="23" t="s">
        <v>104</v>
      </c>
      <c r="I17" s="24" t="s">
        <v>104</v>
      </c>
      <c r="J17" s="24" t="s">
        <v>104</v>
      </c>
      <c r="K17" s="24" t="s">
        <v>104</v>
      </c>
      <c r="L17" s="24" t="s">
        <v>104</v>
      </c>
      <c r="M17" s="24" t="s">
        <v>104</v>
      </c>
      <c r="N17" s="23" t="s">
        <v>104</v>
      </c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8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3" t="s">
        <v>104</v>
      </c>
      <c r="I18" s="24" t="s">
        <v>104</v>
      </c>
      <c r="J18" s="24" t="s">
        <v>104</v>
      </c>
      <c r="K18" s="24" t="s">
        <v>46</v>
      </c>
      <c r="L18" s="24" t="s">
        <v>10</v>
      </c>
      <c r="M18" s="24" t="s">
        <v>46</v>
      </c>
      <c r="N18" s="23" t="s">
        <v>104</v>
      </c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8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3" t="s">
        <v>46</v>
      </c>
      <c r="I19" s="24" t="s">
        <v>46</v>
      </c>
      <c r="J19" s="24" t="s">
        <v>46</v>
      </c>
      <c r="K19" s="24" t="s">
        <v>46</v>
      </c>
      <c r="L19" s="24" t="s">
        <v>46</v>
      </c>
      <c r="M19" s="24" t="s">
        <v>46</v>
      </c>
      <c r="N19" s="23" t="s">
        <v>46</v>
      </c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8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3" t="s">
        <v>104</v>
      </c>
      <c r="I20" s="24" t="s">
        <v>104</v>
      </c>
      <c r="J20" s="24" t="s">
        <v>104</v>
      </c>
      <c r="K20" s="24" t="s">
        <v>46</v>
      </c>
      <c r="L20" s="24" t="s">
        <v>104</v>
      </c>
      <c r="M20" s="24" t="s">
        <v>104</v>
      </c>
      <c r="N20" s="23" t="s">
        <v>104</v>
      </c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39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3" t="s">
        <v>46</v>
      </c>
      <c r="I21" s="24" t="s">
        <v>46</v>
      </c>
      <c r="J21" s="24" t="s">
        <v>46</v>
      </c>
      <c r="K21" s="24" t="s">
        <v>46</v>
      </c>
      <c r="L21" s="24" t="s">
        <v>46</v>
      </c>
      <c r="M21" s="24" t="s">
        <v>46</v>
      </c>
      <c r="N21" s="23" t="s">
        <v>46</v>
      </c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6" t="s">
        <v>9</v>
      </c>
      <c r="B22" s="7">
        <v>19</v>
      </c>
      <c r="C22" s="10" t="s">
        <v>54</v>
      </c>
      <c r="D22" s="10" t="s">
        <v>55</v>
      </c>
      <c r="E22" s="10"/>
      <c r="F22" s="10"/>
      <c r="G22" s="10" t="str">
        <f t="shared" si="1"/>
        <v>-</v>
      </c>
      <c r="H22" s="23" t="s">
        <v>46</v>
      </c>
      <c r="I22" s="24" t="s">
        <v>46</v>
      </c>
      <c r="J22" s="24" t="s">
        <v>46</v>
      </c>
      <c r="K22" s="24" t="s">
        <v>46</v>
      </c>
      <c r="L22" s="24" t="s">
        <v>46</v>
      </c>
      <c r="M22" s="24" t="s">
        <v>104</v>
      </c>
      <c r="N22" s="23" t="s">
        <v>10</v>
      </c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8"/>
      <c r="B23" s="7">
        <v>20</v>
      </c>
      <c r="C23" s="10" t="s">
        <v>61</v>
      </c>
      <c r="D23" s="10" t="s">
        <v>62</v>
      </c>
      <c r="E23" s="10"/>
      <c r="F23" s="10"/>
      <c r="G23" s="10" t="str">
        <f t="shared" si="1"/>
        <v>-</v>
      </c>
      <c r="H23" s="23" t="s">
        <v>104</v>
      </c>
      <c r="I23" s="24" t="s">
        <v>104</v>
      </c>
      <c r="J23" s="24" t="s">
        <v>104</v>
      </c>
      <c r="K23" s="24" t="s">
        <v>46</v>
      </c>
      <c r="L23" s="24" t="s">
        <v>46</v>
      </c>
      <c r="M23" s="24" t="s">
        <v>10</v>
      </c>
      <c r="N23" s="23" t="s">
        <v>10</v>
      </c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8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3" t="s">
        <v>46</v>
      </c>
      <c r="I24" s="24" t="s">
        <v>10</v>
      </c>
      <c r="J24" s="24" t="s">
        <v>46</v>
      </c>
      <c r="K24" s="24" t="s">
        <v>46</v>
      </c>
      <c r="L24" s="24" t="s">
        <v>10</v>
      </c>
      <c r="M24" s="24" t="s">
        <v>46</v>
      </c>
      <c r="N24" s="23" t="s">
        <v>104</v>
      </c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8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3" t="s">
        <v>10</v>
      </c>
      <c r="I25" s="24" t="s">
        <v>46</v>
      </c>
      <c r="J25" s="24" t="s">
        <v>10</v>
      </c>
      <c r="K25" s="24" t="s">
        <v>46</v>
      </c>
      <c r="L25" s="24" t="s">
        <v>104</v>
      </c>
      <c r="M25" s="24" t="s">
        <v>104</v>
      </c>
      <c r="N25" s="23" t="s">
        <v>46</v>
      </c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8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3" t="s">
        <v>10</v>
      </c>
      <c r="I26" s="24" t="s">
        <v>10</v>
      </c>
      <c r="J26" s="24" t="s">
        <v>10</v>
      </c>
      <c r="K26" s="24" t="s">
        <v>104</v>
      </c>
      <c r="L26" s="24" t="s">
        <v>104</v>
      </c>
      <c r="M26" s="24" t="s">
        <v>104</v>
      </c>
      <c r="N26" s="23" t="s">
        <v>10</v>
      </c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39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3" t="s">
        <v>46</v>
      </c>
      <c r="I27" s="24" t="s">
        <v>104</v>
      </c>
      <c r="J27" s="24" t="s">
        <v>10</v>
      </c>
      <c r="K27" s="24" t="s">
        <v>104</v>
      </c>
      <c r="L27" s="24" t="s">
        <v>104</v>
      </c>
      <c r="M27" s="24" t="s">
        <v>10</v>
      </c>
      <c r="N27" s="23" t="s">
        <v>10</v>
      </c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7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1"/>
        <v>-</v>
      </c>
      <c r="H28" s="23" t="s">
        <v>46</v>
      </c>
      <c r="I28" s="24" t="s">
        <v>46</v>
      </c>
      <c r="J28" s="24" t="s">
        <v>46</v>
      </c>
      <c r="K28" s="24" t="s">
        <v>46</v>
      </c>
      <c r="L28" s="24" t="s">
        <v>46</v>
      </c>
      <c r="M28" s="24" t="s">
        <v>46</v>
      </c>
      <c r="N28" s="23" t="s">
        <v>46</v>
      </c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8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1"/>
        <v>-</v>
      </c>
      <c r="H29" s="23" t="s">
        <v>104</v>
      </c>
      <c r="I29" s="24" t="s">
        <v>104</v>
      </c>
      <c r="J29" s="24" t="s">
        <v>10</v>
      </c>
      <c r="K29" s="24" t="s">
        <v>104</v>
      </c>
      <c r="L29" s="24" t="s">
        <v>10</v>
      </c>
      <c r="M29" s="24" t="s">
        <v>104</v>
      </c>
      <c r="N29" s="23" t="s">
        <v>10</v>
      </c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8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3" t="s">
        <v>46</v>
      </c>
      <c r="I30" s="24" t="s">
        <v>46</v>
      </c>
      <c r="J30" s="24" t="s">
        <v>46</v>
      </c>
      <c r="K30" s="24" t="s">
        <v>46</v>
      </c>
      <c r="L30" s="24" t="s">
        <v>46</v>
      </c>
      <c r="M30" s="24" t="s">
        <v>46</v>
      </c>
      <c r="N30" s="23" t="s">
        <v>46</v>
      </c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8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3" t="s">
        <v>46</v>
      </c>
      <c r="I31" s="24" t="s">
        <v>46</v>
      </c>
      <c r="J31" s="24" t="s">
        <v>10</v>
      </c>
      <c r="K31" s="24" t="s">
        <v>46</v>
      </c>
      <c r="L31" s="24" t="s">
        <v>46</v>
      </c>
      <c r="M31" s="24" t="s">
        <v>46</v>
      </c>
      <c r="N31" s="23" t="s">
        <v>104</v>
      </c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8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3" t="s">
        <v>104</v>
      </c>
      <c r="I32" s="24" t="s">
        <v>10</v>
      </c>
      <c r="J32" s="24" t="s">
        <v>10</v>
      </c>
      <c r="K32" s="24" t="s">
        <v>46</v>
      </c>
      <c r="L32" s="24" t="s">
        <v>104</v>
      </c>
      <c r="M32" s="24" t="s">
        <v>10</v>
      </c>
      <c r="N32" s="23" t="s">
        <v>104</v>
      </c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39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3" t="s">
        <v>10</v>
      </c>
      <c r="I33" s="24" t="s">
        <v>46</v>
      </c>
      <c r="J33" s="24" t="s">
        <v>104</v>
      </c>
      <c r="K33" s="24" t="s">
        <v>104</v>
      </c>
      <c r="L33" s="24" t="s">
        <v>104</v>
      </c>
      <c r="M33" s="24" t="s">
        <v>10</v>
      </c>
      <c r="N33" s="23" t="s">
        <v>104</v>
      </c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5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1"/>
        <v>-</v>
      </c>
      <c r="H34" s="23" t="s">
        <v>10</v>
      </c>
      <c r="I34" s="24" t="s">
        <v>46</v>
      </c>
      <c r="J34" s="24" t="s">
        <v>10</v>
      </c>
      <c r="K34" s="24" t="s">
        <v>46</v>
      </c>
      <c r="L34" s="24" t="s">
        <v>10</v>
      </c>
      <c r="M34" s="24" t="s">
        <v>104</v>
      </c>
      <c r="N34" s="23" t="s">
        <v>10</v>
      </c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8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1"/>
        <v>-</v>
      </c>
      <c r="H35" s="23" t="s">
        <v>46</v>
      </c>
      <c r="I35" s="24" t="s">
        <v>46</v>
      </c>
      <c r="J35" s="24" t="s">
        <v>46</v>
      </c>
      <c r="K35" s="24" t="s">
        <v>46</v>
      </c>
      <c r="L35" s="24" t="s">
        <v>46</v>
      </c>
      <c r="M35" s="24" t="s">
        <v>46</v>
      </c>
      <c r="N35" s="23" t="s">
        <v>46</v>
      </c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8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3" t="s">
        <v>46</v>
      </c>
      <c r="I36" s="24" t="s">
        <v>46</v>
      </c>
      <c r="J36" s="24" t="s">
        <v>46</v>
      </c>
      <c r="K36" s="24" t="s">
        <v>104</v>
      </c>
      <c r="L36" s="24" t="s">
        <v>10</v>
      </c>
      <c r="M36" s="24" t="s">
        <v>46</v>
      </c>
      <c r="N36" s="23" t="s">
        <v>46</v>
      </c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8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3" t="s">
        <v>104</v>
      </c>
      <c r="I37" s="24" t="s">
        <v>104</v>
      </c>
      <c r="J37" s="24" t="s">
        <v>104</v>
      </c>
      <c r="K37" s="24" t="s">
        <v>104</v>
      </c>
      <c r="L37" s="24" t="s">
        <v>104</v>
      </c>
      <c r="M37" s="24" t="s">
        <v>104</v>
      </c>
      <c r="N37" s="23" t="s">
        <v>104</v>
      </c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8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3" t="s">
        <v>46</v>
      </c>
      <c r="I38" s="24" t="s">
        <v>10</v>
      </c>
      <c r="J38" s="24" t="s">
        <v>46</v>
      </c>
      <c r="K38" s="24" t="s">
        <v>10</v>
      </c>
      <c r="L38" s="24" t="s">
        <v>10</v>
      </c>
      <c r="M38" s="24" t="s">
        <v>104</v>
      </c>
      <c r="N38" s="23" t="s">
        <v>46</v>
      </c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39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3" t="s">
        <v>104</v>
      </c>
      <c r="I39" s="24" t="s">
        <v>104</v>
      </c>
      <c r="J39" s="24" t="s">
        <v>104</v>
      </c>
      <c r="K39" s="24" t="s">
        <v>10</v>
      </c>
      <c r="L39" s="24" t="s">
        <v>104</v>
      </c>
      <c r="M39" s="24" t="s">
        <v>104</v>
      </c>
      <c r="N39" s="23" t="s">
        <v>104</v>
      </c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4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3" t="s">
        <v>10</v>
      </c>
      <c r="I40" s="24" t="s">
        <v>104</v>
      </c>
      <c r="J40" s="24" t="s">
        <v>46</v>
      </c>
      <c r="K40" s="24" t="s">
        <v>46</v>
      </c>
      <c r="L40" s="24" t="s">
        <v>46</v>
      </c>
      <c r="M40" s="24" t="s">
        <v>46</v>
      </c>
      <c r="N40" s="23" t="s">
        <v>46</v>
      </c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8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3" t="s">
        <v>104</v>
      </c>
      <c r="I41" s="24" t="s">
        <v>104</v>
      </c>
      <c r="J41" s="24" t="s">
        <v>46</v>
      </c>
      <c r="K41" s="24" t="s">
        <v>104</v>
      </c>
      <c r="L41" s="24" t="s">
        <v>10</v>
      </c>
      <c r="M41" s="24" t="s">
        <v>104</v>
      </c>
      <c r="N41" s="23" t="s">
        <v>10</v>
      </c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8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3" t="s">
        <v>46</v>
      </c>
      <c r="I42" s="24" t="s">
        <v>46</v>
      </c>
      <c r="J42" s="24" t="s">
        <v>46</v>
      </c>
      <c r="K42" s="24" t="s">
        <v>46</v>
      </c>
      <c r="L42" s="24" t="s">
        <v>46</v>
      </c>
      <c r="M42" s="24" t="s">
        <v>46</v>
      </c>
      <c r="N42" s="23" t="s">
        <v>46</v>
      </c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8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3" t="s">
        <v>104</v>
      </c>
      <c r="I43" s="24" t="s">
        <v>10</v>
      </c>
      <c r="J43" s="24" t="s">
        <v>10</v>
      </c>
      <c r="K43" s="24" t="s">
        <v>46</v>
      </c>
      <c r="L43" s="24" t="s">
        <v>46</v>
      </c>
      <c r="M43" s="24" t="s">
        <v>10</v>
      </c>
      <c r="N43" s="23" t="s">
        <v>10</v>
      </c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8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3" t="s">
        <v>46</v>
      </c>
      <c r="I44" s="24" t="s">
        <v>10</v>
      </c>
      <c r="J44" s="24" t="s">
        <v>46</v>
      </c>
      <c r="K44" s="24" t="s">
        <v>104</v>
      </c>
      <c r="L44" s="24" t="s">
        <v>104</v>
      </c>
      <c r="M44" s="24" t="s">
        <v>10</v>
      </c>
      <c r="N44" s="23" t="s">
        <v>104</v>
      </c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39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3" t="s">
        <v>104</v>
      </c>
      <c r="I45" s="24" t="s">
        <v>104</v>
      </c>
      <c r="J45" s="24" t="s">
        <v>104</v>
      </c>
      <c r="K45" s="24" t="s">
        <v>104</v>
      </c>
      <c r="L45" s="24" t="s">
        <v>104</v>
      </c>
      <c r="M45" s="24" t="s">
        <v>104</v>
      </c>
      <c r="N45" s="23" t="s">
        <v>104</v>
      </c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7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3" t="s">
        <v>46</v>
      </c>
      <c r="I46" s="24" t="s">
        <v>46</v>
      </c>
      <c r="J46" s="24" t="s">
        <v>46</v>
      </c>
      <c r="K46" s="24" t="s">
        <v>46</v>
      </c>
      <c r="L46" s="24" t="s">
        <v>46</v>
      </c>
      <c r="M46" s="24" t="s">
        <v>46</v>
      </c>
      <c r="N46" s="23" t="s">
        <v>46</v>
      </c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8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3" t="s">
        <v>104</v>
      </c>
      <c r="I47" s="24" t="s">
        <v>104</v>
      </c>
      <c r="J47" s="24" t="s">
        <v>104</v>
      </c>
      <c r="K47" s="24" t="s">
        <v>104</v>
      </c>
      <c r="L47" s="24" t="s">
        <v>104</v>
      </c>
      <c r="M47" s="24" t="s">
        <v>104</v>
      </c>
      <c r="N47" s="23" t="s">
        <v>104</v>
      </c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8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3" t="s">
        <v>46</v>
      </c>
      <c r="I48" s="24" t="s">
        <v>46</v>
      </c>
      <c r="J48" s="24" t="s">
        <v>46</v>
      </c>
      <c r="K48" s="24" t="s">
        <v>46</v>
      </c>
      <c r="L48" s="24" t="s">
        <v>46</v>
      </c>
      <c r="M48" s="24" t="s">
        <v>46</v>
      </c>
      <c r="N48" s="23" t="s">
        <v>46</v>
      </c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2" ht="15.6" x14ac:dyDescent="0.3">
      <c r="A49" s="38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3" t="s">
        <v>46</v>
      </c>
      <c r="I49" s="24" t="s">
        <v>46</v>
      </c>
      <c r="J49" s="24" t="s">
        <v>46</v>
      </c>
      <c r="K49" s="24" t="s">
        <v>46</v>
      </c>
      <c r="L49" s="24" t="s">
        <v>46</v>
      </c>
      <c r="M49" s="24" t="s">
        <v>46</v>
      </c>
      <c r="N49" s="23" t="s">
        <v>46</v>
      </c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2" ht="15.6" x14ac:dyDescent="0.3">
      <c r="A50" s="38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3" t="s">
        <v>10</v>
      </c>
      <c r="I50" s="24" t="s">
        <v>10</v>
      </c>
      <c r="J50" s="24" t="s">
        <v>10</v>
      </c>
      <c r="K50" s="24" t="s">
        <v>10</v>
      </c>
      <c r="L50" s="24" t="s">
        <v>10</v>
      </c>
      <c r="M50" s="24" t="s">
        <v>104</v>
      </c>
      <c r="N50" s="23" t="s">
        <v>104</v>
      </c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2" ht="15.6" x14ac:dyDescent="0.3">
      <c r="A51" s="39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3" t="s">
        <v>104</v>
      </c>
      <c r="I51" s="24" t="s">
        <v>104</v>
      </c>
      <c r="J51" s="24" t="s">
        <v>10</v>
      </c>
      <c r="K51" s="24" t="s">
        <v>104</v>
      </c>
      <c r="L51" s="24" t="s">
        <v>10</v>
      </c>
      <c r="M51" s="24" t="s">
        <v>10</v>
      </c>
      <c r="N51" s="23" t="s">
        <v>104</v>
      </c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2" ht="15.6" x14ac:dyDescent="0.3">
      <c r="A52" s="44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5" t="s">
        <v>46</v>
      </c>
      <c r="I52" s="26" t="s">
        <v>10</v>
      </c>
      <c r="J52" s="26" t="s">
        <v>46</v>
      </c>
      <c r="K52" s="26" t="s">
        <v>104</v>
      </c>
      <c r="L52" s="26" t="s">
        <v>46</v>
      </c>
      <c r="M52" s="26" t="s">
        <v>46</v>
      </c>
      <c r="N52" s="25" t="s">
        <v>46</v>
      </c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2" ht="15.6" x14ac:dyDescent="0.3">
      <c r="A53" s="45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5" t="s">
        <v>104</v>
      </c>
      <c r="I53" s="26" t="s">
        <v>104</v>
      </c>
      <c r="J53" s="26" t="s">
        <v>10</v>
      </c>
      <c r="K53" s="26" t="s">
        <v>104</v>
      </c>
      <c r="L53" s="26" t="s">
        <v>46</v>
      </c>
      <c r="M53" s="26" t="s">
        <v>104</v>
      </c>
      <c r="N53" s="25" t="s">
        <v>104</v>
      </c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2" ht="15.6" x14ac:dyDescent="0.3">
      <c r="A54" s="45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5" t="s">
        <v>46</v>
      </c>
      <c r="I54" s="26" t="s">
        <v>46</v>
      </c>
      <c r="J54" s="26" t="s">
        <v>46</v>
      </c>
      <c r="K54" s="26" t="s">
        <v>46</v>
      </c>
      <c r="L54" s="26" t="s">
        <v>46</v>
      </c>
      <c r="M54" s="26" t="s">
        <v>46</v>
      </c>
      <c r="N54" s="25" t="s">
        <v>46</v>
      </c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2" ht="15.6" x14ac:dyDescent="0.3">
      <c r="A55" s="45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5" t="s">
        <v>46</v>
      </c>
      <c r="I55" s="26" t="s">
        <v>104</v>
      </c>
      <c r="J55" s="26" t="s">
        <v>46</v>
      </c>
      <c r="K55" s="26" t="s">
        <v>104</v>
      </c>
      <c r="L55" s="26" t="s">
        <v>46</v>
      </c>
      <c r="M55" s="26" t="s">
        <v>46</v>
      </c>
      <c r="N55" s="25" t="s">
        <v>10</v>
      </c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</row>
    <row r="56" spans="1:32" ht="15.6" x14ac:dyDescent="0.3">
      <c r="A56" s="45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5" t="s">
        <v>104</v>
      </c>
      <c r="I56" s="26" t="s">
        <v>10</v>
      </c>
      <c r="J56" s="26" t="s">
        <v>104</v>
      </c>
      <c r="K56" s="26" t="s">
        <v>104</v>
      </c>
      <c r="L56" s="26" t="s">
        <v>104</v>
      </c>
      <c r="M56" s="26" t="s">
        <v>10</v>
      </c>
      <c r="N56" s="25" t="s">
        <v>46</v>
      </c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2" ht="15.6" x14ac:dyDescent="0.3">
      <c r="A57" s="46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5" t="s">
        <v>46</v>
      </c>
      <c r="I57" s="26" t="s">
        <v>46</v>
      </c>
      <c r="J57" s="26" t="s">
        <v>10</v>
      </c>
      <c r="K57" s="26" t="s">
        <v>46</v>
      </c>
      <c r="L57" s="26" t="s">
        <v>104</v>
      </c>
      <c r="M57" s="26" t="s">
        <v>10</v>
      </c>
      <c r="N57" s="25" t="s">
        <v>10</v>
      </c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2" ht="15.6" x14ac:dyDescent="0.3">
      <c r="A58" s="47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5" t="s">
        <v>46</v>
      </c>
      <c r="I58" s="26" t="s">
        <v>46</v>
      </c>
      <c r="J58" s="26" t="s">
        <v>46</v>
      </c>
      <c r="K58" s="26" t="s">
        <v>46</v>
      </c>
      <c r="L58" s="26" t="s">
        <v>46</v>
      </c>
      <c r="M58" s="26" t="s">
        <v>46</v>
      </c>
      <c r="N58" s="25" t="s">
        <v>46</v>
      </c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2" ht="15.6" x14ac:dyDescent="0.3">
      <c r="A59" s="48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5" t="s">
        <v>46</v>
      </c>
      <c r="I59" s="26" t="s">
        <v>10</v>
      </c>
      <c r="J59" s="26" t="s">
        <v>46</v>
      </c>
      <c r="K59" s="26" t="s">
        <v>46</v>
      </c>
      <c r="L59" s="26" t="s">
        <v>46</v>
      </c>
      <c r="M59" s="26" t="s">
        <v>46</v>
      </c>
      <c r="N59" s="25" t="s">
        <v>46</v>
      </c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2" ht="15.6" x14ac:dyDescent="0.3">
      <c r="A60" s="48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5" t="s">
        <v>46</v>
      </c>
      <c r="I60" s="26" t="s">
        <v>46</v>
      </c>
      <c r="J60" s="26" t="s">
        <v>46</v>
      </c>
      <c r="K60" s="26" t="s">
        <v>46</v>
      </c>
      <c r="L60" s="26" t="s">
        <v>10</v>
      </c>
      <c r="M60" s="26" t="s">
        <v>46</v>
      </c>
      <c r="N60" s="25" t="s">
        <v>46</v>
      </c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2" ht="15.6" x14ac:dyDescent="0.3">
      <c r="A61" s="48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5" t="s">
        <v>10</v>
      </c>
      <c r="I61" s="26" t="s">
        <v>46</v>
      </c>
      <c r="J61" s="26" t="s">
        <v>10</v>
      </c>
      <c r="K61" s="26" t="s">
        <v>10</v>
      </c>
      <c r="L61" s="26" t="s">
        <v>46</v>
      </c>
      <c r="M61" s="26" t="s">
        <v>46</v>
      </c>
      <c r="N61" s="25" t="s">
        <v>104</v>
      </c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2" ht="15.6" x14ac:dyDescent="0.3">
      <c r="A62" s="48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5" t="s">
        <v>104</v>
      </c>
      <c r="I62" s="26" t="s">
        <v>10</v>
      </c>
      <c r="J62" s="26" t="s">
        <v>10</v>
      </c>
      <c r="K62" s="26" t="s">
        <v>104</v>
      </c>
      <c r="L62" s="26" t="s">
        <v>104</v>
      </c>
      <c r="M62" s="26" t="s">
        <v>104</v>
      </c>
      <c r="N62" s="25" t="s">
        <v>104</v>
      </c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2" ht="15.6" x14ac:dyDescent="0.3">
      <c r="A63" s="49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5" t="s">
        <v>104</v>
      </c>
      <c r="I63" s="26" t="s">
        <v>104</v>
      </c>
      <c r="J63" s="26" t="s">
        <v>104</v>
      </c>
      <c r="K63" s="26" t="s">
        <v>104</v>
      </c>
      <c r="L63" s="26" t="s">
        <v>104</v>
      </c>
      <c r="M63" s="26" t="s">
        <v>104</v>
      </c>
      <c r="N63" s="25" t="s">
        <v>104</v>
      </c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2" ht="15.6" x14ac:dyDescent="0.3">
      <c r="A64" s="3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5" t="s">
        <v>46</v>
      </c>
      <c r="I64" s="26" t="s">
        <v>46</v>
      </c>
      <c r="J64" s="26" t="s">
        <v>46</v>
      </c>
      <c r="K64" s="26" t="s">
        <v>46</v>
      </c>
      <c r="L64" s="26" t="s">
        <v>46</v>
      </c>
      <c r="M64" s="26" t="s">
        <v>46</v>
      </c>
      <c r="N64" s="25" t="s">
        <v>46</v>
      </c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9" ht="15.6" x14ac:dyDescent="0.3">
      <c r="A65" s="32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5" t="s">
        <v>104</v>
      </c>
      <c r="I65" s="26" t="s">
        <v>104</v>
      </c>
      <c r="J65" s="26" t="s">
        <v>104</v>
      </c>
      <c r="K65" s="26" t="s">
        <v>104</v>
      </c>
      <c r="L65" s="26" t="s">
        <v>104</v>
      </c>
      <c r="M65" s="26" t="s">
        <v>104</v>
      </c>
      <c r="N65" s="25" t="s">
        <v>104</v>
      </c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9" ht="15.6" x14ac:dyDescent="0.3">
      <c r="A66" s="32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5" t="s">
        <v>46</v>
      </c>
      <c r="I66" s="26" t="s">
        <v>46</v>
      </c>
      <c r="J66" s="26" t="s">
        <v>46</v>
      </c>
      <c r="K66" s="26" t="s">
        <v>46</v>
      </c>
      <c r="L66" s="26" t="s">
        <v>46</v>
      </c>
      <c r="M66" s="26" t="s">
        <v>46</v>
      </c>
      <c r="N66" s="25" t="s">
        <v>46</v>
      </c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9" ht="15.6" x14ac:dyDescent="0.3">
      <c r="A67" s="32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5" t="s">
        <v>46</v>
      </c>
      <c r="I67" s="26" t="s">
        <v>46</v>
      </c>
      <c r="J67" s="26" t="s">
        <v>46</v>
      </c>
      <c r="K67" s="26" t="s">
        <v>46</v>
      </c>
      <c r="L67" s="26" t="s">
        <v>46</v>
      </c>
      <c r="M67" s="26" t="s">
        <v>46</v>
      </c>
      <c r="N67" s="25" t="s">
        <v>104</v>
      </c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9" ht="15.6" x14ac:dyDescent="0.3">
      <c r="A68" s="32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5" t="s">
        <v>104</v>
      </c>
      <c r="I68" s="26" t="s">
        <v>46</v>
      </c>
      <c r="J68" s="26" t="s">
        <v>10</v>
      </c>
      <c r="K68" s="26" t="s">
        <v>104</v>
      </c>
      <c r="L68" s="26" t="s">
        <v>10</v>
      </c>
      <c r="M68" s="26" t="s">
        <v>104</v>
      </c>
      <c r="N68" s="25" t="s">
        <v>46</v>
      </c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K68">
        <v>10</v>
      </c>
      <c r="AL68">
        <v>9</v>
      </c>
      <c r="AM68">
        <v>12</v>
      </c>
    </row>
    <row r="69" spans="1:39" ht="15.6" x14ac:dyDescent="0.3">
      <c r="A69" s="33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5" t="s">
        <v>10</v>
      </c>
      <c r="I69" s="26" t="s">
        <v>46</v>
      </c>
      <c r="J69" s="26" t="s">
        <v>10</v>
      </c>
      <c r="K69" s="26" t="s">
        <v>104</v>
      </c>
      <c r="L69" s="26" t="s">
        <v>104</v>
      </c>
      <c r="M69" s="26" t="s">
        <v>104</v>
      </c>
      <c r="N69" s="25" t="s">
        <v>46</v>
      </c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9" ht="15.6" x14ac:dyDescent="0.3">
      <c r="A70" s="3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5" t="s">
        <v>10</v>
      </c>
      <c r="I70" s="26" t="s">
        <v>104</v>
      </c>
      <c r="J70" s="26" t="s">
        <v>104</v>
      </c>
      <c r="K70" s="26" t="s">
        <v>46</v>
      </c>
      <c r="L70" s="26" t="s">
        <v>46</v>
      </c>
      <c r="M70" s="26" t="s">
        <v>104</v>
      </c>
      <c r="N70" s="25" t="s">
        <v>10</v>
      </c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9" ht="15.6" x14ac:dyDescent="0.3">
      <c r="A71" s="35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5" t="s">
        <v>10</v>
      </c>
      <c r="I71" s="26" t="s">
        <v>10</v>
      </c>
      <c r="J71" s="26" t="s">
        <v>46</v>
      </c>
      <c r="K71" s="26" t="s">
        <v>104</v>
      </c>
      <c r="L71" s="26" t="s">
        <v>104</v>
      </c>
      <c r="M71" s="26" t="s">
        <v>104</v>
      </c>
      <c r="N71" s="25" t="s">
        <v>10</v>
      </c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9" ht="15.6" x14ac:dyDescent="0.3">
      <c r="A72" s="35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5" t="s">
        <v>46</v>
      </c>
      <c r="I72" s="26" t="s">
        <v>46</v>
      </c>
      <c r="J72" s="26" t="s">
        <v>46</v>
      </c>
      <c r="K72" s="26" t="s">
        <v>46</v>
      </c>
      <c r="L72" s="26" t="s">
        <v>46</v>
      </c>
      <c r="M72" s="26" t="s">
        <v>46</v>
      </c>
      <c r="N72" s="25" t="s">
        <v>46</v>
      </c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9" ht="15.6" x14ac:dyDescent="0.3">
      <c r="A73" s="35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5" t="s">
        <v>104</v>
      </c>
      <c r="I73" s="26" t="s">
        <v>10</v>
      </c>
      <c r="J73" s="26" t="s">
        <v>104</v>
      </c>
      <c r="K73" s="26" t="s">
        <v>104</v>
      </c>
      <c r="L73" s="26" t="s">
        <v>46</v>
      </c>
      <c r="M73" s="26" t="s">
        <v>104</v>
      </c>
      <c r="N73" s="25" t="s">
        <v>104</v>
      </c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9" ht="15.6" x14ac:dyDescent="0.3">
      <c r="A74" s="35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5" t="s">
        <v>104</v>
      </c>
      <c r="I74" s="26" t="s">
        <v>104</v>
      </c>
      <c r="J74" s="26" t="s">
        <v>104</v>
      </c>
      <c r="K74" s="26" t="s">
        <v>46</v>
      </c>
      <c r="L74" s="26" t="s">
        <v>104</v>
      </c>
      <c r="M74" s="26" t="s">
        <v>104</v>
      </c>
      <c r="N74" s="25" t="s">
        <v>104</v>
      </c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9" ht="15.6" x14ac:dyDescent="0.3">
      <c r="A75" s="36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5" t="s">
        <v>46</v>
      </c>
      <c r="I75" s="26" t="s">
        <v>46</v>
      </c>
      <c r="J75" s="26" t="s">
        <v>46</v>
      </c>
      <c r="K75" s="26" t="s">
        <v>46</v>
      </c>
      <c r="L75" s="26" t="s">
        <v>10</v>
      </c>
      <c r="M75" s="26" t="s">
        <v>46</v>
      </c>
      <c r="N75" s="25" t="s">
        <v>46</v>
      </c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9" ht="15.6" x14ac:dyDescent="0.3">
      <c r="A76" s="27"/>
      <c r="B76" s="27"/>
      <c r="C76" s="27"/>
      <c r="D76" s="40" t="s">
        <v>14</v>
      </c>
      <c r="E76" s="41"/>
      <c r="F76" s="42"/>
      <c r="G76" s="2">
        <f>SUM(E4:F75)</f>
        <v>0</v>
      </c>
      <c r="H76" s="25">
        <v>172</v>
      </c>
      <c r="I76" s="26">
        <v>180</v>
      </c>
      <c r="J76" s="26">
        <v>179</v>
      </c>
      <c r="K76" s="26">
        <v>185</v>
      </c>
      <c r="L76" s="26">
        <v>201</v>
      </c>
      <c r="M76" s="26">
        <v>162</v>
      </c>
      <c r="N76" s="25">
        <v>222</v>
      </c>
      <c r="O76" s="25">
        <v>187</v>
      </c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9" ht="15.6" x14ac:dyDescent="0.3">
      <c r="A77" s="27"/>
      <c r="B77" s="27"/>
      <c r="C77" s="27"/>
      <c r="D77" s="43" t="s">
        <v>15</v>
      </c>
      <c r="E77" s="41"/>
      <c r="F77" s="41"/>
      <c r="G77" s="42"/>
      <c r="H77" s="28">
        <f t="shared" ref="H77:AF77" si="3">SUM(H78:H81)</f>
        <v>0</v>
      </c>
      <c r="I77" s="28">
        <f t="shared" si="3"/>
        <v>0</v>
      </c>
      <c r="J77" s="28">
        <f t="shared" si="3"/>
        <v>0</v>
      </c>
      <c r="K77" s="28">
        <f t="shared" si="3"/>
        <v>0</v>
      </c>
      <c r="L77" s="28">
        <f t="shared" si="3"/>
        <v>0</v>
      </c>
      <c r="M77" s="28">
        <f t="shared" si="3"/>
        <v>0</v>
      </c>
      <c r="N77" s="28">
        <f t="shared" si="3"/>
        <v>0</v>
      </c>
      <c r="O77" s="28">
        <f t="shared" si="3"/>
        <v>0</v>
      </c>
      <c r="P77" s="28">
        <f t="shared" si="3"/>
        <v>100</v>
      </c>
      <c r="Q77" s="28">
        <f t="shared" si="3"/>
        <v>100</v>
      </c>
      <c r="R77" s="28">
        <f t="shared" si="3"/>
        <v>100</v>
      </c>
      <c r="S77" s="28">
        <f t="shared" si="3"/>
        <v>100</v>
      </c>
      <c r="T77" s="28">
        <f t="shared" si="3"/>
        <v>100</v>
      </c>
      <c r="U77" s="28">
        <f t="shared" si="3"/>
        <v>100</v>
      </c>
      <c r="V77" s="28">
        <f t="shared" si="3"/>
        <v>100</v>
      </c>
      <c r="W77" s="28">
        <f t="shared" si="3"/>
        <v>100</v>
      </c>
      <c r="X77" s="28">
        <f t="shared" si="3"/>
        <v>100</v>
      </c>
      <c r="Y77" s="28">
        <f t="shared" si="3"/>
        <v>100</v>
      </c>
      <c r="Z77" s="28">
        <f t="shared" si="3"/>
        <v>100</v>
      </c>
      <c r="AA77" s="28">
        <f t="shared" si="3"/>
        <v>100</v>
      </c>
      <c r="AB77" s="28">
        <f t="shared" si="3"/>
        <v>100</v>
      </c>
      <c r="AC77" s="28">
        <f t="shared" si="3"/>
        <v>100</v>
      </c>
      <c r="AD77" s="28">
        <f t="shared" si="3"/>
        <v>100</v>
      </c>
      <c r="AE77" s="28">
        <f t="shared" si="3"/>
        <v>100</v>
      </c>
      <c r="AF77" s="28">
        <f t="shared" si="3"/>
        <v>100</v>
      </c>
    </row>
    <row r="78" spans="1:39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100</v>
      </c>
      <c r="Q78" s="3">
        <f t="shared" si="4"/>
        <v>100</v>
      </c>
      <c r="R78" s="3">
        <f t="shared" si="4"/>
        <v>100</v>
      </c>
      <c r="S78" s="3">
        <f t="shared" si="4"/>
        <v>100</v>
      </c>
      <c r="T78" s="3">
        <f t="shared" si="4"/>
        <v>100</v>
      </c>
      <c r="U78" s="3">
        <f t="shared" si="4"/>
        <v>100</v>
      </c>
      <c r="V78" s="3">
        <f t="shared" si="4"/>
        <v>100</v>
      </c>
      <c r="W78" s="3">
        <f t="shared" si="4"/>
        <v>100</v>
      </c>
      <c r="X78" s="3">
        <f t="shared" si="4"/>
        <v>100</v>
      </c>
      <c r="Y78" s="3">
        <f t="shared" si="4"/>
        <v>100</v>
      </c>
      <c r="Z78" s="3">
        <f t="shared" si="4"/>
        <v>100</v>
      </c>
      <c r="AA78" s="3">
        <f t="shared" si="4"/>
        <v>100</v>
      </c>
      <c r="AB78" s="3">
        <f t="shared" si="4"/>
        <v>100</v>
      </c>
      <c r="AC78" s="3">
        <f t="shared" si="4"/>
        <v>100</v>
      </c>
      <c r="AD78" s="3">
        <f t="shared" si="4"/>
        <v>100</v>
      </c>
      <c r="AE78" s="3">
        <f t="shared" si="4"/>
        <v>100</v>
      </c>
      <c r="AF78" s="3">
        <f t="shared" si="4"/>
        <v>100</v>
      </c>
    </row>
    <row r="79" spans="1:39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9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2026-06-11T05:41:51Z</dcterms:modified>
</cp:coreProperties>
</file>