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cs4246-project\"/>
    </mc:Choice>
  </mc:AlternateContent>
  <xr:revisionPtr revIDLastSave="0" documentId="13_ncr:1_{3D042D45-7FC9-4435-86FA-BED8CFA4B8DE}" xr6:coauthVersionLast="47" xr6:coauthVersionMax="47" xr10:uidLastSave="{00000000-0000-0000-0000-000000000000}"/>
  <bookViews>
    <workbookView xWindow="-120" yWindow="-120" windowWidth="29040" windowHeight="15720" xr2:uid="{055D1B8C-A1B7-2E42-AC74-8FEFC4B03BAD}"/>
  </bookViews>
  <sheets>
    <sheet name="Optimal preplay ep" sheetId="1" r:id="rId1"/>
    <sheet name="Optimal bet ep" sheetId="2" r:id="rId2"/>
    <sheet name="actions_100m_100m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<sst xmlns="http://schemas.openxmlformats.org/spreadsheetml/2006/main" count="29" uniqueCount="20">
  <si>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Preplay episodes</t>
  </si>
  <si>
    <t>Bet episodes</t>
  </si>
  <si>
    <t>EV per hand</t>
  </si>
  <si>
    <t>100m</t>
  </si>
  <si>
    <t>50m</t>
  </si>
  <si>
    <t>500m</t>
  </si>
  <si>
    <t>15m</t>
  </si>
  <si>
    <t>note that the optimal bet policy for all true count buckets is the same for 50-500m</t>
  </si>
  <si>
    <t>Actions</t>
  </si>
  <si>
    <t>hit + split</t>
  </si>
  <si>
    <t>surrender</t>
  </si>
  <si>
    <t>double</t>
  </si>
  <si>
    <t>split</t>
  </si>
  <si>
    <t>preplay_ep</t>
  </si>
  <si>
    <t>bet_ep</t>
  </si>
  <si>
    <t>pending</t>
  </si>
  <si>
    <t>need to run bet sizing sarsa file</t>
  </si>
  <si>
    <t>full info</t>
  </si>
  <si>
    <t>bet multipliers not yet converged</t>
  </si>
  <si>
    <t>Number of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</si>
</sst>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 per Hand vs Preplay Episodes </a:t>
            </a:r>
          </a:p>
          <a:p>
            <a:pPr>
              <a:defRPr/>
            </a:pPr>
            <a:r>
              <a:rPr lang="en-US"/>
              <a:t>(Fixed 50m Bet Episodes)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'Optimal preplay ep'!$D$1</c:f>
              <c:strCache>
                <c:ptCount val="1"/>
                <c:pt idx="0">
                  <c:v>EV per hand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'Optimal preplay ep'!$B$2:$B$8</c:f>
              <c:numCache>
                <c:formatCode>#,##0</c:formatCode>
                <c:ptCount val="7"/>
                <c:pt idx="0">
                  <c:v>1000000</c:v>
                </c:pt>
                <c:pt idx="1">
                  <c:v>5000000</c:v>
                </c:pt>
                <c:pt idx="2">
                  <c:v>20000000</c:v>
                </c:pt>
                <c:pt idx="3">
                  <c:v>50000000</c:v>
                </c:pt>
                <c:pt idx="4">
                  <c:v>100000000</c:v>
                </c:pt>
                <c:pt idx="5">
                  <c:v>200000000</c:v>
                </c:pt>
                <c:pt idx="6">
                  <c:v>500000000</c:v>
                </c:pt>
              </c:numCache>
            </c:numRef>
          </c:xVal>
          <c:yVal>
            <c:numRef>
              <c:f>'Optimal preplay ep'!$D$2:$D$8</c:f>
              <c:numCache>
                <c:formatCode>General</c:formatCode>
                <c:ptCount val="7"/>
                <c:pt idx="0">
                  <c:v>-4.8756500000000001E-2</c:v>
                </c:pt>
                <c:pt idx="1">
                  <c:v>-2.3921499999999998E-2</c:v>
                </c:pt>
                <c:pt idx="2">
                  <c:v>-1.2446499999999999E-2</c:v>
                </c:pt>
                <c:pt idx="3">
                  <c:v>-7.4079999999999997E-3</c:v>
                </c:pt>
                <c:pt idx="4">
                  <c:v>4.6349999999999999E-4</c:v>
                </c:pt>
                <c:pt idx="5">
                  <c:v>6.0599999999999998E-4</c:v>
                </c:pt>
                <c:pt idx="6">
                  <c:v>-1.918E-3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A6-452E-A4A7-3CA18D663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198991"/>
        <c:axId val="872200431"/>
      </c:scatterChart>
      <c:valAx>
        <c:axId val="87219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 of Preplay Episodes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200431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87220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EV Per Hand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19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Impact</a:t>
            </a:r>
            <a:r>
              <a:rPr lang="en-US" baseline="0"/>
              <a:t> of Information Access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actions_100m_100m!$E$5:$E$6</c:f>
              <c:numCache>
                <c:formatCode>General</c:formatCode>
                <c:ptCount val="2"/>
                <c:pt idx="0">
                  <c:v>8.5349999999999998E-4</c:v>
                </c:pt>
                <c:pt idx="1">
                  <c:v>-1.392E-3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D-45E1-9AFB-C1B7F4EC4A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51877951"/>
        <c:axId val="1351878911"/>
        <c:axId val="0"/>
      </c:bar3DChart>
      <c:catAx>
        <c:axId val="135187795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Level of information Access</a:t>
                </a:r>
              </a:p>
              <a:p>
                <a:pPr>
                  <a:defRPr/>
                </a:pPr>
                <a:r>
                  <a:rPr lang="en-SG"/>
                  <a:t>Normal</a:t>
                </a:r>
                <a:r>
                  <a:rPr lang="en-SG" baseline="0"/>
                  <a:t> (Left) vs Full (right)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351878911"/>
        <c:crosses val="autoZero"/>
        <c:auto val="1"/>
        <c:lblAlgn val="ctr"/>
        <c:lblOffset val="100"/>
        <c:noMultiLvlLbl val="0"/>
      </c:catAx>
      <c:valAx>
        <c:axId val="135187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</a:t>
                </a:r>
                <a:r>
                  <a:rPr lang="en-US" baseline="0"/>
                  <a:t> Per hand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87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738187</xdr:colOff>
      <xdr:row>9</xdr:row>
      <xdr:rowOff>152400</xdr:rowOff>
    </xdr:from>
    <xdr:to>
      <xdr:col>13</xdr:col>
      <xdr:colOff>280987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012240-9D92-6597-2C5B-8B06CB617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8</xdr:row>
      <xdr:rowOff>142875</xdr:rowOff>
    </xdr:from>
    <xdr:to>
      <xdr:col>8</xdr:col>
      <xdr:colOff>742950</xdr:colOff>
      <xdr:row>30</xdr:row>
      <xdr:rowOff>9525</xdr:rowOff>
    </xdr:to>
    <xdr:pic>
      <xdr:nvPicPr>
        <xdr:cNvPr id="2" name="Picture 1" descr="A graph with a line going up&#10;&#10;AI-generated content may be incorrect.">
          <a:extLst>
            <a:ext uri="{FF2B5EF4-FFF2-40B4-BE49-F238E27FC236}">
              <a16:creationId xmlns:a16="http://schemas.microsoft.com/office/drawing/2014/main" id="{52774DAD-83DB-9659-9627-6F84F85DC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743075"/>
          <a:ext cx="7162800" cy="430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233362</xdr:colOff>
      <xdr:row>8</xdr:row>
      <xdr:rowOff>123825</xdr:rowOff>
    </xdr:from>
    <xdr:to>
      <xdr:col>15</xdr:col>
      <xdr:colOff>614362</xdr:colOff>
      <xdr:row>22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543806-DA5D-ACB2-C96D-BBD454925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301A-5BE6-A148-9F15-753DAC43EA57}">
  <dimension ref="B1:D8"/>
  <sheetViews>
    <sheetView tabSelected="1" workbookViewId="0">
      <selection activeCell="G2" sqref="G2:H5"/>
    </sheetView>
  </sheetViews>
  <sheetFormatPr defaultColWidth="11" defaultRowHeight="15.75" x14ac:dyDescent="0.25"/>
  <cols>
    <col min="2" max="2" width="11.125" bestFit="1" customWidth="1"/>
  </cols>
  <sheetData>
    <row r="1" spans="2:4" x14ac:dyDescent="0.25">
      <c r="B1" t="s">
        <v>0</v>
      </c>
      <c r="C1" t="s">
        <v>1</v>
      </c>
      <c r="D1" t="s">
        <v>2</v>
      </c>
    </row>
    <row r="2" spans="2:4" x14ac:dyDescent="0.25">
      <c r="B2" s="1">
        <v>1000000</v>
      </c>
      <c r="C2" s="1">
        <v>50000000</v>
      </c>
      <c r="D2">
        <v>-4.8756500000000001E-2</v>
      </c>
    </row>
    <row r="3" spans="2:4" x14ac:dyDescent="0.25">
      <c r="B3" s="1">
        <v>5000000</v>
      </c>
      <c r="C3" s="1">
        <v>50000000</v>
      </c>
      <c r="D3">
        <v>-2.3921499999999998E-2</v>
      </c>
    </row>
    <row r="4" spans="2:4" x14ac:dyDescent="0.25">
      <c r="B4" s="1">
        <v>20000000</v>
      </c>
      <c r="C4" s="1">
        <v>50000000</v>
      </c>
      <c r="D4">
        <v>-1.2446499999999999E-2</v>
      </c>
    </row>
    <row r="5" spans="2:4" x14ac:dyDescent="0.25">
      <c r="B5" s="1">
        <v>50000000</v>
      </c>
      <c r="C5" s="1">
        <v>50000000</v>
      </c>
      <c r="D5">
        <v>-7.4079999999999997E-3</v>
      </c>
    </row>
    <row r="6" spans="2:4" x14ac:dyDescent="0.25">
      <c r="B6" s="1">
        <v>100000000</v>
      </c>
      <c r="C6" s="1">
        <v>50000000</v>
      </c>
      <c r="D6">
        <v>4.6349999999999999E-4</v>
      </c>
    </row>
    <row r="7" spans="2:4" x14ac:dyDescent="0.25">
      <c r="B7" s="1">
        <v>200000000</v>
      </c>
      <c r="C7" s="1">
        <v>50000000</v>
      </c>
      <c r="D7">
        <v>6.0599999999999998E-4</v>
      </c>
    </row>
    <row r="8" spans="2:4" x14ac:dyDescent="0.25">
      <c r="B8" s="1">
        <v>500000000</v>
      </c>
      <c r="C8" s="1">
        <v>50000000</v>
      </c>
      <c r="D8">
        <v>-1.918E-3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F691-48DD-4040-A009-5445ED1FD8D4}">
  <dimension ref="B1:D9"/>
  <sheetViews>
    <sheetView workbookViewId="0">
      <selection activeCell="B1" sqref="B1:D5"/>
    </sheetView>
  </sheetViews>
  <sheetFormatPr defaultColWidth="11" defaultRowHeight="15.75" x14ac:dyDescent="0.25"/>
  <sheetData>
    <row r="1" spans="2:4" x14ac:dyDescent="0.25">
      <c r="B1" t="s">
        <v>0</v>
      </c>
      <c r="C1" t="s">
        <v>1</v>
      </c>
      <c r="D1" t="s">
        <v>2</v>
      </c>
    </row>
    <row r="2" spans="2:4" x14ac:dyDescent="0.25">
      <c r="B2" t="s">
        <v>3</v>
      </c>
      <c r="C2" t="s">
        <v>6</v>
      </c>
      <c r="D2">
        <v>-2.2980000000000001E-3</v>
      </c>
    </row>
    <row r="3" spans="2:4" x14ac:dyDescent="0.25">
      <c r="B3" t="s">
        <v>3</v>
      </c>
      <c r="C3" t="s">
        <v>4</v>
      </c>
      <c r="D3">
        <v>4.6349999999999999E-4</v>
      </c>
    </row>
    <row r="4" spans="2:4" x14ac:dyDescent="0.25">
      <c r="B4" t="s">
        <v>3</v>
      </c>
      <c r="C4" t="s">
        <v>3</v>
      </c>
      <c r="D4">
        <v>8.5349999999999998E-4</v>
      </c>
    </row>
    <row r="5" spans="2:4" x14ac:dyDescent="0.25">
      <c r="B5" t="s">
        <v>3</v>
      </c>
      <c r="C5" t="s">
        <v>5</v>
      </c>
      <c r="D5">
        <v>-2.1679999999999998E-3</v>
      </c>
    </row>
    <row r="9" spans="2:4" x14ac:dyDescent="0.25">
      <c r="B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12773-D184-3748-80F7-005D7C1CBB85}">
  <dimension ref="A1:F13"/>
  <sheetViews>
    <sheetView workbookViewId="0">
      <selection activeCell="O27" sqref="O27"/>
    </sheetView>
  </sheetViews>
  <sheetFormatPr defaultColWidth="11" defaultRowHeight="15.75" x14ac:dyDescent="0.25"/>
  <cols>
    <col min="3" max="4" width="11.125" bestFit="1" customWidth="1"/>
  </cols>
  <sheetData>
    <row r="1" spans="1:6" x14ac:dyDescent="0.25">
      <c r="A1" t="s">
        <v>19</v>
      </c>
      <c r="B1" t="s">
        <v>8</v>
      </c>
      <c r="C1" t="s">
        <v>13</v>
      </c>
      <c r="D1" t="s">
        <v>14</v>
      </c>
      <c r="E1" t="s">
        <v>2</v>
      </c>
    </row>
    <row r="2" spans="1:6" x14ac:dyDescent="0.25">
      <c r="A2">
        <v>2</v>
      </c>
      <c r="B2" t="s">
        <v>9</v>
      </c>
      <c r="C2" s="1">
        <v>100000000</v>
      </c>
      <c r="D2" s="1">
        <v>100000000</v>
      </c>
      <c r="F2" t="s">
        <v>16</v>
      </c>
    </row>
    <row r="3" spans="1:6" x14ac:dyDescent="0.25">
      <c r="A3">
        <v>3</v>
      </c>
      <c r="B3" t="s">
        <v>10</v>
      </c>
      <c r="C3" s="1">
        <v>100000000</v>
      </c>
      <c r="D3" s="1">
        <v>100000000</v>
      </c>
      <c r="E3">
        <v>-1.7705499999999999E-2</v>
      </c>
    </row>
    <row r="4" spans="1:6" x14ac:dyDescent="0.25">
      <c r="A4">
        <v>4</v>
      </c>
      <c r="B4" t="s">
        <v>11</v>
      </c>
      <c r="C4" s="1">
        <v>100000000</v>
      </c>
      <c r="D4" s="1">
        <v>100000000</v>
      </c>
      <c r="E4">
        <v>-6.8199999999999997E-3</v>
      </c>
    </row>
    <row r="5" spans="1:6" x14ac:dyDescent="0.25">
      <c r="A5">
        <v>5</v>
      </c>
      <c r="B5" t="s">
        <v>12</v>
      </c>
      <c r="C5" s="1">
        <v>100000000</v>
      </c>
      <c r="D5" s="1">
        <v>100000000</v>
      </c>
      <c r="E5">
        <v>8.5349999999999998E-4</v>
      </c>
    </row>
    <row r="6" spans="1:6" x14ac:dyDescent="0.25">
      <c r="B6" t="s">
        <v>17</v>
      </c>
      <c r="C6" s="1">
        <v>100000000</v>
      </c>
      <c r="D6" s="1">
        <v>100000000</v>
      </c>
      <c r="E6">
        <v>-1.392E-3</v>
      </c>
      <c r="F6" t="s">
        <v>18</v>
      </c>
    </row>
    <row r="7" spans="1:6" x14ac:dyDescent="0.25">
      <c r="B7" t="s">
        <v>17</v>
      </c>
      <c r="C7" s="1">
        <v>100000000</v>
      </c>
      <c r="D7" s="1">
        <v>200000000</v>
      </c>
      <c r="F7" t="s">
        <v>15</v>
      </c>
    </row>
    <row r="13" spans="1:6" ht="18.75" x14ac:dyDescent="0.3">
      <c r="B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Optimal preplay ep</vt:lpstr>
      <vt:lpstr>Optimal bet ep</vt:lpstr>
      <vt:lpstr>actions_100m_100m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Yixiang</dc:creator>
  <cp:lastModifiedBy>Yixiang Lim</cp:lastModifiedBy>
  <dcterms:created xsi:type="dcterms:W3CDTF">2025-11-11T07:45:56Z</dcterms:created>
  <dcterms:modified xsi:type="dcterms:W3CDTF">2025-11-12T06:15:15Z</dcterms:modified>
</cp:coreProperties>
</file>