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GIT_LIMYN_TEST\GCODE\TEST_Decoupe01\"/>
    </mc:Choice>
  </mc:AlternateContent>
  <xr:revisionPtr revIDLastSave="0" documentId="13_ncr:1_{4C793112-0491-4D88-AD61-0F0CF2A602F0}" xr6:coauthVersionLast="45" xr6:coauthVersionMax="45" xr10:uidLastSave="{00000000-0000-0000-0000-000000000000}"/>
  <bookViews>
    <workbookView xWindow="-108" yWindow="-108" windowWidth="21720" windowHeight="13176" xr2:uid="{F6A0F1DA-A192-4955-9DE8-E66F6967A7B3}"/>
  </bookViews>
  <sheets>
    <sheet name="Sheet1" sheetId="1" r:id="rId1"/>
  </sheets>
  <definedNames>
    <definedName name="_xlnm._FilterDatabase" localSheetId="0" hidden="1">Sheet1!$A$2:$L$157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9" i="1" l="1"/>
  <c r="I139" i="1"/>
  <c r="I2" i="1"/>
  <c r="H157" i="1"/>
  <c r="G157" i="1"/>
  <c r="I157" i="1" s="1"/>
  <c r="H156" i="1"/>
  <c r="G156" i="1"/>
  <c r="I156" i="1" s="1"/>
  <c r="H155" i="1"/>
  <c r="G155" i="1"/>
  <c r="I155" i="1" s="1"/>
  <c r="H154" i="1"/>
  <c r="G154" i="1"/>
  <c r="I154" i="1" s="1"/>
  <c r="H153" i="1"/>
  <c r="G153" i="1"/>
  <c r="I153" i="1" s="1"/>
  <c r="H152" i="1"/>
  <c r="G152" i="1"/>
  <c r="I152" i="1" s="1"/>
  <c r="H151" i="1"/>
  <c r="G151" i="1"/>
  <c r="I151" i="1" s="1"/>
  <c r="H150" i="1"/>
  <c r="G150" i="1"/>
  <c r="I150" i="1" s="1"/>
  <c r="H149" i="1"/>
  <c r="G149" i="1"/>
  <c r="I149" i="1" s="1"/>
  <c r="H148" i="1"/>
  <c r="G148" i="1"/>
  <c r="I148" i="1" s="1"/>
  <c r="H147" i="1"/>
  <c r="G147" i="1"/>
  <c r="I147" i="1" s="1"/>
  <c r="H146" i="1"/>
  <c r="G146" i="1"/>
  <c r="I146" i="1" s="1"/>
  <c r="H145" i="1"/>
  <c r="G145" i="1"/>
  <c r="I145" i="1" s="1"/>
  <c r="H144" i="1"/>
  <c r="G144" i="1"/>
  <c r="I144" i="1" s="1"/>
  <c r="H143" i="1"/>
  <c r="G143" i="1"/>
  <c r="I143" i="1" s="1"/>
  <c r="H142" i="1"/>
  <c r="G142" i="1"/>
  <c r="I142" i="1" s="1"/>
  <c r="H141" i="1"/>
  <c r="G141" i="1"/>
  <c r="I141" i="1" s="1"/>
  <c r="H140" i="1"/>
  <c r="G140" i="1"/>
  <c r="I140" i="1" s="1"/>
  <c r="H139" i="1"/>
  <c r="G139" i="1"/>
  <c r="H138" i="1"/>
  <c r="G138" i="1"/>
  <c r="I138" i="1" s="1"/>
  <c r="H137" i="1"/>
  <c r="G137" i="1"/>
  <c r="I137" i="1" s="1"/>
  <c r="H136" i="1"/>
  <c r="G136" i="1"/>
  <c r="I136" i="1" s="1"/>
  <c r="H135" i="1"/>
  <c r="G135" i="1"/>
  <c r="I135" i="1" s="1"/>
  <c r="H134" i="1"/>
  <c r="G134" i="1"/>
  <c r="I134" i="1" s="1"/>
  <c r="H133" i="1"/>
  <c r="G133" i="1"/>
  <c r="I133" i="1" s="1"/>
  <c r="H132" i="1"/>
  <c r="G132" i="1"/>
  <c r="I132" i="1" s="1"/>
  <c r="H131" i="1"/>
  <c r="G131" i="1"/>
  <c r="I131" i="1" s="1"/>
  <c r="H130" i="1"/>
  <c r="G130" i="1"/>
  <c r="I130" i="1" s="1"/>
  <c r="H129" i="1"/>
  <c r="G129" i="1"/>
  <c r="I129" i="1" s="1"/>
  <c r="H128" i="1"/>
  <c r="G128" i="1"/>
  <c r="I128" i="1" s="1"/>
  <c r="H127" i="1"/>
  <c r="G127" i="1"/>
  <c r="I127" i="1" s="1"/>
  <c r="H126" i="1"/>
  <c r="G126" i="1"/>
  <c r="I126" i="1" s="1"/>
  <c r="H125" i="1"/>
  <c r="G125" i="1"/>
  <c r="I125" i="1" s="1"/>
  <c r="H124" i="1"/>
  <c r="G124" i="1"/>
  <c r="I124" i="1" s="1"/>
  <c r="H123" i="1"/>
  <c r="G123" i="1"/>
  <c r="I123" i="1" s="1"/>
  <c r="H122" i="1"/>
  <c r="G122" i="1"/>
  <c r="I122" i="1" s="1"/>
  <c r="H121" i="1"/>
  <c r="G121" i="1"/>
  <c r="I121" i="1" s="1"/>
  <c r="H120" i="1"/>
  <c r="G120" i="1"/>
  <c r="I120" i="1" s="1"/>
  <c r="H119" i="1"/>
  <c r="G119" i="1"/>
  <c r="H118" i="1"/>
  <c r="G118" i="1"/>
  <c r="I118" i="1" s="1"/>
  <c r="H117" i="1"/>
  <c r="G117" i="1"/>
  <c r="I117" i="1" s="1"/>
  <c r="H116" i="1"/>
  <c r="G116" i="1"/>
  <c r="I116" i="1" s="1"/>
  <c r="H115" i="1"/>
  <c r="G115" i="1"/>
  <c r="I115" i="1" s="1"/>
  <c r="H114" i="1"/>
  <c r="G114" i="1"/>
  <c r="I114" i="1" s="1"/>
  <c r="H113" i="1"/>
  <c r="G113" i="1"/>
  <c r="I113" i="1" s="1"/>
  <c r="H112" i="1"/>
  <c r="G112" i="1"/>
  <c r="I112" i="1" s="1"/>
  <c r="H111" i="1"/>
  <c r="G111" i="1"/>
  <c r="I111" i="1" s="1"/>
  <c r="H110" i="1"/>
  <c r="G110" i="1"/>
  <c r="I110" i="1" s="1"/>
  <c r="H109" i="1"/>
  <c r="G109" i="1"/>
  <c r="I109" i="1" s="1"/>
  <c r="H108" i="1"/>
  <c r="G108" i="1"/>
  <c r="I108" i="1" s="1"/>
  <c r="H107" i="1"/>
  <c r="G107" i="1"/>
  <c r="I107" i="1" s="1"/>
  <c r="H106" i="1"/>
  <c r="G106" i="1"/>
  <c r="I106" i="1" s="1"/>
  <c r="H105" i="1"/>
  <c r="G105" i="1"/>
  <c r="I105" i="1" s="1"/>
  <c r="H104" i="1"/>
  <c r="G104" i="1"/>
  <c r="I104" i="1" s="1"/>
  <c r="H103" i="1"/>
  <c r="G103" i="1"/>
  <c r="I103" i="1" s="1"/>
  <c r="H102" i="1"/>
  <c r="G102" i="1"/>
  <c r="I102" i="1" s="1"/>
  <c r="H101" i="1"/>
  <c r="G101" i="1"/>
  <c r="I101" i="1" s="1"/>
  <c r="H100" i="1"/>
  <c r="G100" i="1"/>
  <c r="I100" i="1" s="1"/>
  <c r="H99" i="1"/>
  <c r="G99" i="1"/>
  <c r="I99" i="1" s="1"/>
  <c r="H98" i="1"/>
  <c r="G98" i="1"/>
  <c r="I98" i="1" s="1"/>
  <c r="H97" i="1"/>
  <c r="G97" i="1"/>
  <c r="I97" i="1" s="1"/>
  <c r="H96" i="1"/>
  <c r="G96" i="1"/>
  <c r="I96" i="1" s="1"/>
  <c r="H95" i="1"/>
  <c r="G95" i="1"/>
  <c r="I95" i="1" s="1"/>
  <c r="H94" i="1"/>
  <c r="G94" i="1"/>
  <c r="I94" i="1" s="1"/>
  <c r="H93" i="1"/>
  <c r="G93" i="1"/>
  <c r="I93" i="1" s="1"/>
  <c r="H92" i="1"/>
  <c r="G92" i="1"/>
  <c r="I92" i="1" s="1"/>
  <c r="H91" i="1"/>
  <c r="G91" i="1"/>
  <c r="I91" i="1" s="1"/>
  <c r="H90" i="1"/>
  <c r="G90" i="1"/>
  <c r="I90" i="1" s="1"/>
  <c r="H89" i="1"/>
  <c r="G89" i="1"/>
  <c r="I89" i="1" s="1"/>
  <c r="H88" i="1"/>
  <c r="G88" i="1"/>
  <c r="I88" i="1" s="1"/>
  <c r="H87" i="1"/>
  <c r="G87" i="1"/>
  <c r="I87" i="1" s="1"/>
  <c r="H86" i="1"/>
  <c r="G86" i="1"/>
  <c r="I86" i="1" s="1"/>
  <c r="H85" i="1"/>
  <c r="G85" i="1"/>
  <c r="I85" i="1" s="1"/>
  <c r="H84" i="1"/>
  <c r="G84" i="1"/>
  <c r="I84" i="1" s="1"/>
  <c r="H83" i="1"/>
  <c r="G83" i="1"/>
  <c r="I83" i="1" s="1"/>
  <c r="H82" i="1"/>
  <c r="G82" i="1"/>
  <c r="I82" i="1" s="1"/>
  <c r="H81" i="1"/>
  <c r="G81" i="1"/>
  <c r="I81" i="1" s="1"/>
  <c r="H80" i="1"/>
  <c r="G80" i="1"/>
  <c r="I80" i="1" s="1"/>
  <c r="H79" i="1"/>
  <c r="G79" i="1"/>
  <c r="I79" i="1" s="1"/>
  <c r="H78" i="1"/>
  <c r="G78" i="1"/>
  <c r="I78" i="1" s="1"/>
  <c r="H77" i="1"/>
  <c r="G77" i="1"/>
  <c r="I77" i="1" s="1"/>
  <c r="H76" i="1"/>
  <c r="G76" i="1"/>
  <c r="I76" i="1" s="1"/>
  <c r="H75" i="1"/>
  <c r="G75" i="1"/>
  <c r="I75" i="1" s="1"/>
  <c r="H74" i="1"/>
  <c r="G74" i="1"/>
  <c r="I74" i="1" s="1"/>
  <c r="H73" i="1"/>
  <c r="G73" i="1"/>
  <c r="I73" i="1" s="1"/>
  <c r="H72" i="1"/>
  <c r="G72" i="1"/>
  <c r="I72" i="1" s="1"/>
  <c r="H71" i="1"/>
  <c r="G71" i="1"/>
  <c r="I71" i="1" s="1"/>
  <c r="H70" i="1"/>
  <c r="G70" i="1"/>
  <c r="I70" i="1" s="1"/>
  <c r="H69" i="1"/>
  <c r="G69" i="1"/>
  <c r="I69" i="1" s="1"/>
  <c r="H68" i="1"/>
  <c r="G68" i="1"/>
  <c r="I68" i="1" s="1"/>
  <c r="H67" i="1"/>
  <c r="G67" i="1"/>
  <c r="I67" i="1" s="1"/>
  <c r="H66" i="1"/>
  <c r="G66" i="1"/>
  <c r="I66" i="1" s="1"/>
  <c r="H65" i="1"/>
  <c r="G65" i="1"/>
  <c r="I65" i="1" s="1"/>
  <c r="H64" i="1"/>
  <c r="G64" i="1"/>
  <c r="I64" i="1" s="1"/>
  <c r="H63" i="1"/>
  <c r="G63" i="1"/>
  <c r="I63" i="1" s="1"/>
  <c r="H62" i="1"/>
  <c r="G62" i="1"/>
  <c r="I62" i="1" s="1"/>
  <c r="H61" i="1"/>
  <c r="G61" i="1"/>
  <c r="I61" i="1" s="1"/>
  <c r="H60" i="1"/>
  <c r="G60" i="1"/>
  <c r="I60" i="1" s="1"/>
  <c r="H59" i="1"/>
  <c r="G59" i="1"/>
  <c r="I59" i="1" s="1"/>
  <c r="H58" i="1"/>
  <c r="G58" i="1"/>
  <c r="I58" i="1" s="1"/>
  <c r="H57" i="1"/>
  <c r="G57" i="1"/>
  <c r="I57" i="1" s="1"/>
  <c r="H56" i="1"/>
  <c r="G56" i="1"/>
  <c r="I56" i="1" s="1"/>
  <c r="H55" i="1"/>
  <c r="G55" i="1"/>
  <c r="I55" i="1" s="1"/>
  <c r="H54" i="1"/>
  <c r="G54" i="1"/>
  <c r="I54" i="1" s="1"/>
  <c r="H53" i="1"/>
  <c r="G53" i="1"/>
  <c r="I53" i="1" s="1"/>
  <c r="H52" i="1"/>
  <c r="G52" i="1"/>
  <c r="I52" i="1" s="1"/>
  <c r="H51" i="1"/>
  <c r="G51" i="1"/>
  <c r="I51" i="1" s="1"/>
  <c r="H50" i="1"/>
  <c r="G50" i="1"/>
  <c r="I50" i="1" s="1"/>
  <c r="H49" i="1"/>
  <c r="G49" i="1"/>
  <c r="I49" i="1" s="1"/>
  <c r="H48" i="1"/>
  <c r="G48" i="1"/>
  <c r="I48" i="1" s="1"/>
  <c r="H47" i="1"/>
  <c r="G47" i="1"/>
  <c r="I47" i="1" s="1"/>
  <c r="H46" i="1"/>
  <c r="G46" i="1"/>
  <c r="I46" i="1" s="1"/>
  <c r="H45" i="1"/>
  <c r="G45" i="1"/>
  <c r="I45" i="1" s="1"/>
  <c r="H44" i="1"/>
  <c r="G44" i="1"/>
  <c r="I44" i="1" s="1"/>
  <c r="H43" i="1"/>
  <c r="G43" i="1"/>
  <c r="I43" i="1" s="1"/>
  <c r="H42" i="1"/>
  <c r="G42" i="1"/>
  <c r="I42" i="1" s="1"/>
  <c r="H41" i="1"/>
  <c r="G41" i="1"/>
  <c r="I41" i="1" s="1"/>
  <c r="H40" i="1"/>
  <c r="G40" i="1"/>
  <c r="I40" i="1" s="1"/>
  <c r="H39" i="1"/>
  <c r="G39" i="1"/>
  <c r="I39" i="1" s="1"/>
  <c r="H38" i="1"/>
  <c r="G38" i="1"/>
  <c r="I38" i="1" s="1"/>
  <c r="H37" i="1"/>
  <c r="G37" i="1"/>
  <c r="I37" i="1" s="1"/>
  <c r="H36" i="1"/>
  <c r="G36" i="1"/>
  <c r="I36" i="1" s="1"/>
  <c r="H35" i="1"/>
  <c r="G35" i="1"/>
  <c r="I35" i="1" s="1"/>
  <c r="H34" i="1"/>
  <c r="G34" i="1"/>
  <c r="I34" i="1" s="1"/>
  <c r="H33" i="1"/>
  <c r="G33" i="1"/>
  <c r="I33" i="1" s="1"/>
  <c r="H32" i="1"/>
  <c r="G32" i="1"/>
  <c r="I32" i="1" s="1"/>
  <c r="H31" i="1"/>
  <c r="G31" i="1"/>
  <c r="I31" i="1" s="1"/>
  <c r="H30" i="1"/>
  <c r="G30" i="1"/>
  <c r="I30" i="1" s="1"/>
  <c r="H29" i="1"/>
  <c r="G29" i="1"/>
  <c r="I29" i="1" s="1"/>
  <c r="H28" i="1"/>
  <c r="G28" i="1"/>
  <c r="I28" i="1" s="1"/>
  <c r="H27" i="1"/>
  <c r="G27" i="1"/>
  <c r="I27" i="1" s="1"/>
  <c r="H26" i="1"/>
  <c r="G26" i="1"/>
  <c r="I26" i="1" s="1"/>
  <c r="H25" i="1"/>
  <c r="G25" i="1"/>
  <c r="I25" i="1" s="1"/>
  <c r="H24" i="1"/>
  <c r="G24" i="1"/>
  <c r="I24" i="1" s="1"/>
  <c r="H23" i="1"/>
  <c r="G23" i="1"/>
  <c r="I23" i="1" s="1"/>
  <c r="H22" i="1"/>
  <c r="G22" i="1"/>
  <c r="I22" i="1" s="1"/>
  <c r="H21" i="1"/>
  <c r="G21" i="1"/>
  <c r="I21" i="1" s="1"/>
  <c r="H20" i="1"/>
  <c r="G20" i="1"/>
  <c r="I20" i="1" s="1"/>
  <c r="H19" i="1"/>
  <c r="G19" i="1"/>
  <c r="I19" i="1" s="1"/>
  <c r="H18" i="1"/>
  <c r="G18" i="1"/>
  <c r="I18" i="1" s="1"/>
  <c r="H17" i="1"/>
  <c r="G17" i="1"/>
  <c r="I17" i="1" s="1"/>
  <c r="H16" i="1"/>
  <c r="G16" i="1"/>
  <c r="I16" i="1" s="1"/>
  <c r="H15" i="1"/>
  <c r="G15" i="1"/>
  <c r="I15" i="1" s="1"/>
  <c r="H14" i="1"/>
  <c r="G14" i="1"/>
  <c r="I14" i="1" s="1"/>
  <c r="H13" i="1"/>
  <c r="G13" i="1"/>
  <c r="I13" i="1" s="1"/>
  <c r="H12" i="1"/>
  <c r="G12" i="1"/>
  <c r="I12" i="1" s="1"/>
  <c r="H11" i="1"/>
  <c r="G11" i="1"/>
  <c r="I11" i="1" s="1"/>
  <c r="H10" i="1"/>
  <c r="G10" i="1"/>
  <c r="I10" i="1" s="1"/>
  <c r="H9" i="1"/>
  <c r="G9" i="1"/>
  <c r="I9" i="1" s="1"/>
  <c r="H8" i="1"/>
  <c r="G8" i="1"/>
  <c r="I8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8" i="1"/>
  <c r="G4" i="1"/>
  <c r="H4" i="1"/>
  <c r="G5" i="1"/>
  <c r="H5" i="1"/>
  <c r="G6" i="1"/>
  <c r="H6" i="1"/>
  <c r="I6" i="1" s="1"/>
  <c r="G7" i="1"/>
  <c r="H7" i="1"/>
  <c r="H3" i="1"/>
  <c r="G3" i="1"/>
  <c r="I3" i="1" s="1"/>
  <c r="I4" i="1" l="1"/>
  <c r="I7" i="1"/>
  <c r="I5" i="1"/>
</calcChain>
</file>

<file path=xl/sharedStrings.xml><?xml version="1.0" encoding="utf-8"?>
<sst xmlns="http://schemas.openxmlformats.org/spreadsheetml/2006/main" count="7" uniqueCount="7">
  <si>
    <t>X</t>
  </si>
  <si>
    <t>Y</t>
  </si>
  <si>
    <t>dX</t>
  </si>
  <si>
    <t>dY</t>
  </si>
  <si>
    <t>Z</t>
  </si>
  <si>
    <t>LAYER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</si>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</sst>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A0C8-1D26-495A-8A77-C968F9DAC1E0}">
  <dimension ref="B2:I158"/>
  <sheetViews>
    <sheetView tabSelected="1" workbookViewId="0">
      <selection activeCell="I3" sqref="I3"/>
    </sheetView>
  </sheetViews>
  <sheetFormatPr defaultRowHeight="14.4" x14ac:dyDescent="0.3"/>
  <cols>
    <col min="2" max="2" width="6.109375" bestFit="1" customWidth="1"/>
    <col min="3" max="3" width="2.33203125" bestFit="1" customWidth="1"/>
    <col min="4" max="4" width="3.6640625" bestFit="1" customWidth="1"/>
    <col min="5" max="6" width="3" bestFit="1" customWidth="1"/>
    <col min="7" max="8" width="3.6640625" bestFit="1" customWidth="1"/>
    <col min="9" max="9" width="11.109375" style="1" bestFit="1" customWidth="1"/>
  </cols>
  <sheetData>
    <row r="2" spans="2:9" x14ac:dyDescent="0.3">
      <c r="B2" s="3" t="s">
        <v>5</v>
      </c>
      <c r="C2" s="3" t="s">
        <v>6</v>
      </c>
      <c r="D2" s="3" t="s">
        <v>4</v>
      </c>
      <c r="E2" s="3" t="s">
        <v>0</v>
      </c>
      <c r="F2" s="3" t="s">
        <v>1</v>
      </c>
      <c r="G2" s="3" t="s">
        <v>2</v>
      </c>
      <c r="H2" s="3" t="s">
        <v>3</v>
      </c>
      <c r="I2" s="3" t="str">
        <f>_xlfn.CONCAT("X",G2," Y",H2," Z0")</f>
        <v>XdX YdY Z0</v>
      </c>
    </row>
    <row r="3" spans="2:9" x14ac:dyDescent="0.3">
      <c r="B3">
        <v>0</v>
      </c>
      <c r="C3">
        <v>1</v>
      </c>
      <c r="D3">
        <v>0</v>
      </c>
      <c r="E3">
        <v>0</v>
      </c>
      <c r="F3">
        <v>0</v>
      </c>
      <c r="G3">
        <f>E4-E3</f>
        <v>0</v>
      </c>
      <c r="H3">
        <f>F4-F3</f>
        <v>40</v>
      </c>
      <c r="I3" s="2" t="str">
        <f>_xlfn.CONCAT("X",G3," Y",H3," Z0")</f>
        <v>X0 Y40 Z0</v>
      </c>
    </row>
    <row r="4" spans="2:9" x14ac:dyDescent="0.3">
      <c r="B4">
        <v>0</v>
      </c>
      <c r="C4">
        <v>2</v>
      </c>
      <c r="D4">
        <v>0</v>
      </c>
      <c r="E4">
        <v>0</v>
      </c>
      <c r="F4">
        <v>40</v>
      </c>
      <c r="G4">
        <f>E5-E4</f>
        <v>60</v>
      </c>
      <c r="H4">
        <f>F5-F4</f>
        <v>0</v>
      </c>
      <c r="I4" s="2" t="str">
        <f t="shared" ref="I4:I67" si="0">_xlfn.CONCAT("X",G4," Y",H4," Z0")</f>
        <v>X60 Y0 Z0</v>
      </c>
    </row>
    <row r="5" spans="2:9" x14ac:dyDescent="0.3">
      <c r="B5">
        <v>0</v>
      </c>
      <c r="C5">
        <v>3</v>
      </c>
      <c r="D5">
        <v>0</v>
      </c>
      <c r="E5">
        <v>60</v>
      </c>
      <c r="F5">
        <v>40</v>
      </c>
      <c r="G5">
        <f>E6-E5</f>
        <v>0</v>
      </c>
      <c r="H5">
        <f>F6-F5</f>
        <v>-40</v>
      </c>
      <c r="I5" s="2" t="str">
        <f t="shared" si="0"/>
        <v>X0 Y-40 Z0</v>
      </c>
    </row>
    <row r="6" spans="2:9" x14ac:dyDescent="0.3">
      <c r="B6">
        <v>0</v>
      </c>
      <c r="C6">
        <v>4</v>
      </c>
      <c r="D6">
        <v>0</v>
      </c>
      <c r="E6">
        <v>60</v>
      </c>
      <c r="F6">
        <v>0</v>
      </c>
      <c r="G6">
        <f>E7-E6</f>
        <v>-60</v>
      </c>
      <c r="H6">
        <f>F7-F6</f>
        <v>0</v>
      </c>
      <c r="I6" s="2" t="str">
        <f t="shared" si="0"/>
        <v>X-60 Y0 Z0</v>
      </c>
    </row>
    <row r="7" spans="2:9" x14ac:dyDescent="0.3">
      <c r="B7">
        <v>0</v>
      </c>
      <c r="C7">
        <v>5</v>
      </c>
      <c r="D7">
        <v>0</v>
      </c>
      <c r="E7">
        <v>0</v>
      </c>
      <c r="F7">
        <v>0</v>
      </c>
      <c r="G7">
        <f>E8-E7</f>
        <v>0</v>
      </c>
      <c r="H7">
        <f>F8-F7</f>
        <v>0</v>
      </c>
      <c r="I7" s="2" t="str">
        <f t="shared" si="0"/>
        <v>X0 Y0 Z0</v>
      </c>
    </row>
    <row r="8" spans="2:9" x14ac:dyDescent="0.3">
      <c r="B8">
        <v>1</v>
      </c>
      <c r="C8">
        <v>1</v>
      </c>
      <c r="D8">
        <f>-2*B8</f>
        <v>-2</v>
      </c>
      <c r="E8">
        <v>0</v>
      </c>
      <c r="F8">
        <v>0</v>
      </c>
      <c r="G8">
        <f>E9-E8</f>
        <v>0</v>
      </c>
      <c r="H8">
        <f>F9-F8</f>
        <v>40</v>
      </c>
      <c r="I8" s="2" t="str">
        <f>_xlfn.CONCAT("X",G8," Y",H8," Z-2")</f>
        <v>X0 Y40 Z-2</v>
      </c>
    </row>
    <row r="9" spans="2:9" x14ac:dyDescent="0.3">
      <c r="B9">
        <v>1</v>
      </c>
      <c r="C9">
        <v>2</v>
      </c>
      <c r="D9">
        <f>-2*B9</f>
        <v>-2</v>
      </c>
      <c r="E9">
        <v>0</v>
      </c>
      <c r="F9">
        <v>40</v>
      </c>
      <c r="G9">
        <f>E10-E9</f>
        <v>60</v>
      </c>
      <c r="H9">
        <f>F10-F9</f>
        <v>0</v>
      </c>
      <c r="I9" s="2" t="str">
        <f t="shared" si="0"/>
        <v>X60 Y0 Z0</v>
      </c>
    </row>
    <row r="10" spans="2:9" x14ac:dyDescent="0.3">
      <c r="B10">
        <v>1</v>
      </c>
      <c r="C10">
        <v>3</v>
      </c>
      <c r="D10">
        <f>-2*B10</f>
        <v>-2</v>
      </c>
      <c r="E10">
        <v>60</v>
      </c>
      <c r="F10">
        <v>40</v>
      </c>
      <c r="G10">
        <f>E11-E10</f>
        <v>0</v>
      </c>
      <c r="H10">
        <f>F11-F10</f>
        <v>-40</v>
      </c>
      <c r="I10" s="2" t="str">
        <f t="shared" si="0"/>
        <v>X0 Y-40 Z0</v>
      </c>
    </row>
    <row r="11" spans="2:9" x14ac:dyDescent="0.3">
      <c r="B11">
        <v>1</v>
      </c>
      <c r="C11">
        <v>4</v>
      </c>
      <c r="D11">
        <f>-2*B11</f>
        <v>-2</v>
      </c>
      <c r="E11">
        <v>60</v>
      </c>
      <c r="F11">
        <v>0</v>
      </c>
      <c r="G11">
        <f>E12-E11</f>
        <v>-60</v>
      </c>
      <c r="H11">
        <f>F12-F11</f>
        <v>0</v>
      </c>
      <c r="I11" s="2" t="str">
        <f t="shared" si="0"/>
        <v>X-60 Y0 Z0</v>
      </c>
    </row>
    <row r="12" spans="2:9" x14ac:dyDescent="0.3">
      <c r="B12">
        <v>1</v>
      </c>
      <c r="C12">
        <v>5</v>
      </c>
      <c r="D12">
        <f>-2*B12</f>
        <v>-2</v>
      </c>
      <c r="E12">
        <v>0</v>
      </c>
      <c r="F12">
        <v>0</v>
      </c>
      <c r="G12">
        <f>E13-E12</f>
        <v>0</v>
      </c>
      <c r="H12">
        <f>F13-F12</f>
        <v>0</v>
      </c>
      <c r="I12" s="2" t="str">
        <f t="shared" si="0"/>
        <v>X0 Y0 Z0</v>
      </c>
    </row>
    <row r="13" spans="2:9" x14ac:dyDescent="0.3">
      <c r="B13">
        <v>2</v>
      </c>
      <c r="C13">
        <v>1</v>
      </c>
      <c r="D13">
        <f>-2*B13</f>
        <v>-4</v>
      </c>
      <c r="E13">
        <v>0</v>
      </c>
      <c r="F13">
        <v>0</v>
      </c>
      <c r="G13">
        <f>E14-E13</f>
        <v>0</v>
      </c>
      <c r="H13">
        <f>F14-F13</f>
        <v>40</v>
      </c>
      <c r="I13" s="2" t="str">
        <f>_xlfn.CONCAT("X",G13," Y",H13," Z-2")</f>
        <v>X0 Y40 Z-2</v>
      </c>
    </row>
    <row r="14" spans="2:9" x14ac:dyDescent="0.3">
      <c r="B14">
        <v>2</v>
      </c>
      <c r="C14">
        <v>2</v>
      </c>
      <c r="D14">
        <f>-2*B14</f>
        <v>-4</v>
      </c>
      <c r="E14">
        <v>0</v>
      </c>
      <c r="F14">
        <v>40</v>
      </c>
      <c r="G14">
        <f>E15-E14</f>
        <v>60</v>
      </c>
      <c r="H14">
        <f>F15-F14</f>
        <v>0</v>
      </c>
      <c r="I14" s="2" t="str">
        <f t="shared" si="0"/>
        <v>X60 Y0 Z0</v>
      </c>
    </row>
    <row r="15" spans="2:9" x14ac:dyDescent="0.3">
      <c r="B15">
        <v>2</v>
      </c>
      <c r="C15">
        <v>3</v>
      </c>
      <c r="D15">
        <f>-2*B15</f>
        <v>-4</v>
      </c>
      <c r="E15">
        <v>60</v>
      </c>
      <c r="F15">
        <v>40</v>
      </c>
      <c r="G15">
        <f>E16-E15</f>
        <v>0</v>
      </c>
      <c r="H15">
        <f>F16-F15</f>
        <v>-40</v>
      </c>
      <c r="I15" s="2" t="str">
        <f t="shared" si="0"/>
        <v>X0 Y-40 Z0</v>
      </c>
    </row>
    <row r="16" spans="2:9" x14ac:dyDescent="0.3">
      <c r="B16">
        <v>2</v>
      </c>
      <c r="C16">
        <v>4</v>
      </c>
      <c r="D16">
        <f>-2*B16</f>
        <v>-4</v>
      </c>
      <c r="E16">
        <v>60</v>
      </c>
      <c r="F16">
        <v>0</v>
      </c>
      <c r="G16">
        <f>E17-E16</f>
        <v>-60</v>
      </c>
      <c r="H16">
        <f>F17-F16</f>
        <v>0</v>
      </c>
      <c r="I16" s="2" t="str">
        <f t="shared" si="0"/>
        <v>X-60 Y0 Z0</v>
      </c>
    </row>
    <row r="17" spans="2:9" x14ac:dyDescent="0.3">
      <c r="B17">
        <v>2</v>
      </c>
      <c r="C17">
        <v>5</v>
      </c>
      <c r="D17">
        <f>-2*B17</f>
        <v>-4</v>
      </c>
      <c r="E17">
        <v>0</v>
      </c>
      <c r="F17">
        <v>0</v>
      </c>
      <c r="G17">
        <f>E18-E17</f>
        <v>0</v>
      </c>
      <c r="H17">
        <f>F18-F17</f>
        <v>0</v>
      </c>
      <c r="I17" s="2" t="str">
        <f t="shared" si="0"/>
        <v>X0 Y0 Z0</v>
      </c>
    </row>
    <row r="18" spans="2:9" x14ac:dyDescent="0.3">
      <c r="B18">
        <v>3</v>
      </c>
      <c r="C18">
        <v>1</v>
      </c>
      <c r="D18">
        <f>-2*B18</f>
        <v>-6</v>
      </c>
      <c r="E18">
        <v>0</v>
      </c>
      <c r="F18">
        <v>0</v>
      </c>
      <c r="G18">
        <f>E19-E18</f>
        <v>0</v>
      </c>
      <c r="H18">
        <f>F19-F18</f>
        <v>40</v>
      </c>
      <c r="I18" s="2" t="str">
        <f>_xlfn.CONCAT("X",G18," Y",H18," Z-2")</f>
        <v>X0 Y40 Z-2</v>
      </c>
    </row>
    <row r="19" spans="2:9" x14ac:dyDescent="0.3">
      <c r="B19">
        <v>3</v>
      </c>
      <c r="C19">
        <v>2</v>
      </c>
      <c r="D19">
        <f>-2*B19</f>
        <v>-6</v>
      </c>
      <c r="E19">
        <v>0</v>
      </c>
      <c r="F19">
        <v>40</v>
      </c>
      <c r="G19">
        <f>E20-E19</f>
        <v>60</v>
      </c>
      <c r="H19">
        <f>F20-F19</f>
        <v>0</v>
      </c>
      <c r="I19" s="2" t="str">
        <f t="shared" si="0"/>
        <v>X60 Y0 Z0</v>
      </c>
    </row>
    <row r="20" spans="2:9" x14ac:dyDescent="0.3">
      <c r="B20">
        <v>3</v>
      </c>
      <c r="C20">
        <v>3</v>
      </c>
      <c r="D20">
        <f>-2*B20</f>
        <v>-6</v>
      </c>
      <c r="E20">
        <v>60</v>
      </c>
      <c r="F20">
        <v>40</v>
      </c>
      <c r="G20">
        <f>E21-E20</f>
        <v>0</v>
      </c>
      <c r="H20">
        <f>F21-F20</f>
        <v>-40</v>
      </c>
      <c r="I20" s="2" t="str">
        <f t="shared" si="0"/>
        <v>X0 Y-40 Z0</v>
      </c>
    </row>
    <row r="21" spans="2:9" x14ac:dyDescent="0.3">
      <c r="B21">
        <v>3</v>
      </c>
      <c r="C21">
        <v>4</v>
      </c>
      <c r="D21">
        <f>-2*B21</f>
        <v>-6</v>
      </c>
      <c r="E21">
        <v>60</v>
      </c>
      <c r="F21">
        <v>0</v>
      </c>
      <c r="G21">
        <f>E22-E21</f>
        <v>-60</v>
      </c>
      <c r="H21">
        <f>F22-F21</f>
        <v>0</v>
      </c>
      <c r="I21" s="2" t="str">
        <f t="shared" si="0"/>
        <v>X-60 Y0 Z0</v>
      </c>
    </row>
    <row r="22" spans="2:9" x14ac:dyDescent="0.3">
      <c r="B22">
        <v>3</v>
      </c>
      <c r="C22">
        <v>5</v>
      </c>
      <c r="D22">
        <f>-2*B22</f>
        <v>-6</v>
      </c>
      <c r="E22">
        <v>0</v>
      </c>
      <c r="F22">
        <v>0</v>
      </c>
      <c r="G22">
        <f>E23-E22</f>
        <v>0</v>
      </c>
      <c r="H22">
        <f>F23-F22</f>
        <v>0</v>
      </c>
      <c r="I22" s="2" t="str">
        <f t="shared" si="0"/>
        <v>X0 Y0 Z0</v>
      </c>
    </row>
    <row r="23" spans="2:9" x14ac:dyDescent="0.3">
      <c r="B23">
        <v>4</v>
      </c>
      <c r="C23">
        <v>1</v>
      </c>
      <c r="D23">
        <f>-2*B23</f>
        <v>-8</v>
      </c>
      <c r="E23">
        <v>0</v>
      </c>
      <c r="F23">
        <v>0</v>
      </c>
      <c r="G23">
        <f>E24-E23</f>
        <v>0</v>
      </c>
      <c r="H23">
        <f>F24-F23</f>
        <v>40</v>
      </c>
      <c r="I23" s="2" t="str">
        <f>_xlfn.CONCAT("X",G23," Y",H23," Z-2")</f>
        <v>X0 Y40 Z-2</v>
      </c>
    </row>
    <row r="24" spans="2:9" x14ac:dyDescent="0.3">
      <c r="B24">
        <v>4</v>
      </c>
      <c r="C24">
        <v>2</v>
      </c>
      <c r="D24">
        <f>-2*B24</f>
        <v>-8</v>
      </c>
      <c r="E24">
        <v>0</v>
      </c>
      <c r="F24">
        <v>40</v>
      </c>
      <c r="G24">
        <f>E25-E24</f>
        <v>60</v>
      </c>
      <c r="H24">
        <f>F25-F24</f>
        <v>0</v>
      </c>
      <c r="I24" s="2" t="str">
        <f t="shared" si="0"/>
        <v>X60 Y0 Z0</v>
      </c>
    </row>
    <row r="25" spans="2:9" x14ac:dyDescent="0.3">
      <c r="B25">
        <v>4</v>
      </c>
      <c r="C25">
        <v>3</v>
      </c>
      <c r="D25">
        <f>-2*B25</f>
        <v>-8</v>
      </c>
      <c r="E25">
        <v>60</v>
      </c>
      <c r="F25">
        <v>40</v>
      </c>
      <c r="G25">
        <f>E26-E25</f>
        <v>0</v>
      </c>
      <c r="H25">
        <f>F26-F25</f>
        <v>-40</v>
      </c>
      <c r="I25" s="2" t="str">
        <f t="shared" si="0"/>
        <v>X0 Y-40 Z0</v>
      </c>
    </row>
    <row r="26" spans="2:9" x14ac:dyDescent="0.3">
      <c r="B26">
        <v>4</v>
      </c>
      <c r="C26">
        <v>4</v>
      </c>
      <c r="D26">
        <f>-2*B26</f>
        <v>-8</v>
      </c>
      <c r="E26">
        <v>60</v>
      </c>
      <c r="F26">
        <v>0</v>
      </c>
      <c r="G26">
        <f>E27-E26</f>
        <v>-60</v>
      </c>
      <c r="H26">
        <f>F27-F26</f>
        <v>0</v>
      </c>
      <c r="I26" s="2" t="str">
        <f t="shared" si="0"/>
        <v>X-60 Y0 Z0</v>
      </c>
    </row>
    <row r="27" spans="2:9" x14ac:dyDescent="0.3">
      <c r="B27">
        <v>4</v>
      </c>
      <c r="C27">
        <v>5</v>
      </c>
      <c r="D27">
        <f>-2*B27</f>
        <v>-8</v>
      </c>
      <c r="E27">
        <v>0</v>
      </c>
      <c r="F27">
        <v>0</v>
      </c>
      <c r="G27">
        <f>E28-E27</f>
        <v>0</v>
      </c>
      <c r="H27">
        <f>F28-F27</f>
        <v>0</v>
      </c>
      <c r="I27" s="2" t="str">
        <f t="shared" si="0"/>
        <v>X0 Y0 Z0</v>
      </c>
    </row>
    <row r="28" spans="2:9" x14ac:dyDescent="0.3">
      <c r="B28">
        <v>5</v>
      </c>
      <c r="C28">
        <v>1</v>
      </c>
      <c r="D28">
        <f>-2*B28</f>
        <v>-10</v>
      </c>
      <c r="E28">
        <v>0</v>
      </c>
      <c r="F28">
        <v>0</v>
      </c>
      <c r="G28">
        <f>E29-E28</f>
        <v>0</v>
      </c>
      <c r="H28">
        <f>F29-F28</f>
        <v>40</v>
      </c>
      <c r="I28" s="2" t="str">
        <f>_xlfn.CONCAT("X",G28," Y",H28," Z-2")</f>
        <v>X0 Y40 Z-2</v>
      </c>
    </row>
    <row r="29" spans="2:9" x14ac:dyDescent="0.3">
      <c r="B29">
        <v>5</v>
      </c>
      <c r="C29">
        <v>2</v>
      </c>
      <c r="D29">
        <f>-2*B29</f>
        <v>-10</v>
      </c>
      <c r="E29">
        <v>0</v>
      </c>
      <c r="F29">
        <v>40</v>
      </c>
      <c r="G29">
        <f>E30-E29</f>
        <v>60</v>
      </c>
      <c r="H29">
        <f>F30-F29</f>
        <v>0</v>
      </c>
      <c r="I29" s="2" t="str">
        <f t="shared" si="0"/>
        <v>X60 Y0 Z0</v>
      </c>
    </row>
    <row r="30" spans="2:9" x14ac:dyDescent="0.3">
      <c r="B30">
        <v>5</v>
      </c>
      <c r="C30">
        <v>3</v>
      </c>
      <c r="D30">
        <f>-2*B30</f>
        <v>-10</v>
      </c>
      <c r="E30">
        <v>60</v>
      </c>
      <c r="F30">
        <v>40</v>
      </c>
      <c r="G30">
        <f>E31-E30</f>
        <v>0</v>
      </c>
      <c r="H30">
        <f>F31-F30</f>
        <v>-40</v>
      </c>
      <c r="I30" s="2" t="str">
        <f t="shared" si="0"/>
        <v>X0 Y-40 Z0</v>
      </c>
    </row>
    <row r="31" spans="2:9" x14ac:dyDescent="0.3">
      <c r="B31">
        <v>5</v>
      </c>
      <c r="C31">
        <v>4</v>
      </c>
      <c r="D31">
        <f>-2*B31</f>
        <v>-10</v>
      </c>
      <c r="E31">
        <v>60</v>
      </c>
      <c r="F31">
        <v>0</v>
      </c>
      <c r="G31">
        <f>E32-E31</f>
        <v>-60</v>
      </c>
      <c r="H31">
        <f>F32-F31</f>
        <v>0</v>
      </c>
      <c r="I31" s="2" t="str">
        <f t="shared" si="0"/>
        <v>X-60 Y0 Z0</v>
      </c>
    </row>
    <row r="32" spans="2:9" x14ac:dyDescent="0.3">
      <c r="B32">
        <v>5</v>
      </c>
      <c r="C32">
        <v>5</v>
      </c>
      <c r="D32">
        <f>-2*B32</f>
        <v>-10</v>
      </c>
      <c r="E32">
        <v>0</v>
      </c>
      <c r="F32">
        <v>0</v>
      </c>
      <c r="G32">
        <f>E33-E32</f>
        <v>0</v>
      </c>
      <c r="H32">
        <f>F33-F32</f>
        <v>0</v>
      </c>
      <c r="I32" s="2" t="str">
        <f t="shared" si="0"/>
        <v>X0 Y0 Z0</v>
      </c>
    </row>
    <row r="33" spans="2:9" x14ac:dyDescent="0.3">
      <c r="B33">
        <v>6</v>
      </c>
      <c r="C33">
        <v>1</v>
      </c>
      <c r="D33">
        <f>-2*B33</f>
        <v>-12</v>
      </c>
      <c r="E33">
        <v>0</v>
      </c>
      <c r="F33">
        <v>0</v>
      </c>
      <c r="G33">
        <f>E34-E33</f>
        <v>0</v>
      </c>
      <c r="H33">
        <f>F34-F33</f>
        <v>40</v>
      </c>
      <c r="I33" s="2" t="str">
        <f>_xlfn.CONCAT("X",G33," Y",H33," Z-2")</f>
        <v>X0 Y40 Z-2</v>
      </c>
    </row>
    <row r="34" spans="2:9" x14ac:dyDescent="0.3">
      <c r="B34">
        <v>6</v>
      </c>
      <c r="C34">
        <v>2</v>
      </c>
      <c r="D34">
        <f>-2*B34</f>
        <v>-12</v>
      </c>
      <c r="E34">
        <v>0</v>
      </c>
      <c r="F34">
        <v>40</v>
      </c>
      <c r="G34">
        <f>E35-E34</f>
        <v>60</v>
      </c>
      <c r="H34">
        <f>F35-F34</f>
        <v>0</v>
      </c>
      <c r="I34" s="2" t="str">
        <f t="shared" si="0"/>
        <v>X60 Y0 Z0</v>
      </c>
    </row>
    <row r="35" spans="2:9" x14ac:dyDescent="0.3">
      <c r="B35">
        <v>6</v>
      </c>
      <c r="C35">
        <v>3</v>
      </c>
      <c r="D35">
        <f>-2*B35</f>
        <v>-12</v>
      </c>
      <c r="E35">
        <v>60</v>
      </c>
      <c r="F35">
        <v>40</v>
      </c>
      <c r="G35">
        <f>E36-E35</f>
        <v>0</v>
      </c>
      <c r="H35">
        <f>F36-F35</f>
        <v>-40</v>
      </c>
      <c r="I35" s="2" t="str">
        <f t="shared" si="0"/>
        <v>X0 Y-40 Z0</v>
      </c>
    </row>
    <row r="36" spans="2:9" x14ac:dyDescent="0.3">
      <c r="B36">
        <v>6</v>
      </c>
      <c r="C36">
        <v>4</v>
      </c>
      <c r="D36">
        <f>-2*B36</f>
        <v>-12</v>
      </c>
      <c r="E36">
        <v>60</v>
      </c>
      <c r="F36">
        <v>0</v>
      </c>
      <c r="G36">
        <f>E37-E36</f>
        <v>-60</v>
      </c>
      <c r="H36">
        <f>F37-F36</f>
        <v>0</v>
      </c>
      <c r="I36" s="2" t="str">
        <f t="shared" si="0"/>
        <v>X-60 Y0 Z0</v>
      </c>
    </row>
    <row r="37" spans="2:9" x14ac:dyDescent="0.3">
      <c r="B37">
        <v>6</v>
      </c>
      <c r="C37">
        <v>5</v>
      </c>
      <c r="D37">
        <f>-2*B37</f>
        <v>-12</v>
      </c>
      <c r="E37">
        <v>0</v>
      </c>
      <c r="F37">
        <v>0</v>
      </c>
      <c r="G37">
        <f>E38-E37</f>
        <v>0</v>
      </c>
      <c r="H37">
        <f>F38-F37</f>
        <v>0</v>
      </c>
      <c r="I37" s="2" t="str">
        <f t="shared" si="0"/>
        <v>X0 Y0 Z0</v>
      </c>
    </row>
    <row r="38" spans="2:9" x14ac:dyDescent="0.3">
      <c r="B38">
        <v>7</v>
      </c>
      <c r="C38">
        <v>1</v>
      </c>
      <c r="D38">
        <f>-2*B38</f>
        <v>-14</v>
      </c>
      <c r="E38">
        <v>0</v>
      </c>
      <c r="F38">
        <v>0</v>
      </c>
      <c r="G38">
        <f>E39-E38</f>
        <v>0</v>
      </c>
      <c r="H38">
        <f>F39-F38</f>
        <v>40</v>
      </c>
      <c r="I38" s="2" t="str">
        <f>_xlfn.CONCAT("X",G38," Y",H38," Z-2")</f>
        <v>X0 Y40 Z-2</v>
      </c>
    </row>
    <row r="39" spans="2:9" x14ac:dyDescent="0.3">
      <c r="B39">
        <v>7</v>
      </c>
      <c r="C39">
        <v>2</v>
      </c>
      <c r="D39">
        <f>-2*B39</f>
        <v>-14</v>
      </c>
      <c r="E39">
        <v>0</v>
      </c>
      <c r="F39">
        <v>40</v>
      </c>
      <c r="G39">
        <f>E40-E39</f>
        <v>60</v>
      </c>
      <c r="H39">
        <f>F40-F39</f>
        <v>0</v>
      </c>
      <c r="I39" s="2" t="str">
        <f t="shared" si="0"/>
        <v>X60 Y0 Z0</v>
      </c>
    </row>
    <row r="40" spans="2:9" x14ac:dyDescent="0.3">
      <c r="B40">
        <v>7</v>
      </c>
      <c r="C40">
        <v>3</v>
      </c>
      <c r="D40">
        <f>-2*B40</f>
        <v>-14</v>
      </c>
      <c r="E40">
        <v>60</v>
      </c>
      <c r="F40">
        <v>40</v>
      </c>
      <c r="G40">
        <f>E41-E40</f>
        <v>0</v>
      </c>
      <c r="H40">
        <f>F41-F40</f>
        <v>-40</v>
      </c>
      <c r="I40" s="2" t="str">
        <f t="shared" si="0"/>
        <v>X0 Y-40 Z0</v>
      </c>
    </row>
    <row r="41" spans="2:9" x14ac:dyDescent="0.3">
      <c r="B41">
        <v>7</v>
      </c>
      <c r="C41">
        <v>4</v>
      </c>
      <c r="D41">
        <f>-2*B41</f>
        <v>-14</v>
      </c>
      <c r="E41">
        <v>60</v>
      </c>
      <c r="F41">
        <v>0</v>
      </c>
      <c r="G41">
        <f>E42-E41</f>
        <v>-60</v>
      </c>
      <c r="H41">
        <f>F42-F41</f>
        <v>0</v>
      </c>
      <c r="I41" s="2" t="str">
        <f t="shared" si="0"/>
        <v>X-60 Y0 Z0</v>
      </c>
    </row>
    <row r="42" spans="2:9" x14ac:dyDescent="0.3">
      <c r="B42">
        <v>7</v>
      </c>
      <c r="C42">
        <v>5</v>
      </c>
      <c r="D42">
        <f>-2*B42</f>
        <v>-14</v>
      </c>
      <c r="E42">
        <v>0</v>
      </c>
      <c r="F42">
        <v>0</v>
      </c>
      <c r="G42">
        <f>E43-E42</f>
        <v>0</v>
      </c>
      <c r="H42">
        <f>F43-F42</f>
        <v>0</v>
      </c>
      <c r="I42" s="2" t="str">
        <f t="shared" si="0"/>
        <v>X0 Y0 Z0</v>
      </c>
    </row>
    <row r="43" spans="2:9" x14ac:dyDescent="0.3">
      <c r="B43">
        <v>8</v>
      </c>
      <c r="C43">
        <v>1</v>
      </c>
      <c r="D43">
        <f>-2*B43</f>
        <v>-16</v>
      </c>
      <c r="E43">
        <v>0</v>
      </c>
      <c r="F43">
        <v>0</v>
      </c>
      <c r="G43">
        <f>E44-E43</f>
        <v>0</v>
      </c>
      <c r="H43">
        <f>F44-F43</f>
        <v>40</v>
      </c>
      <c r="I43" s="2" t="str">
        <f>_xlfn.CONCAT("X",G43," Y",H43," Z-2")</f>
        <v>X0 Y40 Z-2</v>
      </c>
    </row>
    <row r="44" spans="2:9" x14ac:dyDescent="0.3">
      <c r="B44">
        <v>8</v>
      </c>
      <c r="C44">
        <v>2</v>
      </c>
      <c r="D44">
        <f>-2*B44</f>
        <v>-16</v>
      </c>
      <c r="E44">
        <v>0</v>
      </c>
      <c r="F44">
        <v>40</v>
      </c>
      <c r="G44">
        <f>E45-E44</f>
        <v>60</v>
      </c>
      <c r="H44">
        <f>F45-F44</f>
        <v>0</v>
      </c>
      <c r="I44" s="2" t="str">
        <f t="shared" si="0"/>
        <v>X60 Y0 Z0</v>
      </c>
    </row>
    <row r="45" spans="2:9" x14ac:dyDescent="0.3">
      <c r="B45">
        <v>8</v>
      </c>
      <c r="C45">
        <v>3</v>
      </c>
      <c r="D45">
        <f>-2*B45</f>
        <v>-16</v>
      </c>
      <c r="E45">
        <v>60</v>
      </c>
      <c r="F45">
        <v>40</v>
      </c>
      <c r="G45">
        <f>E46-E45</f>
        <v>0</v>
      </c>
      <c r="H45">
        <f>F46-F45</f>
        <v>-40</v>
      </c>
      <c r="I45" s="2" t="str">
        <f t="shared" si="0"/>
        <v>X0 Y-40 Z0</v>
      </c>
    </row>
    <row r="46" spans="2:9" x14ac:dyDescent="0.3">
      <c r="B46">
        <v>8</v>
      </c>
      <c r="C46">
        <v>4</v>
      </c>
      <c r="D46">
        <f>-2*B46</f>
        <v>-16</v>
      </c>
      <c r="E46">
        <v>60</v>
      </c>
      <c r="F46">
        <v>0</v>
      </c>
      <c r="G46">
        <f>E47-E46</f>
        <v>-60</v>
      </c>
      <c r="H46">
        <f>F47-F46</f>
        <v>0</v>
      </c>
      <c r="I46" s="2" t="str">
        <f t="shared" si="0"/>
        <v>X-60 Y0 Z0</v>
      </c>
    </row>
    <row r="47" spans="2:9" x14ac:dyDescent="0.3">
      <c r="B47">
        <v>8</v>
      </c>
      <c r="C47">
        <v>5</v>
      </c>
      <c r="D47">
        <f>-2*B47</f>
        <v>-16</v>
      </c>
      <c r="E47">
        <v>0</v>
      </c>
      <c r="F47">
        <v>0</v>
      </c>
      <c r="G47">
        <f>E48-E47</f>
        <v>0</v>
      </c>
      <c r="H47">
        <f>F48-F47</f>
        <v>0</v>
      </c>
      <c r="I47" s="2" t="str">
        <f t="shared" si="0"/>
        <v>X0 Y0 Z0</v>
      </c>
    </row>
    <row r="48" spans="2:9" x14ac:dyDescent="0.3">
      <c r="B48">
        <v>9</v>
      </c>
      <c r="C48">
        <v>1</v>
      </c>
      <c r="D48">
        <f>-2*B48</f>
        <v>-18</v>
      </c>
      <c r="E48">
        <v>0</v>
      </c>
      <c r="F48">
        <v>0</v>
      </c>
      <c r="G48">
        <f>E49-E48</f>
        <v>0</v>
      </c>
      <c r="H48">
        <f>F49-F48</f>
        <v>40</v>
      </c>
      <c r="I48" s="2" t="str">
        <f>_xlfn.CONCAT("X",G48," Y",H48," Z-2")</f>
        <v>X0 Y40 Z-2</v>
      </c>
    </row>
    <row r="49" spans="2:9" x14ac:dyDescent="0.3">
      <c r="B49">
        <v>9</v>
      </c>
      <c r="C49">
        <v>2</v>
      </c>
      <c r="D49">
        <f>-2*B49</f>
        <v>-18</v>
      </c>
      <c r="E49">
        <v>0</v>
      </c>
      <c r="F49">
        <v>40</v>
      </c>
      <c r="G49">
        <f>E50-E49</f>
        <v>60</v>
      </c>
      <c r="H49">
        <f>F50-F49</f>
        <v>0</v>
      </c>
      <c r="I49" s="2" t="str">
        <f t="shared" si="0"/>
        <v>X60 Y0 Z0</v>
      </c>
    </row>
    <row r="50" spans="2:9" x14ac:dyDescent="0.3">
      <c r="B50">
        <v>9</v>
      </c>
      <c r="C50">
        <v>3</v>
      </c>
      <c r="D50">
        <f>-2*B50</f>
        <v>-18</v>
      </c>
      <c r="E50">
        <v>60</v>
      </c>
      <c r="F50">
        <v>40</v>
      </c>
      <c r="G50">
        <f>E51-E50</f>
        <v>0</v>
      </c>
      <c r="H50">
        <f>F51-F50</f>
        <v>-40</v>
      </c>
      <c r="I50" s="2" t="str">
        <f t="shared" si="0"/>
        <v>X0 Y-40 Z0</v>
      </c>
    </row>
    <row r="51" spans="2:9" x14ac:dyDescent="0.3">
      <c r="B51">
        <v>9</v>
      </c>
      <c r="C51">
        <v>4</v>
      </c>
      <c r="D51">
        <f>-2*B51</f>
        <v>-18</v>
      </c>
      <c r="E51">
        <v>60</v>
      </c>
      <c r="F51">
        <v>0</v>
      </c>
      <c r="G51">
        <f>E52-E51</f>
        <v>-60</v>
      </c>
      <c r="H51">
        <f>F52-F51</f>
        <v>0</v>
      </c>
      <c r="I51" s="2" t="str">
        <f t="shared" si="0"/>
        <v>X-60 Y0 Z0</v>
      </c>
    </row>
    <row r="52" spans="2:9" x14ac:dyDescent="0.3">
      <c r="B52">
        <v>9</v>
      </c>
      <c r="C52">
        <v>5</v>
      </c>
      <c r="D52">
        <f>-2*B52</f>
        <v>-18</v>
      </c>
      <c r="E52">
        <v>0</v>
      </c>
      <c r="F52">
        <v>0</v>
      </c>
      <c r="G52">
        <f>E53-E52</f>
        <v>0</v>
      </c>
      <c r="H52">
        <f>F53-F52</f>
        <v>0</v>
      </c>
      <c r="I52" s="2" t="str">
        <f t="shared" si="0"/>
        <v>X0 Y0 Z0</v>
      </c>
    </row>
    <row r="53" spans="2:9" x14ac:dyDescent="0.3">
      <c r="B53">
        <v>10</v>
      </c>
      <c r="C53">
        <v>1</v>
      </c>
      <c r="D53">
        <f>-2*B53</f>
        <v>-20</v>
      </c>
      <c r="E53">
        <v>0</v>
      </c>
      <c r="F53">
        <v>0</v>
      </c>
      <c r="G53">
        <f>E54-E53</f>
        <v>0</v>
      </c>
      <c r="H53">
        <f>F54-F53</f>
        <v>40</v>
      </c>
      <c r="I53" s="2" t="str">
        <f>_xlfn.CONCAT("X",G53," Y",H53," Z-2")</f>
        <v>X0 Y40 Z-2</v>
      </c>
    </row>
    <row r="54" spans="2:9" x14ac:dyDescent="0.3">
      <c r="B54">
        <v>10</v>
      </c>
      <c r="C54">
        <v>2</v>
      </c>
      <c r="D54">
        <f>-2*B54</f>
        <v>-20</v>
      </c>
      <c r="E54">
        <v>0</v>
      </c>
      <c r="F54">
        <v>40</v>
      </c>
      <c r="G54">
        <f>E55-E54</f>
        <v>60</v>
      </c>
      <c r="H54">
        <f>F55-F54</f>
        <v>0</v>
      </c>
      <c r="I54" s="2" t="str">
        <f t="shared" si="0"/>
        <v>X60 Y0 Z0</v>
      </c>
    </row>
    <row r="55" spans="2:9" x14ac:dyDescent="0.3">
      <c r="B55">
        <v>10</v>
      </c>
      <c r="C55">
        <v>3</v>
      </c>
      <c r="D55">
        <f>-2*B55</f>
        <v>-20</v>
      </c>
      <c r="E55">
        <v>60</v>
      </c>
      <c r="F55">
        <v>40</v>
      </c>
      <c r="G55">
        <f>E56-E55</f>
        <v>0</v>
      </c>
      <c r="H55">
        <f>F56-F55</f>
        <v>-40</v>
      </c>
      <c r="I55" s="2" t="str">
        <f t="shared" si="0"/>
        <v>X0 Y-40 Z0</v>
      </c>
    </row>
    <row r="56" spans="2:9" x14ac:dyDescent="0.3">
      <c r="B56">
        <v>10</v>
      </c>
      <c r="C56">
        <v>4</v>
      </c>
      <c r="D56">
        <f>-2*B56</f>
        <v>-20</v>
      </c>
      <c r="E56">
        <v>60</v>
      </c>
      <c r="F56">
        <v>0</v>
      </c>
      <c r="G56">
        <f>E57-E56</f>
        <v>-60</v>
      </c>
      <c r="H56">
        <f>F57-F56</f>
        <v>0</v>
      </c>
      <c r="I56" s="2" t="str">
        <f t="shared" si="0"/>
        <v>X-60 Y0 Z0</v>
      </c>
    </row>
    <row r="57" spans="2:9" x14ac:dyDescent="0.3">
      <c r="B57">
        <v>10</v>
      </c>
      <c r="C57">
        <v>5</v>
      </c>
      <c r="D57">
        <f>-2*B57</f>
        <v>-20</v>
      </c>
      <c r="E57">
        <v>0</v>
      </c>
      <c r="F57">
        <v>0</v>
      </c>
      <c r="G57">
        <f>E58-E57</f>
        <v>0</v>
      </c>
      <c r="H57">
        <f>F58-F57</f>
        <v>0</v>
      </c>
      <c r="I57" s="2" t="str">
        <f t="shared" si="0"/>
        <v>X0 Y0 Z0</v>
      </c>
    </row>
    <row r="58" spans="2:9" x14ac:dyDescent="0.3">
      <c r="B58">
        <v>11</v>
      </c>
      <c r="C58">
        <v>1</v>
      </c>
      <c r="D58">
        <f>-2*B58</f>
        <v>-22</v>
      </c>
      <c r="E58">
        <v>0</v>
      </c>
      <c r="F58">
        <v>0</v>
      </c>
      <c r="G58">
        <f>E59-E58</f>
        <v>0</v>
      </c>
      <c r="H58">
        <f>F59-F58</f>
        <v>40</v>
      </c>
      <c r="I58" s="2" t="str">
        <f>_xlfn.CONCAT("X",G58," Y",H58," Z-2")</f>
        <v>X0 Y40 Z-2</v>
      </c>
    </row>
    <row r="59" spans="2:9" x14ac:dyDescent="0.3">
      <c r="B59">
        <v>11</v>
      </c>
      <c r="C59">
        <v>2</v>
      </c>
      <c r="D59">
        <f>-2*B59</f>
        <v>-22</v>
      </c>
      <c r="E59">
        <v>0</v>
      </c>
      <c r="F59">
        <v>40</v>
      </c>
      <c r="G59">
        <f>E60-E59</f>
        <v>60</v>
      </c>
      <c r="H59">
        <f>F60-F59</f>
        <v>0</v>
      </c>
      <c r="I59" s="2" t="str">
        <f t="shared" si="0"/>
        <v>X60 Y0 Z0</v>
      </c>
    </row>
    <row r="60" spans="2:9" x14ac:dyDescent="0.3">
      <c r="B60">
        <v>11</v>
      </c>
      <c r="C60">
        <v>3</v>
      </c>
      <c r="D60">
        <f>-2*B60</f>
        <v>-22</v>
      </c>
      <c r="E60">
        <v>60</v>
      </c>
      <c r="F60">
        <v>40</v>
      </c>
      <c r="G60">
        <f>E61-E60</f>
        <v>0</v>
      </c>
      <c r="H60">
        <f>F61-F60</f>
        <v>-40</v>
      </c>
      <c r="I60" s="2" t="str">
        <f t="shared" si="0"/>
        <v>X0 Y-40 Z0</v>
      </c>
    </row>
    <row r="61" spans="2:9" x14ac:dyDescent="0.3">
      <c r="B61">
        <v>11</v>
      </c>
      <c r="C61">
        <v>4</v>
      </c>
      <c r="D61">
        <f>-2*B61</f>
        <v>-22</v>
      </c>
      <c r="E61">
        <v>60</v>
      </c>
      <c r="F61">
        <v>0</v>
      </c>
      <c r="G61">
        <f>E62-E61</f>
        <v>-60</v>
      </c>
      <c r="H61">
        <f>F62-F61</f>
        <v>0</v>
      </c>
      <c r="I61" s="2" t="str">
        <f t="shared" si="0"/>
        <v>X-60 Y0 Z0</v>
      </c>
    </row>
    <row r="62" spans="2:9" x14ac:dyDescent="0.3">
      <c r="B62">
        <v>11</v>
      </c>
      <c r="C62">
        <v>5</v>
      </c>
      <c r="D62">
        <f>-2*B62</f>
        <v>-22</v>
      </c>
      <c r="E62">
        <v>0</v>
      </c>
      <c r="F62">
        <v>0</v>
      </c>
      <c r="G62">
        <f>E63-E62</f>
        <v>0</v>
      </c>
      <c r="H62">
        <f>F63-F62</f>
        <v>0</v>
      </c>
      <c r="I62" s="2" t="str">
        <f t="shared" si="0"/>
        <v>X0 Y0 Z0</v>
      </c>
    </row>
    <row r="63" spans="2:9" x14ac:dyDescent="0.3">
      <c r="B63">
        <v>12</v>
      </c>
      <c r="C63">
        <v>1</v>
      </c>
      <c r="D63">
        <f>-2*B63</f>
        <v>-24</v>
      </c>
      <c r="E63">
        <v>0</v>
      </c>
      <c r="F63">
        <v>0</v>
      </c>
      <c r="G63">
        <f>E64-E63</f>
        <v>0</v>
      </c>
      <c r="H63">
        <f>F64-F63</f>
        <v>40</v>
      </c>
      <c r="I63" s="2" t="str">
        <f>_xlfn.CONCAT("X",G63," Y",H63," Z-2")</f>
        <v>X0 Y40 Z-2</v>
      </c>
    </row>
    <row r="64" spans="2:9" x14ac:dyDescent="0.3">
      <c r="B64">
        <v>12</v>
      </c>
      <c r="C64">
        <v>2</v>
      </c>
      <c r="D64">
        <f>-2*B64</f>
        <v>-24</v>
      </c>
      <c r="E64">
        <v>0</v>
      </c>
      <c r="F64">
        <v>40</v>
      </c>
      <c r="G64">
        <f>E65-E64</f>
        <v>60</v>
      </c>
      <c r="H64">
        <f>F65-F64</f>
        <v>0</v>
      </c>
      <c r="I64" s="2" t="str">
        <f t="shared" si="0"/>
        <v>X60 Y0 Z0</v>
      </c>
    </row>
    <row r="65" spans="2:9" x14ac:dyDescent="0.3">
      <c r="B65">
        <v>12</v>
      </c>
      <c r="C65">
        <v>3</v>
      </c>
      <c r="D65">
        <f>-2*B65</f>
        <v>-24</v>
      </c>
      <c r="E65">
        <v>60</v>
      </c>
      <c r="F65">
        <v>40</v>
      </c>
      <c r="G65">
        <f>E66-E65</f>
        <v>0</v>
      </c>
      <c r="H65">
        <f>F66-F65</f>
        <v>-40</v>
      </c>
      <c r="I65" s="2" t="str">
        <f t="shared" si="0"/>
        <v>X0 Y-40 Z0</v>
      </c>
    </row>
    <row r="66" spans="2:9" x14ac:dyDescent="0.3">
      <c r="B66">
        <v>12</v>
      </c>
      <c r="C66">
        <v>4</v>
      </c>
      <c r="D66">
        <f>-2*B66</f>
        <v>-24</v>
      </c>
      <c r="E66">
        <v>60</v>
      </c>
      <c r="F66">
        <v>0</v>
      </c>
      <c r="G66">
        <f>E67-E66</f>
        <v>-60</v>
      </c>
      <c r="H66">
        <f>F67-F66</f>
        <v>0</v>
      </c>
      <c r="I66" s="2" t="str">
        <f t="shared" si="0"/>
        <v>X-60 Y0 Z0</v>
      </c>
    </row>
    <row r="67" spans="2:9" x14ac:dyDescent="0.3">
      <c r="B67">
        <v>12</v>
      </c>
      <c r="C67">
        <v>5</v>
      </c>
      <c r="D67">
        <f>-2*B67</f>
        <v>-24</v>
      </c>
      <c r="E67">
        <v>0</v>
      </c>
      <c r="F67">
        <v>0</v>
      </c>
      <c r="G67">
        <f>E68-E67</f>
        <v>0</v>
      </c>
      <c r="H67">
        <f>F68-F67</f>
        <v>0</v>
      </c>
      <c r="I67" s="2" t="str">
        <f t="shared" si="0"/>
        <v>X0 Y0 Z0</v>
      </c>
    </row>
    <row r="68" spans="2:9" x14ac:dyDescent="0.3">
      <c r="B68">
        <v>13</v>
      </c>
      <c r="C68">
        <v>1</v>
      </c>
      <c r="D68">
        <f>-2*B68</f>
        <v>-26</v>
      </c>
      <c r="E68">
        <v>0</v>
      </c>
      <c r="F68">
        <v>0</v>
      </c>
      <c r="G68">
        <f>E69-E68</f>
        <v>0</v>
      </c>
      <c r="H68">
        <f>F69-F68</f>
        <v>40</v>
      </c>
      <c r="I68" s="2" t="str">
        <f>_xlfn.CONCAT("X",G68," Y",H68," Z-2")</f>
        <v>X0 Y40 Z-2</v>
      </c>
    </row>
    <row r="69" spans="2:9" x14ac:dyDescent="0.3">
      <c r="B69">
        <v>13</v>
      </c>
      <c r="C69">
        <v>2</v>
      </c>
      <c r="D69">
        <f>-2*B69</f>
        <v>-26</v>
      </c>
      <c r="E69">
        <v>0</v>
      </c>
      <c r="F69">
        <v>40</v>
      </c>
      <c r="G69">
        <f>E70-E69</f>
        <v>60</v>
      </c>
      <c r="H69">
        <f>F70-F69</f>
        <v>0</v>
      </c>
      <c r="I69" s="2" t="str">
        <f t="shared" ref="I68:I131" si="1">_xlfn.CONCAT("X",G69," Y",H69," Z0")</f>
        <v>X60 Y0 Z0</v>
      </c>
    </row>
    <row r="70" spans="2:9" x14ac:dyDescent="0.3">
      <c r="B70">
        <v>13</v>
      </c>
      <c r="C70">
        <v>3</v>
      </c>
      <c r="D70">
        <f>-2*B70</f>
        <v>-26</v>
      </c>
      <c r="E70">
        <v>60</v>
      </c>
      <c r="F70">
        <v>40</v>
      </c>
      <c r="G70">
        <f>E71-E70</f>
        <v>0</v>
      </c>
      <c r="H70">
        <f>F71-F70</f>
        <v>-40</v>
      </c>
      <c r="I70" s="2" t="str">
        <f t="shared" si="1"/>
        <v>X0 Y-40 Z0</v>
      </c>
    </row>
    <row r="71" spans="2:9" x14ac:dyDescent="0.3">
      <c r="B71">
        <v>13</v>
      </c>
      <c r="C71">
        <v>4</v>
      </c>
      <c r="D71">
        <f>-2*B71</f>
        <v>-26</v>
      </c>
      <c r="E71">
        <v>60</v>
      </c>
      <c r="F71">
        <v>0</v>
      </c>
      <c r="G71">
        <f>E72-E71</f>
        <v>-60</v>
      </c>
      <c r="H71">
        <f>F72-F71</f>
        <v>0</v>
      </c>
      <c r="I71" s="2" t="str">
        <f t="shared" si="1"/>
        <v>X-60 Y0 Z0</v>
      </c>
    </row>
    <row r="72" spans="2:9" x14ac:dyDescent="0.3">
      <c r="B72">
        <v>13</v>
      </c>
      <c r="C72">
        <v>5</v>
      </c>
      <c r="D72">
        <f>-2*B72</f>
        <v>-26</v>
      </c>
      <c r="E72">
        <v>0</v>
      </c>
      <c r="F72">
        <v>0</v>
      </c>
      <c r="G72">
        <f>E73-E72</f>
        <v>0</v>
      </c>
      <c r="H72">
        <f>F73-F72</f>
        <v>0</v>
      </c>
      <c r="I72" s="2" t="str">
        <f t="shared" si="1"/>
        <v>X0 Y0 Z0</v>
      </c>
    </row>
    <row r="73" spans="2:9" x14ac:dyDescent="0.3">
      <c r="B73">
        <v>14</v>
      </c>
      <c r="C73">
        <v>1</v>
      </c>
      <c r="D73">
        <f>-2*B73</f>
        <v>-28</v>
      </c>
      <c r="E73">
        <v>0</v>
      </c>
      <c r="F73">
        <v>0</v>
      </c>
      <c r="G73">
        <f>E74-E73</f>
        <v>0</v>
      </c>
      <c r="H73">
        <f>F74-F73</f>
        <v>40</v>
      </c>
      <c r="I73" s="2" t="str">
        <f>_xlfn.CONCAT("X",G73," Y",H73," Z-2")</f>
        <v>X0 Y40 Z-2</v>
      </c>
    </row>
    <row r="74" spans="2:9" x14ac:dyDescent="0.3">
      <c r="B74">
        <v>14</v>
      </c>
      <c r="C74">
        <v>2</v>
      </c>
      <c r="D74">
        <f>-2*B74</f>
        <v>-28</v>
      </c>
      <c r="E74">
        <v>0</v>
      </c>
      <c r="F74">
        <v>40</v>
      </c>
      <c r="G74">
        <f>E75-E74</f>
        <v>60</v>
      </c>
      <c r="H74">
        <f>F75-F74</f>
        <v>0</v>
      </c>
      <c r="I74" s="2" t="str">
        <f t="shared" si="1"/>
        <v>X60 Y0 Z0</v>
      </c>
    </row>
    <row r="75" spans="2:9" x14ac:dyDescent="0.3">
      <c r="B75">
        <v>14</v>
      </c>
      <c r="C75">
        <v>3</v>
      </c>
      <c r="D75">
        <f>-2*B75</f>
        <v>-28</v>
      </c>
      <c r="E75">
        <v>60</v>
      </c>
      <c r="F75">
        <v>40</v>
      </c>
      <c r="G75">
        <f>E76-E75</f>
        <v>0</v>
      </c>
      <c r="H75">
        <f>F76-F75</f>
        <v>-40</v>
      </c>
      <c r="I75" s="2" t="str">
        <f t="shared" si="1"/>
        <v>X0 Y-40 Z0</v>
      </c>
    </row>
    <row r="76" spans="2:9" x14ac:dyDescent="0.3">
      <c r="B76">
        <v>14</v>
      </c>
      <c r="C76">
        <v>4</v>
      </c>
      <c r="D76">
        <f>-2*B76</f>
        <v>-28</v>
      </c>
      <c r="E76">
        <v>60</v>
      </c>
      <c r="F76">
        <v>0</v>
      </c>
      <c r="G76">
        <f>E77-E76</f>
        <v>-60</v>
      </c>
      <c r="H76">
        <f>F77-F76</f>
        <v>0</v>
      </c>
      <c r="I76" s="2" t="str">
        <f t="shared" si="1"/>
        <v>X-60 Y0 Z0</v>
      </c>
    </row>
    <row r="77" spans="2:9" x14ac:dyDescent="0.3">
      <c r="B77">
        <v>14</v>
      </c>
      <c r="C77">
        <v>5</v>
      </c>
      <c r="D77">
        <f>-2*B77</f>
        <v>-28</v>
      </c>
      <c r="E77">
        <v>0</v>
      </c>
      <c r="F77">
        <v>0</v>
      </c>
      <c r="G77">
        <f>E78-E77</f>
        <v>0</v>
      </c>
      <c r="H77">
        <f>F78-F77</f>
        <v>0</v>
      </c>
      <c r="I77" s="2" t="str">
        <f t="shared" si="1"/>
        <v>X0 Y0 Z0</v>
      </c>
    </row>
    <row r="78" spans="2:9" x14ac:dyDescent="0.3">
      <c r="B78">
        <v>15</v>
      </c>
      <c r="C78">
        <v>1</v>
      </c>
      <c r="D78">
        <f>-2*B78</f>
        <v>-30</v>
      </c>
      <c r="E78">
        <v>0</v>
      </c>
      <c r="F78">
        <v>0</v>
      </c>
      <c r="G78">
        <f>E79-E78</f>
        <v>0</v>
      </c>
      <c r="H78">
        <f>F79-F78</f>
        <v>40</v>
      </c>
      <c r="I78" s="2" t="str">
        <f>_xlfn.CONCAT("X",G78," Y",H78," Z-2")</f>
        <v>X0 Y40 Z-2</v>
      </c>
    </row>
    <row r="79" spans="2:9" x14ac:dyDescent="0.3">
      <c r="B79">
        <v>15</v>
      </c>
      <c r="C79">
        <v>2</v>
      </c>
      <c r="D79">
        <f>-2*B79</f>
        <v>-30</v>
      </c>
      <c r="E79">
        <v>0</v>
      </c>
      <c r="F79">
        <v>40</v>
      </c>
      <c r="G79">
        <f>E80-E79</f>
        <v>60</v>
      </c>
      <c r="H79">
        <f>F80-F79</f>
        <v>0</v>
      </c>
      <c r="I79" s="2" t="str">
        <f t="shared" si="1"/>
        <v>X60 Y0 Z0</v>
      </c>
    </row>
    <row r="80" spans="2:9" x14ac:dyDescent="0.3">
      <c r="B80">
        <v>15</v>
      </c>
      <c r="C80">
        <v>3</v>
      </c>
      <c r="D80">
        <f>-2*B80</f>
        <v>-30</v>
      </c>
      <c r="E80">
        <v>60</v>
      </c>
      <c r="F80">
        <v>40</v>
      </c>
      <c r="G80">
        <f>E81-E80</f>
        <v>0</v>
      </c>
      <c r="H80">
        <f>F81-F80</f>
        <v>-40</v>
      </c>
      <c r="I80" s="2" t="str">
        <f t="shared" si="1"/>
        <v>X0 Y-40 Z0</v>
      </c>
    </row>
    <row r="81" spans="2:9" x14ac:dyDescent="0.3">
      <c r="B81">
        <v>15</v>
      </c>
      <c r="C81">
        <v>4</v>
      </c>
      <c r="D81">
        <f>-2*B81</f>
        <v>-30</v>
      </c>
      <c r="E81">
        <v>60</v>
      </c>
      <c r="F81">
        <v>0</v>
      </c>
      <c r="G81">
        <f>E82-E81</f>
        <v>-60</v>
      </c>
      <c r="H81">
        <f>F82-F81</f>
        <v>0</v>
      </c>
      <c r="I81" s="2" t="str">
        <f t="shared" si="1"/>
        <v>X-60 Y0 Z0</v>
      </c>
    </row>
    <row r="82" spans="2:9" x14ac:dyDescent="0.3">
      <c r="B82">
        <v>15</v>
      </c>
      <c r="C82">
        <v>5</v>
      </c>
      <c r="D82">
        <f>-2*B82</f>
        <v>-30</v>
      </c>
      <c r="E82">
        <v>0</v>
      </c>
      <c r="F82">
        <v>0</v>
      </c>
      <c r="G82">
        <f>E83-E82</f>
        <v>0</v>
      </c>
      <c r="H82">
        <f>F83-F82</f>
        <v>0</v>
      </c>
      <c r="I82" s="2" t="str">
        <f t="shared" si="1"/>
        <v>X0 Y0 Z0</v>
      </c>
    </row>
    <row r="83" spans="2:9" x14ac:dyDescent="0.3">
      <c r="B83">
        <v>16</v>
      </c>
      <c r="C83">
        <v>1</v>
      </c>
      <c r="D83">
        <f>-2*B83</f>
        <v>-32</v>
      </c>
      <c r="E83">
        <v>0</v>
      </c>
      <c r="F83">
        <v>0</v>
      </c>
      <c r="G83">
        <f>E84-E83</f>
        <v>0</v>
      </c>
      <c r="H83">
        <f>F84-F83</f>
        <v>40</v>
      </c>
      <c r="I83" s="2" t="str">
        <f>_xlfn.CONCAT("X",G83," Y",H83," Z-2")</f>
        <v>X0 Y40 Z-2</v>
      </c>
    </row>
    <row r="84" spans="2:9" x14ac:dyDescent="0.3">
      <c r="B84">
        <v>16</v>
      </c>
      <c r="C84">
        <v>2</v>
      </c>
      <c r="D84">
        <f>-2*B84</f>
        <v>-32</v>
      </c>
      <c r="E84">
        <v>0</v>
      </c>
      <c r="F84">
        <v>40</v>
      </c>
      <c r="G84">
        <f>E85-E84</f>
        <v>60</v>
      </c>
      <c r="H84">
        <f>F85-F84</f>
        <v>0</v>
      </c>
      <c r="I84" s="2" t="str">
        <f t="shared" si="1"/>
        <v>X60 Y0 Z0</v>
      </c>
    </row>
    <row r="85" spans="2:9" x14ac:dyDescent="0.3">
      <c r="B85">
        <v>16</v>
      </c>
      <c r="C85">
        <v>3</v>
      </c>
      <c r="D85">
        <f>-2*B85</f>
        <v>-32</v>
      </c>
      <c r="E85">
        <v>60</v>
      </c>
      <c r="F85">
        <v>40</v>
      </c>
      <c r="G85">
        <f>E86-E85</f>
        <v>0</v>
      </c>
      <c r="H85">
        <f>F86-F85</f>
        <v>-40</v>
      </c>
      <c r="I85" s="2" t="str">
        <f t="shared" si="1"/>
        <v>X0 Y-40 Z0</v>
      </c>
    </row>
    <row r="86" spans="2:9" x14ac:dyDescent="0.3">
      <c r="B86">
        <v>16</v>
      </c>
      <c r="C86">
        <v>4</v>
      </c>
      <c r="D86">
        <f>-2*B86</f>
        <v>-32</v>
      </c>
      <c r="E86">
        <v>60</v>
      </c>
      <c r="F86">
        <v>0</v>
      </c>
      <c r="G86">
        <f>E87-E86</f>
        <v>-60</v>
      </c>
      <c r="H86">
        <f>F87-F86</f>
        <v>0</v>
      </c>
      <c r="I86" s="2" t="str">
        <f t="shared" si="1"/>
        <v>X-60 Y0 Z0</v>
      </c>
    </row>
    <row r="87" spans="2:9" x14ac:dyDescent="0.3">
      <c r="B87">
        <v>16</v>
      </c>
      <c r="C87">
        <v>5</v>
      </c>
      <c r="D87">
        <f>-2*B87</f>
        <v>-32</v>
      </c>
      <c r="E87">
        <v>0</v>
      </c>
      <c r="F87">
        <v>0</v>
      </c>
      <c r="G87">
        <f>E88-E87</f>
        <v>0</v>
      </c>
      <c r="H87">
        <f>F88-F87</f>
        <v>0</v>
      </c>
      <c r="I87" s="2" t="str">
        <f t="shared" si="1"/>
        <v>X0 Y0 Z0</v>
      </c>
    </row>
    <row r="88" spans="2:9" x14ac:dyDescent="0.3">
      <c r="B88">
        <v>17</v>
      </c>
      <c r="C88">
        <v>1</v>
      </c>
      <c r="D88">
        <f>-2*B88</f>
        <v>-34</v>
      </c>
      <c r="E88">
        <v>0</v>
      </c>
      <c r="F88">
        <v>0</v>
      </c>
      <c r="G88">
        <f>E89-E88</f>
        <v>0</v>
      </c>
      <c r="H88">
        <f>F89-F88</f>
        <v>40</v>
      </c>
      <c r="I88" s="2" t="str">
        <f>_xlfn.CONCAT("X",G88," Y",H88," Z-2")</f>
        <v>X0 Y40 Z-2</v>
      </c>
    </row>
    <row r="89" spans="2:9" x14ac:dyDescent="0.3">
      <c r="B89">
        <v>17</v>
      </c>
      <c r="C89">
        <v>2</v>
      </c>
      <c r="D89">
        <f>-2*B89</f>
        <v>-34</v>
      </c>
      <c r="E89">
        <v>0</v>
      </c>
      <c r="F89">
        <v>40</v>
      </c>
      <c r="G89">
        <f>E90-E89</f>
        <v>60</v>
      </c>
      <c r="H89">
        <f>F90-F89</f>
        <v>0</v>
      </c>
      <c r="I89" s="2" t="str">
        <f t="shared" si="1"/>
        <v>X60 Y0 Z0</v>
      </c>
    </row>
    <row r="90" spans="2:9" x14ac:dyDescent="0.3">
      <c r="B90">
        <v>17</v>
      </c>
      <c r="C90">
        <v>3</v>
      </c>
      <c r="D90">
        <f>-2*B90</f>
        <v>-34</v>
      </c>
      <c r="E90">
        <v>60</v>
      </c>
      <c r="F90">
        <v>40</v>
      </c>
      <c r="G90">
        <f>E91-E90</f>
        <v>0</v>
      </c>
      <c r="H90">
        <f>F91-F90</f>
        <v>-40</v>
      </c>
      <c r="I90" s="2" t="str">
        <f t="shared" si="1"/>
        <v>X0 Y-40 Z0</v>
      </c>
    </row>
    <row r="91" spans="2:9" x14ac:dyDescent="0.3">
      <c r="B91">
        <v>17</v>
      </c>
      <c r="C91">
        <v>4</v>
      </c>
      <c r="D91">
        <f>-2*B91</f>
        <v>-34</v>
      </c>
      <c r="E91">
        <v>60</v>
      </c>
      <c r="F91">
        <v>0</v>
      </c>
      <c r="G91">
        <f>E92-E91</f>
        <v>-60</v>
      </c>
      <c r="H91">
        <f>F92-F91</f>
        <v>0</v>
      </c>
      <c r="I91" s="2" t="str">
        <f t="shared" si="1"/>
        <v>X-60 Y0 Z0</v>
      </c>
    </row>
    <row r="92" spans="2:9" x14ac:dyDescent="0.3">
      <c r="B92">
        <v>17</v>
      </c>
      <c r="C92">
        <v>5</v>
      </c>
      <c r="D92">
        <f>-2*B92</f>
        <v>-34</v>
      </c>
      <c r="E92">
        <v>0</v>
      </c>
      <c r="F92">
        <v>0</v>
      </c>
      <c r="G92">
        <f>E93-E92</f>
        <v>0</v>
      </c>
      <c r="H92">
        <f>F93-F92</f>
        <v>0</v>
      </c>
      <c r="I92" s="2" t="str">
        <f t="shared" si="1"/>
        <v>X0 Y0 Z0</v>
      </c>
    </row>
    <row r="93" spans="2:9" x14ac:dyDescent="0.3">
      <c r="B93">
        <v>18</v>
      </c>
      <c r="C93">
        <v>1</v>
      </c>
      <c r="D93">
        <f>-2*B93</f>
        <v>-36</v>
      </c>
      <c r="E93">
        <v>0</v>
      </c>
      <c r="F93">
        <v>0</v>
      </c>
      <c r="G93">
        <f>E94-E93</f>
        <v>0</v>
      </c>
      <c r="H93">
        <f>F94-F93</f>
        <v>40</v>
      </c>
      <c r="I93" s="2" t="str">
        <f>_xlfn.CONCAT("X",G93," Y",H93," Z-2")</f>
        <v>X0 Y40 Z-2</v>
      </c>
    </row>
    <row r="94" spans="2:9" x14ac:dyDescent="0.3">
      <c r="B94">
        <v>18</v>
      </c>
      <c r="C94">
        <v>2</v>
      </c>
      <c r="D94">
        <f>-2*B94</f>
        <v>-36</v>
      </c>
      <c r="E94">
        <v>0</v>
      </c>
      <c r="F94">
        <v>40</v>
      </c>
      <c r="G94">
        <f>E95-E94</f>
        <v>60</v>
      </c>
      <c r="H94">
        <f>F95-F94</f>
        <v>0</v>
      </c>
      <c r="I94" s="2" t="str">
        <f t="shared" si="1"/>
        <v>X60 Y0 Z0</v>
      </c>
    </row>
    <row r="95" spans="2:9" x14ac:dyDescent="0.3">
      <c r="B95">
        <v>18</v>
      </c>
      <c r="C95">
        <v>3</v>
      </c>
      <c r="D95">
        <f>-2*B95</f>
        <v>-36</v>
      </c>
      <c r="E95">
        <v>60</v>
      </c>
      <c r="F95">
        <v>40</v>
      </c>
      <c r="G95">
        <f>E96-E95</f>
        <v>0</v>
      </c>
      <c r="H95">
        <f>F96-F95</f>
        <v>-40</v>
      </c>
      <c r="I95" s="2" t="str">
        <f t="shared" si="1"/>
        <v>X0 Y-40 Z0</v>
      </c>
    </row>
    <row r="96" spans="2:9" x14ac:dyDescent="0.3">
      <c r="B96">
        <v>18</v>
      </c>
      <c r="C96">
        <v>4</v>
      </c>
      <c r="D96">
        <f>-2*B96</f>
        <v>-36</v>
      </c>
      <c r="E96">
        <v>60</v>
      </c>
      <c r="F96">
        <v>0</v>
      </c>
      <c r="G96">
        <f>E97-E96</f>
        <v>-60</v>
      </c>
      <c r="H96">
        <f>F97-F96</f>
        <v>0</v>
      </c>
      <c r="I96" s="2" t="str">
        <f t="shared" si="1"/>
        <v>X-60 Y0 Z0</v>
      </c>
    </row>
    <row r="97" spans="2:9" x14ac:dyDescent="0.3">
      <c r="B97">
        <v>18</v>
      </c>
      <c r="C97">
        <v>5</v>
      </c>
      <c r="D97">
        <f>-2*B97</f>
        <v>-36</v>
      </c>
      <c r="E97">
        <v>0</v>
      </c>
      <c r="F97">
        <v>0</v>
      </c>
      <c r="G97">
        <f>E98-E97</f>
        <v>0</v>
      </c>
      <c r="H97">
        <f>F98-F97</f>
        <v>0</v>
      </c>
      <c r="I97" s="2" t="str">
        <f t="shared" si="1"/>
        <v>X0 Y0 Z0</v>
      </c>
    </row>
    <row r="98" spans="2:9" x14ac:dyDescent="0.3">
      <c r="B98">
        <v>19</v>
      </c>
      <c r="C98">
        <v>1</v>
      </c>
      <c r="D98">
        <f>-2*B98</f>
        <v>-38</v>
      </c>
      <c r="E98">
        <v>0</v>
      </c>
      <c r="F98">
        <v>0</v>
      </c>
      <c r="G98">
        <f>E99-E98</f>
        <v>0</v>
      </c>
      <c r="H98">
        <f>F99-F98</f>
        <v>40</v>
      </c>
      <c r="I98" s="2" t="str">
        <f>_xlfn.CONCAT("X",G98," Y",H98," Z-2")</f>
        <v>X0 Y40 Z-2</v>
      </c>
    </row>
    <row r="99" spans="2:9" x14ac:dyDescent="0.3">
      <c r="B99">
        <v>19</v>
      </c>
      <c r="C99">
        <v>2</v>
      </c>
      <c r="D99">
        <f>-2*B99</f>
        <v>-38</v>
      </c>
      <c r="E99">
        <v>0</v>
      </c>
      <c r="F99">
        <v>40</v>
      </c>
      <c r="G99">
        <f>E100-E99</f>
        <v>60</v>
      </c>
      <c r="H99">
        <f>F100-F99</f>
        <v>0</v>
      </c>
      <c r="I99" s="2" t="str">
        <f t="shared" si="1"/>
        <v>X60 Y0 Z0</v>
      </c>
    </row>
    <row r="100" spans="2:9" x14ac:dyDescent="0.3">
      <c r="B100">
        <v>19</v>
      </c>
      <c r="C100">
        <v>3</v>
      </c>
      <c r="D100">
        <f>-2*B100</f>
        <v>-38</v>
      </c>
      <c r="E100">
        <v>60</v>
      </c>
      <c r="F100">
        <v>40</v>
      </c>
      <c r="G100">
        <f>E101-E100</f>
        <v>0</v>
      </c>
      <c r="H100">
        <f>F101-F100</f>
        <v>-40</v>
      </c>
      <c r="I100" s="2" t="str">
        <f t="shared" si="1"/>
        <v>X0 Y-40 Z0</v>
      </c>
    </row>
    <row r="101" spans="2:9" x14ac:dyDescent="0.3">
      <c r="B101">
        <v>19</v>
      </c>
      <c r="C101">
        <v>4</v>
      </c>
      <c r="D101">
        <f>-2*B101</f>
        <v>-38</v>
      </c>
      <c r="E101">
        <v>60</v>
      </c>
      <c r="F101">
        <v>0</v>
      </c>
      <c r="G101">
        <f>E102-E101</f>
        <v>-60</v>
      </c>
      <c r="H101">
        <f>F102-F101</f>
        <v>0</v>
      </c>
      <c r="I101" s="2" t="str">
        <f t="shared" si="1"/>
        <v>X-60 Y0 Z0</v>
      </c>
    </row>
    <row r="102" spans="2:9" x14ac:dyDescent="0.3">
      <c r="B102">
        <v>19</v>
      </c>
      <c r="C102">
        <v>5</v>
      </c>
      <c r="D102">
        <f>-2*B102</f>
        <v>-38</v>
      </c>
      <c r="E102">
        <v>0</v>
      </c>
      <c r="F102">
        <v>0</v>
      </c>
      <c r="G102">
        <f>E103-E102</f>
        <v>0</v>
      </c>
      <c r="H102">
        <f>F103-F102</f>
        <v>0</v>
      </c>
      <c r="I102" s="2" t="str">
        <f t="shared" si="1"/>
        <v>X0 Y0 Z0</v>
      </c>
    </row>
    <row r="103" spans="2:9" x14ac:dyDescent="0.3">
      <c r="B103">
        <v>20</v>
      </c>
      <c r="C103">
        <v>1</v>
      </c>
      <c r="D103">
        <f>-2*B103</f>
        <v>-40</v>
      </c>
      <c r="E103">
        <v>0</v>
      </c>
      <c r="F103">
        <v>0</v>
      </c>
      <c r="G103">
        <f>E104-E103</f>
        <v>0</v>
      </c>
      <c r="H103">
        <f>F104-F103</f>
        <v>40</v>
      </c>
      <c r="I103" s="2" t="str">
        <f>_xlfn.CONCAT("X",G103," Y",H103," Z-2")</f>
        <v>X0 Y40 Z-2</v>
      </c>
    </row>
    <row r="104" spans="2:9" x14ac:dyDescent="0.3">
      <c r="B104">
        <v>20</v>
      </c>
      <c r="C104">
        <v>2</v>
      </c>
      <c r="D104">
        <f>-2*B104</f>
        <v>-40</v>
      </c>
      <c r="E104">
        <v>0</v>
      </c>
      <c r="F104">
        <v>40</v>
      </c>
      <c r="G104">
        <f>E105-E104</f>
        <v>60</v>
      </c>
      <c r="H104">
        <f>F105-F104</f>
        <v>0</v>
      </c>
      <c r="I104" s="2" t="str">
        <f t="shared" si="1"/>
        <v>X60 Y0 Z0</v>
      </c>
    </row>
    <row r="105" spans="2:9" x14ac:dyDescent="0.3">
      <c r="B105">
        <v>20</v>
      </c>
      <c r="C105">
        <v>3</v>
      </c>
      <c r="D105">
        <f>-2*B105</f>
        <v>-40</v>
      </c>
      <c r="E105">
        <v>60</v>
      </c>
      <c r="F105">
        <v>40</v>
      </c>
      <c r="G105">
        <f>E106-E105</f>
        <v>0</v>
      </c>
      <c r="H105">
        <f>F106-F105</f>
        <v>-40</v>
      </c>
      <c r="I105" s="2" t="str">
        <f t="shared" si="1"/>
        <v>X0 Y-40 Z0</v>
      </c>
    </row>
    <row r="106" spans="2:9" x14ac:dyDescent="0.3">
      <c r="B106">
        <v>20</v>
      </c>
      <c r="C106">
        <v>4</v>
      </c>
      <c r="D106">
        <f>-2*B106</f>
        <v>-40</v>
      </c>
      <c r="E106">
        <v>60</v>
      </c>
      <c r="F106">
        <v>0</v>
      </c>
      <c r="G106">
        <f>E107-E106</f>
        <v>-60</v>
      </c>
      <c r="H106">
        <f>F107-F106</f>
        <v>0</v>
      </c>
      <c r="I106" s="2" t="str">
        <f t="shared" si="1"/>
        <v>X-60 Y0 Z0</v>
      </c>
    </row>
    <row r="107" spans="2:9" x14ac:dyDescent="0.3">
      <c r="B107">
        <v>20</v>
      </c>
      <c r="C107">
        <v>5</v>
      </c>
      <c r="D107">
        <f>-2*B107</f>
        <v>-40</v>
      </c>
      <c r="E107">
        <v>0</v>
      </c>
      <c r="F107">
        <v>0</v>
      </c>
      <c r="G107">
        <f>E108-E107</f>
        <v>0</v>
      </c>
      <c r="H107">
        <f>F108-F107</f>
        <v>0</v>
      </c>
      <c r="I107" s="2" t="str">
        <f t="shared" si="1"/>
        <v>X0 Y0 Z0</v>
      </c>
    </row>
    <row r="108" spans="2:9" x14ac:dyDescent="0.3">
      <c r="B108">
        <v>21</v>
      </c>
      <c r="C108">
        <v>1</v>
      </c>
      <c r="D108">
        <f>-2*B108</f>
        <v>-42</v>
      </c>
      <c r="E108">
        <v>0</v>
      </c>
      <c r="F108">
        <v>0</v>
      </c>
      <c r="G108">
        <f>E109-E108</f>
        <v>0</v>
      </c>
      <c r="H108">
        <f>F109-F108</f>
        <v>40</v>
      </c>
      <c r="I108" s="2" t="str">
        <f>_xlfn.CONCAT("X",G108," Y",H108," Z-2")</f>
        <v>X0 Y40 Z-2</v>
      </c>
    </row>
    <row r="109" spans="2:9" x14ac:dyDescent="0.3">
      <c r="B109">
        <v>21</v>
      </c>
      <c r="C109">
        <v>2</v>
      </c>
      <c r="D109">
        <f>-2*B109</f>
        <v>-42</v>
      </c>
      <c r="E109">
        <v>0</v>
      </c>
      <c r="F109">
        <v>40</v>
      </c>
      <c r="G109">
        <f>E110-E109</f>
        <v>60</v>
      </c>
      <c r="H109">
        <f>F110-F109</f>
        <v>0</v>
      </c>
      <c r="I109" s="2" t="str">
        <f t="shared" si="1"/>
        <v>X60 Y0 Z0</v>
      </c>
    </row>
    <row r="110" spans="2:9" x14ac:dyDescent="0.3">
      <c r="B110">
        <v>21</v>
      </c>
      <c r="C110">
        <v>3</v>
      </c>
      <c r="D110">
        <f>-2*B110</f>
        <v>-42</v>
      </c>
      <c r="E110">
        <v>60</v>
      </c>
      <c r="F110">
        <v>40</v>
      </c>
      <c r="G110">
        <f>E111-E110</f>
        <v>0</v>
      </c>
      <c r="H110">
        <f>F111-F110</f>
        <v>-40</v>
      </c>
      <c r="I110" s="2" t="str">
        <f t="shared" si="1"/>
        <v>X0 Y-40 Z0</v>
      </c>
    </row>
    <row r="111" spans="2:9" x14ac:dyDescent="0.3">
      <c r="B111">
        <v>21</v>
      </c>
      <c r="C111">
        <v>4</v>
      </c>
      <c r="D111">
        <f>-2*B111</f>
        <v>-42</v>
      </c>
      <c r="E111">
        <v>60</v>
      </c>
      <c r="F111">
        <v>0</v>
      </c>
      <c r="G111">
        <f>E112-E111</f>
        <v>-60</v>
      </c>
      <c r="H111">
        <f>F112-F111</f>
        <v>0</v>
      </c>
      <c r="I111" s="2" t="str">
        <f t="shared" si="1"/>
        <v>X-60 Y0 Z0</v>
      </c>
    </row>
    <row r="112" spans="2:9" x14ac:dyDescent="0.3">
      <c r="B112">
        <v>21</v>
      </c>
      <c r="C112">
        <v>5</v>
      </c>
      <c r="D112">
        <f>-2*B112</f>
        <v>-42</v>
      </c>
      <c r="E112">
        <v>0</v>
      </c>
      <c r="F112">
        <v>0</v>
      </c>
      <c r="G112">
        <f>E113-E112</f>
        <v>0</v>
      </c>
      <c r="H112">
        <f>F113-F112</f>
        <v>0</v>
      </c>
      <c r="I112" s="2" t="str">
        <f t="shared" si="1"/>
        <v>X0 Y0 Z0</v>
      </c>
    </row>
    <row r="113" spans="2:9" x14ac:dyDescent="0.3">
      <c r="B113">
        <v>22</v>
      </c>
      <c r="C113">
        <v>1</v>
      </c>
      <c r="D113">
        <f>-2*B113</f>
        <v>-44</v>
      </c>
      <c r="E113">
        <v>0</v>
      </c>
      <c r="F113">
        <v>0</v>
      </c>
      <c r="G113">
        <f>E114-E113</f>
        <v>0</v>
      </c>
      <c r="H113">
        <f>F114-F113</f>
        <v>40</v>
      </c>
      <c r="I113" s="2" t="str">
        <f>_xlfn.CONCAT("X",G113," Y",H113," Z-2")</f>
        <v>X0 Y40 Z-2</v>
      </c>
    </row>
    <row r="114" spans="2:9" x14ac:dyDescent="0.3">
      <c r="B114">
        <v>22</v>
      </c>
      <c r="C114">
        <v>2</v>
      </c>
      <c r="D114">
        <f>-2*B114</f>
        <v>-44</v>
      </c>
      <c r="E114">
        <v>0</v>
      </c>
      <c r="F114">
        <v>40</v>
      </c>
      <c r="G114">
        <f>E115-E114</f>
        <v>60</v>
      </c>
      <c r="H114">
        <f>F115-F114</f>
        <v>0</v>
      </c>
      <c r="I114" s="2" t="str">
        <f t="shared" si="1"/>
        <v>X60 Y0 Z0</v>
      </c>
    </row>
    <row r="115" spans="2:9" x14ac:dyDescent="0.3">
      <c r="B115">
        <v>22</v>
      </c>
      <c r="C115">
        <v>3</v>
      </c>
      <c r="D115">
        <f>-2*B115</f>
        <v>-44</v>
      </c>
      <c r="E115">
        <v>60</v>
      </c>
      <c r="F115">
        <v>40</v>
      </c>
      <c r="G115">
        <f>E116-E115</f>
        <v>0</v>
      </c>
      <c r="H115">
        <f>F116-F115</f>
        <v>-40</v>
      </c>
      <c r="I115" s="2" t="str">
        <f t="shared" si="1"/>
        <v>X0 Y-40 Z0</v>
      </c>
    </row>
    <row r="116" spans="2:9" x14ac:dyDescent="0.3">
      <c r="B116">
        <v>22</v>
      </c>
      <c r="C116">
        <v>4</v>
      </c>
      <c r="D116">
        <f>-2*B116</f>
        <v>-44</v>
      </c>
      <c r="E116">
        <v>60</v>
      </c>
      <c r="F116">
        <v>0</v>
      </c>
      <c r="G116">
        <f>E117-E116</f>
        <v>-60</v>
      </c>
      <c r="H116">
        <f>F117-F116</f>
        <v>0</v>
      </c>
      <c r="I116" s="2" t="str">
        <f t="shared" si="1"/>
        <v>X-60 Y0 Z0</v>
      </c>
    </row>
    <row r="117" spans="2:9" x14ac:dyDescent="0.3">
      <c r="B117">
        <v>22</v>
      </c>
      <c r="C117">
        <v>5</v>
      </c>
      <c r="D117">
        <f>-2*B117</f>
        <v>-44</v>
      </c>
      <c r="E117">
        <v>0</v>
      </c>
      <c r="F117">
        <v>0</v>
      </c>
      <c r="G117">
        <f>E118-E117</f>
        <v>0</v>
      </c>
      <c r="H117">
        <f>F118-F117</f>
        <v>0</v>
      </c>
      <c r="I117" s="2" t="str">
        <f t="shared" si="1"/>
        <v>X0 Y0 Z0</v>
      </c>
    </row>
    <row r="118" spans="2:9" x14ac:dyDescent="0.3">
      <c r="B118">
        <v>23</v>
      </c>
      <c r="C118">
        <v>1</v>
      </c>
      <c r="D118">
        <f>-2*B118</f>
        <v>-46</v>
      </c>
      <c r="E118">
        <v>0</v>
      </c>
      <c r="F118">
        <v>0</v>
      </c>
      <c r="G118">
        <f>E119-E118</f>
        <v>0</v>
      </c>
      <c r="H118">
        <f>F119-F118</f>
        <v>40</v>
      </c>
      <c r="I118" s="2" t="str">
        <f>_xlfn.CONCAT("X",G118," Y",H118," Z-2")</f>
        <v>X0 Y40 Z-2</v>
      </c>
    </row>
    <row r="119" spans="2:9" x14ac:dyDescent="0.3">
      <c r="B119">
        <v>23</v>
      </c>
      <c r="C119">
        <v>2</v>
      </c>
      <c r="D119">
        <f>-2*B119</f>
        <v>-46</v>
      </c>
      <c r="E119">
        <v>0</v>
      </c>
      <c r="F119">
        <v>40</v>
      </c>
      <c r="G119">
        <f>E120-E119</f>
        <v>60</v>
      </c>
      <c r="H119">
        <f>F120-F119</f>
        <v>0</v>
      </c>
      <c r="I119" s="2" t="str">
        <f t="shared" si="1"/>
        <v>X60 Y0 Z0</v>
      </c>
    </row>
    <row r="120" spans="2:9" x14ac:dyDescent="0.3">
      <c r="B120">
        <v>23</v>
      </c>
      <c r="C120">
        <v>3</v>
      </c>
      <c r="D120">
        <f>-2*B120</f>
        <v>-46</v>
      </c>
      <c r="E120">
        <v>60</v>
      </c>
      <c r="F120">
        <v>40</v>
      </c>
      <c r="G120">
        <f>E121-E120</f>
        <v>0</v>
      </c>
      <c r="H120">
        <f>F121-F120</f>
        <v>-40</v>
      </c>
      <c r="I120" s="2" t="str">
        <f t="shared" si="1"/>
        <v>X0 Y-40 Z0</v>
      </c>
    </row>
    <row r="121" spans="2:9" x14ac:dyDescent="0.3">
      <c r="B121">
        <v>23</v>
      </c>
      <c r="C121">
        <v>4</v>
      </c>
      <c r="D121">
        <f>-2*B121</f>
        <v>-46</v>
      </c>
      <c r="E121">
        <v>60</v>
      </c>
      <c r="F121">
        <v>0</v>
      </c>
      <c r="G121">
        <f>E122-E121</f>
        <v>-60</v>
      </c>
      <c r="H121">
        <f>F122-F121</f>
        <v>0</v>
      </c>
      <c r="I121" s="2" t="str">
        <f t="shared" si="1"/>
        <v>X-60 Y0 Z0</v>
      </c>
    </row>
    <row r="122" spans="2:9" x14ac:dyDescent="0.3">
      <c r="B122">
        <v>23</v>
      </c>
      <c r="C122">
        <v>5</v>
      </c>
      <c r="D122">
        <f>-2*B122</f>
        <v>-46</v>
      </c>
      <c r="E122">
        <v>0</v>
      </c>
      <c r="F122">
        <v>0</v>
      </c>
      <c r="G122">
        <f>E123-E122</f>
        <v>0</v>
      </c>
      <c r="H122">
        <f>F123-F122</f>
        <v>0</v>
      </c>
      <c r="I122" s="2" t="str">
        <f t="shared" si="1"/>
        <v>X0 Y0 Z0</v>
      </c>
    </row>
    <row r="123" spans="2:9" x14ac:dyDescent="0.3">
      <c r="B123">
        <v>24</v>
      </c>
      <c r="C123">
        <v>1</v>
      </c>
      <c r="D123">
        <f>-2*B123</f>
        <v>-48</v>
      </c>
      <c r="E123">
        <v>0</v>
      </c>
      <c r="F123">
        <v>0</v>
      </c>
      <c r="G123">
        <f>E124-E123</f>
        <v>0</v>
      </c>
      <c r="H123">
        <f>F124-F123</f>
        <v>40</v>
      </c>
      <c r="I123" s="2" t="str">
        <f>_xlfn.CONCAT("X",G123," Y",H123," Z-2")</f>
        <v>X0 Y40 Z-2</v>
      </c>
    </row>
    <row r="124" spans="2:9" x14ac:dyDescent="0.3">
      <c r="B124">
        <v>24</v>
      </c>
      <c r="C124">
        <v>2</v>
      </c>
      <c r="D124">
        <f>-2*B124</f>
        <v>-48</v>
      </c>
      <c r="E124">
        <v>0</v>
      </c>
      <c r="F124">
        <v>40</v>
      </c>
      <c r="G124">
        <f>E125-E124</f>
        <v>60</v>
      </c>
      <c r="H124">
        <f>F125-F124</f>
        <v>0</v>
      </c>
      <c r="I124" s="2" t="str">
        <f t="shared" si="1"/>
        <v>X60 Y0 Z0</v>
      </c>
    </row>
    <row r="125" spans="2:9" x14ac:dyDescent="0.3">
      <c r="B125">
        <v>24</v>
      </c>
      <c r="C125">
        <v>3</v>
      </c>
      <c r="D125">
        <f>-2*B125</f>
        <v>-48</v>
      </c>
      <c r="E125">
        <v>60</v>
      </c>
      <c r="F125">
        <v>40</v>
      </c>
      <c r="G125">
        <f>E126-E125</f>
        <v>0</v>
      </c>
      <c r="H125">
        <f>F126-F125</f>
        <v>-40</v>
      </c>
      <c r="I125" s="2" t="str">
        <f t="shared" si="1"/>
        <v>X0 Y-40 Z0</v>
      </c>
    </row>
    <row r="126" spans="2:9" x14ac:dyDescent="0.3">
      <c r="B126">
        <v>24</v>
      </c>
      <c r="C126">
        <v>4</v>
      </c>
      <c r="D126">
        <f>-2*B126</f>
        <v>-48</v>
      </c>
      <c r="E126">
        <v>60</v>
      </c>
      <c r="F126">
        <v>0</v>
      </c>
      <c r="G126">
        <f>E127-E126</f>
        <v>-60</v>
      </c>
      <c r="H126">
        <f>F127-F126</f>
        <v>0</v>
      </c>
      <c r="I126" s="2" t="str">
        <f t="shared" si="1"/>
        <v>X-60 Y0 Z0</v>
      </c>
    </row>
    <row r="127" spans="2:9" x14ac:dyDescent="0.3">
      <c r="B127">
        <v>24</v>
      </c>
      <c r="C127">
        <v>5</v>
      </c>
      <c r="D127">
        <f>-2*B127</f>
        <v>-48</v>
      </c>
      <c r="E127">
        <v>0</v>
      </c>
      <c r="F127">
        <v>0</v>
      </c>
      <c r="G127">
        <f>E128-E127</f>
        <v>0</v>
      </c>
      <c r="H127">
        <f>F128-F127</f>
        <v>0</v>
      </c>
      <c r="I127" s="2" t="str">
        <f t="shared" si="1"/>
        <v>X0 Y0 Z0</v>
      </c>
    </row>
    <row r="128" spans="2:9" x14ac:dyDescent="0.3">
      <c r="B128">
        <v>25</v>
      </c>
      <c r="C128">
        <v>1</v>
      </c>
      <c r="D128">
        <f>-2*B128</f>
        <v>-50</v>
      </c>
      <c r="E128">
        <v>0</v>
      </c>
      <c r="F128">
        <v>0</v>
      </c>
      <c r="G128">
        <f>E129-E128</f>
        <v>0</v>
      </c>
      <c r="H128">
        <f>F129-F128</f>
        <v>40</v>
      </c>
      <c r="I128" s="2" t="str">
        <f>_xlfn.CONCAT("X",G128," Y",H128," Z-2")</f>
        <v>X0 Y40 Z-2</v>
      </c>
    </row>
    <row r="129" spans="2:9" x14ac:dyDescent="0.3">
      <c r="B129">
        <v>25</v>
      </c>
      <c r="C129">
        <v>2</v>
      </c>
      <c r="D129">
        <f>-2*B129</f>
        <v>-50</v>
      </c>
      <c r="E129">
        <v>0</v>
      </c>
      <c r="F129">
        <v>40</v>
      </c>
      <c r="G129">
        <f>E130-E129</f>
        <v>60</v>
      </c>
      <c r="H129">
        <f>F130-F129</f>
        <v>0</v>
      </c>
      <c r="I129" s="2" t="str">
        <f t="shared" si="1"/>
        <v>X60 Y0 Z0</v>
      </c>
    </row>
    <row r="130" spans="2:9" x14ac:dyDescent="0.3">
      <c r="B130">
        <v>25</v>
      </c>
      <c r="C130">
        <v>3</v>
      </c>
      <c r="D130">
        <f>-2*B130</f>
        <v>-50</v>
      </c>
      <c r="E130">
        <v>60</v>
      </c>
      <c r="F130">
        <v>40</v>
      </c>
      <c r="G130">
        <f>E131-E130</f>
        <v>0</v>
      </c>
      <c r="H130">
        <f>F131-F130</f>
        <v>-40</v>
      </c>
      <c r="I130" s="2" t="str">
        <f t="shared" si="1"/>
        <v>X0 Y-40 Z0</v>
      </c>
    </row>
    <row r="131" spans="2:9" x14ac:dyDescent="0.3">
      <c r="B131">
        <v>25</v>
      </c>
      <c r="C131">
        <v>4</v>
      </c>
      <c r="D131">
        <f>-2*B131</f>
        <v>-50</v>
      </c>
      <c r="E131">
        <v>60</v>
      </c>
      <c r="F131">
        <v>0</v>
      </c>
      <c r="G131">
        <f>E132-E131</f>
        <v>-60</v>
      </c>
      <c r="H131">
        <f>F132-F131</f>
        <v>0</v>
      </c>
      <c r="I131" s="2" t="str">
        <f t="shared" si="1"/>
        <v>X-60 Y0 Z0</v>
      </c>
    </row>
    <row r="132" spans="2:9" x14ac:dyDescent="0.3">
      <c r="B132">
        <v>25</v>
      </c>
      <c r="C132">
        <v>5</v>
      </c>
      <c r="D132">
        <f>-2*B132</f>
        <v>-50</v>
      </c>
      <c r="E132">
        <v>0</v>
      </c>
      <c r="F132">
        <v>0</v>
      </c>
      <c r="G132">
        <f>E133-E132</f>
        <v>0</v>
      </c>
      <c r="H132">
        <f>F133-F132</f>
        <v>0</v>
      </c>
      <c r="I132" s="2" t="str">
        <f t="shared" ref="I132:I157" si="2">_xlfn.CONCAT("X",G132," Y",H132," Z0")</f>
        <v>X0 Y0 Z0</v>
      </c>
    </row>
    <row r="133" spans="2:9" x14ac:dyDescent="0.3">
      <c r="B133">
        <v>26</v>
      </c>
      <c r="C133">
        <v>1</v>
      </c>
      <c r="D133">
        <f>-2*B133</f>
        <v>-52</v>
      </c>
      <c r="E133">
        <v>0</v>
      </c>
      <c r="F133">
        <v>0</v>
      </c>
      <c r="G133">
        <f>E134-E133</f>
        <v>0</v>
      </c>
      <c r="H133">
        <f>F134-F133</f>
        <v>40</v>
      </c>
      <c r="I133" s="2" t="str">
        <f>_xlfn.CONCAT("X",G133," Y",H133," Z-2")</f>
        <v>X0 Y40 Z-2</v>
      </c>
    </row>
    <row r="134" spans="2:9" x14ac:dyDescent="0.3">
      <c r="B134">
        <v>26</v>
      </c>
      <c r="C134">
        <v>2</v>
      </c>
      <c r="D134">
        <f>-2*B134</f>
        <v>-52</v>
      </c>
      <c r="E134">
        <v>0</v>
      </c>
      <c r="F134">
        <v>40</v>
      </c>
      <c r="G134">
        <f>E135-E134</f>
        <v>60</v>
      </c>
      <c r="H134">
        <f>F135-F134</f>
        <v>0</v>
      </c>
      <c r="I134" s="2" t="str">
        <f t="shared" si="2"/>
        <v>X60 Y0 Z0</v>
      </c>
    </row>
    <row r="135" spans="2:9" x14ac:dyDescent="0.3">
      <c r="B135">
        <v>26</v>
      </c>
      <c r="C135">
        <v>3</v>
      </c>
      <c r="D135">
        <f>-2*B135</f>
        <v>-52</v>
      </c>
      <c r="E135">
        <v>60</v>
      </c>
      <c r="F135">
        <v>40</v>
      </c>
      <c r="G135">
        <f>E136-E135</f>
        <v>0</v>
      </c>
      <c r="H135">
        <f>F136-F135</f>
        <v>-40</v>
      </c>
      <c r="I135" s="2" t="str">
        <f t="shared" si="2"/>
        <v>X0 Y-40 Z0</v>
      </c>
    </row>
    <row r="136" spans="2:9" x14ac:dyDescent="0.3">
      <c r="B136">
        <v>26</v>
      </c>
      <c r="C136">
        <v>4</v>
      </c>
      <c r="D136">
        <f>-2*B136</f>
        <v>-52</v>
      </c>
      <c r="E136">
        <v>60</v>
      </c>
      <c r="F136">
        <v>0</v>
      </c>
      <c r="G136">
        <f>E137-E136</f>
        <v>-60</v>
      </c>
      <c r="H136">
        <f>F137-F136</f>
        <v>0</v>
      </c>
      <c r="I136" s="2" t="str">
        <f t="shared" si="2"/>
        <v>X-60 Y0 Z0</v>
      </c>
    </row>
    <row r="137" spans="2:9" x14ac:dyDescent="0.3">
      <c r="B137">
        <v>26</v>
      </c>
      <c r="C137">
        <v>5</v>
      </c>
      <c r="D137">
        <f>-2*B137</f>
        <v>-52</v>
      </c>
      <c r="E137">
        <v>0</v>
      </c>
      <c r="F137">
        <v>0</v>
      </c>
      <c r="G137">
        <f>E138-E137</f>
        <v>0</v>
      </c>
      <c r="H137">
        <f>F138-F137</f>
        <v>0</v>
      </c>
      <c r="I137" s="2" t="str">
        <f t="shared" si="2"/>
        <v>X0 Y0 Z0</v>
      </c>
    </row>
    <row r="138" spans="2:9" x14ac:dyDescent="0.3">
      <c r="B138">
        <v>27</v>
      </c>
      <c r="C138">
        <v>1</v>
      </c>
      <c r="D138">
        <f>-2*B138</f>
        <v>-54</v>
      </c>
      <c r="E138">
        <v>0</v>
      </c>
      <c r="F138">
        <v>0</v>
      </c>
      <c r="G138">
        <f>E139-E138</f>
        <v>0</v>
      </c>
      <c r="H138">
        <f>F139-F138</f>
        <v>40</v>
      </c>
      <c r="I138" s="2" t="str">
        <f>_xlfn.CONCAT("X",G138," Y",H138," Z-2")</f>
        <v>X0 Y40 Z-2</v>
      </c>
    </row>
    <row r="139" spans="2:9" x14ac:dyDescent="0.3">
      <c r="B139">
        <v>27</v>
      </c>
      <c r="C139">
        <v>2</v>
      </c>
      <c r="D139">
        <f>-2*B139</f>
        <v>-54</v>
      </c>
      <c r="E139">
        <v>0</v>
      </c>
      <c r="F139">
        <v>40</v>
      </c>
      <c r="G139">
        <f>E140-E139</f>
        <v>60</v>
      </c>
      <c r="H139">
        <f>F140-F139</f>
        <v>0</v>
      </c>
      <c r="I139" s="2" t="str">
        <f t="shared" si="2"/>
        <v>X60 Y0 Z0</v>
      </c>
    </row>
    <row r="140" spans="2:9" x14ac:dyDescent="0.3">
      <c r="B140">
        <v>27</v>
      </c>
      <c r="C140">
        <v>3</v>
      </c>
      <c r="D140">
        <f>-2*B140</f>
        <v>-54</v>
      </c>
      <c r="E140">
        <v>60</v>
      </c>
      <c r="F140">
        <v>40</v>
      </c>
      <c r="G140">
        <f>E141-E140</f>
        <v>0</v>
      </c>
      <c r="H140">
        <f>F141-F140</f>
        <v>-40</v>
      </c>
      <c r="I140" s="2" t="str">
        <f t="shared" si="2"/>
        <v>X0 Y-40 Z0</v>
      </c>
    </row>
    <row r="141" spans="2:9" x14ac:dyDescent="0.3">
      <c r="B141">
        <v>27</v>
      </c>
      <c r="C141">
        <v>4</v>
      </c>
      <c r="D141">
        <f>-2*B141</f>
        <v>-54</v>
      </c>
      <c r="E141">
        <v>60</v>
      </c>
      <c r="F141">
        <v>0</v>
      </c>
      <c r="G141">
        <f>E142-E141</f>
        <v>-60</v>
      </c>
      <c r="H141">
        <f>F142-F141</f>
        <v>0</v>
      </c>
      <c r="I141" s="2" t="str">
        <f t="shared" si="2"/>
        <v>X-60 Y0 Z0</v>
      </c>
    </row>
    <row r="142" spans="2:9" x14ac:dyDescent="0.3">
      <c r="B142">
        <v>27</v>
      </c>
      <c r="C142">
        <v>5</v>
      </c>
      <c r="D142">
        <f>-2*B142</f>
        <v>-54</v>
      </c>
      <c r="E142">
        <v>0</v>
      </c>
      <c r="F142">
        <v>0</v>
      </c>
      <c r="G142">
        <f>E143-E142</f>
        <v>0</v>
      </c>
      <c r="H142">
        <f>F143-F142</f>
        <v>0</v>
      </c>
      <c r="I142" s="2" t="str">
        <f t="shared" si="2"/>
        <v>X0 Y0 Z0</v>
      </c>
    </row>
    <row r="143" spans="2:9" x14ac:dyDescent="0.3">
      <c r="B143">
        <v>28</v>
      </c>
      <c r="C143">
        <v>1</v>
      </c>
      <c r="D143">
        <f>-2*B143</f>
        <v>-56</v>
      </c>
      <c r="E143">
        <v>0</v>
      </c>
      <c r="F143">
        <v>0</v>
      </c>
      <c r="G143">
        <f>E144-E143</f>
        <v>0</v>
      </c>
      <c r="H143">
        <f>F144-F143</f>
        <v>40</v>
      </c>
      <c r="I143" s="2" t="str">
        <f>_xlfn.CONCAT("X",G143," Y",H143," Z-2")</f>
        <v>X0 Y40 Z-2</v>
      </c>
    </row>
    <row r="144" spans="2:9" x14ac:dyDescent="0.3">
      <c r="B144">
        <v>28</v>
      </c>
      <c r="C144">
        <v>2</v>
      </c>
      <c r="D144">
        <f>-2*B144</f>
        <v>-56</v>
      </c>
      <c r="E144">
        <v>0</v>
      </c>
      <c r="F144">
        <v>40</v>
      </c>
      <c r="G144">
        <f>E145-E144</f>
        <v>60</v>
      </c>
      <c r="H144">
        <f>F145-F144</f>
        <v>0</v>
      </c>
      <c r="I144" s="2" t="str">
        <f t="shared" si="2"/>
        <v>X60 Y0 Z0</v>
      </c>
    </row>
    <row r="145" spans="2:9" x14ac:dyDescent="0.3">
      <c r="B145">
        <v>28</v>
      </c>
      <c r="C145">
        <v>3</v>
      </c>
      <c r="D145">
        <f>-2*B145</f>
        <v>-56</v>
      </c>
      <c r="E145">
        <v>60</v>
      </c>
      <c r="F145">
        <v>40</v>
      </c>
      <c r="G145">
        <f>E146-E145</f>
        <v>0</v>
      </c>
      <c r="H145">
        <f>F146-F145</f>
        <v>-40</v>
      </c>
      <c r="I145" s="2" t="str">
        <f t="shared" si="2"/>
        <v>X0 Y-40 Z0</v>
      </c>
    </row>
    <row r="146" spans="2:9" x14ac:dyDescent="0.3">
      <c r="B146">
        <v>28</v>
      </c>
      <c r="C146">
        <v>4</v>
      </c>
      <c r="D146">
        <f>-2*B146</f>
        <v>-56</v>
      </c>
      <c r="E146">
        <v>60</v>
      </c>
      <c r="F146">
        <v>0</v>
      </c>
      <c r="G146">
        <f>E147-E146</f>
        <v>-60</v>
      </c>
      <c r="H146">
        <f>F147-F146</f>
        <v>0</v>
      </c>
      <c r="I146" s="2" t="str">
        <f t="shared" si="2"/>
        <v>X-60 Y0 Z0</v>
      </c>
    </row>
    <row r="147" spans="2:9" x14ac:dyDescent="0.3">
      <c r="B147">
        <v>28</v>
      </c>
      <c r="C147">
        <v>5</v>
      </c>
      <c r="D147">
        <f>-2*B147</f>
        <v>-56</v>
      </c>
      <c r="E147">
        <v>0</v>
      </c>
      <c r="F147">
        <v>0</v>
      </c>
      <c r="G147">
        <f>E148-E147</f>
        <v>0</v>
      </c>
      <c r="H147">
        <f>F148-F147</f>
        <v>0</v>
      </c>
      <c r="I147" s="2" t="str">
        <f t="shared" si="2"/>
        <v>X0 Y0 Z0</v>
      </c>
    </row>
    <row r="148" spans="2:9" x14ac:dyDescent="0.3">
      <c r="B148">
        <v>29</v>
      </c>
      <c r="C148">
        <v>1</v>
      </c>
      <c r="D148">
        <f>-2*B148</f>
        <v>-58</v>
      </c>
      <c r="E148">
        <v>0</v>
      </c>
      <c r="F148">
        <v>0</v>
      </c>
      <c r="G148">
        <f>E149-E148</f>
        <v>0</v>
      </c>
      <c r="H148">
        <f>F149-F148</f>
        <v>40</v>
      </c>
      <c r="I148" s="2" t="str">
        <f>_xlfn.CONCAT("X",G148," Y",H148," Z-2")</f>
        <v>X0 Y40 Z-2</v>
      </c>
    </row>
    <row r="149" spans="2:9" x14ac:dyDescent="0.3">
      <c r="B149">
        <v>29</v>
      </c>
      <c r="C149">
        <v>2</v>
      </c>
      <c r="D149">
        <f>-2*B149</f>
        <v>-58</v>
      </c>
      <c r="E149">
        <v>0</v>
      </c>
      <c r="F149">
        <v>40</v>
      </c>
      <c r="G149">
        <f>E150-E149</f>
        <v>60</v>
      </c>
      <c r="H149">
        <f>F150-F149</f>
        <v>0</v>
      </c>
      <c r="I149" s="2" t="str">
        <f t="shared" si="2"/>
        <v>X60 Y0 Z0</v>
      </c>
    </row>
    <row r="150" spans="2:9" x14ac:dyDescent="0.3">
      <c r="B150">
        <v>29</v>
      </c>
      <c r="C150">
        <v>3</v>
      </c>
      <c r="D150">
        <f>-2*B150</f>
        <v>-58</v>
      </c>
      <c r="E150">
        <v>60</v>
      </c>
      <c r="F150">
        <v>40</v>
      </c>
      <c r="G150">
        <f>E151-E150</f>
        <v>0</v>
      </c>
      <c r="H150">
        <f>F151-F150</f>
        <v>-40</v>
      </c>
      <c r="I150" s="2" t="str">
        <f t="shared" si="2"/>
        <v>X0 Y-40 Z0</v>
      </c>
    </row>
    <row r="151" spans="2:9" x14ac:dyDescent="0.3">
      <c r="B151">
        <v>29</v>
      </c>
      <c r="C151">
        <v>4</v>
      </c>
      <c r="D151">
        <f>-2*B151</f>
        <v>-58</v>
      </c>
      <c r="E151">
        <v>60</v>
      </c>
      <c r="F151">
        <v>0</v>
      </c>
      <c r="G151">
        <f>E152-E151</f>
        <v>-60</v>
      </c>
      <c r="H151">
        <f>F152-F151</f>
        <v>0</v>
      </c>
      <c r="I151" s="2" t="str">
        <f t="shared" si="2"/>
        <v>X-60 Y0 Z0</v>
      </c>
    </row>
    <row r="152" spans="2:9" x14ac:dyDescent="0.3">
      <c r="B152">
        <v>29</v>
      </c>
      <c r="C152">
        <v>5</v>
      </c>
      <c r="D152">
        <f>-2*B152</f>
        <v>-58</v>
      </c>
      <c r="E152">
        <v>0</v>
      </c>
      <c r="F152">
        <v>0</v>
      </c>
      <c r="G152">
        <f>E153-E152</f>
        <v>0</v>
      </c>
      <c r="H152">
        <f>F153-F152</f>
        <v>0</v>
      </c>
      <c r="I152" s="2" t="str">
        <f t="shared" si="2"/>
        <v>X0 Y0 Z0</v>
      </c>
    </row>
    <row r="153" spans="2:9" x14ac:dyDescent="0.3">
      <c r="B153">
        <v>30</v>
      </c>
      <c r="C153">
        <v>1</v>
      </c>
      <c r="D153">
        <f>-2*B153</f>
        <v>-60</v>
      </c>
      <c r="E153">
        <v>0</v>
      </c>
      <c r="F153">
        <v>0</v>
      </c>
      <c r="G153">
        <f>E154-E153</f>
        <v>0</v>
      </c>
      <c r="H153">
        <f>F154-F153</f>
        <v>40</v>
      </c>
      <c r="I153" s="2" t="str">
        <f>_xlfn.CONCAT("X",G153," Y",H153," Z-2")</f>
        <v>X0 Y40 Z-2</v>
      </c>
    </row>
    <row r="154" spans="2:9" x14ac:dyDescent="0.3">
      <c r="B154">
        <v>30</v>
      </c>
      <c r="C154">
        <v>2</v>
      </c>
      <c r="D154">
        <f>-2*B154</f>
        <v>-60</v>
      </c>
      <c r="E154">
        <v>0</v>
      </c>
      <c r="F154">
        <v>40</v>
      </c>
      <c r="G154">
        <f>E155-E154</f>
        <v>60</v>
      </c>
      <c r="H154">
        <f>F155-F154</f>
        <v>0</v>
      </c>
      <c r="I154" s="2" t="str">
        <f t="shared" si="2"/>
        <v>X60 Y0 Z0</v>
      </c>
    </row>
    <row r="155" spans="2:9" x14ac:dyDescent="0.3">
      <c r="B155">
        <v>30</v>
      </c>
      <c r="C155">
        <v>3</v>
      </c>
      <c r="D155">
        <f>-2*B155</f>
        <v>-60</v>
      </c>
      <c r="E155">
        <v>60</v>
      </c>
      <c r="F155">
        <v>40</v>
      </c>
      <c r="G155">
        <f>E156-E155</f>
        <v>0</v>
      </c>
      <c r="H155">
        <f>F156-F155</f>
        <v>-40</v>
      </c>
      <c r="I155" s="2" t="str">
        <f t="shared" si="2"/>
        <v>X0 Y-40 Z0</v>
      </c>
    </row>
    <row r="156" spans="2:9" x14ac:dyDescent="0.3">
      <c r="B156">
        <v>30</v>
      </c>
      <c r="C156">
        <v>4</v>
      </c>
      <c r="D156">
        <f>-2*B156</f>
        <v>-60</v>
      </c>
      <c r="E156">
        <v>60</v>
      </c>
      <c r="F156">
        <v>0</v>
      </c>
      <c r="G156">
        <f>E157-E156</f>
        <v>-60</v>
      </c>
      <c r="H156">
        <f>F157-F156</f>
        <v>0</v>
      </c>
      <c r="I156" s="2" t="str">
        <f t="shared" si="2"/>
        <v>X-60 Y0 Z0</v>
      </c>
    </row>
    <row r="157" spans="2:9" x14ac:dyDescent="0.3">
      <c r="B157">
        <v>30</v>
      </c>
      <c r="C157">
        <v>5</v>
      </c>
      <c r="D157">
        <f>-2*B157</f>
        <v>-60</v>
      </c>
      <c r="E157">
        <v>0</v>
      </c>
      <c r="F157">
        <v>0</v>
      </c>
      <c r="G157">
        <f>E158-E157</f>
        <v>0</v>
      </c>
      <c r="H157">
        <f>F158-F157</f>
        <v>0</v>
      </c>
      <c r="I157" s="2" t="str">
        <f t="shared" si="2"/>
        <v>X0 Y0 Z0</v>
      </c>
    </row>
    <row r="158" spans="2:9" x14ac:dyDescent="0.3">
      <c r="I158" s="2"/>
    </row>
  </sheetData>
  <autoFilter ref="A2:L157" xr:uid="{759A0DF5-C30B-451E-9259-6E012B8AD73A}"/>
  <sortState xmlns:xlrd2="http://schemas.microsoft.com/office/spreadsheetml/2017/richdata2" ref="A3:L186">
    <sortCondition ref="B3:B186"/>
    <sortCondition ref="C3:C1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Delay</dc:creator>
  <cp:lastModifiedBy>Yves Delay</cp:lastModifiedBy>
  <dcterms:created xsi:type="dcterms:W3CDTF">2020-07-17T15:38:24Z</dcterms:created>
  <dcterms:modified xsi:type="dcterms:W3CDTF">2020-07-18T10:32:42Z</dcterms:modified>
</cp:coreProperties>
</file>