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2FA7539F-6D14-40C2-8E7A-F4272DEFDE6A}" xr6:coauthVersionLast="47" xr6:coauthVersionMax="47" xr10:uidLastSave="{00000000-0000-0000-0000-000000000000}"/>
  <bookViews>
    <workbookView xWindow="-120" yWindow="-120" windowWidth="29040" windowHeight="15720" firstSheet="5" activeTab="13"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<sst xmlns="http://schemas.openxmlformats.org/spreadsheetml/2006/main" count="1578" uniqueCount="919">
  <si>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</si>
  <si>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</si>
  <si>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</si>
  <si>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</si>
  <si>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</si>
  <si>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</si>
  <si>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</si>
  <si>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</si>
  <si>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</si>
  <si>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</si>
  <si>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</si>
  <si>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</si>
  <si>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</si>
  <si>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</si>
  <si>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</si>
  <si>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</si>
  <si>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</si>
  <si>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</si>
  <si>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</si>
  <si>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</si>
  <si>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</si>
  <si>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</si>
  <si>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</si>
  <si>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</si>
  <si>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</si>
  <si>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</si>
  <si>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</si>
  <si>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</si>
  <si>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</si>
  <si>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</si>
  <si>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</si>
  <si>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</si>
  <si>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</si>
  <si>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</si>
  <si>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</si>
  <si>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</si>
  <si>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</si>
  <si>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</si>
  <si>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</si>
  <si>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</si>
  <si>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</si>
  <si>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</si>
  <si>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</si>
  <si>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</si>
  <si>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</si>
  <si>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</si>
  <si>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</si>
  <si>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</si>
  <si>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</si>
  <si>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</si>
  <si>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</si>
  <si>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</si>
  <si>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</si>
  <si>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</si>
  <si>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</si>
  <si>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</si>
  <si>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</si>
  <si>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</si>
  <si>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</si>
  <si>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</si>
  <si>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</si>
  <si>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</si>
  <si>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</si>
  <si>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</si>
  <si>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</si>
  <si>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</si>
  <si>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</si>
  <si>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</si>
  <si>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</si>
  <si>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</si>
  <si>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</si>
  <si>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</si>
  <si>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</si>
  <si>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</si>
  <si>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</si>
  <si>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</si>
  <si>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</si>
  <si>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</si>
  <si>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</si>
  <si>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</si>
  <si>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</si>
  <si>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</si>
  <si>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</si>
  <si>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</si>
  <si>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</si>
  <si>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</si>
  <si>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</si>
  <si>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</si>
  <si>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</si>
  <si>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</si>
  <si>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</si>
  <si>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</si>
  <si>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</si>
  <si>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</si>
  <si>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</si>
  <si>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</si>
  <si>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</si>
  <si>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</si>
  <si>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</si>
  <si>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</si>
  <si>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</si>
  <si>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</si>
  <si>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</si>
  <si>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</si>
  <si>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</si>
  <si>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</si>
  <si>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</si>
  <si>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</si>
  <si>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</si>
  <si>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</si>
  <si>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</si>
  <si>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</si>
  <si>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</si>
  <si>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</si>
  <si>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</si>
  <si>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</si>
  <si>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</si>
  <si>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</si>
  <si>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</si>
  <si>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</si>
  <si>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</si>
  <si>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</si>
  <si>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</si>
  <si>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</si>
  <si>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</si>
  <si>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</si>
  <si>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</si>
  <si>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</si>
  <si>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</si>
  <si>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</si>
  <si>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</si>
  <si>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</si>
  <si>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</si>
  <si>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</si>
  <si>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</si>
  <si>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</si>
  <si>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</si>
  <si>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</si>
  <si>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</si>
  <si>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</si>
  <si>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</si>
  <si>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</si>
  <si>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</si>
  <si>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</si>
  <si>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</si>
  <si>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</si>
  <si>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</si>
  <si>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</si>
  <si>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</si>
  <si>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</si>
  <si>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</si>
  <si>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</si>
  <si>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</si>
  <si>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</si>
  <si>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</si>
  <si>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</si>
  <si>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</si>
  <si>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</si>
  <si>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</si>
  <si>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</si>
  <si>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</si>
  <si>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</si>
  <si>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</si>
  <si>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</si>
  <si>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</si>
  <si>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</si>
  <si>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</si>
  <si>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</si>
  <si>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</si>
  <si>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</si>
  <si>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</si>
  <si>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</si>
  <si>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</si>
  <si>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</si>
  <si>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</si>
  <si>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</si>
  <si>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</si>
  <si>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</si>
  <si>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</si>
  <si>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</si>
  <si>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</si>
  <si>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</si>
  <si>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</si>
  <si>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</si>
  <si>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</si>
  <si>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</si>
  <si>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</si>
  <si>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</si>
  <si>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</si>
  <si>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</si>
  <si>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</si>
  <si>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</si>
  <si>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</si>
  <si>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</si>
  <si>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</si>
  <si>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</si>
  <si>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</si>
  <si>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</si>
  <si>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</si>
  <si>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</si>
  <si>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</si>
  <si>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</si>
  <si>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</si>
  <si>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</si>
  <si>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</si>
  <si>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</si>
  <si>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</si>
  <si>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</si>
  <si>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</si>
  <si>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</si>
  <si>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</si>
  <si>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</si>
  <si>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</si>
  <si>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</si>
  <si>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</si>
  <si>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</si>
  <si>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</si>
  <si>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</si>
  <si>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</si>
  <si>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</si>
  <si>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</si>
  <si>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</si>
  <si>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</si>
  <si>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</si>
  <si>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</si>
  <si>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</si>
  <si>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</si>
  <si>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</si>
  <si>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</si>
  <si>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</si>
  <si>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</si>
  <si>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</si>
  <si>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</si>
  <si>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</si>
  <si>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</si>
  <si>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</si>
  <si>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</si>
  <si>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</si>
  <si>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</si>
  <si>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</si>
  <si>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</si>
  <si>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</si>
  <si>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</si>
  <si>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</si>
  <si>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</si>
  <si>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</si>
  <si>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</si>
  <si>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</si>
  <si>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</si>
  <si>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</si>
  <si>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</si>
  <si>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</si>
  <si>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</si>
  <si>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</si>
  <si>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</si>
  <si>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</si>
  <si>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</si>
  <si>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</si>
  <si>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</si>
  <si>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</si>
  <si>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</si>
  <si>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</si>
  <si>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</si>
  <si>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</si>
  <si>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</si>
  <si>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</si>
  <si>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</si>
  <si>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</si>
  <si>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</si>
  <si>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</si>
  <si>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</si>
  <si>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</si>
  <si>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</si>
  <si>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</si>
  <si>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</si>
  <si>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</si>
  <si>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</si>
  <si>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</si>
  <si>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</si>
  <si>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</si>
  <si>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</si>
  <si>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</si>
  <si>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</si>
  <si>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</si>
  <si>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</si>
  <si>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</si>
  <si>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</si>
  <si>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</si>
  <si>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</si>
  <si>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</si>
  <si>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</si>
  <si>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</si>
  <si>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</si>
  <si>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</si>
  <si>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</si>
  <si>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</si>
  <si>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</si>
  <si>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</si>
  <si>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</si>
  <si>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</si>
  <si>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</si>
  <si>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</si>
  <si>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</si>
  <si>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</si>
  <si>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</si>
  <si>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</si>
  <si>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</si>
  <si>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</si>
  <si>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</si>
  <si>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</si>
  <si>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</si>
  <si>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</si>
  <si>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</si>
  <si>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</si>
  <si>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</si>
  <si>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</si>
  <si>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</si>
  <si>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</si>
  <si>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</si>
  <si>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</si>
  <si>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</si>
  <si>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</si>
  <si>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</si>
  <si>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</si>
  <si>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</si>
  <si>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</si>
  <si>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</si>
  <si>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</si>
  <si>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</si>
  <si>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</si>
  <si>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</si>
  <si>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</si>
  <si>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</si>
  <si>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</si>
  <si>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</si>
  <si>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</si>
  <si>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</si>
  <si>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</si>
  <si>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</si>
  <si>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</si>
  <si>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</si>
  <si>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</si>
  <si>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</si>
  <si>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</si>
  <si>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</si>
  <si>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</si>
  <si>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</si>
  <si>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</si>
  <si>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</si>
  <si>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</si>
  <si>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</si>
  <si>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</si>
  <si>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</si>
  <si>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</si>
  <si>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</si>
  <si>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</si>
  <si>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</si>
  <si>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</si>
  <si>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</si>
  <si>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</si>
  <si>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</si>
  <si>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</si>
  <si>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</si>
  <si>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</si>
  <si>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</si>
  <si>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</si>
  <si>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</si>
  <si>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</si>
  <si>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</si>
  <si>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</si>
  <si>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</si>
  <si>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</si>
  <si>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</si>
  <si>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</si>
  <si>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</si>
  <si>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</si>
  <si>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</si>
  <si>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</si>
  <si>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</si>
  <si>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</si>
  <si>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</si>
  <si>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</si>
  <si>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</si>
  <si>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</si>
  <si>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</si>
  <si>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</si>
  <si>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</si>
  <si>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</si>
  <si>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</si>
  <si>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</si>
  <si>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</si>
  <si>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</si>
  <si>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</si>
  <si>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</si>
  <si>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</si>
  <si>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</si>
  <si>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</si>
  <si>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</si>
  <si>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</si>
  <si>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</si>
  <si>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</si>
  <si>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</si>
  <si>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</si>
  <si>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</si>
  <si>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</si>
  <si>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</si>
  <si>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</si>
  <si>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</si>
  <si>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</si>
  <si>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</si>
  <si>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</si>
  <si>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</si>
  <si>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</si>
  <si>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</si>
  <si>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</si>
  <si>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</si>
  <si>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</si>
  <si>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</si>
  <si>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</si>
  <si>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</si>
  <si>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</si>
  <si>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</si>
  <si>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</si>
  <si>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</si>
  <si>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</si>
  <si>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</si>
  <si>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</si>
  <si>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</si>
  <si>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</si>
  <si>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</si>
  <si>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</si>
  <si>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</si>
  <si>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</si>
  <si>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</si>
  <si>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</si>
  <si>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</si>
  <si>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</si>
  <si>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</si>
  <si>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</si>
  <si>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</si>
  <si>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</si>
  <si>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</si>
  <si>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</si>
  <si>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</si>
  <si>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</si>
  <si>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</si>
  <si>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</si>
  <si>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</si>
  <si>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</si>
  <si>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</si>
  <si>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</si>
  <si>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</si>
  <si>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</si>
  <si>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</si>
  <si>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</si>
  <si>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</si>
  <si>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</si>
  <si>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</si>
  <si>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</si>
  <si>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</si>
  <si>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</si>
  <si>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</si>
  <si>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</si>
  <si>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</si>
  <si>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</si>
  <si>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</si>
  <si>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</si>
  <si>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</si>
  <si>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</si>
  <si>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</si>
  <si>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</si>
  <si>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</si>
  <si>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</si>
  <si>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</si>
  <si>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</si>
  <si>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</si>
  <si>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</si>
  <si>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</si>
  <si>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</si>
  <si>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</si>
  <si>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</si>
  <si>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</si>
  <si>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</si>
  <si>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</si>
  <si>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</si>
  <si>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</si>
  <si>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</si>
  <si>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</si>
  <si>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</si>
  <si>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</si>
  <si>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</si>
  <si>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</si>
  <si>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</si>
  <si>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</si>
  <si>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</si>
  <si>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</si>
  <si>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</si>
  <si>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</si>
  <si>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</si>
  <si>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</si>
  <si>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</si>
  <si>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</si>
  <si>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</si>
  <si>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</si>
  <si>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</si>
  <si>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</si>
  <si>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</si>
  <si>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</si>
  <si>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</si>
  <si>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</si>
  <si>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</si>
  <si>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</si>
  <si>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</si>
  <si>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</si>
  <si>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</si>
  <si>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</si>
  <si>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</si>
  <si>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</si>
  <si>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</si>
  <si>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</si>
  <si>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</si>
  <si>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</si>
  <si>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</si>
  <si>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</si>
  <si>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</si>
  <si>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</si>
  <si>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</si>
  <si>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</si>
  <si>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</si>
  <si>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</si>
  <si>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</si>
  <si>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</si>
  <si>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</si>
  <si>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</si>
  <si>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</si>
  <si>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</si>
  <si>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</si>
  <si>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</si>
  <si>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</si>
  <si>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</si>
  <si>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</si>
  <si>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</si>
  <si>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</si>
  <si>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</si>
  <si>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</si>
  <si>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</si>
  <si>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</si>
  <si>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</si>
  <si>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</si>
  <si>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</si>
  <si>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</si>
  <si>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</si>
  <si>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</si>
  <si>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</si>
  <si>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</si>
  <si>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</si>
  <si>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</si>
  <si>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</si>
  <si>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</si>
  <si>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</si>
  <si>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</si>
  <si>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</si>
  <si>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</si>
  <si>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</si>
  <si>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</si>
  <si>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</si>
  <si>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</si>
  <si>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</si>
  <si>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</si>
  <si>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</si>
  <si>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</si>
  <si>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</si>
  <si>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</si>
  <si>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</si>
  <si>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</si>
  <si>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</si>
  <si>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</si>
  <si>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</si>
  <si>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</si>
  <si>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</si>
  <si>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</si>
  <si>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</si>
  <si>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</si>
  <si>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</si>
  <si>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</si>
  <si>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</si>
  <si>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</si>
  <si>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</si>
  <si>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</si>
  <si>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</si>
  <si>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</si>
  <si>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</si>
  <si>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</si>
  <si>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</si>
  <si>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</si>
  <si>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</si>
  <si>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</si>
  <si>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</si>
  <si>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</si>
  <si>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</si>
  <si>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</si>
  <si>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</si>
  <si>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</si>
  <si>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</si>
  <si>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</si>
  <si>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</si>
  <si>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</si>
  <si>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</si>
  <si>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</si>
  <si>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</si>
  <si>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</si>
  <si>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</si>
  <si>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</si>
  <si>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</si>
  <si>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員工ID</t>
  </si>
  <si>
    <t>姓名</t>
  </si>
  <si>
    <t>學習狀態</t>
  </si>
  <si>
    <t>測驗成績</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</si>
  <si>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</si>
  <si>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</si>
  <si>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</si>
  <si>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</si>
  <si>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</si>
  <si>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</si>
  <si>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</si>
  <si>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</si>
  <si>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</si>
  <si>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</si>
  <si>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</si>
  <si>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</si>
  <si>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</si>
  <si>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</si>
  <si>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</si>
  <si>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</si>
  <si>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</si>
  <si>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</si>
  <si>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</si>
  <si>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</si>
  <si>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</si>
  <si>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</si>
  <si>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</si>
  <si>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</si>
  <si>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</si>
  <si>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</si>
  <si>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</si>
  <si>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</si>
  <si>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</si>
  <si>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</si>
  <si>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</si>
  <si>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</si>
  <si>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</si>
  <si>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</si>
  <si>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</si>
  <si>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</si>
  <si>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</si>
  <si>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</si>
  <si>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</si>
  <si>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</si>
  <si>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</si>
  <si>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</si>
  <si>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</si>
  <si>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</si>
  <si>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</si>
  <si>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</si>
  <si>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</si>
  <si>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</si>
  <si>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</si>
  <si>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</si>
  <si>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</si>
  <si>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</si>
  <si>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</si>
  <si>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</si>
  <si>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</si>
  <si>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</si>
  <si>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</si>
  <si>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</si>
  <si>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</si>
  <si>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</si>
  <si>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</si>
  <si>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</si>
  <si>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</si>
  <si>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</si>
  <si>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</si>
  <si>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</si>
  <si>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</si>
  <si>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</si>
  <si>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</si>
  <si>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</si>
  <si>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</si>
  <si>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</si>
  <si>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</si>
  <si>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</si>
  <si>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</si>
  <si>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</si>
  <si>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</si>
  <si>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</si>
  <si>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</si>
  <si>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</si>
  <si>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</si>
  <si>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</si>
  <si>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</si>
  <si>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</si>
  <si>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</si>
  <si>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</si>
  <si>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</si>
  <si>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</si>
  <si>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</si>
  <si>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</si>
  <si>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</si>
  <si>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</si>
  <si>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</si>
  <si>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</si>
  <si>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</si>
  <si>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</si>
  <si>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</si>
  <si>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</si>
  <si>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</si>
  <si>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</si>
  <si>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</si>
  <si>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</si>
  <si>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</si>
  <si>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</si>
  <si>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</si>
  <si>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</si>
  <si>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</si>
  <si>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</si>
  <si>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</si>
  <si>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</si>
  <si>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</si>
  <si>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</si>
  <si>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</si>
  <si>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</si>
  <si>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</si>
  <si>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</si>
  <si>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</si>
  <si>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</si>
  <si>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</si>
  <si>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</si>
  <si>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</si>
  <si>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</si>
  <si>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</si>
  <si>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</si>
  <si>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</si>
  <si>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</si>
  <si>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</si>
  <si>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</si>
  <si>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</si>
  <si>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</si>
  <si>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</si>
  <si>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</si>
  <si>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</si>
  <si>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</si>
  <si>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</si>
  <si>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</si>
  <si>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</si>
  <si>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</si>
  <si>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</si>
  <si>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</si>
  <si>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</si>
  <si>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</si>
  <si>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</si>
  <si>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</si>
  <si>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</si>
  <si>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</si>
  <si>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</si>
  <si>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</si>
  <si>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</si>
  <si>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</si>
  <si>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</si>
  <si>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</si>
  <si>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</si>
  <si>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</si>
  <si>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</si>
  <si>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</si>
  <si>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</si>
  <si>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</si>
  <si>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</si>
  <si>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</si>
  <si>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</si>
  <si>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</si>
  <si>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</si>
  <si>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</si>
  <si>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</si>
  <si>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</si>
  <si>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</si>
  <si>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</si>
  <si>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</si>
  <si>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</si>
  <si>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</si>
  <si>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</si>
  <si>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</si>
  <si>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</si>
  <si>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</si>
  <si>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</si>
  <si>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</si>
  <si>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</si>
  <si>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</si>
  <si>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</si>
  <si>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</si>
  <si>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</si>
  <si>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</si>
  <si>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</si>
  <si>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</si>
  <si>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</si>
  <si>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</si>
  <si>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</si>
  <si>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</si>
  <si>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</si>
  <si>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</si>
  <si>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</si>
  <si>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</si>
  <si>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</si>
  <si>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</si>
  <si>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</si>
  <si>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</si>
  <si>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</si>
  <si>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</si>
  <si>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</si>
  <si>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</si>
  <si>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</si>
  <si>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</si>
  <si>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</si>
  <si>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</si>
  <si>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</si>
  <si>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</si>
  <si>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</si>
  <si>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</si>
  <si>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</si>
  <si>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</si>
  <si>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</si>
  <si>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</si>
  <si>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</si>
  <si>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</si>
  <si>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</si>
  <si>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</si>
  <si>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</si>
  <si>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</si>
  <si>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</si>
  <si>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</si>
  <si>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</si>
  <si>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</si>
  <si>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</si>
  <si>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</si>
  <si>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</si>
  <si>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</si>
  <si>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</si>
  <si>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</si>
  <si>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</si>
  <si>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</si>
  <si>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</si>
  <si>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</si>
  <si>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</si>
  <si>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</si>
  <si>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</si>
  <si>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</si>
  <si>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</si>
  <si>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</si>
  <si>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</si>
  <si>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</si>
  <si>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</si>
  <si>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</si>
  <si>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</si>
  <si>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</si>
  <si>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</si>
  <si>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</si>
  <si>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</si>
  <si>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</si>
  <si>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</si>
  <si>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</si>
  <si>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</si>
  <si>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</si>
  <si>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</si>
  <si>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</si>
  <si>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</si>
  <si>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</si>
  <si>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</si>
  <si>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</si>
  <si>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</si>
  <si>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</si>
  <si>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</si>
  <si>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</si>
  <si>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</si>
  <si>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</si>
  <si>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</si>
  <si>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</si>
  <si>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</si>
  <si>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</si>
  <si>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</si>
  <si>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</si>
  <si>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</si>
  <si>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</si>
  <si>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</si>
  <si>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</si>
  <si>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</si>
  <si>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</si>
  <si>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</si>
  <si>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</si>
  <si>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</si>
  <si>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</si>
  <si>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</si>
  <si>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</si>
  <si>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</si>
  <si>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</si>
  <si>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</si>
  <si>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</si>
  <si>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</si>
  <si>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</si>
  <si>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</si>
  <si>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</si>
  <si>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</si>
  <si>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</si>
  <si>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</si>
  <si>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</si>
  <si>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</si>
  <si>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</si>
  <si>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</si>
  <si>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</si>
  <si>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https://nitori.sharepoint.com/:v:/r/sites/Teams_9636966253/Shared%20Documents/%E3%80%90%E8%81%AF%E7%B5%A1%E3%80%91%E9%A1%A7%E5%AE%A2%E6%B4%BD%E8%AB%87%E5%AE%A4_%E9%A1%A7%E5%AE%A2%E6%A1%88%E4%BB%B6%E8%AB%AE%E8%A9%A2%E5%9B%9E%E5%A0%B1%E7%B3%BB%E7%B5%B1_%E5%AF%A6%E9%A9%97%E5%BA%97%E8%AA%AA%E6%98%8E.mp4?d=wa0d09fb824e54e0ba12f611e7b6def25&amp;csf=1&amp;web=1&amp;e=zM6swr</t>
    <phoneticPr fontId="1" type="noConversion"/>
  </si>
  <si>
    <t>新人訓練影片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</si>
</sst>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662</v>
      </c>
      <c r="D1" s="39" t="s">
        <v>581</v>
      </c>
      <c r="E1" s="39" t="s">
        <v>661</v>
      </c>
      <c r="F1" s="39" t="s">
        <v>583</v>
      </c>
      <c r="G1" s="13"/>
    </row>
    <row r="2" spans="1:7">
      <c r="A2" s="37" t="s">
        <v>584</v>
      </c>
      <c r="B2" s="37" t="s">
        <v>585</v>
      </c>
      <c r="C2" s="37" t="s">
        <v>633</v>
      </c>
      <c r="D2" s="37">
        <v>1</v>
      </c>
      <c r="E2" s="37">
        <v>1</v>
      </c>
      <c r="F2" s="37" t="s">
        <v>634</v>
      </c>
      <c r="G2" s="32"/>
    </row>
    <row r="3" spans="1:7">
      <c r="A3" s="37" t="s">
        <v>588</v>
      </c>
      <c r="B3" s="37" t="s">
        <v>585</v>
      </c>
      <c r="C3" s="37" t="s">
        <v>635</v>
      </c>
      <c r="D3" s="37">
        <v>2</v>
      </c>
      <c r="E3" s="37">
        <v>1</v>
      </c>
      <c r="F3" s="37" t="s">
        <v>634</v>
      </c>
      <c r="G3" s="32"/>
    </row>
    <row r="4" spans="1:7">
      <c r="A4" s="37" t="s">
        <v>589</v>
      </c>
      <c r="B4" s="37" t="s">
        <v>585</v>
      </c>
      <c r="C4" s="37" t="s">
        <v>590</v>
      </c>
      <c r="D4" s="37">
        <v>3</v>
      </c>
      <c r="E4" s="37">
        <v>1</v>
      </c>
      <c r="F4" s="37" t="s">
        <v>634</v>
      </c>
      <c r="G4" s="32"/>
    </row>
    <row r="5" spans="1:7">
      <c r="A5" s="37" t="s">
        <v>636</v>
      </c>
      <c r="B5" s="37" t="s">
        <v>585</v>
      </c>
      <c r="C5" s="37" t="s">
        <v>637</v>
      </c>
      <c r="D5" s="37">
        <v>4</v>
      </c>
      <c r="E5" s="37">
        <v>1</v>
      </c>
      <c r="F5" s="37" t="s">
        <v>634</v>
      </c>
      <c r="G5" s="32"/>
    </row>
    <row r="6" spans="1:7">
      <c r="A6" s="37" t="s">
        <v>591</v>
      </c>
      <c r="B6" s="37" t="s">
        <v>592</v>
      </c>
      <c r="C6" s="37" t="s">
        <v>638</v>
      </c>
      <c r="D6" s="37">
        <v>5</v>
      </c>
      <c r="E6" s="37">
        <v>1</v>
      </c>
      <c r="F6" s="37" t="s">
        <v>634</v>
      </c>
      <c r="G6" s="32"/>
    </row>
    <row r="7" spans="1:7">
      <c r="A7" s="37" t="s">
        <v>593</v>
      </c>
      <c r="B7" s="37" t="s">
        <v>592</v>
      </c>
      <c r="C7" s="37" t="s">
        <v>629</v>
      </c>
      <c r="D7" s="37">
        <v>6</v>
      </c>
      <c r="E7" s="37">
        <v>1</v>
      </c>
      <c r="F7" s="37" t="s">
        <v>634</v>
      </c>
      <c r="G7" s="32"/>
    </row>
    <row r="8" spans="1:7">
      <c r="A8" s="37" t="s">
        <v>594</v>
      </c>
      <c r="B8" s="37" t="s">
        <v>592</v>
      </c>
      <c r="C8" s="37" t="s">
        <v>639</v>
      </c>
      <c r="D8" s="37">
        <v>7</v>
      </c>
      <c r="E8" s="37">
        <v>1</v>
      </c>
      <c r="F8" s="37" t="s">
        <v>634</v>
      </c>
      <c r="G8" s="32"/>
    </row>
    <row r="9" spans="1:7">
      <c r="A9" s="37" t="s">
        <v>640</v>
      </c>
      <c r="B9" s="37" t="s">
        <v>592</v>
      </c>
      <c r="C9" s="37" t="s">
        <v>641</v>
      </c>
      <c r="D9" s="37">
        <v>8</v>
      </c>
      <c r="E9" s="37">
        <v>1</v>
      </c>
      <c r="F9" s="37" t="s">
        <v>634</v>
      </c>
      <c r="G9" s="32"/>
    </row>
    <row r="10" spans="1:7" ht="30">
      <c r="A10" s="37" t="s">
        <v>642</v>
      </c>
      <c r="B10" s="37" t="s">
        <v>592</v>
      </c>
      <c r="C10" s="37" t="s">
        <v>643</v>
      </c>
      <c r="D10" s="37">
        <v>9</v>
      </c>
      <c r="E10" s="37">
        <v>1</v>
      </c>
      <c r="F10" s="37" t="s">
        <v>634</v>
      </c>
      <c r="G10" s="32"/>
    </row>
    <row r="11" spans="1:7">
      <c r="A11" s="37" t="s">
        <v>644</v>
      </c>
      <c r="B11" s="37" t="s">
        <v>592</v>
      </c>
      <c r="C11" s="37" t="s">
        <v>501</v>
      </c>
      <c r="D11" s="37">
        <v>10</v>
      </c>
      <c r="E11" s="37">
        <v>1</v>
      </c>
      <c r="F11" s="37" t="s">
        <v>634</v>
      </c>
    </row>
    <row r="12" spans="1:7">
      <c r="A12" s="37" t="s">
        <v>645</v>
      </c>
      <c r="B12" s="37" t="s">
        <v>592</v>
      </c>
      <c r="C12" s="37" t="s">
        <v>873</v>
      </c>
      <c r="D12" s="37">
        <v>11</v>
      </c>
      <c r="E12" s="37">
        <v>1</v>
      </c>
      <c r="F12" s="37" t="s">
        <v>634</v>
      </c>
    </row>
    <row r="13" spans="1:7" ht="30">
      <c r="A13" s="37" t="s">
        <v>646</v>
      </c>
      <c r="B13" s="37" t="s">
        <v>592</v>
      </c>
      <c r="C13" s="37" t="s">
        <v>647</v>
      </c>
      <c r="D13" s="37">
        <v>12</v>
      </c>
      <c r="E13" s="37">
        <v>1</v>
      </c>
      <c r="F13" s="37" t="s">
        <v>634</v>
      </c>
    </row>
    <row r="14" spans="1:7" ht="30">
      <c r="A14" s="37" t="s">
        <v>648</v>
      </c>
      <c r="B14" s="37" t="s">
        <v>592</v>
      </c>
      <c r="C14" s="37" t="s">
        <v>649</v>
      </c>
      <c r="D14" s="37">
        <v>13</v>
      </c>
      <c r="E14" s="37">
        <v>1</v>
      </c>
      <c r="F14" s="37" t="s">
        <v>634</v>
      </c>
    </row>
    <row r="15" spans="1:7">
      <c r="A15" s="37" t="s">
        <v>650</v>
      </c>
      <c r="B15" s="37" t="s">
        <v>592</v>
      </c>
      <c r="C15" s="37" t="s">
        <v>631</v>
      </c>
      <c r="D15" s="37">
        <v>14</v>
      </c>
      <c r="E15" s="37">
        <v>1</v>
      </c>
      <c r="F15" s="37" t="s">
        <v>634</v>
      </c>
    </row>
    <row r="16" spans="1:7">
      <c r="A16" s="37" t="s">
        <v>651</v>
      </c>
      <c r="B16" s="37" t="s">
        <v>592</v>
      </c>
      <c r="C16" s="37" t="s">
        <v>652</v>
      </c>
      <c r="D16" s="37">
        <v>15</v>
      </c>
      <c r="E16" s="37">
        <v>1</v>
      </c>
      <c r="F16" s="37" t="s">
        <v>634</v>
      </c>
    </row>
    <row r="17" spans="1:6">
      <c r="A17" s="37" t="s">
        <v>653</v>
      </c>
      <c r="B17" s="37" t="s">
        <v>592</v>
      </c>
      <c r="C17" s="37" t="s">
        <v>654</v>
      </c>
      <c r="D17" s="37">
        <v>16</v>
      </c>
      <c r="E17" s="37">
        <v>1</v>
      </c>
      <c r="F17" s="37" t="s">
        <v>634</v>
      </c>
    </row>
    <row r="18" spans="1:6">
      <c r="A18" s="37" t="s">
        <v>595</v>
      </c>
      <c r="B18" s="37" t="s">
        <v>596</v>
      </c>
      <c r="C18" s="37" t="s">
        <v>632</v>
      </c>
      <c r="D18" s="37">
        <v>17</v>
      </c>
      <c r="E18" s="37">
        <v>1</v>
      </c>
      <c r="F18" s="37" t="s">
        <v>634</v>
      </c>
    </row>
    <row r="19" spans="1:6">
      <c r="A19" s="37" t="s">
        <v>597</v>
      </c>
      <c r="B19" s="37" t="s">
        <v>596</v>
      </c>
      <c r="C19" s="37" t="s">
        <v>655</v>
      </c>
      <c r="D19" s="37">
        <v>18</v>
      </c>
      <c r="E19" s="37">
        <v>1</v>
      </c>
      <c r="F19" s="37" t="s">
        <v>634</v>
      </c>
    </row>
    <row r="20" spans="1:6">
      <c r="A20" s="37" t="s">
        <v>598</v>
      </c>
      <c r="B20" s="37" t="s">
        <v>596</v>
      </c>
      <c r="C20" s="37" t="s">
        <v>656</v>
      </c>
      <c r="D20" s="37">
        <v>19</v>
      </c>
      <c r="E20" s="37">
        <v>1</v>
      </c>
      <c r="F20" s="37" t="s">
        <v>634</v>
      </c>
    </row>
    <row r="21" spans="1:6">
      <c r="A21" s="37" t="s">
        <v>657</v>
      </c>
      <c r="B21" s="37" t="s">
        <v>596</v>
      </c>
      <c r="C21" s="37" t="s">
        <v>658</v>
      </c>
      <c r="D21" s="37">
        <v>20</v>
      </c>
      <c r="E21" s="37">
        <v>1</v>
      </c>
      <c r="F21" s="37" t="s">
        <v>634</v>
      </c>
    </row>
    <row r="22" spans="1:6">
      <c r="A22" s="37" t="s">
        <v>659</v>
      </c>
      <c r="B22" s="37" t="s">
        <v>596</v>
      </c>
      <c r="C22" s="37" t="s">
        <v>660</v>
      </c>
      <c r="D22" s="37">
        <v>21</v>
      </c>
      <c r="E22" s="37">
        <v>1</v>
      </c>
      <c r="F22" s="37" t="s">
        <v>634</v>
      </c>
    </row>
    <row r="23" spans="1:6">
      <c r="A23" s="37" t="s">
        <v>803</v>
      </c>
      <c r="B23" s="37" t="s">
        <v>596</v>
      </c>
      <c r="C23" s="37" t="s">
        <v>810</v>
      </c>
      <c r="D23" s="37">
        <v>22</v>
      </c>
      <c r="E23" s="37">
        <v>1</v>
      </c>
      <c r="F23" s="37" t="s">
        <v>634</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33" sqref="C33"/>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662</v>
      </c>
      <c r="D1" s="39" t="s">
        <v>663</v>
      </c>
      <c r="E1" s="39" t="s">
        <v>600</v>
      </c>
      <c r="F1" s="39" t="s">
        <v>601</v>
      </c>
      <c r="G1" s="40"/>
    </row>
    <row r="2" spans="1:16">
      <c r="A2" s="37" t="s">
        <v>584</v>
      </c>
      <c r="B2" s="37" t="s">
        <v>817</v>
      </c>
      <c r="C2" s="37" t="s">
        <v>633</v>
      </c>
      <c r="D2" s="37" t="s">
        <v>811</v>
      </c>
      <c r="E2" s="37"/>
      <c r="F2" s="37">
        <v>1</v>
      </c>
      <c r="I2" s="36"/>
      <c r="J2" s="36"/>
      <c r="K2" s="36"/>
      <c r="M2" s="36"/>
      <c r="N2" s="36"/>
      <c r="O2" s="36"/>
      <c r="P2" s="36"/>
    </row>
    <row r="3" spans="1:16">
      <c r="A3" s="37" t="s">
        <v>584</v>
      </c>
      <c r="B3" s="37" t="s">
        <v>602</v>
      </c>
      <c r="C3" s="37" t="s">
        <v>633</v>
      </c>
      <c r="D3" s="37" t="s">
        <v>812</v>
      </c>
      <c r="E3" s="37"/>
      <c r="F3" s="37">
        <v>1</v>
      </c>
      <c r="I3" s="36"/>
      <c r="J3" s="36"/>
      <c r="K3" s="36"/>
      <c r="M3" s="36"/>
      <c r="N3" s="36"/>
      <c r="O3" s="36"/>
      <c r="P3" s="36"/>
    </row>
    <row r="4" spans="1:16">
      <c r="A4" s="37" t="s">
        <v>584</v>
      </c>
      <c r="B4" s="37" t="s">
        <v>664</v>
      </c>
      <c r="C4" s="37" t="s">
        <v>633</v>
      </c>
      <c r="D4" s="37" t="s">
        <v>813</v>
      </c>
      <c r="E4" s="37"/>
      <c r="F4" s="37">
        <v>1</v>
      </c>
      <c r="I4" s="36"/>
      <c r="J4" s="36"/>
      <c r="K4" s="36"/>
      <c r="M4" s="36"/>
      <c r="N4" s="36"/>
      <c r="O4" s="36"/>
      <c r="P4" s="36"/>
    </row>
    <row r="5" spans="1:16">
      <c r="A5" s="37" t="s">
        <v>584</v>
      </c>
      <c r="B5" s="37" t="s">
        <v>665</v>
      </c>
      <c r="C5" s="37" t="s">
        <v>633</v>
      </c>
      <c r="D5" s="37" t="s">
        <v>814</v>
      </c>
      <c r="E5" s="37"/>
      <c r="F5" s="37">
        <v>1</v>
      </c>
      <c r="I5" s="36"/>
      <c r="J5" s="36"/>
      <c r="K5" s="36"/>
      <c r="M5" s="36"/>
      <c r="N5" s="36"/>
      <c r="O5" s="36"/>
      <c r="P5" s="36"/>
    </row>
    <row r="6" spans="1:16">
      <c r="A6" s="37" t="s">
        <v>584</v>
      </c>
      <c r="B6" s="37" t="s">
        <v>666</v>
      </c>
      <c r="C6" s="37" t="s">
        <v>633</v>
      </c>
      <c r="D6" s="37" t="s">
        <v>815</v>
      </c>
      <c r="E6" s="38"/>
      <c r="F6" s="37">
        <v>1</v>
      </c>
      <c r="I6" s="36"/>
      <c r="J6" s="36"/>
      <c r="K6" s="36"/>
      <c r="M6" s="36"/>
      <c r="N6" s="36"/>
      <c r="O6" s="36"/>
      <c r="P6" s="36"/>
    </row>
    <row r="7" spans="1:16">
      <c r="A7" s="37" t="s">
        <v>584</v>
      </c>
      <c r="B7" s="37" t="s">
        <v>667</v>
      </c>
      <c r="C7" s="37" t="s">
        <v>633</v>
      </c>
      <c r="D7" s="37" t="s">
        <v>816</v>
      </c>
      <c r="E7" s="38"/>
      <c r="F7" s="37">
        <v>1</v>
      </c>
      <c r="I7" s="36"/>
      <c r="J7" s="36"/>
      <c r="K7" s="36"/>
      <c r="M7" s="36"/>
      <c r="N7" s="36"/>
      <c r="O7" s="36"/>
      <c r="P7" s="36"/>
    </row>
    <row r="8" spans="1:16">
      <c r="A8" s="37" t="s">
        <v>588</v>
      </c>
      <c r="B8" s="37" t="s">
        <v>823</v>
      </c>
      <c r="C8" s="37" t="s">
        <v>635</v>
      </c>
      <c r="D8" s="37" t="s">
        <v>818</v>
      </c>
      <c r="E8" s="38"/>
      <c r="F8" s="37">
        <v>1</v>
      </c>
      <c r="I8" s="36"/>
      <c r="J8" s="36"/>
      <c r="K8" s="36"/>
      <c r="M8" s="36"/>
      <c r="N8" s="36"/>
      <c r="O8" s="36"/>
      <c r="P8" s="36"/>
    </row>
    <row r="9" spans="1:16">
      <c r="A9" s="37" t="s">
        <v>588</v>
      </c>
      <c r="B9" s="37" t="s">
        <v>603</v>
      </c>
      <c r="C9" s="37" t="s">
        <v>635</v>
      </c>
      <c r="D9" s="37" t="s">
        <v>819</v>
      </c>
      <c r="E9" s="38"/>
      <c r="F9" s="37">
        <v>1</v>
      </c>
      <c r="I9" s="36"/>
      <c r="J9" s="36"/>
      <c r="K9" s="36"/>
      <c r="M9" s="36"/>
      <c r="N9" s="36"/>
      <c r="O9" s="36"/>
      <c r="P9" s="36"/>
    </row>
    <row r="10" spans="1:16">
      <c r="A10" s="37" t="s">
        <v>588</v>
      </c>
      <c r="B10" s="37" t="s">
        <v>668</v>
      </c>
      <c r="C10" s="37" t="s">
        <v>635</v>
      </c>
      <c r="D10" s="37" t="s">
        <v>820</v>
      </c>
      <c r="E10" s="38"/>
      <c r="F10" s="37">
        <v>1</v>
      </c>
      <c r="I10" s="36"/>
      <c r="J10" s="36"/>
      <c r="K10" s="36"/>
      <c r="M10" s="36"/>
      <c r="N10" s="36"/>
      <c r="O10" s="36"/>
      <c r="P10" s="36"/>
    </row>
    <row r="11" spans="1:16">
      <c r="A11" s="37" t="s">
        <v>588</v>
      </c>
      <c r="B11" s="37" t="s">
        <v>669</v>
      </c>
      <c r="C11" s="37" t="s">
        <v>635</v>
      </c>
      <c r="D11" s="37" t="s">
        <v>821</v>
      </c>
      <c r="E11" s="38"/>
      <c r="F11" s="37">
        <v>1</v>
      </c>
      <c r="I11" s="36"/>
      <c r="J11" s="36"/>
      <c r="K11" s="36"/>
      <c r="M11" s="36"/>
      <c r="N11" s="36"/>
      <c r="O11" s="36"/>
      <c r="P11" s="36"/>
    </row>
    <row r="12" spans="1:16">
      <c r="A12" s="37" t="s">
        <v>588</v>
      </c>
      <c r="B12" s="37" t="s">
        <v>670</v>
      </c>
      <c r="C12" s="37" t="s">
        <v>635</v>
      </c>
      <c r="D12" s="37" t="s">
        <v>822</v>
      </c>
      <c r="E12" s="38"/>
      <c r="F12" s="37">
        <v>1</v>
      </c>
      <c r="I12" s="36"/>
      <c r="J12" s="36"/>
      <c r="K12" s="36"/>
      <c r="M12" s="36"/>
      <c r="N12" s="36"/>
      <c r="O12" s="36"/>
      <c r="P12" s="36"/>
    </row>
    <row r="13" spans="1:16">
      <c r="A13" s="37" t="s">
        <v>589</v>
      </c>
      <c r="B13" s="37" t="s">
        <v>783</v>
      </c>
      <c r="C13" s="37" t="s">
        <v>590</v>
      </c>
      <c r="D13" s="37" t="s">
        <v>824</v>
      </c>
      <c r="E13" s="38"/>
      <c r="F13" s="37">
        <v>1</v>
      </c>
      <c r="I13" s="36"/>
      <c r="J13" s="36"/>
      <c r="K13" s="36"/>
      <c r="M13" s="36"/>
      <c r="N13" s="36"/>
      <c r="O13" s="36"/>
      <c r="P13" s="36"/>
    </row>
    <row r="14" spans="1:16">
      <c r="A14" s="37" t="s">
        <v>589</v>
      </c>
      <c r="B14" s="37" t="s">
        <v>671</v>
      </c>
      <c r="C14" s="37" t="s">
        <v>590</v>
      </c>
      <c r="D14" s="37" t="s">
        <v>825</v>
      </c>
      <c r="E14" s="38"/>
      <c r="F14" s="37">
        <v>1</v>
      </c>
      <c r="I14" s="36"/>
      <c r="J14" s="36"/>
      <c r="K14" s="36"/>
      <c r="M14" s="36"/>
      <c r="N14" s="36"/>
      <c r="O14" s="36"/>
      <c r="P14" s="36"/>
    </row>
    <row r="15" spans="1:16">
      <c r="A15" s="37" t="s">
        <v>589</v>
      </c>
      <c r="B15" s="37" t="s">
        <v>672</v>
      </c>
      <c r="C15" s="37" t="s">
        <v>590</v>
      </c>
      <c r="D15" s="37" t="s">
        <v>826</v>
      </c>
      <c r="E15" s="38"/>
      <c r="F15" s="37">
        <v>1</v>
      </c>
      <c r="I15" s="36"/>
      <c r="J15" s="36"/>
      <c r="K15" s="36"/>
      <c r="M15" s="36"/>
      <c r="N15" s="36"/>
      <c r="O15" s="36"/>
      <c r="P15" s="36"/>
    </row>
    <row r="16" spans="1:16">
      <c r="A16" s="37" t="s">
        <v>636</v>
      </c>
      <c r="B16" s="37" t="s">
        <v>784</v>
      </c>
      <c r="C16" s="37" t="s">
        <v>637</v>
      </c>
      <c r="D16" s="37" t="s">
        <v>827</v>
      </c>
      <c r="E16" s="38"/>
      <c r="F16" s="37">
        <v>1</v>
      </c>
      <c r="I16" s="36"/>
      <c r="J16" s="36"/>
      <c r="K16" s="36"/>
      <c r="M16" s="36"/>
      <c r="N16" s="36"/>
      <c r="O16" s="36"/>
    </row>
    <row r="17" spans="1:15">
      <c r="A17" s="37" t="s">
        <v>636</v>
      </c>
      <c r="B17" s="37" t="s">
        <v>673</v>
      </c>
      <c r="C17" s="37" t="s">
        <v>637</v>
      </c>
      <c r="D17" s="37" t="s">
        <v>828</v>
      </c>
      <c r="E17" s="38"/>
      <c r="F17" s="37">
        <v>1</v>
      </c>
      <c r="I17" s="36"/>
      <c r="J17" s="36"/>
      <c r="K17" s="36"/>
      <c r="M17" s="36"/>
      <c r="N17" s="36"/>
      <c r="O17" s="36"/>
    </row>
    <row r="18" spans="1:15">
      <c r="A18" s="37" t="s">
        <v>636</v>
      </c>
      <c r="B18" s="37" t="s">
        <v>674</v>
      </c>
      <c r="C18" s="37" t="s">
        <v>637</v>
      </c>
      <c r="D18" s="37" t="s">
        <v>829</v>
      </c>
      <c r="E18" s="38"/>
      <c r="F18" s="37">
        <v>1</v>
      </c>
      <c r="I18" s="36"/>
      <c r="J18" s="36"/>
      <c r="K18" s="36"/>
      <c r="M18" s="36"/>
      <c r="N18" s="36"/>
      <c r="O18" s="36"/>
    </row>
    <row r="19" spans="1:15">
      <c r="A19" s="37" t="s">
        <v>636</v>
      </c>
      <c r="B19" s="37" t="s">
        <v>675</v>
      </c>
      <c r="C19" s="37" t="s">
        <v>637</v>
      </c>
      <c r="D19" s="37" t="s">
        <v>830</v>
      </c>
      <c r="E19" s="38"/>
      <c r="F19" s="37">
        <v>1</v>
      </c>
      <c r="J19" s="35"/>
      <c r="K19" s="35"/>
      <c r="L19" s="35" t="s">
        <v>660</v>
      </c>
      <c r="M19" s="35"/>
      <c r="N19" s="35"/>
      <c r="O19" s="35"/>
    </row>
    <row r="20" spans="1:15">
      <c r="A20" s="37" t="s">
        <v>636</v>
      </c>
      <c r="B20" s="37" t="s">
        <v>676</v>
      </c>
      <c r="C20" s="37" t="s">
        <v>637</v>
      </c>
      <c r="D20" s="37" t="s">
        <v>831</v>
      </c>
      <c r="E20" s="38"/>
      <c r="F20" s="37">
        <v>1</v>
      </c>
      <c r="J20" s="35"/>
      <c r="K20" s="35"/>
      <c r="L20" s="35"/>
      <c r="M20" s="35"/>
      <c r="N20" s="35"/>
      <c r="O20" s="35"/>
    </row>
    <row r="21" spans="1:15">
      <c r="A21" s="37" t="s">
        <v>636</v>
      </c>
      <c r="B21" s="37" t="s">
        <v>677</v>
      </c>
      <c r="C21" s="37" t="s">
        <v>637</v>
      </c>
      <c r="D21" s="37" t="s">
        <v>832</v>
      </c>
      <c r="E21" s="38"/>
      <c r="F21" s="37">
        <v>1</v>
      </c>
    </row>
    <row r="22" spans="1:15">
      <c r="A22" s="37" t="s">
        <v>636</v>
      </c>
      <c r="B22" s="37" t="s">
        <v>678</v>
      </c>
      <c r="C22" s="37" t="s">
        <v>637</v>
      </c>
      <c r="D22" s="37" t="s">
        <v>833</v>
      </c>
      <c r="E22" s="38"/>
      <c r="F22" s="37">
        <v>1</v>
      </c>
    </row>
    <row r="23" spans="1:15">
      <c r="A23" s="37" t="s">
        <v>636</v>
      </c>
      <c r="B23" s="37" t="s">
        <v>679</v>
      </c>
      <c r="C23" s="37" t="s">
        <v>637</v>
      </c>
      <c r="D23" s="37" t="s">
        <v>834</v>
      </c>
      <c r="E23" s="38"/>
      <c r="F23" s="37">
        <v>1</v>
      </c>
    </row>
    <row r="24" spans="1:15">
      <c r="A24" s="37" t="s">
        <v>636</v>
      </c>
      <c r="B24" s="37" t="s">
        <v>680</v>
      </c>
      <c r="C24" s="37" t="s">
        <v>637</v>
      </c>
      <c r="D24" s="37" t="s">
        <v>835</v>
      </c>
      <c r="E24" s="38"/>
      <c r="F24" s="37">
        <v>1</v>
      </c>
    </row>
    <row r="25" spans="1:15">
      <c r="A25" s="37" t="s">
        <v>636</v>
      </c>
      <c r="B25" s="37" t="s">
        <v>681</v>
      </c>
      <c r="C25" s="37" t="s">
        <v>637</v>
      </c>
      <c r="D25" s="37" t="s">
        <v>913</v>
      </c>
      <c r="E25" s="38"/>
      <c r="F25" s="37">
        <v>1</v>
      </c>
    </row>
    <row r="26" spans="1:15">
      <c r="A26" s="37" t="s">
        <v>591</v>
      </c>
      <c r="B26" s="37" t="s">
        <v>786</v>
      </c>
      <c r="C26" s="37" t="s">
        <v>638</v>
      </c>
      <c r="D26" s="37" t="s">
        <v>836</v>
      </c>
      <c r="E26" s="38"/>
      <c r="F26" s="37">
        <v>1</v>
      </c>
    </row>
    <row r="27" spans="1:15">
      <c r="A27" s="37" t="s">
        <v>591</v>
      </c>
      <c r="B27" s="37" t="s">
        <v>604</v>
      </c>
      <c r="C27" s="37" t="s">
        <v>638</v>
      </c>
      <c r="D27" s="37" t="s">
        <v>837</v>
      </c>
      <c r="E27" s="38"/>
      <c r="F27" s="37">
        <v>1</v>
      </c>
    </row>
    <row r="28" spans="1:15">
      <c r="A28" s="37" t="s">
        <v>591</v>
      </c>
      <c r="B28" s="37" t="s">
        <v>682</v>
      </c>
      <c r="C28" s="37" t="s">
        <v>638</v>
      </c>
      <c r="D28" s="37" t="s">
        <v>838</v>
      </c>
      <c r="E28" s="38"/>
      <c r="F28" s="37">
        <v>1</v>
      </c>
    </row>
    <row r="29" spans="1:15">
      <c r="A29" s="37" t="s">
        <v>593</v>
      </c>
      <c r="B29" s="37" t="s">
        <v>785</v>
      </c>
      <c r="C29" s="37" t="s">
        <v>629</v>
      </c>
      <c r="D29" s="37" t="s">
        <v>839</v>
      </c>
      <c r="E29" s="38"/>
      <c r="F29" s="37">
        <v>1</v>
      </c>
    </row>
    <row r="30" spans="1:15">
      <c r="A30" s="37" t="s">
        <v>593</v>
      </c>
      <c r="B30" s="37" t="s">
        <v>683</v>
      </c>
      <c r="C30" s="37" t="s">
        <v>629</v>
      </c>
      <c r="D30" s="37" t="s">
        <v>840</v>
      </c>
      <c r="E30" s="38"/>
      <c r="F30" s="37">
        <v>1</v>
      </c>
    </row>
    <row r="31" spans="1:15">
      <c r="A31" s="37" t="s">
        <v>593</v>
      </c>
      <c r="B31" s="37" t="s">
        <v>684</v>
      </c>
      <c r="C31" s="37" t="s">
        <v>629</v>
      </c>
      <c r="D31" s="37" t="s">
        <v>841</v>
      </c>
      <c r="E31" s="38"/>
      <c r="F31" s="37">
        <v>1</v>
      </c>
    </row>
    <row r="32" spans="1:15">
      <c r="A32" s="37" t="s">
        <v>593</v>
      </c>
      <c r="B32" s="37" t="s">
        <v>685</v>
      </c>
      <c r="C32" s="37" t="s">
        <v>629</v>
      </c>
      <c r="D32" s="37" t="s">
        <v>842</v>
      </c>
      <c r="E32" s="38"/>
      <c r="F32" s="37">
        <v>1</v>
      </c>
    </row>
    <row r="33" spans="1:6">
      <c r="A33" s="37" t="s">
        <v>594</v>
      </c>
      <c r="B33" s="37" t="s">
        <v>787</v>
      </c>
      <c r="C33" s="37" t="s">
        <v>639</v>
      </c>
      <c r="D33" s="37" t="s">
        <v>843</v>
      </c>
      <c r="E33" s="38"/>
      <c r="F33" s="38">
        <v>1</v>
      </c>
    </row>
    <row r="34" spans="1:6">
      <c r="A34" s="37" t="s">
        <v>594</v>
      </c>
      <c r="B34" s="37" t="s">
        <v>686</v>
      </c>
      <c r="C34" s="37" t="s">
        <v>639</v>
      </c>
      <c r="D34" s="37" t="s">
        <v>844</v>
      </c>
      <c r="E34" s="38"/>
      <c r="F34" s="38">
        <v>1</v>
      </c>
    </row>
    <row r="35" spans="1:6">
      <c r="A35" s="37" t="s">
        <v>594</v>
      </c>
      <c r="B35" s="37" t="s">
        <v>687</v>
      </c>
      <c r="C35" s="37" t="s">
        <v>639</v>
      </c>
      <c r="D35" s="37" t="s">
        <v>845</v>
      </c>
      <c r="E35" s="38"/>
      <c r="F35" s="38">
        <v>1</v>
      </c>
    </row>
    <row r="36" spans="1:6">
      <c r="A36" s="37" t="s">
        <v>594</v>
      </c>
      <c r="B36" s="37" t="s">
        <v>688</v>
      </c>
      <c r="C36" s="37" t="s">
        <v>639</v>
      </c>
      <c r="D36" s="37" t="s">
        <v>846</v>
      </c>
      <c r="E36" s="38"/>
      <c r="F36" s="38">
        <v>1</v>
      </c>
    </row>
    <row r="37" spans="1:6">
      <c r="A37" s="37" t="s">
        <v>594</v>
      </c>
      <c r="B37" s="37" t="s">
        <v>788</v>
      </c>
      <c r="C37" s="37" t="s">
        <v>639</v>
      </c>
      <c r="D37" s="37" t="s">
        <v>847</v>
      </c>
      <c r="E37" s="38"/>
      <c r="F37" s="38">
        <v>1</v>
      </c>
    </row>
    <row r="38" spans="1:6">
      <c r="A38" s="37" t="s">
        <v>640</v>
      </c>
      <c r="B38" s="37" t="s">
        <v>789</v>
      </c>
      <c r="C38" s="37" t="s">
        <v>641</v>
      </c>
      <c r="D38" s="37" t="s">
        <v>848</v>
      </c>
      <c r="E38" s="38"/>
      <c r="F38" s="38">
        <v>1</v>
      </c>
    </row>
    <row r="39" spans="1:6">
      <c r="A39" s="37" t="s">
        <v>640</v>
      </c>
      <c r="B39" s="37" t="s">
        <v>689</v>
      </c>
      <c r="C39" s="37" t="s">
        <v>641</v>
      </c>
      <c r="D39" s="37" t="s">
        <v>849</v>
      </c>
      <c r="E39" s="38"/>
      <c r="F39" s="38">
        <v>1</v>
      </c>
    </row>
    <row r="40" spans="1:6">
      <c r="A40" s="37" t="s">
        <v>640</v>
      </c>
      <c r="B40" s="37" t="s">
        <v>690</v>
      </c>
      <c r="C40" s="37" t="s">
        <v>641</v>
      </c>
      <c r="D40" s="37" t="s">
        <v>850</v>
      </c>
      <c r="E40" s="38"/>
      <c r="F40" s="38">
        <v>1</v>
      </c>
    </row>
    <row r="41" spans="1:6">
      <c r="A41" s="37" t="s">
        <v>640</v>
      </c>
      <c r="B41" s="37" t="s">
        <v>691</v>
      </c>
      <c r="C41" s="37" t="s">
        <v>641</v>
      </c>
      <c r="D41" s="37" t="s">
        <v>851</v>
      </c>
      <c r="E41" s="38"/>
      <c r="F41" s="38">
        <v>1</v>
      </c>
    </row>
    <row r="42" spans="1:6">
      <c r="A42" s="37" t="s">
        <v>640</v>
      </c>
      <c r="B42" s="37" t="s">
        <v>692</v>
      </c>
      <c r="C42" s="37" t="s">
        <v>641</v>
      </c>
      <c r="D42" s="37" t="s">
        <v>852</v>
      </c>
      <c r="E42" s="38"/>
      <c r="F42" s="38">
        <v>1</v>
      </c>
    </row>
    <row r="43" spans="1:6">
      <c r="A43" s="37" t="s">
        <v>642</v>
      </c>
      <c r="B43" s="37" t="s">
        <v>790</v>
      </c>
      <c r="C43" s="37" t="s">
        <v>643</v>
      </c>
      <c r="D43" s="37" t="s">
        <v>853</v>
      </c>
      <c r="E43" s="38"/>
      <c r="F43" s="38">
        <v>1</v>
      </c>
    </row>
    <row r="44" spans="1:6">
      <c r="A44" s="37" t="s">
        <v>642</v>
      </c>
      <c r="B44" s="37" t="s">
        <v>693</v>
      </c>
      <c r="C44" s="37" t="s">
        <v>643</v>
      </c>
      <c r="D44" s="37" t="s">
        <v>854</v>
      </c>
      <c r="E44" s="38"/>
      <c r="F44" s="37">
        <v>1</v>
      </c>
    </row>
    <row r="45" spans="1:6">
      <c r="A45" s="37" t="s">
        <v>642</v>
      </c>
      <c r="B45" s="37" t="s">
        <v>694</v>
      </c>
      <c r="C45" s="37" t="s">
        <v>643</v>
      </c>
      <c r="D45" s="37" t="s">
        <v>855</v>
      </c>
      <c r="E45" s="38"/>
      <c r="F45" s="37">
        <v>1</v>
      </c>
    </row>
    <row r="46" spans="1:6">
      <c r="A46" s="37" t="s">
        <v>642</v>
      </c>
      <c r="B46" s="37" t="s">
        <v>695</v>
      </c>
      <c r="C46" s="37" t="s">
        <v>643</v>
      </c>
      <c r="D46" s="37" t="s">
        <v>856</v>
      </c>
      <c r="E46" s="38"/>
      <c r="F46" s="38">
        <v>1</v>
      </c>
    </row>
    <row r="47" spans="1:6">
      <c r="A47" s="37" t="s">
        <v>642</v>
      </c>
      <c r="B47" s="37" t="s">
        <v>861</v>
      </c>
      <c r="C47" s="37" t="s">
        <v>643</v>
      </c>
      <c r="D47" s="37" t="s">
        <v>857</v>
      </c>
      <c r="E47" s="38"/>
      <c r="F47" s="37">
        <v>1</v>
      </c>
    </row>
    <row r="48" spans="1:6">
      <c r="A48" s="37" t="s">
        <v>642</v>
      </c>
      <c r="B48" s="37" t="s">
        <v>862</v>
      </c>
      <c r="C48" s="37" t="s">
        <v>643</v>
      </c>
      <c r="D48" s="37" t="s">
        <v>858</v>
      </c>
      <c r="E48" s="38"/>
      <c r="F48" s="37">
        <v>1</v>
      </c>
    </row>
    <row r="49" spans="1:6">
      <c r="A49" s="37" t="s">
        <v>642</v>
      </c>
      <c r="B49" s="37" t="s">
        <v>863</v>
      </c>
      <c r="C49" s="37" t="s">
        <v>643</v>
      </c>
      <c r="D49" s="37" t="s">
        <v>859</v>
      </c>
      <c r="E49" s="38"/>
      <c r="F49" s="37">
        <v>1</v>
      </c>
    </row>
    <row r="50" spans="1:6">
      <c r="A50" s="37" t="s">
        <v>642</v>
      </c>
      <c r="B50" s="37" t="s">
        <v>864</v>
      </c>
      <c r="C50" s="37" t="s">
        <v>643</v>
      </c>
      <c r="D50" s="37" t="s">
        <v>860</v>
      </c>
      <c r="E50" s="38"/>
      <c r="F50" s="37">
        <v>1</v>
      </c>
    </row>
    <row r="51" spans="1:6">
      <c r="A51" s="37" t="s">
        <v>644</v>
      </c>
      <c r="B51" s="37" t="s">
        <v>791</v>
      </c>
      <c r="C51" s="37" t="s">
        <v>865</v>
      </c>
      <c r="D51" s="37" t="s">
        <v>742</v>
      </c>
      <c r="E51" s="38"/>
      <c r="F51" s="37">
        <v>1</v>
      </c>
    </row>
    <row r="52" spans="1:6">
      <c r="A52" s="37" t="s">
        <v>644</v>
      </c>
      <c r="B52" s="37" t="s">
        <v>696</v>
      </c>
      <c r="C52" s="37" t="s">
        <v>865</v>
      </c>
      <c r="D52" s="37" t="s">
        <v>743</v>
      </c>
      <c r="E52" s="38"/>
      <c r="F52" s="37">
        <v>1</v>
      </c>
    </row>
    <row r="53" spans="1:6">
      <c r="A53" s="37" t="s">
        <v>644</v>
      </c>
      <c r="B53" s="37" t="s">
        <v>697</v>
      </c>
      <c r="C53" s="37" t="s">
        <v>865</v>
      </c>
      <c r="D53" s="37" t="s">
        <v>744</v>
      </c>
      <c r="E53" s="38"/>
      <c r="F53" s="37">
        <v>1</v>
      </c>
    </row>
    <row r="54" spans="1:6">
      <c r="A54" s="37" t="s">
        <v>644</v>
      </c>
      <c r="B54" s="37" t="s">
        <v>698</v>
      </c>
      <c r="C54" s="37" t="s">
        <v>865</v>
      </c>
      <c r="D54" s="37" t="s">
        <v>745</v>
      </c>
      <c r="E54" s="38"/>
      <c r="F54" s="37">
        <v>1</v>
      </c>
    </row>
    <row r="55" spans="1:6">
      <c r="A55" s="37" t="s">
        <v>645</v>
      </c>
      <c r="B55" s="37" t="s">
        <v>792</v>
      </c>
      <c r="C55" s="37" t="s">
        <v>630</v>
      </c>
      <c r="D55" s="37" t="s">
        <v>866</v>
      </c>
      <c r="E55" s="38"/>
      <c r="F55" s="37">
        <v>1</v>
      </c>
    </row>
    <row r="56" spans="1:6">
      <c r="A56" s="37" t="s">
        <v>645</v>
      </c>
      <c r="B56" s="37" t="s">
        <v>792</v>
      </c>
      <c r="C56" s="37" t="s">
        <v>630</v>
      </c>
      <c r="D56" s="37" t="s">
        <v>867</v>
      </c>
      <c r="E56" s="38"/>
      <c r="F56" s="37">
        <v>1</v>
      </c>
    </row>
    <row r="57" spans="1:6">
      <c r="A57" s="37" t="s">
        <v>645</v>
      </c>
      <c r="B57" s="37" t="s">
        <v>699</v>
      </c>
      <c r="C57" s="37" t="s">
        <v>630</v>
      </c>
      <c r="D57" s="37" t="s">
        <v>868</v>
      </c>
      <c r="E57" s="38"/>
      <c r="F57" s="37">
        <v>1</v>
      </c>
    </row>
    <row r="58" spans="1:6">
      <c r="A58" s="37" t="s">
        <v>645</v>
      </c>
      <c r="B58" s="37" t="s">
        <v>700</v>
      </c>
      <c r="C58" s="37" t="s">
        <v>630</v>
      </c>
      <c r="D58" s="37" t="s">
        <v>869</v>
      </c>
      <c r="E58" s="38"/>
      <c r="F58" s="37">
        <v>1</v>
      </c>
    </row>
    <row r="59" spans="1:6">
      <c r="A59" s="37" t="s">
        <v>645</v>
      </c>
      <c r="B59" s="37" t="s">
        <v>701</v>
      </c>
      <c r="C59" s="37" t="s">
        <v>630</v>
      </c>
      <c r="D59" s="37" t="s">
        <v>870</v>
      </c>
      <c r="E59" s="38"/>
      <c r="F59" s="37">
        <v>1</v>
      </c>
    </row>
    <row r="60" spans="1:6">
      <c r="A60" s="37" t="s">
        <v>645</v>
      </c>
      <c r="B60" s="37" t="s">
        <v>793</v>
      </c>
      <c r="C60" s="37" t="s">
        <v>630</v>
      </c>
      <c r="D60" s="37" t="s">
        <v>871</v>
      </c>
      <c r="E60" s="38"/>
      <c r="F60" s="37">
        <v>1</v>
      </c>
    </row>
    <row r="61" spans="1:6">
      <c r="A61" s="37" t="s">
        <v>645</v>
      </c>
      <c r="B61" s="37" t="s">
        <v>794</v>
      </c>
      <c r="C61" s="37" t="s">
        <v>630</v>
      </c>
      <c r="D61" s="37" t="s">
        <v>872</v>
      </c>
      <c r="E61" s="38"/>
      <c r="F61" s="37">
        <v>1</v>
      </c>
    </row>
    <row r="62" spans="1:6">
      <c r="A62" s="37" t="s">
        <v>646</v>
      </c>
      <c r="B62" s="37" t="s">
        <v>795</v>
      </c>
      <c r="C62" s="37" t="s">
        <v>647</v>
      </c>
      <c r="D62" s="37" t="s">
        <v>874</v>
      </c>
      <c r="E62" s="38"/>
      <c r="F62" s="37">
        <v>1</v>
      </c>
    </row>
    <row r="63" spans="1:6">
      <c r="A63" s="37" t="s">
        <v>646</v>
      </c>
      <c r="B63" s="37" t="s">
        <v>702</v>
      </c>
      <c r="C63" s="37" t="s">
        <v>647</v>
      </c>
      <c r="D63" s="37" t="s">
        <v>875</v>
      </c>
      <c r="E63" s="38"/>
      <c r="F63" s="37">
        <v>1</v>
      </c>
    </row>
    <row r="64" spans="1:6">
      <c r="A64" s="37" t="s">
        <v>646</v>
      </c>
      <c r="B64" s="37" t="s">
        <v>703</v>
      </c>
      <c r="C64" s="37" t="s">
        <v>647</v>
      </c>
      <c r="D64" s="37" t="s">
        <v>876</v>
      </c>
      <c r="E64" s="38"/>
      <c r="F64" s="37">
        <v>1</v>
      </c>
    </row>
    <row r="65" spans="1:6">
      <c r="A65" s="37" t="s">
        <v>646</v>
      </c>
      <c r="B65" s="37" t="s">
        <v>704</v>
      </c>
      <c r="C65" s="37" t="s">
        <v>647</v>
      </c>
      <c r="D65" s="37" t="s">
        <v>877</v>
      </c>
      <c r="E65" s="38"/>
      <c r="F65" s="37">
        <v>1</v>
      </c>
    </row>
    <row r="66" spans="1:6">
      <c r="A66" s="37" t="s">
        <v>646</v>
      </c>
      <c r="B66" s="37" t="s">
        <v>705</v>
      </c>
      <c r="C66" s="37" t="s">
        <v>647</v>
      </c>
      <c r="D66" s="37" t="s">
        <v>878</v>
      </c>
      <c r="E66" s="38"/>
      <c r="F66" s="37">
        <v>1</v>
      </c>
    </row>
    <row r="67" spans="1:6">
      <c r="A67" s="37" t="s">
        <v>646</v>
      </c>
      <c r="B67" s="37" t="s">
        <v>706</v>
      </c>
      <c r="C67" s="37" t="s">
        <v>647</v>
      </c>
      <c r="D67" s="37" t="s">
        <v>879</v>
      </c>
      <c r="E67" s="38"/>
      <c r="F67" s="37">
        <v>1</v>
      </c>
    </row>
    <row r="68" spans="1:6">
      <c r="A68" s="37" t="s">
        <v>646</v>
      </c>
      <c r="B68" s="37" t="s">
        <v>707</v>
      </c>
      <c r="C68" s="37" t="s">
        <v>647</v>
      </c>
      <c r="D68" s="37" t="s">
        <v>880</v>
      </c>
      <c r="E68" s="38"/>
      <c r="F68" s="37">
        <v>1</v>
      </c>
    </row>
    <row r="69" spans="1:6">
      <c r="A69" s="37" t="s">
        <v>648</v>
      </c>
      <c r="B69" s="37" t="s">
        <v>889</v>
      </c>
      <c r="C69" s="37" t="s">
        <v>649</v>
      </c>
      <c r="D69" s="37" t="s">
        <v>881</v>
      </c>
      <c r="E69" s="38"/>
      <c r="F69" s="37">
        <v>1</v>
      </c>
    </row>
    <row r="70" spans="1:6">
      <c r="A70" s="37" t="s">
        <v>648</v>
      </c>
      <c r="B70" s="37" t="s">
        <v>708</v>
      </c>
      <c r="C70" s="37" t="s">
        <v>649</v>
      </c>
      <c r="D70" s="37" t="s">
        <v>882</v>
      </c>
      <c r="E70" s="38"/>
      <c r="F70" s="37">
        <v>1</v>
      </c>
    </row>
    <row r="71" spans="1:6">
      <c r="A71" s="37" t="s">
        <v>648</v>
      </c>
      <c r="B71" s="37" t="s">
        <v>709</v>
      </c>
      <c r="C71" s="37" t="s">
        <v>649</v>
      </c>
      <c r="D71" s="37" t="s">
        <v>883</v>
      </c>
      <c r="E71" s="38"/>
      <c r="F71" s="37">
        <v>1</v>
      </c>
    </row>
    <row r="72" spans="1:6">
      <c r="A72" s="37" t="s">
        <v>648</v>
      </c>
      <c r="B72" s="37" t="s">
        <v>710</v>
      </c>
      <c r="C72" s="37" t="s">
        <v>649</v>
      </c>
      <c r="D72" s="37" t="s">
        <v>884</v>
      </c>
      <c r="E72" s="38"/>
      <c r="F72" s="37">
        <v>1</v>
      </c>
    </row>
    <row r="73" spans="1:6">
      <c r="A73" s="37" t="s">
        <v>648</v>
      </c>
      <c r="B73" s="37" t="s">
        <v>711</v>
      </c>
      <c r="C73" s="37" t="s">
        <v>649</v>
      </c>
      <c r="D73" s="37" t="s">
        <v>885</v>
      </c>
      <c r="E73" s="38"/>
      <c r="F73" s="37">
        <v>1</v>
      </c>
    </row>
    <row r="74" spans="1:6">
      <c r="A74" s="37" t="s">
        <v>648</v>
      </c>
      <c r="B74" s="37" t="s">
        <v>712</v>
      </c>
      <c r="C74" s="37" t="s">
        <v>649</v>
      </c>
      <c r="D74" s="37" t="s">
        <v>886</v>
      </c>
      <c r="E74" s="38"/>
      <c r="F74" s="37">
        <v>1</v>
      </c>
    </row>
    <row r="75" spans="1:6">
      <c r="A75" s="37" t="s">
        <v>648</v>
      </c>
      <c r="B75" s="37" t="s">
        <v>890</v>
      </c>
      <c r="C75" s="37" t="s">
        <v>649</v>
      </c>
      <c r="D75" s="37" t="s">
        <v>887</v>
      </c>
      <c r="E75" s="38"/>
      <c r="F75" s="37">
        <v>1</v>
      </c>
    </row>
    <row r="76" spans="1:6">
      <c r="A76" s="37" t="s">
        <v>648</v>
      </c>
      <c r="B76" s="37" t="s">
        <v>891</v>
      </c>
      <c r="C76" s="37" t="s">
        <v>649</v>
      </c>
      <c r="D76" s="37" t="s">
        <v>888</v>
      </c>
      <c r="E76" s="38"/>
      <c r="F76" s="37">
        <v>1</v>
      </c>
    </row>
    <row r="77" spans="1:6">
      <c r="A77" s="37" t="s">
        <v>650</v>
      </c>
      <c r="B77" s="37" t="s">
        <v>892</v>
      </c>
      <c r="C77" s="37" t="s">
        <v>631</v>
      </c>
      <c r="D77" s="37" t="s">
        <v>746</v>
      </c>
      <c r="E77" s="38"/>
      <c r="F77" s="37">
        <v>1</v>
      </c>
    </row>
    <row r="78" spans="1:6">
      <c r="A78" s="37" t="s">
        <v>650</v>
      </c>
      <c r="B78" s="37" t="s">
        <v>713</v>
      </c>
      <c r="C78" s="37" t="s">
        <v>631</v>
      </c>
      <c r="D78" s="37" t="s">
        <v>747</v>
      </c>
      <c r="E78" s="38"/>
      <c r="F78" s="37">
        <v>1</v>
      </c>
    </row>
    <row r="79" spans="1:6">
      <c r="A79" s="37" t="s">
        <v>650</v>
      </c>
      <c r="B79" s="37" t="s">
        <v>714</v>
      </c>
      <c r="C79" s="37" t="s">
        <v>631</v>
      </c>
      <c r="D79" s="37" t="s">
        <v>805</v>
      </c>
      <c r="E79" s="38"/>
      <c r="F79" s="37">
        <v>1</v>
      </c>
    </row>
    <row r="80" spans="1:6">
      <c r="A80" s="37" t="s">
        <v>650</v>
      </c>
      <c r="B80" s="37" t="s">
        <v>715</v>
      </c>
      <c r="C80" s="37" t="s">
        <v>631</v>
      </c>
      <c r="D80" s="37" t="s">
        <v>806</v>
      </c>
      <c r="E80" s="38"/>
      <c r="F80" s="37">
        <v>1</v>
      </c>
    </row>
    <row r="81" spans="1:6">
      <c r="A81" s="37" t="s">
        <v>651</v>
      </c>
      <c r="B81" s="37" t="s">
        <v>901</v>
      </c>
      <c r="C81" s="37" t="s">
        <v>652</v>
      </c>
      <c r="D81" s="37" t="s">
        <v>900</v>
      </c>
      <c r="E81" s="38"/>
      <c r="F81" s="37">
        <v>1</v>
      </c>
    </row>
    <row r="82" spans="1:6">
      <c r="A82" s="37" t="s">
        <v>651</v>
      </c>
      <c r="B82" s="37" t="s">
        <v>716</v>
      </c>
      <c r="C82" s="37" t="s">
        <v>652</v>
      </c>
      <c r="D82" s="37" t="s">
        <v>893</v>
      </c>
      <c r="E82" s="38"/>
      <c r="F82" s="37">
        <v>1</v>
      </c>
    </row>
    <row r="83" spans="1:6">
      <c r="A83" s="37" t="s">
        <v>651</v>
      </c>
      <c r="B83" s="37" t="s">
        <v>717</v>
      </c>
      <c r="C83" s="37" t="s">
        <v>652</v>
      </c>
      <c r="D83" s="37" t="s">
        <v>894</v>
      </c>
      <c r="E83" s="38"/>
      <c r="F83" s="37">
        <v>1</v>
      </c>
    </row>
    <row r="84" spans="1:6">
      <c r="A84" s="37" t="s">
        <v>651</v>
      </c>
      <c r="B84" s="37" t="s">
        <v>718</v>
      </c>
      <c r="C84" s="37" t="s">
        <v>652</v>
      </c>
      <c r="D84" s="37" t="s">
        <v>895</v>
      </c>
      <c r="E84" s="38"/>
      <c r="F84" s="37">
        <v>1</v>
      </c>
    </row>
    <row r="85" spans="1:6">
      <c r="A85" s="37" t="s">
        <v>651</v>
      </c>
      <c r="B85" s="37" t="s">
        <v>719</v>
      </c>
      <c r="C85" s="37" t="s">
        <v>652</v>
      </c>
      <c r="D85" s="37" t="s">
        <v>896</v>
      </c>
      <c r="E85" s="38"/>
      <c r="F85" s="37">
        <v>1</v>
      </c>
    </row>
    <row r="86" spans="1:6">
      <c r="A86" s="37" t="s">
        <v>651</v>
      </c>
      <c r="B86" s="37" t="s">
        <v>720</v>
      </c>
      <c r="C86" s="37" t="s">
        <v>652</v>
      </c>
      <c r="D86" s="37" t="s">
        <v>897</v>
      </c>
      <c r="E86" s="38"/>
      <c r="F86" s="37">
        <v>1</v>
      </c>
    </row>
    <row r="87" spans="1:6">
      <c r="A87" s="37" t="s">
        <v>651</v>
      </c>
      <c r="B87" s="37" t="s">
        <v>902</v>
      </c>
      <c r="C87" s="37" t="s">
        <v>652</v>
      </c>
      <c r="D87" s="37" t="s">
        <v>898</v>
      </c>
      <c r="E87" s="38"/>
      <c r="F87" s="37">
        <v>1</v>
      </c>
    </row>
    <row r="88" spans="1:6">
      <c r="A88" s="37" t="s">
        <v>651</v>
      </c>
      <c r="B88" s="37" t="s">
        <v>903</v>
      </c>
      <c r="C88" s="37" t="s">
        <v>652</v>
      </c>
      <c r="D88" s="37" t="s">
        <v>899</v>
      </c>
      <c r="E88" s="38"/>
      <c r="F88" s="37">
        <v>1</v>
      </c>
    </row>
    <row r="89" spans="1:6">
      <c r="A89" s="37" t="s">
        <v>653</v>
      </c>
      <c r="B89" s="37" t="s">
        <v>904</v>
      </c>
      <c r="C89" s="37" t="s">
        <v>654</v>
      </c>
      <c r="D89" s="37" t="s">
        <v>748</v>
      </c>
      <c r="E89" s="38"/>
      <c r="F89" s="37">
        <v>1</v>
      </c>
    </row>
    <row r="90" spans="1:6">
      <c r="A90" s="37" t="s">
        <v>653</v>
      </c>
      <c r="B90" s="37" t="s">
        <v>721</v>
      </c>
      <c r="C90" s="37" t="s">
        <v>654</v>
      </c>
      <c r="D90" s="37" t="s">
        <v>749</v>
      </c>
      <c r="E90" s="38"/>
      <c r="F90" s="37">
        <v>1</v>
      </c>
    </row>
    <row r="91" spans="1:6">
      <c r="A91" s="37" t="s">
        <v>653</v>
      </c>
      <c r="B91" s="37" t="s">
        <v>722</v>
      </c>
      <c r="C91" s="37" t="s">
        <v>654</v>
      </c>
      <c r="D91" s="37" t="s">
        <v>750</v>
      </c>
      <c r="E91" s="38"/>
      <c r="F91" s="37">
        <v>1</v>
      </c>
    </row>
    <row r="92" spans="1:6">
      <c r="A92" s="37" t="s">
        <v>653</v>
      </c>
      <c r="B92" s="37" t="s">
        <v>723</v>
      </c>
      <c r="C92" s="37" t="s">
        <v>654</v>
      </c>
      <c r="D92" s="37" t="s">
        <v>751</v>
      </c>
      <c r="E92" s="38"/>
      <c r="F92" s="37">
        <v>1</v>
      </c>
    </row>
    <row r="93" spans="1:6">
      <c r="A93" s="37" t="s">
        <v>653</v>
      </c>
      <c r="B93" s="37" t="s">
        <v>724</v>
      </c>
      <c r="C93" s="37" t="s">
        <v>654</v>
      </c>
      <c r="D93" s="37" t="s">
        <v>752</v>
      </c>
      <c r="E93" s="38"/>
      <c r="F93" s="37">
        <v>1</v>
      </c>
    </row>
    <row r="94" spans="1:6">
      <c r="A94" s="37" t="s">
        <v>653</v>
      </c>
      <c r="B94" s="37" t="s">
        <v>725</v>
      </c>
      <c r="C94" s="37" t="s">
        <v>654</v>
      </c>
      <c r="D94" s="37" t="s">
        <v>753</v>
      </c>
      <c r="E94" s="38"/>
      <c r="F94" s="37">
        <v>1</v>
      </c>
    </row>
    <row r="95" spans="1:6">
      <c r="A95" s="37" t="s">
        <v>653</v>
      </c>
      <c r="B95" s="37" t="s">
        <v>726</v>
      </c>
      <c r="C95" s="37" t="s">
        <v>654</v>
      </c>
      <c r="D95" s="37" t="s">
        <v>754</v>
      </c>
      <c r="E95" s="38"/>
      <c r="F95" s="37">
        <v>1</v>
      </c>
    </row>
    <row r="96" spans="1:6">
      <c r="A96" s="37" t="s">
        <v>653</v>
      </c>
      <c r="B96" s="37" t="s">
        <v>727</v>
      </c>
      <c r="C96" s="37" t="s">
        <v>654</v>
      </c>
      <c r="D96" s="37" t="s">
        <v>755</v>
      </c>
      <c r="E96" s="38"/>
      <c r="F96" s="37">
        <v>1</v>
      </c>
    </row>
    <row r="97" spans="1:6">
      <c r="A97" s="37" t="s">
        <v>595</v>
      </c>
      <c r="B97" s="37" t="s">
        <v>796</v>
      </c>
      <c r="C97" s="37" t="s">
        <v>632</v>
      </c>
      <c r="D97" s="37" t="s">
        <v>756</v>
      </c>
      <c r="E97" s="38"/>
      <c r="F97" s="37">
        <v>1</v>
      </c>
    </row>
    <row r="98" spans="1:6">
      <c r="A98" s="37" t="s">
        <v>595</v>
      </c>
      <c r="B98" s="37" t="s">
        <v>728</v>
      </c>
      <c r="C98" s="37" t="s">
        <v>632</v>
      </c>
      <c r="D98" s="37" t="s">
        <v>757</v>
      </c>
      <c r="E98" s="38"/>
      <c r="F98" s="37">
        <v>1</v>
      </c>
    </row>
    <row r="99" spans="1:6">
      <c r="A99" s="37" t="s">
        <v>595</v>
      </c>
      <c r="B99" s="37" t="s">
        <v>729</v>
      </c>
      <c r="C99" s="37" t="s">
        <v>632</v>
      </c>
      <c r="D99" s="37" t="s">
        <v>758</v>
      </c>
      <c r="E99" s="38"/>
      <c r="F99" s="37">
        <v>1</v>
      </c>
    </row>
    <row r="100" spans="1:6">
      <c r="A100" s="37" t="s">
        <v>595</v>
      </c>
      <c r="B100" s="37" t="s">
        <v>730</v>
      </c>
      <c r="C100" s="37" t="s">
        <v>632</v>
      </c>
      <c r="D100" s="37" t="s">
        <v>759</v>
      </c>
      <c r="E100" s="38"/>
      <c r="F100" s="37">
        <v>1</v>
      </c>
    </row>
    <row r="101" spans="1:6">
      <c r="A101" s="37" t="s">
        <v>595</v>
      </c>
      <c r="B101" s="37" t="s">
        <v>731</v>
      </c>
      <c r="C101" s="37" t="s">
        <v>632</v>
      </c>
      <c r="D101" s="37" t="s">
        <v>760</v>
      </c>
      <c r="E101" s="38"/>
      <c r="F101" s="37">
        <v>1</v>
      </c>
    </row>
    <row r="102" spans="1:6">
      <c r="A102" s="37" t="s">
        <v>595</v>
      </c>
      <c r="B102" s="37" t="s">
        <v>732</v>
      </c>
      <c r="C102" s="37" t="s">
        <v>632</v>
      </c>
      <c r="D102" s="37" t="s">
        <v>761</v>
      </c>
      <c r="E102" s="38"/>
      <c r="F102" s="37">
        <v>1</v>
      </c>
    </row>
    <row r="103" spans="1:6">
      <c r="A103" s="37" t="s">
        <v>595</v>
      </c>
      <c r="B103" s="37" t="s">
        <v>733</v>
      </c>
      <c r="C103" s="37" t="s">
        <v>632</v>
      </c>
      <c r="D103" s="37" t="s">
        <v>807</v>
      </c>
      <c r="E103" s="38"/>
      <c r="F103" s="37">
        <v>1</v>
      </c>
    </row>
    <row r="104" spans="1:6">
      <c r="A104" s="37" t="s">
        <v>595</v>
      </c>
      <c r="B104" s="37" t="s">
        <v>734</v>
      </c>
      <c r="C104" s="37" t="s">
        <v>632</v>
      </c>
      <c r="D104" s="37" t="s">
        <v>762</v>
      </c>
      <c r="E104" s="38"/>
      <c r="F104" s="37">
        <v>1</v>
      </c>
    </row>
    <row r="105" spans="1:6">
      <c r="A105" s="37" t="s">
        <v>595</v>
      </c>
      <c r="B105" s="37" t="s">
        <v>735</v>
      </c>
      <c r="C105" s="37" t="s">
        <v>632</v>
      </c>
      <c r="D105" s="37" t="s">
        <v>763</v>
      </c>
      <c r="E105" s="38"/>
      <c r="F105" s="37">
        <v>1</v>
      </c>
    </row>
    <row r="106" spans="1:6">
      <c r="A106" s="37" t="s">
        <v>597</v>
      </c>
      <c r="B106" s="37" t="s">
        <v>797</v>
      </c>
      <c r="C106" s="37" t="s">
        <v>655</v>
      </c>
      <c r="D106" s="37" t="s">
        <v>764</v>
      </c>
      <c r="E106" s="38"/>
      <c r="F106" s="37">
        <v>1</v>
      </c>
    </row>
    <row r="107" spans="1:6">
      <c r="A107" s="37" t="s">
        <v>597</v>
      </c>
      <c r="B107" s="37" t="s">
        <v>798</v>
      </c>
      <c r="C107" s="37" t="s">
        <v>655</v>
      </c>
      <c r="D107" s="37" t="s">
        <v>765</v>
      </c>
      <c r="E107" s="38"/>
      <c r="F107" s="37">
        <v>1</v>
      </c>
    </row>
    <row r="108" spans="1:6">
      <c r="A108" s="37" t="s">
        <v>597</v>
      </c>
      <c r="B108" s="37" t="s">
        <v>799</v>
      </c>
      <c r="C108" s="37" t="s">
        <v>655</v>
      </c>
      <c r="D108" s="37" t="s">
        <v>766</v>
      </c>
      <c r="E108" s="38"/>
      <c r="F108" s="37">
        <v>1</v>
      </c>
    </row>
    <row r="109" spans="1:6">
      <c r="A109" s="37" t="s">
        <v>598</v>
      </c>
      <c r="B109" s="37" t="s">
        <v>800</v>
      </c>
      <c r="C109" s="37" t="s">
        <v>656</v>
      </c>
      <c r="D109" s="37" t="s">
        <v>767</v>
      </c>
      <c r="E109" s="38"/>
      <c r="F109" s="37">
        <v>1</v>
      </c>
    </row>
    <row r="110" spans="1:6">
      <c r="A110" s="37" t="s">
        <v>598</v>
      </c>
      <c r="B110" s="37" t="s">
        <v>905</v>
      </c>
      <c r="C110" s="37" t="s">
        <v>656</v>
      </c>
      <c r="D110" s="37" t="s">
        <v>768</v>
      </c>
      <c r="E110" s="38"/>
      <c r="F110" s="37">
        <v>1</v>
      </c>
    </row>
    <row r="111" spans="1:6">
      <c r="A111" s="37" t="s">
        <v>598</v>
      </c>
      <c r="B111" s="37" t="s">
        <v>906</v>
      </c>
      <c r="C111" s="37" t="s">
        <v>656</v>
      </c>
      <c r="D111" s="37" t="s">
        <v>769</v>
      </c>
      <c r="E111" s="38"/>
      <c r="F111" s="37">
        <v>1</v>
      </c>
    </row>
    <row r="112" spans="1:6">
      <c r="A112" s="37" t="s">
        <v>598</v>
      </c>
      <c r="B112" s="37" t="s">
        <v>907</v>
      </c>
      <c r="C112" s="37" t="s">
        <v>656</v>
      </c>
      <c r="D112" s="37" t="s">
        <v>770</v>
      </c>
      <c r="E112" s="38"/>
      <c r="F112" s="37">
        <v>1</v>
      </c>
    </row>
    <row r="113" spans="1:6" ht="30">
      <c r="A113" s="37" t="s">
        <v>598</v>
      </c>
      <c r="B113" s="37" t="s">
        <v>908</v>
      </c>
      <c r="C113" s="37" t="s">
        <v>656</v>
      </c>
      <c r="D113" s="37" t="s">
        <v>771</v>
      </c>
      <c r="E113" s="38"/>
      <c r="F113" s="37">
        <v>1</v>
      </c>
    </row>
    <row r="114" spans="1:6">
      <c r="A114" s="37" t="s">
        <v>598</v>
      </c>
      <c r="B114" s="37" t="s">
        <v>909</v>
      </c>
      <c r="C114" s="37" t="s">
        <v>656</v>
      </c>
      <c r="D114" s="37" t="s">
        <v>772</v>
      </c>
      <c r="E114" s="38"/>
      <c r="F114" s="37">
        <v>1</v>
      </c>
    </row>
    <row r="115" spans="1:6" ht="30">
      <c r="A115" s="37" t="s">
        <v>598</v>
      </c>
      <c r="B115" s="37" t="s">
        <v>910</v>
      </c>
      <c r="C115" s="37" t="s">
        <v>656</v>
      </c>
      <c r="D115" s="37" t="s">
        <v>773</v>
      </c>
      <c r="E115" s="38"/>
      <c r="F115" s="37">
        <v>1</v>
      </c>
    </row>
    <row r="116" spans="1:6">
      <c r="A116" s="37" t="s">
        <v>657</v>
      </c>
      <c r="B116" s="37" t="s">
        <v>801</v>
      </c>
      <c r="C116" s="37" t="s">
        <v>658</v>
      </c>
      <c r="D116" s="37" t="s">
        <v>774</v>
      </c>
      <c r="E116" s="38"/>
      <c r="F116" s="37">
        <v>1</v>
      </c>
    </row>
    <row r="117" spans="1:6" ht="30">
      <c r="A117" s="37" t="s">
        <v>659</v>
      </c>
      <c r="B117" s="37" t="s">
        <v>802</v>
      </c>
      <c r="C117" s="37" t="s">
        <v>660</v>
      </c>
      <c r="D117" s="37" t="s">
        <v>775</v>
      </c>
      <c r="E117" s="38"/>
      <c r="F117" s="37">
        <v>1</v>
      </c>
    </row>
    <row r="118" spans="1:6">
      <c r="A118" s="37" t="s">
        <v>659</v>
      </c>
      <c r="B118" s="37" t="s">
        <v>736</v>
      </c>
      <c r="C118" s="37" t="s">
        <v>660</v>
      </c>
      <c r="D118" s="37" t="s">
        <v>776</v>
      </c>
      <c r="E118" s="38"/>
      <c r="F118" s="37">
        <v>1</v>
      </c>
    </row>
    <row r="119" spans="1:6">
      <c r="A119" s="37" t="s">
        <v>659</v>
      </c>
      <c r="B119" s="37" t="s">
        <v>737</v>
      </c>
      <c r="C119" s="37" t="s">
        <v>660</v>
      </c>
      <c r="D119" s="37" t="s">
        <v>777</v>
      </c>
      <c r="E119" s="38"/>
      <c r="F119" s="37">
        <v>1</v>
      </c>
    </row>
    <row r="120" spans="1:6">
      <c r="A120" s="37" t="s">
        <v>659</v>
      </c>
      <c r="B120" s="37" t="s">
        <v>738</v>
      </c>
      <c r="C120" s="37" t="s">
        <v>660</v>
      </c>
      <c r="D120" s="37" t="s">
        <v>778</v>
      </c>
      <c r="E120" s="38"/>
      <c r="F120" s="37">
        <v>1</v>
      </c>
    </row>
    <row r="121" spans="1:6">
      <c r="A121" s="37" t="s">
        <v>659</v>
      </c>
      <c r="B121" s="37" t="s">
        <v>739</v>
      </c>
      <c r="C121" s="37" t="s">
        <v>660</v>
      </c>
      <c r="D121" s="37" t="s">
        <v>808</v>
      </c>
      <c r="E121" s="38"/>
      <c r="F121" s="37">
        <v>1</v>
      </c>
    </row>
    <row r="122" spans="1:6">
      <c r="A122" s="37" t="s">
        <v>659</v>
      </c>
      <c r="B122" s="37" t="s">
        <v>740</v>
      </c>
      <c r="C122" s="37" t="s">
        <v>660</v>
      </c>
      <c r="D122" s="37" t="s">
        <v>809</v>
      </c>
      <c r="E122" s="38"/>
      <c r="F122" s="37">
        <v>1</v>
      </c>
    </row>
    <row r="123" spans="1:6" ht="30">
      <c r="A123" s="37" t="s">
        <v>659</v>
      </c>
      <c r="B123" s="37" t="s">
        <v>741</v>
      </c>
      <c r="C123" s="37" t="s">
        <v>660</v>
      </c>
      <c r="D123" s="37" t="s">
        <v>779</v>
      </c>
      <c r="E123" s="38"/>
      <c r="F123" s="37">
        <v>1</v>
      </c>
    </row>
    <row r="124" spans="1:6">
      <c r="A124" s="37" t="s">
        <v>803</v>
      </c>
      <c r="B124" s="37" t="s">
        <v>804</v>
      </c>
      <c r="C124" s="37" t="s">
        <v>810</v>
      </c>
      <c r="D124" s="37" t="s">
        <v>780</v>
      </c>
      <c r="E124" s="38"/>
      <c r="F124" s="37">
        <v>1</v>
      </c>
    </row>
    <row r="125" spans="1:6">
      <c r="A125" s="37" t="s">
        <v>803</v>
      </c>
      <c r="B125" s="37" t="s">
        <v>911</v>
      </c>
      <c r="C125" s="37" t="s">
        <v>810</v>
      </c>
      <c r="D125" s="37" t="s">
        <v>781</v>
      </c>
      <c r="E125" s="38"/>
      <c r="F125" s="37">
        <v>1</v>
      </c>
    </row>
    <row r="126" spans="1:6">
      <c r="A126" s="37" t="s">
        <v>803</v>
      </c>
      <c r="B126" s="37" t="s">
        <v>912</v>
      </c>
      <c r="C126" s="37" t="s">
        <v>810</v>
      </c>
      <c r="D126" s="37" t="s">
        <v>782</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1"/>
  <sheetViews>
    <sheetView workbookViewId="0">
      <selection activeCell="G32" sqref="G32"/>
    </sheetView>
  </sheetViews>
  <sheetFormatPr defaultRowHeight="15.75"/>
  <cols>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K2"/>
  <sheetViews>
    <sheetView workbookViewId="0">
      <selection activeCell="F32" sqref="F32"/>
    </sheetView>
  </sheetViews>
  <sheetFormatPr defaultRowHeight="15.75"/>
  <cols>
    <col min="4" max="4" width="14.28515625" customWidth="1"/>
    <col min="6" max="6" width="14.28515625" customWidth="1"/>
    <col min="7" max="7" width="14.7109375" customWidth="1"/>
    <col min="9" max="9" width="15.5703125" customWidth="1"/>
    <col min="10" max="10" width="18" customWidth="1"/>
  </cols>
  <sheetData>
    <row r="1" spans="1:11" s="26" customFormat="1" ht="30">
      <c r="A1" s="39" t="s">
        <v>614</v>
      </c>
      <c r="B1" s="39" t="s">
        <v>615</v>
      </c>
      <c r="C1" s="39" t="s">
        <v>578</v>
      </c>
      <c r="D1" s="39" t="s">
        <v>580</v>
      </c>
      <c r="E1" s="39" t="s">
        <v>579</v>
      </c>
      <c r="F1" s="39" t="s">
        <v>616</v>
      </c>
      <c r="G1" s="39" t="s">
        <v>617</v>
      </c>
      <c r="H1" s="39" t="s">
        <v>618</v>
      </c>
      <c r="I1" s="39" t="s">
        <v>619</v>
      </c>
      <c r="J1" s="39" t="s">
        <v>620</v>
      </c>
      <c r="K1" s="17"/>
    </row>
    <row r="2" spans="1:11">
      <c r="J2" s="33"/>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selection activeCell="B2" sqref="B2"/>
    </sheetView>
  </sheetViews>
  <sheetFormatPr defaultRowHeight="15.75"/>
  <cols>
    <col min="2" max="2" width="73" customWidth="1"/>
    <col min="3" max="3" width="32.140625" customWidth="1"/>
    <col min="4" max="4" width="27.42578125" customWidth="1"/>
  </cols>
  <sheetData>
    <row r="1" spans="1:5" s="26" customFormat="1" ht="15">
      <c r="A1" s="39" t="s">
        <v>578</v>
      </c>
      <c r="B1" s="39" t="s">
        <v>914</v>
      </c>
      <c r="C1" s="39" t="s">
        <v>915</v>
      </c>
      <c r="D1" s="39" t="s">
        <v>916</v>
      </c>
      <c r="E1" s="17"/>
    </row>
    <row r="2" spans="1:5" ht="100.5" customHeight="1">
      <c r="A2" s="37" t="s">
        <v>584</v>
      </c>
      <c r="B2" s="37" t="s">
        <v>917</v>
      </c>
      <c r="C2" s="37" t="s">
        <v>633</v>
      </c>
      <c r="D2" s="37" t="s">
        <v>918</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
  <sheetViews>
    <sheetView workbookViewId="0">
      <selection activeCell="O32" sqref="O32"/>
    </sheetView>
  </sheetViews>
  <sheetFormatPr defaultRowHeight="15.75"/>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tabSelected="1" workbookViewId="0">
      <selection activeCell="N31" sqref="N31"/>
    </sheetView>
  </sheetViews>
  <sheetFormatPr defaultRowHeight="15.75"/>
  <sheetData>
    <row r="1" spans="1:7">
      <c r="A1" s="17" t="s">
        <v>621</v>
      </c>
      <c r="B1" s="17" t="s">
        <v>622</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623</v>
      </c>
    </row>
    <row r="10" spans="1:7">
      <c r="A10" s="31" t="s">
        <v>583</v>
      </c>
      <c r="B10" s="31" t="s">
        <v>624</v>
      </c>
    </row>
    <row r="11" spans="1:7">
      <c r="A11" s="31" t="s">
        <v>582</v>
      </c>
      <c r="B11" s="31" t="s">
        <v>586</v>
      </c>
    </row>
    <row r="12" spans="1:7">
      <c r="A12" s="31" t="s">
        <v>582</v>
      </c>
      <c r="B12" s="31" t="s">
        <v>625</v>
      </c>
      <c r="G12" s="36"/>
    </row>
    <row r="13" spans="1:7">
      <c r="A13" s="31" t="s">
        <v>606</v>
      </c>
      <c r="B13" s="31" t="s">
        <v>626</v>
      </c>
      <c r="G13" s="36"/>
    </row>
    <row r="14" spans="1:7">
      <c r="A14" s="31" t="s">
        <v>606</v>
      </c>
      <c r="B14" s="31" t="s">
        <v>627</v>
      </c>
      <c r="G14" s="36"/>
    </row>
    <row r="15" spans="1:7">
      <c r="A15" s="31" t="s">
        <v>606</v>
      </c>
      <c r="B15" s="31" t="s">
        <v>628</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2.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3.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2026-09-28T07:28:19Z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