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8960" windowHeight="11775"/>
  </bookViews>
  <sheets>
    <sheet name="新生名单" sheetId="1" r:id="rId1"/>
    <sheet name="男女比例" sheetId="2" r:id="rId2"/>
  </sheets>
  <definedNames>
    <definedName name="_xlnm._FilterDatabase" localSheetId="0" hidden="1">新生名单!$A$1:$F$3391</definedName>
  </definedNames>
  <calcPr calcId="144525"/>
</workbook>
</file>

<file path=xl/calcChain.xml><?xml version="1.0" encoding="utf-8"?>
<calcChain xmlns="http://schemas.openxmlformats.org/spreadsheetml/2006/main">
  <c r="B31" i="2" l="1"/>
  <c r="E31" i="2" s="1"/>
  <c r="C31" i="2"/>
  <c r="D31" i="2"/>
  <c r="B27" i="2"/>
  <c r="E27" i="2" s="1"/>
  <c r="C27" i="2"/>
  <c r="D27" i="2"/>
  <c r="B17" i="2"/>
  <c r="C17" i="2"/>
  <c r="B25" i="2"/>
  <c r="E25" i="2" s="1"/>
  <c r="C25" i="2"/>
  <c r="D25" i="2"/>
  <c r="B13" i="2"/>
  <c r="C13" i="2"/>
  <c r="B19" i="2"/>
  <c r="E19" i="2" s="1"/>
  <c r="C19" i="2"/>
  <c r="D19" i="2"/>
  <c r="B22" i="2"/>
  <c r="C22" i="2"/>
  <c r="B26" i="2"/>
  <c r="E26" i="2" s="1"/>
  <c r="C26" i="2"/>
  <c r="D26" i="2"/>
  <c r="B30" i="2"/>
  <c r="C30" i="2"/>
  <c r="B28" i="2"/>
  <c r="E28" i="2" s="1"/>
  <c r="C28" i="2"/>
  <c r="D28" i="2"/>
  <c r="B23" i="2"/>
  <c r="C23" i="2"/>
  <c r="B15" i="2"/>
  <c r="E15" i="2" s="1"/>
  <c r="C15" i="2"/>
  <c r="D15" i="2"/>
  <c r="B16" i="2"/>
  <c r="C16" i="2"/>
  <c r="B21" i="2"/>
  <c r="E21" i="2" s="1"/>
  <c r="C21" i="2"/>
  <c r="D21" i="2"/>
  <c r="B32" i="2"/>
  <c r="C32" i="2"/>
  <c r="B18" i="2"/>
  <c r="E18" i="2" s="1"/>
  <c r="C18" i="2"/>
  <c r="D18" i="2"/>
  <c r="B11" i="2"/>
  <c r="C11" i="2"/>
  <c r="B9" i="2"/>
  <c r="E9" i="2" s="1"/>
  <c r="C9" i="2"/>
  <c r="D9" i="2"/>
  <c r="B3" i="2"/>
  <c r="C3" i="2"/>
  <c r="B2" i="2"/>
  <c r="E2" i="2" s="1"/>
  <c r="C2" i="2"/>
  <c r="C33" i="2" s="1"/>
  <c r="D2" i="2"/>
  <c r="B5" i="2"/>
  <c r="C5" i="2"/>
  <c r="B6" i="2"/>
  <c r="E6" i="2" s="1"/>
  <c r="C6" i="2"/>
  <c r="D6" i="2"/>
  <c r="B4" i="2"/>
  <c r="C4" i="2"/>
  <c r="B8" i="2"/>
  <c r="E8" i="2" s="1"/>
  <c r="C8" i="2"/>
  <c r="D8" i="2"/>
  <c r="B14" i="2"/>
  <c r="C14" i="2"/>
  <c r="B29" i="2"/>
  <c r="E29" i="2" s="1"/>
  <c r="C29" i="2"/>
  <c r="D29" i="2"/>
  <c r="B7" i="2"/>
  <c r="C7" i="2"/>
  <c r="C12" i="2"/>
  <c r="C24" i="2"/>
  <c r="C20" i="2"/>
  <c r="C10" i="2"/>
  <c r="B24" i="2"/>
  <c r="E24" i="2" s="1"/>
  <c r="B20" i="2"/>
  <c r="E20" i="2" s="1"/>
  <c r="B10" i="2"/>
  <c r="E10" i="2" s="1"/>
  <c r="B12" i="2"/>
  <c r="E12" i="2" s="1"/>
  <c r="D4" i="2" l="1"/>
  <c r="D3" i="2"/>
  <c r="D32" i="2"/>
  <c r="D23" i="2"/>
  <c r="D22" i="2"/>
  <c r="D17" i="2"/>
  <c r="D14" i="2"/>
  <c r="D5" i="2"/>
  <c r="D11" i="2"/>
  <c r="D16" i="2"/>
  <c r="D30" i="2"/>
  <c r="D13" i="2"/>
  <c r="D12" i="2"/>
  <c r="D10" i="2"/>
  <c r="D24" i="2"/>
  <c r="E7" i="2"/>
  <c r="E14" i="2"/>
  <c r="E4" i="2"/>
  <c r="E5" i="2"/>
  <c r="E3" i="2"/>
  <c r="E11" i="2"/>
  <c r="E32" i="2"/>
  <c r="E16" i="2"/>
  <c r="E23" i="2"/>
  <c r="E30" i="2"/>
  <c r="E22" i="2"/>
  <c r="E13" i="2"/>
  <c r="E17" i="2"/>
  <c r="B33" i="2"/>
  <c r="E33" i="2" s="1"/>
  <c r="D20" i="2"/>
  <c r="D7" i="2"/>
  <c r="D33" i="2" s="1"/>
</calcChain>
</file>

<file path=xl/sharedStrings.xml><?xml version="1.0" encoding="utf-8"?>
<sst xmlns="http://schemas.openxmlformats.org/spreadsheetml/2006/main" count="20348" uniqueCount="4856">
  <si>
    <t>于涛</t>
  </si>
  <si>
    <t>男</t>
  </si>
  <si>
    <t>北京</t>
  </si>
  <si>
    <t>清华大学附属中学</t>
  </si>
  <si>
    <t>建01</t>
  </si>
  <si>
    <t>马尧</t>
  </si>
  <si>
    <t>山西</t>
  </si>
  <si>
    <t>长治市二中(应)</t>
  </si>
  <si>
    <t>孙雪琪</t>
  </si>
  <si>
    <t>女</t>
  </si>
  <si>
    <t>内蒙古</t>
  </si>
  <si>
    <t>内蒙师大附中</t>
  </si>
  <si>
    <t>孙英博</t>
  </si>
  <si>
    <t>辽宁</t>
  </si>
  <si>
    <t>凤城市第一中学</t>
  </si>
  <si>
    <t>李同</t>
  </si>
  <si>
    <t>营口开发区第一高中</t>
  </si>
  <si>
    <t>张昫晨</t>
  </si>
  <si>
    <t>上海</t>
  </si>
  <si>
    <t>非本市应届高中毕业生</t>
  </si>
  <si>
    <t>李乐</t>
  </si>
  <si>
    <t>浙江</t>
  </si>
  <si>
    <t>宁波市镇海中学</t>
  </si>
  <si>
    <t>徐怡</t>
  </si>
  <si>
    <t>台州市第一中学</t>
  </si>
  <si>
    <t>汪民权</t>
  </si>
  <si>
    <t>安徽</t>
  </si>
  <si>
    <t>合肥八中</t>
  </si>
  <si>
    <t>叶晶</t>
  </si>
  <si>
    <t>石台中学</t>
  </si>
  <si>
    <t>石圣松</t>
  </si>
  <si>
    <t>福建</t>
  </si>
  <si>
    <t>将乐一中</t>
  </si>
  <si>
    <t>向上</t>
  </si>
  <si>
    <t>河南</t>
  </si>
  <si>
    <t>信阳高中</t>
  </si>
  <si>
    <t>张晨阳</t>
  </si>
  <si>
    <t>湖南</t>
  </si>
  <si>
    <t>沅陵县一中</t>
  </si>
  <si>
    <t>周于敬</t>
  </si>
  <si>
    <t>广东</t>
  </si>
  <si>
    <t>广东仲元中学</t>
  </si>
  <si>
    <t>舒畅</t>
  </si>
  <si>
    <t>重庆</t>
  </si>
  <si>
    <t>重庆市巴蜀中学</t>
  </si>
  <si>
    <t>杨诗雨</t>
  </si>
  <si>
    <t>四川</t>
  </si>
  <si>
    <t>成都市第七中学</t>
  </si>
  <si>
    <t>陈瑗</t>
  </si>
  <si>
    <t>贵州</t>
  </si>
  <si>
    <t>贵阳市第一中学</t>
  </si>
  <si>
    <t>曹嫄红</t>
  </si>
  <si>
    <t>陕西</t>
  </si>
  <si>
    <t>西北工业大学附属中学</t>
  </si>
  <si>
    <t>杜頔康</t>
  </si>
  <si>
    <t>长郡中学</t>
  </si>
  <si>
    <t>孙晨炜</t>
  </si>
  <si>
    <t>青海</t>
  </si>
  <si>
    <t>青海师大附中</t>
  </si>
  <si>
    <t>张晗悠</t>
  </si>
  <si>
    <t>北京师范大学附属中学</t>
  </si>
  <si>
    <t>曹越</t>
  </si>
  <si>
    <t>北京师范大学第二附属中学</t>
  </si>
  <si>
    <t>康思迪</t>
  </si>
  <si>
    <t>中国人民大学附属中学</t>
  </si>
  <si>
    <t>高菁辰</t>
  </si>
  <si>
    <t>齐轶昳</t>
  </si>
  <si>
    <t>北京市第一０一中学</t>
  </si>
  <si>
    <t>孔令晨</t>
  </si>
  <si>
    <t>天津</t>
  </si>
  <si>
    <t>杨村一中</t>
  </si>
  <si>
    <t>程思佳</t>
  </si>
  <si>
    <t>吉林</t>
  </si>
  <si>
    <t>吉林一中</t>
  </si>
  <si>
    <t>陆达</t>
  </si>
  <si>
    <t>东北师大附属中学</t>
  </si>
  <si>
    <t>谢殷睿</t>
  </si>
  <si>
    <t>江西</t>
  </si>
  <si>
    <t>新余市第四中学</t>
  </si>
  <si>
    <t>张伟</t>
  </si>
  <si>
    <t>云南</t>
  </si>
  <si>
    <t>下关一中</t>
  </si>
  <si>
    <t>党雨田</t>
  </si>
  <si>
    <t>西飞一中</t>
  </si>
  <si>
    <t>池旭</t>
  </si>
  <si>
    <t>北京市第八中学</t>
  </si>
  <si>
    <t>建02</t>
  </si>
  <si>
    <t>高远</t>
  </si>
  <si>
    <t>中央民族大学附属中学</t>
  </si>
  <si>
    <t>丁沫</t>
  </si>
  <si>
    <t>河北</t>
  </si>
  <si>
    <t>河北衡水中学</t>
  </si>
  <si>
    <t>尹子潇</t>
  </si>
  <si>
    <t>包头市九中</t>
  </si>
  <si>
    <t>厉奇宇</t>
  </si>
  <si>
    <t>浙江省舟山中学</t>
  </si>
  <si>
    <t>朱智华</t>
  </si>
  <si>
    <t>莆田一中</t>
  </si>
  <si>
    <t>韩冰</t>
  </si>
  <si>
    <t>山东</t>
  </si>
  <si>
    <t>垦利县一中</t>
  </si>
  <si>
    <t>吴洁琳</t>
  </si>
  <si>
    <t>广西</t>
  </si>
  <si>
    <t>合浦廉州中学</t>
  </si>
  <si>
    <t>付泉川</t>
  </si>
  <si>
    <t>南充高中</t>
  </si>
  <si>
    <t>郑昱宇</t>
  </si>
  <si>
    <t>杨鹏</t>
  </si>
  <si>
    <t>郭嘉</t>
  </si>
  <si>
    <t>甘肃</t>
  </si>
  <si>
    <t>陇西县第一中学</t>
  </si>
  <si>
    <t>唐丽</t>
  </si>
  <si>
    <t>黑龙江</t>
  </si>
  <si>
    <t>哈尔滨市三中</t>
  </si>
  <si>
    <t>杨奡</t>
  </si>
  <si>
    <t>上海市卢湾高级中学</t>
  </si>
  <si>
    <t>袁周</t>
  </si>
  <si>
    <t>莱芜莱城区凤城高中</t>
  </si>
  <si>
    <t>詹浩</t>
  </si>
  <si>
    <t>西安高新第一中学</t>
  </si>
  <si>
    <t>李遇安</t>
  </si>
  <si>
    <t>邓阳雪</t>
  </si>
  <si>
    <t>彭宁</t>
  </si>
  <si>
    <t>首都师范大学附属中学</t>
  </si>
  <si>
    <t>王希尧</t>
  </si>
  <si>
    <t>常雨时</t>
  </si>
  <si>
    <t>南开中学</t>
  </si>
  <si>
    <t>易斯坦</t>
  </si>
  <si>
    <t>赤峰元宝山区平庄煤业高级中学</t>
  </si>
  <si>
    <t>高雅宁</t>
  </si>
  <si>
    <t>大连市第二十四中学</t>
  </si>
  <si>
    <t>刘秋灿</t>
  </si>
  <si>
    <t>农安县实验中学</t>
  </si>
  <si>
    <t>石鑫</t>
  </si>
  <si>
    <t>浙江省新昌中学</t>
  </si>
  <si>
    <t>刘梦醒</t>
  </si>
  <si>
    <t>和县一中</t>
  </si>
  <si>
    <t>卓信成</t>
  </si>
  <si>
    <t>华南师范大学附属中学</t>
  </si>
  <si>
    <t>韦智宇</t>
  </si>
  <si>
    <t>河池高级中学</t>
  </si>
  <si>
    <t>刘畅玥</t>
  </si>
  <si>
    <t>贵州师大附中</t>
  </si>
  <si>
    <t>孙佳敏</t>
  </si>
  <si>
    <t>西北师大附属中学</t>
  </si>
  <si>
    <t>孙旭东</t>
  </si>
  <si>
    <t>新疆</t>
  </si>
  <si>
    <t>伊宁市三中</t>
  </si>
  <si>
    <t>陆滢秀</t>
  </si>
  <si>
    <t>建03</t>
  </si>
  <si>
    <t>宗畅</t>
  </si>
  <si>
    <t>北京理工大学附属中学</t>
  </si>
  <si>
    <t>王子健</t>
  </si>
  <si>
    <t>油田实验</t>
  </si>
  <si>
    <t>李思遥</t>
  </si>
  <si>
    <t>秦承祚</t>
  </si>
  <si>
    <t>孙广标</t>
  </si>
  <si>
    <t>社会青年</t>
  </si>
  <si>
    <t>刘群</t>
  </si>
  <si>
    <t>祝豪樱</t>
  </si>
  <si>
    <t>德清县高级中学</t>
  </si>
  <si>
    <t>杨天宇</t>
  </si>
  <si>
    <t>陈瑜</t>
  </si>
  <si>
    <t>灵璧一中</t>
  </si>
  <si>
    <t>周晖</t>
  </si>
  <si>
    <t>福州一中</t>
  </si>
  <si>
    <t>时志远</t>
  </si>
  <si>
    <t>济宁一中</t>
  </si>
  <si>
    <t>郑千里</t>
  </si>
  <si>
    <t>安阳市第一中学</t>
  </si>
  <si>
    <t>王智</t>
  </si>
  <si>
    <t>海南</t>
  </si>
  <si>
    <t>澄迈县澄迈中学</t>
  </si>
  <si>
    <t>吴俐颖</t>
  </si>
  <si>
    <t>四川省绵阳中学</t>
  </si>
  <si>
    <t>李浩然</t>
  </si>
  <si>
    <t>南天</t>
  </si>
  <si>
    <t>高新一中</t>
  </si>
  <si>
    <t>程昆</t>
  </si>
  <si>
    <t>仇沛然</t>
  </si>
  <si>
    <t>宁夏</t>
  </si>
  <si>
    <t>银川二中</t>
  </si>
  <si>
    <t>秦岭</t>
  </si>
  <si>
    <t>北京市第四中学</t>
  </si>
  <si>
    <t>王健南</t>
  </si>
  <si>
    <t>中国人民大学附中</t>
  </si>
  <si>
    <t>韩靖北</t>
  </si>
  <si>
    <t>葫芦岛第一高级中学</t>
  </si>
  <si>
    <t>蔡泽宇</t>
  </si>
  <si>
    <t>杭州市学军中学</t>
  </si>
  <si>
    <t>黄若成</t>
  </si>
  <si>
    <t>赣州第三中学</t>
  </si>
  <si>
    <t>吴朝赟</t>
  </si>
  <si>
    <t>青海湟川中学</t>
  </si>
  <si>
    <t>蔡安平</t>
  </si>
  <si>
    <t>张鹏宇</t>
  </si>
  <si>
    <t>晋城一中</t>
  </si>
  <si>
    <t>李冬</t>
  </si>
  <si>
    <t>山东省青岛第二中学</t>
  </si>
  <si>
    <t>张璐</t>
  </si>
  <si>
    <t>四川外语学院附属外国语学校</t>
  </si>
  <si>
    <t>王静雯</t>
  </si>
  <si>
    <t>北京市第二中学</t>
  </si>
  <si>
    <t>张震</t>
  </si>
  <si>
    <t>结01</t>
  </si>
  <si>
    <t>张珂南</t>
  </si>
  <si>
    <t>北京景山学校</t>
  </si>
  <si>
    <t>刘家宝</t>
  </si>
  <si>
    <t>衡水市滏阳中学</t>
  </si>
  <si>
    <t>宋俊莹</t>
  </si>
  <si>
    <t>袁傲然</t>
  </si>
  <si>
    <t>孙畅</t>
  </si>
  <si>
    <t>江苏</t>
  </si>
  <si>
    <t>如东高级中学</t>
  </si>
  <si>
    <t>章友浩</t>
  </si>
  <si>
    <t>平阳中学</t>
  </si>
  <si>
    <t>胡晓珂</t>
  </si>
  <si>
    <t>歙县中学</t>
  </si>
  <si>
    <t>刘胜来</t>
  </si>
  <si>
    <t>白鹭洲中学(应届)</t>
  </si>
  <si>
    <t>王硕</t>
  </si>
  <si>
    <t>山东省实验中学</t>
  </si>
  <si>
    <t>葛曙光</t>
  </si>
  <si>
    <t>平顶山市第一高级中学</t>
  </si>
  <si>
    <t>朱莎莎</t>
  </si>
  <si>
    <t>北大附中河南分校</t>
  </si>
  <si>
    <t>毛超</t>
  </si>
  <si>
    <t>湖北</t>
  </si>
  <si>
    <t>钟祥市第一中学</t>
  </si>
  <si>
    <t>刘泽彦</t>
  </si>
  <si>
    <t>河源中学</t>
  </si>
  <si>
    <t>梁振彬</t>
  </si>
  <si>
    <t>海南中学</t>
  </si>
  <si>
    <t>尹鸿飞</t>
  </si>
  <si>
    <t>重庆市南开中学</t>
  </si>
  <si>
    <t>张可</t>
  </si>
  <si>
    <t>绵阳东辰国际学校</t>
  </si>
  <si>
    <t>金德海</t>
  </si>
  <si>
    <t>凯里市一中</t>
  </si>
  <si>
    <t>张耕源</t>
  </si>
  <si>
    <t>邱进旭</t>
  </si>
  <si>
    <t>奇台县一中</t>
  </si>
  <si>
    <t>王晓</t>
  </si>
  <si>
    <t>西藏</t>
  </si>
  <si>
    <t>广东惠州市第八中学</t>
  </si>
  <si>
    <t>田琨</t>
  </si>
  <si>
    <t>上海市格致中学</t>
  </si>
  <si>
    <t>倪炜</t>
  </si>
  <si>
    <t>韩亮</t>
  </si>
  <si>
    <t>兰州一中</t>
  </si>
  <si>
    <t>刘婧湜</t>
  </si>
  <si>
    <t>北京师范大学附属实验中学</t>
  </si>
  <si>
    <t>许松健</t>
  </si>
  <si>
    <t>通辽五中</t>
  </si>
  <si>
    <t>孙启力</t>
  </si>
  <si>
    <t>瓦房店市高级中学</t>
  </si>
  <si>
    <t>任璐</t>
  </si>
  <si>
    <t>北京市第八十中学</t>
  </si>
  <si>
    <t>方昭</t>
  </si>
  <si>
    <t>安庆一中</t>
  </si>
  <si>
    <t>张原</t>
  </si>
  <si>
    <t>田播</t>
  </si>
  <si>
    <t>北京市第十二中学</t>
  </si>
  <si>
    <t>结02</t>
  </si>
  <si>
    <t>高金喆</t>
  </si>
  <si>
    <t>芦台一中</t>
  </si>
  <si>
    <t>尹昊</t>
  </si>
  <si>
    <t>城区往届生</t>
  </si>
  <si>
    <t>于言滔</t>
  </si>
  <si>
    <t>通化县第七中学</t>
  </si>
  <si>
    <t>张书豪</t>
  </si>
  <si>
    <t>北师大宁江附中</t>
  </si>
  <si>
    <t>陆胜寒</t>
  </si>
  <si>
    <t>上海市金山中学</t>
  </si>
  <si>
    <t>缪泽</t>
  </si>
  <si>
    <t>胡皓宇</t>
  </si>
  <si>
    <t>温州中学</t>
  </si>
  <si>
    <t>陈伟</t>
  </si>
  <si>
    <t>大余中学(应届)</t>
  </si>
  <si>
    <t>郭亚磊</t>
  </si>
  <si>
    <t>上蔡县第一高级中学</t>
  </si>
  <si>
    <t>刘高寒</t>
  </si>
  <si>
    <t>邓付元</t>
  </si>
  <si>
    <t>广水市第一高级中学</t>
  </si>
  <si>
    <t>陈健楠</t>
  </si>
  <si>
    <t>陆丰市龙山中学</t>
  </si>
  <si>
    <t>关奥</t>
  </si>
  <si>
    <t>湖南师大附中海口中学</t>
  </si>
  <si>
    <t>兰兴欢</t>
  </si>
  <si>
    <t>射洪中学</t>
  </si>
  <si>
    <t>周逸能</t>
  </si>
  <si>
    <t>令狐珺竹</t>
  </si>
  <si>
    <t>穆金锋</t>
  </si>
  <si>
    <t>遵义县第一中学</t>
  </si>
  <si>
    <t>吴张松</t>
  </si>
  <si>
    <t>思南中学</t>
  </si>
  <si>
    <t>解安宇</t>
  </si>
  <si>
    <t>湟川中学</t>
  </si>
  <si>
    <t>田源</t>
  </si>
  <si>
    <t>本溪市高级中学</t>
  </si>
  <si>
    <t>汪家继</t>
  </si>
  <si>
    <t>合肥一中</t>
  </si>
  <si>
    <t>梁東星</t>
  </si>
  <si>
    <t>澳门</t>
  </si>
  <si>
    <t>澳门镜平学校（中学部）</t>
  </si>
  <si>
    <t>赵辰茜</t>
  </si>
  <si>
    <t>北京市顺义牛栏山第一中学</t>
  </si>
  <si>
    <t>吴晓涵</t>
  </si>
  <si>
    <t>王石</t>
  </si>
  <si>
    <t>复旦大学附属中学</t>
  </si>
  <si>
    <t>吴一然</t>
  </si>
  <si>
    <t>休宁中学</t>
  </si>
  <si>
    <t>黄峻彬</t>
  </si>
  <si>
    <t>衡阳市八中</t>
  </si>
  <si>
    <t>王璞</t>
  </si>
  <si>
    <t>谈家璐</t>
  </si>
  <si>
    <t>张育宸</t>
  </si>
  <si>
    <t>结03</t>
  </si>
  <si>
    <t>潘登</t>
  </si>
  <si>
    <t>刘晓楠</t>
  </si>
  <si>
    <t>王蕴嘉</t>
  </si>
  <si>
    <t>石家庄市第二中学</t>
  </si>
  <si>
    <t>赵煜民</t>
  </si>
  <si>
    <t>太原五中</t>
  </si>
  <si>
    <t>何梓瑄</t>
  </si>
  <si>
    <t>大连市旅顺中学</t>
  </si>
  <si>
    <t>李谱师</t>
  </si>
  <si>
    <t>舒兰一中</t>
  </si>
  <si>
    <t>张一</t>
  </si>
  <si>
    <t>如皋中学</t>
  </si>
  <si>
    <t>王泽源</t>
  </si>
  <si>
    <t>淮北一中</t>
  </si>
  <si>
    <t>王泽坤</t>
  </si>
  <si>
    <t>厦门第一中学</t>
  </si>
  <si>
    <t>钱小冬</t>
  </si>
  <si>
    <t>荆门市龙泉中学</t>
  </si>
  <si>
    <t>罗茜</t>
  </si>
  <si>
    <t>深圳市深圳中学</t>
  </si>
  <si>
    <t>李思成</t>
  </si>
  <si>
    <t>广西柳州高级中学</t>
  </si>
  <si>
    <t>李坤波</t>
  </si>
  <si>
    <t>曲靖市第一中学</t>
  </si>
  <si>
    <t>张东彬</t>
  </si>
  <si>
    <t>嘉峪关市酒钢三中</t>
  </si>
  <si>
    <t>胡双达</t>
  </si>
  <si>
    <t>上海格致中学</t>
  </si>
  <si>
    <t>谭谦</t>
  </si>
  <si>
    <t>湖南师大附中</t>
  </si>
  <si>
    <t>游宽</t>
  </si>
  <si>
    <t>重庆巴蜀中学</t>
  </si>
  <si>
    <t>时思芫</t>
  </si>
  <si>
    <t>刘丹</t>
  </si>
  <si>
    <t>四川省成都树德中学</t>
  </si>
  <si>
    <t>黄秉辰</t>
  </si>
  <si>
    <t>北京市中关村中学</t>
  </si>
  <si>
    <t>王升</t>
  </si>
  <si>
    <t>江苏省启东中学</t>
  </si>
  <si>
    <t>陈婕妤</t>
  </si>
  <si>
    <t>石梦晓</t>
  </si>
  <si>
    <t>熊针荣</t>
  </si>
  <si>
    <t>九江市三中</t>
  </si>
  <si>
    <t>张东东</t>
  </si>
  <si>
    <t>恒大科技大学附中</t>
  </si>
  <si>
    <t>李阳</t>
  </si>
  <si>
    <t>固原一中</t>
  </si>
  <si>
    <t>施卉</t>
  </si>
  <si>
    <t>乌鲁木齐市一中</t>
  </si>
  <si>
    <t>王迪</t>
  </si>
  <si>
    <t>于都</t>
  </si>
  <si>
    <t>王爵</t>
  </si>
  <si>
    <t>结04</t>
  </si>
  <si>
    <t>郝炯明</t>
  </si>
  <si>
    <t>杨瑞芳</t>
  </si>
  <si>
    <t>徐沟中学</t>
  </si>
  <si>
    <t>田中兴</t>
  </si>
  <si>
    <t>达拉特旗第一中学</t>
  </si>
  <si>
    <t>闫柳</t>
  </si>
  <si>
    <t>袁野</t>
  </si>
  <si>
    <t>辽河油田第一高级中学</t>
  </si>
  <si>
    <t>刘龙睿</t>
  </si>
  <si>
    <t>大庆市实验中学</t>
  </si>
  <si>
    <t>高俊培</t>
  </si>
  <si>
    <t>江苏省扬州中学</t>
  </si>
  <si>
    <t>施晓栋</t>
  </si>
  <si>
    <t>浙江萧山中学</t>
  </si>
  <si>
    <t>程珊珊</t>
  </si>
  <si>
    <t>桐城中学</t>
  </si>
  <si>
    <t>金天雷</t>
  </si>
  <si>
    <t>六安一中</t>
  </si>
  <si>
    <t>肖世泽</t>
  </si>
  <si>
    <t>漳浦一中</t>
  </si>
  <si>
    <t>张增起</t>
  </si>
  <si>
    <t>济南市历城二中</t>
  </si>
  <si>
    <t>贺思维</t>
  </si>
  <si>
    <t>宁乡一中</t>
  </si>
  <si>
    <t>徐文昕</t>
  </si>
  <si>
    <t>桂林市桂林中学</t>
  </si>
  <si>
    <t>黄彬</t>
  </si>
  <si>
    <t>德阳中学</t>
  </si>
  <si>
    <t>吴雪韵</t>
  </si>
  <si>
    <t>昭通市第一中学</t>
  </si>
  <si>
    <t>魏雨良</t>
  </si>
  <si>
    <t>庞龙</t>
  </si>
  <si>
    <t>银川一中</t>
  </si>
  <si>
    <t>李伟</t>
  </si>
  <si>
    <t>钱圣申</t>
  </si>
  <si>
    <t>杨宗达</t>
  </si>
  <si>
    <t>河南省信阳高级中学</t>
  </si>
  <si>
    <t>陈光</t>
  </si>
  <si>
    <t>襄樊第四中学</t>
  </si>
  <si>
    <t>李伊菲</t>
  </si>
  <si>
    <t>那怀颢</t>
  </si>
  <si>
    <t>岑健</t>
  </si>
  <si>
    <t>慈溪中学</t>
  </si>
  <si>
    <t>田佩龙</t>
  </si>
  <si>
    <t>漯河高级中学</t>
  </si>
  <si>
    <t>张睿</t>
  </si>
  <si>
    <t>李好</t>
  </si>
  <si>
    <t>成都市外国语学校</t>
  </si>
  <si>
    <t>马玮</t>
  </si>
  <si>
    <t>兰化中小学总校一中</t>
  </si>
  <si>
    <t>徐伟铭</t>
  </si>
  <si>
    <t>北京市第九中学</t>
  </si>
  <si>
    <t>水工01</t>
  </si>
  <si>
    <t>许敏</t>
  </si>
  <si>
    <t>海泉学校</t>
  </si>
  <si>
    <t>胡森映</t>
  </si>
  <si>
    <t>浙江省缙云中学</t>
  </si>
  <si>
    <t>石云磊</t>
  </si>
  <si>
    <t>庐江中学</t>
  </si>
  <si>
    <t>余强强</t>
  </si>
  <si>
    <t>樟树中学</t>
  </si>
  <si>
    <t>付兆灏</t>
  </si>
  <si>
    <t>泰安一中</t>
  </si>
  <si>
    <t>刘燕</t>
  </si>
  <si>
    <t>齐河县第一中学</t>
  </si>
  <si>
    <t>李相南</t>
  </si>
  <si>
    <t>鹤壁高中（新校区）</t>
  </si>
  <si>
    <t>王腾飞</t>
  </si>
  <si>
    <t>信阳市二高</t>
  </si>
  <si>
    <t>黄忠伟</t>
  </si>
  <si>
    <t>潜江市园林高级中学</t>
  </si>
  <si>
    <t>罗佳</t>
  </si>
  <si>
    <t>湖北省潜江中学</t>
  </si>
  <si>
    <t>陈龙</t>
  </si>
  <si>
    <t>湘阴一中</t>
  </si>
  <si>
    <t>王琪</t>
  </si>
  <si>
    <t>娄底三中</t>
  </si>
  <si>
    <t>陆灵威</t>
  </si>
  <si>
    <t>桂林市第十八中学</t>
  </si>
  <si>
    <t>刘铭</t>
  </si>
  <si>
    <t>西昌一中</t>
  </si>
  <si>
    <t>任明倩</t>
  </si>
  <si>
    <t>腾冲县第一中学</t>
  </si>
  <si>
    <t>卢文涛</t>
  </si>
  <si>
    <t>西格办中学</t>
  </si>
  <si>
    <t>江白加</t>
  </si>
  <si>
    <t>山西大学附属中学</t>
  </si>
  <si>
    <t>牛涛</t>
  </si>
  <si>
    <t>太原第五中学校</t>
  </si>
  <si>
    <t>黄思陶</t>
  </si>
  <si>
    <t>福建省龙海第一中学</t>
  </si>
  <si>
    <t>傅汪</t>
  </si>
  <si>
    <t>江西省永丰中学</t>
  </si>
  <si>
    <t>李德双</t>
  </si>
  <si>
    <t>延边二中</t>
  </si>
  <si>
    <t>唐国强</t>
  </si>
  <si>
    <t>江苏省姜堰中学</t>
  </si>
  <si>
    <t>王宇涵</t>
  </si>
  <si>
    <t>耀华中学</t>
  </si>
  <si>
    <t>徐冉</t>
  </si>
  <si>
    <t>夏冰清</t>
  </si>
  <si>
    <t>盐城中学(北校区)</t>
  </si>
  <si>
    <t>周诗博</t>
  </si>
  <si>
    <t>赵清源</t>
  </si>
  <si>
    <t>张晨</t>
  </si>
  <si>
    <t>王寰东</t>
  </si>
  <si>
    <t>哈密地区二中</t>
  </si>
  <si>
    <t>张效瑜</t>
  </si>
  <si>
    <t>于阳</t>
  </si>
  <si>
    <t>承德市平泉县平泉一中</t>
  </si>
  <si>
    <t>水工02</t>
  </si>
  <si>
    <t>王福山</t>
  </si>
  <si>
    <t>赵思晗</t>
  </si>
  <si>
    <t>乌兰浩特市一中</t>
  </si>
  <si>
    <t>温祺</t>
  </si>
  <si>
    <t>巴彦淖尔市中学</t>
  </si>
  <si>
    <t>韩旭</t>
  </si>
  <si>
    <t>建平县实验中学</t>
  </si>
  <si>
    <t>张健</t>
  </si>
  <si>
    <t>通榆一中</t>
  </si>
  <si>
    <t>缪清华</t>
  </si>
  <si>
    <t>金华市第一中学</t>
  </si>
  <si>
    <t>周豪杰</t>
  </si>
  <si>
    <t>浙江省诸暨中学</t>
  </si>
  <si>
    <t>李铭松</t>
  </si>
  <si>
    <t>安溪一中</t>
  </si>
  <si>
    <t>郭海青</t>
  </si>
  <si>
    <t>张桂轲</t>
  </si>
  <si>
    <t>莱芜凤城高中</t>
  </si>
  <si>
    <t>彭昊</t>
  </si>
  <si>
    <t>开封高中</t>
  </si>
  <si>
    <t>曾俊强</t>
  </si>
  <si>
    <t>胡传娇</t>
  </si>
  <si>
    <t>湖北省武昌实验中学</t>
  </si>
  <si>
    <t>曹高辉</t>
  </si>
  <si>
    <t>衡南一中</t>
  </si>
  <si>
    <t>张欣</t>
  </si>
  <si>
    <t>石门县第一中学</t>
  </si>
  <si>
    <t>黄彩霞</t>
  </si>
  <si>
    <t>深圳市西乡中学</t>
  </si>
  <si>
    <t>管章</t>
  </si>
  <si>
    <t>资中县第二中学</t>
  </si>
  <si>
    <t>王子昂</t>
  </si>
  <si>
    <t>四川省绵阳南山中学</t>
  </si>
  <si>
    <t>孟丹</t>
  </si>
  <si>
    <t>城固二中</t>
  </si>
  <si>
    <t>任玉香</t>
  </si>
  <si>
    <t>勉县一中</t>
  </si>
  <si>
    <t>格日尖措</t>
  </si>
  <si>
    <t>乐都一中</t>
  </si>
  <si>
    <t>陈玮</t>
  </si>
  <si>
    <t>实验中学</t>
  </si>
  <si>
    <t>韩铠御</t>
  </si>
  <si>
    <t>会宁县会宁县第一中学</t>
  </si>
  <si>
    <t>黄蓓</t>
  </si>
  <si>
    <t>杭州外语学校</t>
  </si>
  <si>
    <t>史佳宇</t>
  </si>
  <si>
    <t>罗霄宇</t>
  </si>
  <si>
    <t>沈靖文</t>
  </si>
  <si>
    <t>李澄清</t>
  </si>
  <si>
    <t>临川第一中学</t>
  </si>
  <si>
    <t>辜炜德</t>
  </si>
  <si>
    <t>陈登义</t>
  </si>
  <si>
    <t>张宇</t>
  </si>
  <si>
    <t>交城一中(往)</t>
  </si>
  <si>
    <t>水工03</t>
  </si>
  <si>
    <t>段泽华</t>
  </si>
  <si>
    <t>辽阳市第一高级中学</t>
  </si>
  <si>
    <t>宁长军</t>
  </si>
  <si>
    <t>本溪市平山区往届生</t>
  </si>
  <si>
    <t>李晶辉</t>
  </si>
  <si>
    <t>盐城市景山中学</t>
  </si>
  <si>
    <t>陈展扬</t>
  </si>
  <si>
    <t>浙江省东阳中学</t>
  </si>
  <si>
    <t>汪远伟</t>
  </si>
  <si>
    <t>来安中学</t>
  </si>
  <si>
    <t>申恒杰</t>
  </si>
  <si>
    <t>沂水县第一中学</t>
  </si>
  <si>
    <t>高干</t>
  </si>
  <si>
    <t>李回洲</t>
  </si>
  <si>
    <t>武冈二中</t>
  </si>
  <si>
    <t>姜甦</t>
  </si>
  <si>
    <t>四川省双流县中和中学</t>
  </si>
  <si>
    <t>莫涛</t>
  </si>
  <si>
    <t>杨志超</t>
  </si>
  <si>
    <t>富宁县第一中学</t>
  </si>
  <si>
    <t>臧沛渊</t>
  </si>
  <si>
    <t>崔春阳</t>
  </si>
  <si>
    <t>长庆银川高级中学</t>
  </si>
  <si>
    <t>张尧</t>
  </si>
  <si>
    <t>张乐昕</t>
  </si>
  <si>
    <t>张硕元</t>
  </si>
  <si>
    <t>王建恒</t>
  </si>
  <si>
    <t>林鸿麟</t>
  </si>
  <si>
    <t>厦门双十中学</t>
  </si>
  <si>
    <t>林昌杰</t>
  </si>
  <si>
    <t>德化一中</t>
  </si>
  <si>
    <t>付成</t>
  </si>
  <si>
    <t>贵阳清华中学</t>
  </si>
  <si>
    <t>薛龙</t>
  </si>
  <si>
    <t>西北工业大学附中</t>
  </si>
  <si>
    <t>李沁书</t>
  </si>
  <si>
    <t>张雪杉</t>
  </si>
  <si>
    <t>北京市广渠门中学</t>
  </si>
  <si>
    <t>张雨辰</t>
  </si>
  <si>
    <t>林欣璐</t>
  </si>
  <si>
    <t>厦门市英才学校</t>
  </si>
  <si>
    <t>黄杰</t>
  </si>
  <si>
    <t>宋云天</t>
  </si>
  <si>
    <t>祝骁</t>
  </si>
  <si>
    <t>重庆市第八中学</t>
  </si>
  <si>
    <t>刘彦兰</t>
  </si>
  <si>
    <t>昆明市第一中学</t>
  </si>
  <si>
    <t>高静</t>
  </si>
  <si>
    <t>李佳育</t>
  </si>
  <si>
    <t>环01</t>
  </si>
  <si>
    <t>金一娜</t>
  </si>
  <si>
    <t>牛天林</t>
  </si>
  <si>
    <t>王海朦</t>
  </si>
  <si>
    <t>北京市十一学校</t>
  </si>
  <si>
    <t>赵玥</t>
  </si>
  <si>
    <t>乌海市一中</t>
  </si>
  <si>
    <t>郭香麟</t>
  </si>
  <si>
    <t>东丰二中</t>
  </si>
  <si>
    <t>迟彤</t>
  </si>
  <si>
    <t>谢佳妮</t>
  </si>
  <si>
    <t>童静</t>
  </si>
  <si>
    <t>胡媛媛</t>
  </si>
  <si>
    <t>宜昌市夷陵中学</t>
  </si>
  <si>
    <t>龙明先</t>
  </si>
  <si>
    <t>凤凰县华鑫中学</t>
  </si>
  <si>
    <t>李抒苡</t>
  </si>
  <si>
    <t>佛山市第一中学</t>
  </si>
  <si>
    <t>刘雨桐</t>
  </si>
  <si>
    <t>成都七中嘉祥外国语学校</t>
  </si>
  <si>
    <t>张卓然</t>
  </si>
  <si>
    <t>花溪清华中学</t>
  </si>
  <si>
    <t>何娅</t>
  </si>
  <si>
    <t>曹雅楠</t>
  </si>
  <si>
    <t>兵团二中</t>
  </si>
  <si>
    <t>邓理睿</t>
  </si>
  <si>
    <t>朱泽麒</t>
  </si>
  <si>
    <t>雅礼中学长沙市</t>
  </si>
  <si>
    <t>付浩</t>
  </si>
  <si>
    <t>康杰中学</t>
  </si>
  <si>
    <t>徐必</t>
  </si>
  <si>
    <t>浙江省平湖中学</t>
  </si>
  <si>
    <t>刘昀</t>
  </si>
  <si>
    <t>李天然</t>
  </si>
  <si>
    <t>枣庄三中</t>
  </si>
  <si>
    <t>张忆东</t>
  </si>
  <si>
    <t>陈天一</t>
  </si>
  <si>
    <t>胡冰吟</t>
  </si>
  <si>
    <t>张旭澜</t>
  </si>
  <si>
    <t>江苏省梁丰高级中学</t>
  </si>
  <si>
    <t>吴迪</t>
  </si>
  <si>
    <t>驻马店高级中学</t>
  </si>
  <si>
    <t>毛馨婷</t>
  </si>
  <si>
    <t>冯彤</t>
  </si>
  <si>
    <t>外返应届</t>
  </si>
  <si>
    <t>曹文静</t>
  </si>
  <si>
    <t>环02</t>
  </si>
  <si>
    <t>王舒</t>
  </si>
  <si>
    <t>哈市师大附中</t>
  </si>
  <si>
    <t>赵艳妮</t>
  </si>
  <si>
    <t>江苏省海门中学</t>
  </si>
  <si>
    <t>徐如栗</t>
  </si>
  <si>
    <t>瑞昌市二中</t>
  </si>
  <si>
    <t>郭扬</t>
  </si>
  <si>
    <t>高密一中</t>
  </si>
  <si>
    <t>吕诗旸</t>
  </si>
  <si>
    <t>广西南宁市第二中学</t>
  </si>
  <si>
    <t>谢昌益</t>
  </si>
  <si>
    <t>三台中学校</t>
  </si>
  <si>
    <t>张文婷</t>
  </si>
  <si>
    <t>德阳五中</t>
  </si>
  <si>
    <t>魏桢</t>
  </si>
  <si>
    <t>云南师范大学附属中学</t>
  </si>
  <si>
    <t>蒲长城</t>
  </si>
  <si>
    <t>孙振轩</t>
  </si>
  <si>
    <t>天津南开中学</t>
  </si>
  <si>
    <t>丁秋涵</t>
  </si>
  <si>
    <t>大连育明高中</t>
  </si>
  <si>
    <t>张哲</t>
  </si>
  <si>
    <t>马鞍山市第二中学</t>
  </si>
  <si>
    <t>桂超</t>
  </si>
  <si>
    <t>鹰潭市第一中学</t>
  </si>
  <si>
    <t>郭田粟</t>
  </si>
  <si>
    <t>上海市市北中学</t>
  </si>
  <si>
    <t>丛逸</t>
  </si>
  <si>
    <t>李抗</t>
  </si>
  <si>
    <t>河南省实验中学</t>
  </si>
  <si>
    <t>刘旼旼</t>
  </si>
  <si>
    <t>溆浦县第一中学</t>
  </si>
  <si>
    <t>崔伯铭</t>
  </si>
  <si>
    <t>徐淼</t>
  </si>
  <si>
    <t>吴文景</t>
  </si>
  <si>
    <t>杨慧乔</t>
  </si>
  <si>
    <t>刘合泽</t>
  </si>
  <si>
    <t>王艺博</t>
  </si>
  <si>
    <t>周嘉莉</t>
  </si>
  <si>
    <t>襄樊市第五中学</t>
  </si>
  <si>
    <t>黄天博</t>
  </si>
  <si>
    <t>汨罗市一中</t>
  </si>
  <si>
    <t>黄南</t>
  </si>
  <si>
    <t>郭淇</t>
  </si>
  <si>
    <t>陆瑶</t>
  </si>
  <si>
    <t>丹东市第二中学</t>
  </si>
  <si>
    <t>王佳鑫</t>
  </si>
  <si>
    <t>环03</t>
  </si>
  <si>
    <t>唐文新</t>
  </si>
  <si>
    <t>蓟县一中</t>
  </si>
  <si>
    <t>常兴</t>
  </si>
  <si>
    <t>廊坊市管道局中学</t>
  </si>
  <si>
    <t>王聪</t>
  </si>
  <si>
    <t>东港市第二中学</t>
  </si>
  <si>
    <t>寇兆宇</t>
  </si>
  <si>
    <t>喀左蒙古族高中卓南分校</t>
  </si>
  <si>
    <t>周奎宇</t>
  </si>
  <si>
    <t>盘锦市高级中学</t>
  </si>
  <si>
    <t>蔡润龙</t>
  </si>
  <si>
    <t>周焱雯</t>
  </si>
  <si>
    <t>上海市奉贤中学</t>
  </si>
  <si>
    <t>左昊</t>
  </si>
  <si>
    <t>江苏省郑梁梅高级中学</t>
  </si>
  <si>
    <t>孟萍萍</t>
  </si>
  <si>
    <t>嘉善县高级中学</t>
  </si>
  <si>
    <t>王广春</t>
  </si>
  <si>
    <t>泰安英雄山中学</t>
  </si>
  <si>
    <t>张泽宸</t>
  </si>
  <si>
    <t>山东省青州市第一中学</t>
  </si>
  <si>
    <t>邵梦殊</t>
  </si>
  <si>
    <t>成都市石室中学</t>
  </si>
  <si>
    <t>许阳宇</t>
  </si>
  <si>
    <t>四川省成都市新都一中</t>
  </si>
  <si>
    <t>王美岚</t>
  </si>
  <si>
    <t>付蜀杰</t>
  </si>
  <si>
    <t>朱佳迪</t>
  </si>
  <si>
    <t>昆明市第三中学</t>
  </si>
  <si>
    <t>韦思嘉</t>
  </si>
  <si>
    <t>费菲</t>
  </si>
  <si>
    <t>礼县第一中学</t>
  </si>
  <si>
    <t>徐怡婷</t>
  </si>
  <si>
    <t>樊湖波</t>
  </si>
  <si>
    <t>江西南昌二中</t>
  </si>
  <si>
    <t>欧亚美</t>
  </si>
  <si>
    <t>长沙第一中学</t>
  </si>
  <si>
    <t>高韵扬</t>
  </si>
  <si>
    <t>王龙飞</t>
  </si>
  <si>
    <t>闫威卓</t>
  </si>
  <si>
    <t>徐素素</t>
  </si>
  <si>
    <t>泌阳县第一高级中学</t>
  </si>
  <si>
    <t>吴晛</t>
  </si>
  <si>
    <t>皮熙东</t>
  </si>
  <si>
    <t>雅礼中学</t>
  </si>
  <si>
    <t>邓华元</t>
  </si>
  <si>
    <t>湛江第一中学</t>
  </si>
  <si>
    <t>战晓林</t>
  </si>
  <si>
    <t>机械01</t>
  </si>
  <si>
    <t>朱明可</t>
  </si>
  <si>
    <t>原璋</t>
  </si>
  <si>
    <t>牛耕</t>
  </si>
  <si>
    <t>刘博</t>
  </si>
  <si>
    <t>杨源儒</t>
  </si>
  <si>
    <t>李涌嘉</t>
  </si>
  <si>
    <t>肇州二中</t>
  </si>
  <si>
    <t>王倩</t>
  </si>
  <si>
    <t>赵德陈</t>
  </si>
  <si>
    <t>蔡栋</t>
  </si>
  <si>
    <t>丁雨林</t>
  </si>
  <si>
    <t>万年中学</t>
  </si>
  <si>
    <t>卢秋宇</t>
  </si>
  <si>
    <t>其他</t>
  </si>
  <si>
    <t>李亚东</t>
  </si>
  <si>
    <t>新郑一中分校</t>
  </si>
  <si>
    <t>唐炼</t>
  </si>
  <si>
    <t>孝感高级中学</t>
  </si>
  <si>
    <t>梁达尧</t>
  </si>
  <si>
    <t>陈润韬</t>
  </si>
  <si>
    <t>孔仕强</t>
  </si>
  <si>
    <t>铜梁中学</t>
  </si>
  <si>
    <t>陈泉林</t>
  </si>
  <si>
    <t>毛新宇</t>
  </si>
  <si>
    <t>宝鸡中学</t>
  </si>
  <si>
    <t>马锐</t>
  </si>
  <si>
    <t>酒泉中学</t>
  </si>
  <si>
    <t>王恩鹏</t>
  </si>
  <si>
    <t>陈凌峰</t>
  </si>
  <si>
    <t>魏亚蒙</t>
  </si>
  <si>
    <t>巩义市第二高中</t>
  </si>
  <si>
    <t>张鸣宇</t>
  </si>
  <si>
    <t>李相良</t>
  </si>
  <si>
    <t>北方交通大学附属中学</t>
  </si>
  <si>
    <t>刘赫</t>
  </si>
  <si>
    <t>郭冬冬</t>
  </si>
  <si>
    <t>胡梦佳</t>
  </si>
  <si>
    <t>邵阳市二中</t>
  </si>
  <si>
    <t>张恒</t>
  </si>
  <si>
    <t>铜仁一中</t>
  </si>
  <si>
    <t>陈柯洁</t>
  </si>
  <si>
    <t>黄逸伦</t>
  </si>
  <si>
    <t>北京市第五中学</t>
  </si>
  <si>
    <t>机械02</t>
  </si>
  <si>
    <t>吕景瀚</t>
  </si>
  <si>
    <t>冯尧</t>
  </si>
  <si>
    <t>汉沽一中</t>
  </si>
  <si>
    <t>张融</t>
  </si>
  <si>
    <t>张岩</t>
  </si>
  <si>
    <t>辽宁省实验中学</t>
  </si>
  <si>
    <t>李斐然</t>
  </si>
  <si>
    <t>衢州第二中学</t>
  </si>
  <si>
    <t>高超</t>
  </si>
  <si>
    <t>庐江二中</t>
  </si>
  <si>
    <t>谢景洋</t>
  </si>
  <si>
    <t>任晓强</t>
  </si>
  <si>
    <t>莱州一中</t>
  </si>
  <si>
    <t>李懿洋</t>
  </si>
  <si>
    <t>商丘市第一高级中学</t>
  </si>
  <si>
    <t>王良泽</t>
  </si>
  <si>
    <t>湖北省天门中学</t>
  </si>
  <si>
    <t>谈巍</t>
  </si>
  <si>
    <t>华容县高考培训中心</t>
  </si>
  <si>
    <t>黎琦</t>
  </si>
  <si>
    <t>湘潭县一中</t>
  </si>
  <si>
    <t>黎嘉信</t>
  </si>
  <si>
    <t>南海区石门中学</t>
  </si>
  <si>
    <t>梁琼</t>
  </si>
  <si>
    <t>何梁</t>
  </si>
  <si>
    <t>西充中学</t>
  </si>
  <si>
    <t>王悦昶</t>
  </si>
  <si>
    <t>长安一中</t>
  </si>
  <si>
    <t>王学斐</t>
  </si>
  <si>
    <t>兰州第一中学</t>
  </si>
  <si>
    <t>黄家祥</t>
  </si>
  <si>
    <t>昌吉州第一中学</t>
  </si>
  <si>
    <t>赵岩</t>
  </si>
  <si>
    <t>山西大学附中校</t>
  </si>
  <si>
    <t>曹岚</t>
  </si>
  <si>
    <t>武汉钢铁公司第三子弟中学</t>
  </si>
  <si>
    <t>钟音</t>
  </si>
  <si>
    <t>周奕肖</t>
  </si>
  <si>
    <t>林全</t>
  </si>
  <si>
    <t>浙江省湖州中学</t>
  </si>
  <si>
    <t>王屹立</t>
  </si>
  <si>
    <t>王融融</t>
  </si>
  <si>
    <t>杨帆</t>
  </si>
  <si>
    <t>江苏省滨海中学</t>
  </si>
  <si>
    <t>桂鹏</t>
  </si>
  <si>
    <t>阜蒙县育才高级中学</t>
  </si>
  <si>
    <t>李鹏飞</t>
  </si>
  <si>
    <t>寿光一中</t>
  </si>
  <si>
    <t>邢松龄</t>
  </si>
  <si>
    <t>塘沽一中</t>
  </si>
  <si>
    <t>机械03</t>
  </si>
  <si>
    <t>国立博</t>
  </si>
  <si>
    <t>许强</t>
  </si>
  <si>
    <t>张强</t>
  </si>
  <si>
    <t>如东栟茶中学</t>
  </si>
  <si>
    <t>朱宇平</t>
  </si>
  <si>
    <t>江苏省宜兴中学</t>
  </si>
  <si>
    <t>叶子凡</t>
  </si>
  <si>
    <t>浙江省三门中学</t>
  </si>
  <si>
    <t>罗宏图</t>
  </si>
  <si>
    <t>谭昊</t>
  </si>
  <si>
    <t>临朐一中</t>
  </si>
  <si>
    <t>李永杰</t>
  </si>
  <si>
    <t>姜国军</t>
  </si>
  <si>
    <t>襄樊市第四中学</t>
  </si>
  <si>
    <t>周行轩</t>
  </si>
  <si>
    <t>涪陵实验中学</t>
  </si>
  <si>
    <t>林凯利</t>
  </si>
  <si>
    <t>内江六中</t>
  </si>
  <si>
    <t>袁洪</t>
  </si>
  <si>
    <t>张亚飞</t>
  </si>
  <si>
    <t>唐磊</t>
  </si>
  <si>
    <t>民勤县第一中学</t>
  </si>
  <si>
    <t>陈睿</t>
  </si>
  <si>
    <t>哈尔滨第三中学校</t>
  </si>
  <si>
    <t>张绍政</t>
  </si>
  <si>
    <t>周荣锋</t>
  </si>
  <si>
    <t>中山纪念中学</t>
  </si>
  <si>
    <t>郑云蔚</t>
  </si>
  <si>
    <t>韩蓝天</t>
  </si>
  <si>
    <t>潘泽浩</t>
  </si>
  <si>
    <t>李育佳</t>
  </si>
  <si>
    <t>马哲</t>
  </si>
  <si>
    <t>曹雄</t>
  </si>
  <si>
    <t>刘巍</t>
  </si>
  <si>
    <t>芷兰实验学校</t>
  </si>
  <si>
    <t>李奡</t>
  </si>
  <si>
    <t>王瑞琰</t>
  </si>
  <si>
    <t>魏海永</t>
  </si>
  <si>
    <t>界首一中</t>
  </si>
  <si>
    <t>李开来</t>
  </si>
  <si>
    <t>烟台二中</t>
  </si>
  <si>
    <t>周真旭</t>
  </si>
  <si>
    <t>精01</t>
  </si>
  <si>
    <t>赵嵩阳</t>
  </si>
  <si>
    <t>谭羽杉</t>
  </si>
  <si>
    <t>北京市顺义区杨镇第一中学</t>
  </si>
  <si>
    <t>张帅</t>
  </si>
  <si>
    <t>保定市定兴县第三中学</t>
  </si>
  <si>
    <t>李璇</t>
  </si>
  <si>
    <t>韩毅</t>
  </si>
  <si>
    <t>李光裕</t>
  </si>
  <si>
    <t>省溧阳中学</t>
  </si>
  <si>
    <t>汤沛</t>
  </si>
  <si>
    <t>张建亮</t>
  </si>
  <si>
    <t>张博语</t>
  </si>
  <si>
    <t>太和一中</t>
  </si>
  <si>
    <t>谢邱雨</t>
  </si>
  <si>
    <t>刘莹</t>
  </si>
  <si>
    <t>柳州铁一中学</t>
  </si>
  <si>
    <t>刘果</t>
  </si>
  <si>
    <t>索朗多布吉</t>
  </si>
  <si>
    <t>拉萨市珠峰学校</t>
  </si>
  <si>
    <t>张泽华</t>
  </si>
  <si>
    <t>西藏军区八一校</t>
  </si>
  <si>
    <t>姚又友</t>
  </si>
  <si>
    <t>周晨露</t>
  </si>
  <si>
    <t>江苏省天一中学</t>
  </si>
  <si>
    <t>胡海</t>
  </si>
  <si>
    <t>新余第一中学</t>
  </si>
  <si>
    <t>王希远</t>
  </si>
  <si>
    <t>郑州外国语学校</t>
  </si>
  <si>
    <t>赵裕章</t>
  </si>
  <si>
    <t>阳泉一中</t>
  </si>
  <si>
    <t>黄哲昊</t>
  </si>
  <si>
    <t>李顺</t>
  </si>
  <si>
    <t>黄冈中学</t>
  </si>
  <si>
    <t>丁程</t>
  </si>
  <si>
    <t>许笑羽</t>
  </si>
  <si>
    <t>张竹霖</t>
  </si>
  <si>
    <t>余洲</t>
  </si>
  <si>
    <t>明德中学</t>
  </si>
  <si>
    <t>倪圆志</t>
  </si>
  <si>
    <t>王坦</t>
  </si>
  <si>
    <t>张婧晨</t>
  </si>
  <si>
    <t>精02</t>
  </si>
  <si>
    <t>高一夫</t>
  </si>
  <si>
    <t>宝坻一中</t>
  </si>
  <si>
    <t>王明旭</t>
  </si>
  <si>
    <t>河北省唐山市遵化市第一中学</t>
  </si>
  <si>
    <t>曹雪喆</t>
  </si>
  <si>
    <t>赤峰元宝山区第一中学</t>
  </si>
  <si>
    <t>孙思忱</t>
  </si>
  <si>
    <t>上海市位育中学</t>
  </si>
  <si>
    <t>郑剑锋</t>
  </si>
  <si>
    <t>惠安一中</t>
  </si>
  <si>
    <t>陈铭</t>
  </si>
  <si>
    <t>东乡县第一中学</t>
  </si>
  <si>
    <t>张勇</t>
  </si>
  <si>
    <t>淄博七中</t>
  </si>
  <si>
    <t>赵帅</t>
  </si>
  <si>
    <t>曹州武术专业学校</t>
  </si>
  <si>
    <t>张鹏博</t>
  </si>
  <si>
    <t>郑州一中</t>
  </si>
  <si>
    <t>王攸华</t>
  </si>
  <si>
    <t>汝城县一中</t>
  </si>
  <si>
    <t>黄柳铭</t>
  </si>
  <si>
    <t>兰天</t>
  </si>
  <si>
    <t>陈丰千</t>
  </si>
  <si>
    <t>邵成懂</t>
  </si>
  <si>
    <t>宁夏六盘山高级中学</t>
  </si>
  <si>
    <t>土旦</t>
  </si>
  <si>
    <t>陈茜</t>
  </si>
  <si>
    <t>薛旭峰</t>
  </si>
  <si>
    <t>阎瑞恒</t>
  </si>
  <si>
    <t>管越</t>
  </si>
  <si>
    <t>南师大附中</t>
  </si>
  <si>
    <t>曾天宜</t>
  </si>
  <si>
    <t>无锡市大桥中学</t>
  </si>
  <si>
    <t>沈方平</t>
  </si>
  <si>
    <t>王斌</t>
  </si>
  <si>
    <t>阜阳一中</t>
  </si>
  <si>
    <t>刘丰登</t>
  </si>
  <si>
    <t>王丙泉</t>
  </si>
  <si>
    <t>西安市铁一中学</t>
  </si>
  <si>
    <t>闫传祥</t>
  </si>
  <si>
    <t>匡冶</t>
  </si>
  <si>
    <t>汤镇睿</t>
  </si>
  <si>
    <t>桦甸四中</t>
  </si>
  <si>
    <t>赵曦</t>
  </si>
  <si>
    <t>靳柯</t>
  </si>
  <si>
    <t>精03</t>
  </si>
  <si>
    <t>郭潇</t>
  </si>
  <si>
    <t>通辽一中</t>
  </si>
  <si>
    <t>朱开毅</t>
  </si>
  <si>
    <t>六安第一中学</t>
  </si>
  <si>
    <t>张疆</t>
  </si>
  <si>
    <t>叶钰颖</t>
  </si>
  <si>
    <t>临川明达教育培训中心</t>
  </si>
  <si>
    <t>魏向阳</t>
  </si>
  <si>
    <t>鲁山县第一高级中学</t>
  </si>
  <si>
    <t>史若宇</t>
  </si>
  <si>
    <t>中原油田第一中学</t>
  </si>
  <si>
    <t>田地</t>
  </si>
  <si>
    <t>临澧县一中</t>
  </si>
  <si>
    <t>刘国漩</t>
  </si>
  <si>
    <t>广西师大附属外国语学校</t>
  </si>
  <si>
    <t>黄晗</t>
  </si>
  <si>
    <t>杨振恒</t>
  </si>
  <si>
    <t>郑维珍</t>
  </si>
  <si>
    <t>沈文弢</t>
  </si>
  <si>
    <t>会宁县第二中学</t>
  </si>
  <si>
    <t>李灵</t>
  </si>
  <si>
    <t>郝赫</t>
  </si>
  <si>
    <t>唐山第一中学</t>
  </si>
  <si>
    <t>周一凡</t>
  </si>
  <si>
    <t>石家庄第二中学</t>
  </si>
  <si>
    <t>李达</t>
  </si>
  <si>
    <t>江西师大附中</t>
  </si>
  <si>
    <t>赵丹</t>
  </si>
  <si>
    <t>管俊玮</t>
  </si>
  <si>
    <t>桐乡市高级中学</t>
  </si>
  <si>
    <t>杨刚</t>
  </si>
  <si>
    <t>杨国策</t>
  </si>
  <si>
    <t>刘志斌</t>
  </si>
  <si>
    <t>吴璞</t>
  </si>
  <si>
    <t>黄诗剑</t>
  </si>
  <si>
    <t>大庆二十二中</t>
  </si>
  <si>
    <t>戴可人</t>
  </si>
  <si>
    <t>郭尧</t>
  </si>
  <si>
    <t>翔宇教育集团宝应中学</t>
  </si>
  <si>
    <t>王天圣</t>
  </si>
  <si>
    <t>孙剑</t>
  </si>
  <si>
    <t>山东省北镇中学</t>
  </si>
  <si>
    <t>陈柏村</t>
  </si>
  <si>
    <t>成都市实验外语学校</t>
  </si>
  <si>
    <t>田斯慧</t>
  </si>
  <si>
    <t>精04</t>
  </si>
  <si>
    <t>朱芸增</t>
  </si>
  <si>
    <t>杨璇</t>
  </si>
  <si>
    <t>柳博仁</t>
  </si>
  <si>
    <t>寇继龙</t>
  </si>
  <si>
    <t>韩刚</t>
  </si>
  <si>
    <t>方文斌</t>
  </si>
  <si>
    <t>尹永刚</t>
  </si>
  <si>
    <t>舒城中学</t>
  </si>
  <si>
    <t>张凯辉</t>
  </si>
  <si>
    <t>吴明硕</t>
  </si>
  <si>
    <t>杨木群</t>
  </si>
  <si>
    <t>汕尾市林伟华中学</t>
  </si>
  <si>
    <t>刘幂</t>
  </si>
  <si>
    <t>泸州高中</t>
  </si>
  <si>
    <t>姚超</t>
  </si>
  <si>
    <t>岳全</t>
  </si>
  <si>
    <t>朱珂</t>
  </si>
  <si>
    <t>江苏省奔牛高级中学</t>
  </si>
  <si>
    <t>王欢欢</t>
  </si>
  <si>
    <t>北京朝阳区和平街一中</t>
  </si>
  <si>
    <t>常毅娜</t>
  </si>
  <si>
    <t>郭倚辰</t>
  </si>
  <si>
    <t>郑州第一中学</t>
  </si>
  <si>
    <t>陈一奇</t>
  </si>
  <si>
    <t>省实验中学</t>
  </si>
  <si>
    <t>盛一耀</t>
  </si>
  <si>
    <t>江苏省南菁高级中学</t>
  </si>
  <si>
    <t>王远瞻</t>
  </si>
  <si>
    <t>奉化中学</t>
  </si>
  <si>
    <t>吴远皓</t>
  </si>
  <si>
    <t>上杭一中</t>
  </si>
  <si>
    <t>杨泽源</t>
  </si>
  <si>
    <t>洛阳理工学院附中</t>
  </si>
  <si>
    <t>张为昭</t>
  </si>
  <si>
    <t>华中师范大学第一附属中学</t>
  </si>
  <si>
    <t>房亮</t>
  </si>
  <si>
    <t>杨名扬</t>
  </si>
  <si>
    <t>冒新宇</t>
  </si>
  <si>
    <t>朱俊林</t>
  </si>
  <si>
    <t>顾念祖</t>
  </si>
  <si>
    <t>寿光现代中学</t>
  </si>
  <si>
    <t>精05</t>
  </si>
  <si>
    <t>白太勋</t>
  </si>
  <si>
    <t>邢台市南宫中学</t>
  </si>
  <si>
    <t>白皓</t>
  </si>
  <si>
    <t>盂县一中</t>
  </si>
  <si>
    <t>王櫶嵛</t>
  </si>
  <si>
    <t>文水中学</t>
  </si>
  <si>
    <t>范鹏飞</t>
  </si>
  <si>
    <t>庄虔鑫</t>
  </si>
  <si>
    <t>包头市第一中学</t>
  </si>
  <si>
    <t>范志强</t>
  </si>
  <si>
    <t>白山市第一中学</t>
  </si>
  <si>
    <t>吕明月</t>
  </si>
  <si>
    <t>吉林市江城中学</t>
  </si>
  <si>
    <t>杜钰锋</t>
  </si>
  <si>
    <t>黑龙江省实验中学</t>
  </si>
  <si>
    <t>武龙</t>
  </si>
  <si>
    <t>张其滨</t>
  </si>
  <si>
    <t>周宁县一中</t>
  </si>
  <si>
    <t>雷达鑫</t>
  </si>
  <si>
    <t>宁化一中</t>
  </si>
  <si>
    <t>汪建院</t>
  </si>
  <si>
    <t>婺源县天佑中学</t>
  </si>
  <si>
    <t>杨业</t>
  </si>
  <si>
    <t>兴国县平川中学(应届)</t>
  </si>
  <si>
    <t>陈治富</t>
  </si>
  <si>
    <t>大方县一中</t>
  </si>
  <si>
    <t>彭康</t>
  </si>
  <si>
    <t>六盘水市第二中学</t>
  </si>
  <si>
    <t>廖明</t>
  </si>
  <si>
    <t>祥云一中</t>
  </si>
  <si>
    <t>胡广友</t>
  </si>
  <si>
    <t>张驰</t>
  </si>
  <si>
    <t>宝鸡石油中学</t>
  </si>
  <si>
    <t>王帅</t>
  </si>
  <si>
    <t>静宁一中</t>
  </si>
  <si>
    <t>丁阔</t>
  </si>
  <si>
    <t>辛集中学</t>
  </si>
  <si>
    <t>夏天琪</t>
  </si>
  <si>
    <t>相广鑫</t>
  </si>
  <si>
    <t>大庆市东风中学</t>
  </si>
  <si>
    <t>董钰扬</t>
  </si>
  <si>
    <t>平舆县第一高级中学</t>
  </si>
  <si>
    <t>贺岗</t>
  </si>
  <si>
    <t>汪洋孟杰</t>
  </si>
  <si>
    <t>衡阳县一中</t>
  </si>
  <si>
    <t>龚桐桐</t>
  </si>
  <si>
    <t>阜新市实验中学</t>
  </si>
  <si>
    <t>周韬略</t>
  </si>
  <si>
    <t>赵雨馨</t>
  </si>
  <si>
    <t>哈尔滨市六中</t>
  </si>
  <si>
    <t>刘天一</t>
  </si>
  <si>
    <t>黄耀</t>
  </si>
  <si>
    <t>白江</t>
  </si>
  <si>
    <t>长武县中学</t>
  </si>
  <si>
    <t>蒙晨玮</t>
  </si>
  <si>
    <t>热动01</t>
  </si>
  <si>
    <t>赵硕</t>
  </si>
  <si>
    <t>北京市密云县第二中学</t>
  </si>
  <si>
    <t>霍佳龙</t>
  </si>
  <si>
    <t>邢台一中</t>
  </si>
  <si>
    <t>吕品贤</t>
  </si>
  <si>
    <t>祁琳</t>
  </si>
  <si>
    <t>襄汾县中学</t>
  </si>
  <si>
    <t>李子康</t>
  </si>
  <si>
    <t>王宇</t>
  </si>
  <si>
    <t>佳木斯第一中学</t>
  </si>
  <si>
    <t>唐苏隆</t>
  </si>
  <si>
    <t>江苏省海安高级中学</t>
  </si>
  <si>
    <t>朱炫灿</t>
  </si>
  <si>
    <t>傅杨挺</t>
  </si>
  <si>
    <t>绍兴县柯桥中学</t>
  </si>
  <si>
    <t>陈晟</t>
  </si>
  <si>
    <t>杭州市高级中学</t>
  </si>
  <si>
    <t>沈文锋</t>
  </si>
  <si>
    <t>罗源一中</t>
  </si>
  <si>
    <t>陶然</t>
  </si>
  <si>
    <t>东营胜利第一中学</t>
  </si>
  <si>
    <t>赵冲</t>
  </si>
  <si>
    <t>马亚如</t>
  </si>
  <si>
    <t>王振南</t>
  </si>
  <si>
    <t>泸溪县二中</t>
  </si>
  <si>
    <t>黄小锐</t>
  </si>
  <si>
    <t>深圳市宝安中学</t>
  </si>
  <si>
    <t>曾广彪</t>
  </si>
  <si>
    <t>东莞市东华高级中学</t>
  </si>
  <si>
    <t>喻梦伊</t>
  </si>
  <si>
    <t>六盘水市第四中学</t>
  </si>
  <si>
    <t>何天琪</t>
  </si>
  <si>
    <t>董晶晶</t>
  </si>
  <si>
    <t>王琰</t>
  </si>
  <si>
    <t>张皓晨</t>
  </si>
  <si>
    <t>乌鲁木齐市八中</t>
  </si>
  <si>
    <t>房俊</t>
  </si>
  <si>
    <t>辽源第五中学校</t>
  </si>
  <si>
    <t>程姝祺</t>
  </si>
  <si>
    <t>安庆第一中学</t>
  </si>
  <si>
    <t>郭大卫</t>
  </si>
  <si>
    <t>华中师范大学第一附中</t>
  </si>
  <si>
    <t>王昊</t>
  </si>
  <si>
    <t>西安铁一中学</t>
  </si>
  <si>
    <t>高琦</t>
  </si>
  <si>
    <t>唐国力</t>
  </si>
  <si>
    <t>张喻侨</t>
  </si>
  <si>
    <t>隆昌一中</t>
  </si>
  <si>
    <t>姜兴伟</t>
  </si>
  <si>
    <t>四川省眉山中学校</t>
  </si>
  <si>
    <t>热动02</t>
  </si>
  <si>
    <t>曹天宇</t>
  </si>
  <si>
    <t>东北育才学校</t>
  </si>
  <si>
    <t>方宇晴</t>
  </si>
  <si>
    <t>四平市一中</t>
  </si>
  <si>
    <t>马健文</t>
  </si>
  <si>
    <t>杨一舟</t>
  </si>
  <si>
    <t>江苏省淮阴中学</t>
  </si>
  <si>
    <t>郑晓宇</t>
  </si>
  <si>
    <t>蔡润夏</t>
  </si>
  <si>
    <t>三明一中</t>
  </si>
  <si>
    <t>陈梦园</t>
  </si>
  <si>
    <t>段世培</t>
  </si>
  <si>
    <t>夏邑县第一高中</t>
  </si>
  <si>
    <t>余先恺</t>
  </si>
  <si>
    <t>蕲春县第一高级中学</t>
  </si>
  <si>
    <t>吕杨</t>
  </si>
  <si>
    <t>梁培婷</t>
  </si>
  <si>
    <t>广东实验中学</t>
  </si>
  <si>
    <t>丘全科</t>
  </si>
  <si>
    <t>广西宾阳中学</t>
  </si>
  <si>
    <t>杨玺</t>
  </si>
  <si>
    <t>攀枝花市第三高级中学校</t>
  </si>
  <si>
    <t>李福鑫</t>
  </si>
  <si>
    <t>平安一中</t>
  </si>
  <si>
    <t>刘国微</t>
  </si>
  <si>
    <t>吴忠中学</t>
  </si>
  <si>
    <t>张睿锐</t>
  </si>
  <si>
    <t>石嘴山市第三中学</t>
  </si>
  <si>
    <t>刘怡珅</t>
  </si>
  <si>
    <t>上海市上海中学</t>
  </si>
  <si>
    <t>陈浩</t>
  </si>
  <si>
    <t>王乐天</t>
  </si>
  <si>
    <t>浙江省春晖中学</t>
  </si>
  <si>
    <t>何冠楠</t>
  </si>
  <si>
    <t>周国宇</t>
  </si>
  <si>
    <t>贵阳市实验三中</t>
  </si>
  <si>
    <t>肖弘毅</t>
  </si>
  <si>
    <t>李东雅</t>
  </si>
  <si>
    <t>吴雨凝</t>
  </si>
  <si>
    <t>赵丽芸</t>
  </si>
  <si>
    <t>湟川中学第一分校</t>
  </si>
  <si>
    <t>姜东</t>
  </si>
  <si>
    <t>季维奇</t>
  </si>
  <si>
    <t>阜南一中</t>
  </si>
  <si>
    <t>赵月振</t>
  </si>
  <si>
    <t>滕州市第一中学新校</t>
  </si>
  <si>
    <t>倪翔</t>
  </si>
  <si>
    <t>李子木</t>
  </si>
  <si>
    <t>热动03</t>
  </si>
  <si>
    <t>雷鹏</t>
  </si>
  <si>
    <t>四十七中学</t>
  </si>
  <si>
    <t>郑娜</t>
  </si>
  <si>
    <t>太谷金谷中学</t>
  </si>
  <si>
    <t>赵泽榆</t>
  </si>
  <si>
    <t>郭轩宇</t>
  </si>
  <si>
    <t>杭州市第二中学</t>
  </si>
  <si>
    <t>张儒</t>
  </si>
  <si>
    <t>全椒中学</t>
  </si>
  <si>
    <t>黄宪政</t>
  </si>
  <si>
    <t>杜玉京</t>
  </si>
  <si>
    <t>德州市第一中学</t>
  </si>
  <si>
    <t>汪波</t>
  </si>
  <si>
    <t>广水市益众高级中学</t>
  </si>
  <si>
    <t>吴彧嘉</t>
  </si>
  <si>
    <t>汕头市聿怀中学</t>
  </si>
  <si>
    <t>李晗天</t>
  </si>
  <si>
    <t>渠县中学</t>
  </si>
  <si>
    <t>赵潇然</t>
  </si>
  <si>
    <t>王力博</t>
  </si>
  <si>
    <t>陕西省西安中学</t>
  </si>
  <si>
    <t>屈万世</t>
  </si>
  <si>
    <t>金塔县中学</t>
  </si>
  <si>
    <t>苏元晨</t>
  </si>
  <si>
    <t>上海大学附属中学</t>
  </si>
  <si>
    <t>燕思旻</t>
  </si>
  <si>
    <t>山西省实验中学</t>
  </si>
  <si>
    <t>张穹</t>
  </si>
  <si>
    <t>王圣钧</t>
  </si>
  <si>
    <t>江苏省赣榆高级中学</t>
  </si>
  <si>
    <t>谭龙山</t>
  </si>
  <si>
    <t>江西省临川第一中学</t>
  </si>
  <si>
    <t>宋少鹏</t>
  </si>
  <si>
    <t>郑辰堃</t>
  </si>
  <si>
    <t>陈李昊</t>
  </si>
  <si>
    <t>徐昀</t>
  </si>
  <si>
    <t>董一夫</t>
  </si>
  <si>
    <t>朱曌</t>
  </si>
  <si>
    <t>段明皓</t>
  </si>
  <si>
    <t>黄冠</t>
  </si>
  <si>
    <t>伊通三中</t>
  </si>
  <si>
    <t>李赫</t>
  </si>
  <si>
    <t>辉南社会青年</t>
  </si>
  <si>
    <t>肖然</t>
  </si>
  <si>
    <t>陈雨航</t>
  </si>
  <si>
    <t>汽01</t>
  </si>
  <si>
    <t>殷浩淳</t>
  </si>
  <si>
    <t>薛雨</t>
  </si>
  <si>
    <t>郑思奇</t>
  </si>
  <si>
    <t>钱程</t>
  </si>
  <si>
    <t>高锦鹏</t>
  </si>
  <si>
    <t>张超飞</t>
  </si>
  <si>
    <t>陈伟博</t>
  </si>
  <si>
    <t>孙振中</t>
  </si>
  <si>
    <t>桑植一中</t>
  </si>
  <si>
    <t>商轶</t>
  </si>
  <si>
    <t>王子珩</t>
  </si>
  <si>
    <t>贾先喆</t>
  </si>
  <si>
    <t>姚昌晟</t>
  </si>
  <si>
    <t>安徽师范大学附中</t>
  </si>
  <si>
    <t>胡束芒</t>
  </si>
  <si>
    <t>白国人</t>
  </si>
  <si>
    <t>李博文</t>
  </si>
  <si>
    <t>敦化实验中学</t>
  </si>
  <si>
    <t>欧阳倩瑜</t>
  </si>
  <si>
    <t>上海交通大学附属中学</t>
  </si>
  <si>
    <t>蔡智凯</t>
  </si>
  <si>
    <t>梁帅</t>
  </si>
  <si>
    <t>玉林高中</t>
  </si>
  <si>
    <t>杜嘉恩</t>
  </si>
  <si>
    <t>吴春葳</t>
  </si>
  <si>
    <t>王中冠</t>
  </si>
  <si>
    <t>许云翔</t>
  </si>
  <si>
    <t>杨冬阳</t>
  </si>
  <si>
    <t>乌鲁木齐市101中学</t>
  </si>
  <si>
    <t>屠俊豪</t>
  </si>
  <si>
    <t>上海市大同中学</t>
  </si>
  <si>
    <t>丁占铭</t>
  </si>
  <si>
    <t>濮阳市第一高级中学</t>
  </si>
  <si>
    <t>朱恺然</t>
  </si>
  <si>
    <t>汽02</t>
  </si>
  <si>
    <t>边有钢</t>
  </si>
  <si>
    <t>衡水市枣强县枣强中学</t>
  </si>
  <si>
    <t>高子强</t>
  </si>
  <si>
    <t>刘霄</t>
  </si>
  <si>
    <t>程帅</t>
  </si>
  <si>
    <t>潘涛</t>
  </si>
  <si>
    <t>郭强强</t>
  </si>
  <si>
    <t>任应时</t>
  </si>
  <si>
    <t>临颍县第一高级中学</t>
  </si>
  <si>
    <t>赵季新</t>
  </si>
  <si>
    <t>唐夏阳</t>
  </si>
  <si>
    <t>怀化市三中</t>
  </si>
  <si>
    <t>程瀚</t>
  </si>
  <si>
    <t>吴承军</t>
  </si>
  <si>
    <t>重庆市第十八中学</t>
  </si>
  <si>
    <t>李沁</t>
  </si>
  <si>
    <t>资中县球溪高级中学</t>
  </si>
  <si>
    <t>杨程博</t>
  </si>
  <si>
    <t>施甸一中</t>
  </si>
  <si>
    <t>蔡泉</t>
  </si>
  <si>
    <t>江苏省盐城中学</t>
  </si>
  <si>
    <t>万誉之</t>
  </si>
  <si>
    <t>孙瑞</t>
  </si>
  <si>
    <t>王河洲</t>
  </si>
  <si>
    <t>郭季豪</t>
  </si>
  <si>
    <t>沈鸾音</t>
  </si>
  <si>
    <t>北京大学附属中学</t>
  </si>
  <si>
    <t>张爱玲</t>
  </si>
  <si>
    <t>张鑫泽</t>
  </si>
  <si>
    <t>上海市七宝中学</t>
  </si>
  <si>
    <t>张斯怡</t>
  </si>
  <si>
    <t>张艺庆</t>
  </si>
  <si>
    <t>茂名市第一中学</t>
  </si>
  <si>
    <t>刘畅</t>
  </si>
  <si>
    <t>商丘市回民中学</t>
  </si>
  <si>
    <t>曾麒燃</t>
  </si>
  <si>
    <t>左悦尧</t>
  </si>
  <si>
    <t>北京市朝阳区和平街街道</t>
  </si>
  <si>
    <t>汽03</t>
  </si>
  <si>
    <t>李伊濛</t>
  </si>
  <si>
    <t>赵兴旺</t>
  </si>
  <si>
    <t>崔呈谱</t>
  </si>
  <si>
    <t>高平一中</t>
  </si>
  <si>
    <t>迟茗</t>
  </si>
  <si>
    <t>陈韬</t>
  </si>
  <si>
    <t>王通</t>
  </si>
  <si>
    <t>吉林油田高级中学</t>
  </si>
  <si>
    <t>陈潇扬</t>
  </si>
  <si>
    <t>上海市天山中学</t>
  </si>
  <si>
    <t>俞林君</t>
  </si>
  <si>
    <t>黄强强</t>
  </si>
  <si>
    <t>南昌二中</t>
  </si>
  <si>
    <t>张干</t>
  </si>
  <si>
    <t>山东枣庄新时代学校</t>
  </si>
  <si>
    <t>刘锋</t>
  </si>
  <si>
    <t>陈桥</t>
  </si>
  <si>
    <t>武汉市新洲区第一中学</t>
  </si>
  <si>
    <t>任东生</t>
  </si>
  <si>
    <t>信宜市信宜中学</t>
  </si>
  <si>
    <t>钟宇</t>
  </si>
  <si>
    <t>褚政宇</t>
  </si>
  <si>
    <t>陕师大附中</t>
  </si>
  <si>
    <t>范继尧</t>
  </si>
  <si>
    <t>陈吉阳</t>
  </si>
  <si>
    <t>王悦</t>
  </si>
  <si>
    <t>常州市第一中学</t>
  </si>
  <si>
    <t>王成煜</t>
  </si>
  <si>
    <t>张馨龙</t>
  </si>
  <si>
    <t>张天羿</t>
  </si>
  <si>
    <t>华东师范大学第二附属中学</t>
  </si>
  <si>
    <t>何坦瑨</t>
  </si>
  <si>
    <t>公安县第一中学</t>
  </si>
  <si>
    <t>胡尊严</t>
  </si>
  <si>
    <t>桃源县一中</t>
  </si>
  <si>
    <t>匡旭</t>
  </si>
  <si>
    <t>吴聪</t>
  </si>
  <si>
    <t>八一中学</t>
  </si>
  <si>
    <t>聂子潇</t>
  </si>
  <si>
    <t>李世尧</t>
  </si>
  <si>
    <t>陈海伦</t>
  </si>
  <si>
    <t>汽04</t>
  </si>
  <si>
    <t>方慧君</t>
  </si>
  <si>
    <t>江苏省苏州中学</t>
  </si>
  <si>
    <t>张婉</t>
  </si>
  <si>
    <t>徐州市第一中学</t>
  </si>
  <si>
    <t>陈昊</t>
  </si>
  <si>
    <t>工01</t>
  </si>
  <si>
    <t>杜诗梦</t>
  </si>
  <si>
    <t>张宇轩</t>
  </si>
  <si>
    <t>宋晗</t>
  </si>
  <si>
    <t>磐石市第一中学</t>
  </si>
  <si>
    <t>王光举</t>
  </si>
  <si>
    <t>大庆一中</t>
  </si>
  <si>
    <t>薛梦莹</t>
  </si>
  <si>
    <t>张乃昕</t>
  </si>
  <si>
    <t>熊国桢</t>
  </si>
  <si>
    <t>南昌十中</t>
  </si>
  <si>
    <t>颜妍</t>
  </si>
  <si>
    <t>珠海市第一中学</t>
  </si>
  <si>
    <t>潘欣</t>
  </si>
  <si>
    <t>忠县中学</t>
  </si>
  <si>
    <t>徐驰</t>
  </si>
  <si>
    <t>绵阳外国语学校</t>
  </si>
  <si>
    <t>林雨馨</t>
  </si>
  <si>
    <t>夏朝发</t>
  </si>
  <si>
    <t>李根</t>
  </si>
  <si>
    <t>湖北省仙桃中学</t>
  </si>
  <si>
    <t>彭齐家</t>
  </si>
  <si>
    <t>杨沐阳</t>
  </si>
  <si>
    <t>张喆深</t>
  </si>
  <si>
    <t>郑茹栩</t>
  </si>
  <si>
    <t>郄楠</t>
  </si>
  <si>
    <t>呼市二中</t>
  </si>
  <si>
    <t>宋春旸</t>
  </si>
  <si>
    <t>钱栋良</t>
  </si>
  <si>
    <t>江苏省通州高级中学</t>
  </si>
  <si>
    <t>高尔扬</t>
  </si>
  <si>
    <t>屯溪一中</t>
  </si>
  <si>
    <t>宁温馨</t>
  </si>
  <si>
    <t>万明超</t>
  </si>
  <si>
    <t>滑县第一中学</t>
  </si>
  <si>
    <t>蒋含冰</t>
  </si>
  <si>
    <t>武汉外国语学校</t>
  </si>
  <si>
    <t>陈乐</t>
  </si>
  <si>
    <t>西安交通大学附属中学</t>
  </si>
  <si>
    <t>戴一博</t>
  </si>
  <si>
    <t>郭芳染</t>
  </si>
  <si>
    <t>吴伊宁</t>
  </si>
  <si>
    <t>曹柳星</t>
  </si>
  <si>
    <t>工02</t>
  </si>
  <si>
    <t>牛津姝</t>
  </si>
  <si>
    <t>一中</t>
  </si>
  <si>
    <t>吴宪宇</t>
  </si>
  <si>
    <t>平泉精英高考文化补习学校</t>
  </si>
  <si>
    <t>王展硕</t>
  </si>
  <si>
    <t>鄂尔多斯市第一中学</t>
  </si>
  <si>
    <t>高振羽</t>
  </si>
  <si>
    <t>佘曼榕</t>
  </si>
  <si>
    <t>九台市第一中学</t>
  </si>
  <si>
    <t>米科阳</t>
  </si>
  <si>
    <t>林明进</t>
  </si>
  <si>
    <t>固始慈济高级中学</t>
  </si>
  <si>
    <t>周良宵</t>
  </si>
  <si>
    <t>岳淑怡</t>
  </si>
  <si>
    <t>盘县二中</t>
  </si>
  <si>
    <t>雷晨</t>
  </si>
  <si>
    <t>两宜中学</t>
  </si>
  <si>
    <t>姚乐</t>
  </si>
  <si>
    <t>刘得旭</t>
  </si>
  <si>
    <t>岳媛媛</t>
  </si>
  <si>
    <t>许天阳</t>
  </si>
  <si>
    <t>郭萌</t>
  </si>
  <si>
    <t>龚耘</t>
  </si>
  <si>
    <t>李冬辉</t>
  </si>
  <si>
    <t>潘媛媛</t>
  </si>
  <si>
    <t>达州市一中</t>
  </si>
  <si>
    <t>袁泉</t>
  </si>
  <si>
    <t>费斌杰</t>
  </si>
  <si>
    <t>上海市曹杨第二中学</t>
  </si>
  <si>
    <t>刘佳元</t>
  </si>
  <si>
    <t>储艺</t>
  </si>
  <si>
    <t>孙建坤</t>
  </si>
  <si>
    <t>冯仁朴</t>
  </si>
  <si>
    <t>李哲然</t>
  </si>
  <si>
    <t>李希宁</t>
  </si>
  <si>
    <t>北京密云文正培训部</t>
  </si>
  <si>
    <t>电01</t>
  </si>
  <si>
    <t>刘天澄</t>
  </si>
  <si>
    <t>王竹宁</t>
  </si>
  <si>
    <t>海淀区高招办（往届考生）</t>
  </si>
  <si>
    <t>方茂欢</t>
  </si>
  <si>
    <t>天津中学</t>
  </si>
  <si>
    <t>包维宁</t>
  </si>
  <si>
    <t>刘显茁</t>
  </si>
  <si>
    <t>刘大钊</t>
  </si>
  <si>
    <t>大庆市铁人中学</t>
  </si>
  <si>
    <t>曹露</t>
  </si>
  <si>
    <t>章玄</t>
  </si>
  <si>
    <t>池州一中</t>
  </si>
  <si>
    <t>郏琨琪</t>
  </si>
  <si>
    <t>蒙城县一中</t>
  </si>
  <si>
    <t>刘旭堃</t>
  </si>
  <si>
    <t>分宜中学</t>
  </si>
  <si>
    <t>何国林</t>
  </si>
  <si>
    <t>华夏外国语高级中学</t>
  </si>
  <si>
    <t>刘亚杰</t>
  </si>
  <si>
    <t>叶蔚安</t>
  </si>
  <si>
    <t>屈冠南</t>
  </si>
  <si>
    <t>北海市北海中学</t>
  </si>
  <si>
    <t>郭天成</t>
  </si>
  <si>
    <t>龙川</t>
  </si>
  <si>
    <t>大竹中学</t>
  </si>
  <si>
    <t>郑韬</t>
  </si>
  <si>
    <t>魏光明</t>
  </si>
  <si>
    <t>榆中县第一中学</t>
  </si>
  <si>
    <t>王琳</t>
  </si>
  <si>
    <t>魏达</t>
  </si>
  <si>
    <t>翁昉倞</t>
  </si>
  <si>
    <t>孝感高中</t>
  </si>
  <si>
    <t>杨证杰</t>
  </si>
  <si>
    <t>台湾</t>
  </si>
  <si>
    <t>台北市立建国高级中学</t>
  </si>
  <si>
    <t>王中旭</t>
  </si>
  <si>
    <t>包钢一中</t>
  </si>
  <si>
    <t>张志强</t>
  </si>
  <si>
    <t>陈致远</t>
  </si>
  <si>
    <t>张传宇</t>
  </si>
  <si>
    <t>王道蕴</t>
  </si>
  <si>
    <t>卞正</t>
  </si>
  <si>
    <t>梁夏</t>
  </si>
  <si>
    <t>孙田</t>
  </si>
  <si>
    <t>电02</t>
  </si>
  <si>
    <t>李佳文</t>
  </si>
  <si>
    <t>张书瑀</t>
  </si>
  <si>
    <t>哈尔滨市第三中学（国际部）</t>
  </si>
  <si>
    <t>王青晨</t>
  </si>
  <si>
    <t>淮南凤台一中</t>
  </si>
  <si>
    <t>曹方圆</t>
  </si>
  <si>
    <t>宿城一中</t>
  </si>
  <si>
    <t>夏睿</t>
  </si>
  <si>
    <t>吕彦北</t>
  </si>
  <si>
    <t>周口市鹿邑县二高</t>
  </si>
  <si>
    <t>魏春晖</t>
  </si>
  <si>
    <t>郑燚</t>
  </si>
  <si>
    <t>宜昌市第一中学</t>
  </si>
  <si>
    <t>谢宇翔</t>
  </si>
  <si>
    <t>杨洋</t>
  </si>
  <si>
    <t>神木县招生办</t>
  </si>
  <si>
    <t>杨铭谦</t>
  </si>
  <si>
    <t>高凌宇</t>
  </si>
  <si>
    <t>元宝山区平煤高级中学</t>
  </si>
  <si>
    <t>黄政荣</t>
  </si>
  <si>
    <t>刘显壮</t>
  </si>
  <si>
    <t>李少华</t>
  </si>
  <si>
    <t>上海华东师范大学第二附属中学</t>
  </si>
  <si>
    <t>陈晓爽</t>
  </si>
  <si>
    <t>安徽省六安第一中学</t>
  </si>
  <si>
    <t>郭万方</t>
  </si>
  <si>
    <t>安阳第一中学</t>
  </si>
  <si>
    <t>唐可翾</t>
  </si>
  <si>
    <t>南宁第二中学</t>
  </si>
  <si>
    <t>刘璋玮</t>
  </si>
  <si>
    <t>张祺骢</t>
  </si>
  <si>
    <t>陈政宇</t>
  </si>
  <si>
    <t>田庄</t>
  </si>
  <si>
    <t>蒋烨</t>
  </si>
  <si>
    <t>陈莎莎</t>
  </si>
  <si>
    <t>陈子豪</t>
  </si>
  <si>
    <t>谭惠瑜</t>
  </si>
  <si>
    <t>丁超杰</t>
  </si>
  <si>
    <t>南师大附中江宁分校</t>
  </si>
  <si>
    <t>高宇澄</t>
  </si>
  <si>
    <t>电03</t>
  </si>
  <si>
    <t>勇晓晴</t>
  </si>
  <si>
    <t>北京市第二十中学</t>
  </si>
  <si>
    <t>王印峰</t>
  </si>
  <si>
    <t>祁喆</t>
  </si>
  <si>
    <t>太行中学(应)</t>
  </si>
  <si>
    <t>王剑晓</t>
  </si>
  <si>
    <t>普兰店市第二中学</t>
  </si>
  <si>
    <t>崔达</t>
  </si>
  <si>
    <t>铁岭市高级中学</t>
  </si>
  <si>
    <t>刘新航</t>
  </si>
  <si>
    <t>郭玥</t>
  </si>
  <si>
    <t>青冈县第一中学</t>
  </si>
  <si>
    <t>丁鸿</t>
  </si>
  <si>
    <t>王乐</t>
  </si>
  <si>
    <t>李博</t>
  </si>
  <si>
    <t>梁天鹰</t>
  </si>
  <si>
    <t>刘璇</t>
  </si>
  <si>
    <t>上饶市第二中学</t>
  </si>
  <si>
    <t>孙丹</t>
  </si>
  <si>
    <t>临沂第一中学</t>
  </si>
  <si>
    <t>王林军</t>
  </si>
  <si>
    <t>汪海</t>
  </si>
  <si>
    <t>张剑锐</t>
  </si>
  <si>
    <t>广东北江中学</t>
  </si>
  <si>
    <t>邱兆鑫</t>
  </si>
  <si>
    <t>吴川市第一中学</t>
  </si>
  <si>
    <t>黄琦欢</t>
  </si>
  <si>
    <t>史海旭</t>
  </si>
  <si>
    <t>周垚</t>
  </si>
  <si>
    <t>洋县招生办</t>
  </si>
  <si>
    <t>李冰</t>
  </si>
  <si>
    <t>喀什第二中学</t>
  </si>
  <si>
    <t>孙可尧</t>
  </si>
  <si>
    <t>银川第二中学</t>
  </si>
  <si>
    <t>李善超</t>
  </si>
  <si>
    <t>彭思敏</t>
  </si>
  <si>
    <t>王璨</t>
  </si>
  <si>
    <t>周若楠</t>
  </si>
  <si>
    <t>安顺市二中</t>
  </si>
  <si>
    <t>朱亚楠</t>
  </si>
  <si>
    <t>杨胤晖</t>
  </si>
  <si>
    <t>刘紫溪</t>
  </si>
  <si>
    <t>电04</t>
  </si>
  <si>
    <t>杨霄</t>
  </si>
  <si>
    <t>杨曦</t>
  </si>
  <si>
    <t>李哲</t>
  </si>
  <si>
    <t>闫石</t>
  </si>
  <si>
    <t>姚一鸣</t>
  </si>
  <si>
    <t>朝阳市第二高级中学</t>
  </si>
  <si>
    <t>韩禹歆</t>
  </si>
  <si>
    <t>白城市第一高中</t>
  </si>
  <si>
    <t>于智同</t>
  </si>
  <si>
    <t>通化市第一中学</t>
  </si>
  <si>
    <t>解立坤</t>
  </si>
  <si>
    <t>顾筠川</t>
  </si>
  <si>
    <t>龚莺飞</t>
  </si>
  <si>
    <t>刘河山</t>
  </si>
  <si>
    <t>孙启明</t>
  </si>
  <si>
    <t>杨力康</t>
  </si>
  <si>
    <t>王奕翰</t>
  </si>
  <si>
    <t>诸城繁华中学</t>
  </si>
  <si>
    <t>王振华</t>
  </si>
  <si>
    <t>王凯琳</t>
  </si>
  <si>
    <t>长沙市一中</t>
  </si>
  <si>
    <t>何沈珂</t>
  </si>
  <si>
    <t>周川杰</t>
  </si>
  <si>
    <t>李建波</t>
  </si>
  <si>
    <t>泸西一中</t>
  </si>
  <si>
    <t>翁幸</t>
  </si>
  <si>
    <t>朱童</t>
  </si>
  <si>
    <t>天水市第一中学</t>
  </si>
  <si>
    <t>方冰</t>
  </si>
  <si>
    <t>昌邑文山中学</t>
  </si>
  <si>
    <t>谭令其</t>
  </si>
  <si>
    <t>杨婧捷</t>
  </si>
  <si>
    <t>刘瀚波</t>
  </si>
  <si>
    <t>吴帆</t>
  </si>
  <si>
    <t>辜唯朕</t>
  </si>
  <si>
    <t>武汉市第二中学</t>
  </si>
  <si>
    <t>卢诗华</t>
  </si>
  <si>
    <t>裴蕾</t>
  </si>
  <si>
    <t>无010</t>
  </si>
  <si>
    <t>汪路桐</t>
  </si>
  <si>
    <t>穆凯</t>
  </si>
  <si>
    <t>张文博</t>
  </si>
  <si>
    <t>张剑</t>
  </si>
  <si>
    <t>胡阳</t>
  </si>
  <si>
    <t>山大附中</t>
  </si>
  <si>
    <t>孙晓峰</t>
  </si>
  <si>
    <t>一机厂一中</t>
  </si>
  <si>
    <t>王欣远</t>
  </si>
  <si>
    <t>海盐元济高级中学</t>
  </si>
  <si>
    <t>李仟</t>
  </si>
  <si>
    <t>宜丰中学</t>
  </si>
  <si>
    <t>郭强</t>
  </si>
  <si>
    <t>光山县第二高级中学</t>
  </si>
  <si>
    <t>王朗</t>
  </si>
  <si>
    <t>伍令胜</t>
  </si>
  <si>
    <t>文俊杰</t>
  </si>
  <si>
    <t>温靖寰</t>
  </si>
  <si>
    <t>王冠</t>
  </si>
  <si>
    <t>张北辰</t>
  </si>
  <si>
    <t>胡晨</t>
  </si>
  <si>
    <t>宁波镇海中学</t>
  </si>
  <si>
    <t>穆佳琦</t>
  </si>
  <si>
    <t>苏姗</t>
  </si>
  <si>
    <t>卜宇恒</t>
  </si>
  <si>
    <t>唐天琪</t>
  </si>
  <si>
    <t>王萱敬</t>
  </si>
  <si>
    <t>毕思远</t>
  </si>
  <si>
    <t>唐敏豪</t>
  </si>
  <si>
    <t>苏永晖</t>
  </si>
  <si>
    <t>彭儒雅</t>
  </si>
  <si>
    <t>宜宾市三中</t>
  </si>
  <si>
    <t>杨潇</t>
  </si>
  <si>
    <t>重庆市第一中学</t>
  </si>
  <si>
    <t>赵羡</t>
  </si>
  <si>
    <t>无02</t>
  </si>
  <si>
    <t>孙亮瑜</t>
  </si>
  <si>
    <t>王治平</t>
  </si>
  <si>
    <t>孟令康</t>
  </si>
  <si>
    <t>李佩</t>
  </si>
  <si>
    <t>吉文阳</t>
  </si>
  <si>
    <t>刘万鹏</t>
  </si>
  <si>
    <t>潘舒岚</t>
  </si>
  <si>
    <t>林健夫</t>
  </si>
  <si>
    <t>娄帆</t>
  </si>
  <si>
    <t>永丰中学(应届)</t>
  </si>
  <si>
    <t>田中</t>
  </si>
  <si>
    <t>罗璇</t>
  </si>
  <si>
    <t>陈军佑</t>
  </si>
  <si>
    <t>深圳市华侨中学</t>
  </si>
  <si>
    <t>王宇达</t>
  </si>
  <si>
    <t>王沫阳</t>
  </si>
  <si>
    <t>关牧之</t>
  </si>
  <si>
    <t>沈阳东北育才学校</t>
  </si>
  <si>
    <t>季靖宁</t>
  </si>
  <si>
    <t>温岭中学</t>
  </si>
  <si>
    <t>汤野骏</t>
  </si>
  <si>
    <t>谢旎劼</t>
  </si>
  <si>
    <t>王可</t>
  </si>
  <si>
    <t>李博晗</t>
  </si>
  <si>
    <t>孙晨</t>
  </si>
  <si>
    <t>赵培尧</t>
  </si>
  <si>
    <t>平顶山市第一中学</t>
  </si>
  <si>
    <t>刘清源</t>
  </si>
  <si>
    <t>房宽</t>
  </si>
  <si>
    <t>朱越尧</t>
  </si>
  <si>
    <t>刘玥</t>
  </si>
  <si>
    <t>无03</t>
  </si>
  <si>
    <t>谷梦媛</t>
  </si>
  <si>
    <t>宜上</t>
  </si>
  <si>
    <t>王益燕</t>
  </si>
  <si>
    <t>李文涛</t>
  </si>
  <si>
    <t>曹宇</t>
  </si>
  <si>
    <t>季宇晨</t>
  </si>
  <si>
    <t>吴勇楷</t>
  </si>
  <si>
    <t>莱州汇文培训学校</t>
  </si>
  <si>
    <t>刘睿达</t>
  </si>
  <si>
    <t>申晗</t>
  </si>
  <si>
    <t>麓山国际实验学校</t>
  </si>
  <si>
    <t>姚升余</t>
  </si>
  <si>
    <t>陆川县中学</t>
  </si>
  <si>
    <t>张世杰</t>
  </si>
  <si>
    <t>成都市树德中学</t>
  </si>
  <si>
    <t>韩京</t>
  </si>
  <si>
    <t>黄灿</t>
  </si>
  <si>
    <t>清华附中</t>
  </si>
  <si>
    <t>李鸿博</t>
  </si>
  <si>
    <t>张帆</t>
  </si>
  <si>
    <t>郝姗姗</t>
  </si>
  <si>
    <t>邱晓康</t>
  </si>
  <si>
    <t>馮子奇</t>
  </si>
  <si>
    <t>澳门教业中学</t>
  </si>
  <si>
    <t>姜笑天</t>
  </si>
  <si>
    <t>许若晨</t>
  </si>
  <si>
    <t>胡晋</t>
  </si>
  <si>
    <t>宋阳</t>
  </si>
  <si>
    <t>顾佳涛</t>
  </si>
  <si>
    <t>黄一林</t>
  </si>
  <si>
    <t>程景春</t>
  </si>
  <si>
    <t>常振春</t>
  </si>
  <si>
    <t>无04</t>
  </si>
  <si>
    <t>陈然</t>
  </si>
  <si>
    <t>卢嘉勋</t>
  </si>
  <si>
    <t>衡水市冀州市中学</t>
  </si>
  <si>
    <t>刘煜</t>
  </si>
  <si>
    <t>小店区往届生</t>
  </si>
  <si>
    <t>杨炜暾</t>
  </si>
  <si>
    <t>太原杏花实验中学</t>
  </si>
  <si>
    <t>俞凌杰</t>
  </si>
  <si>
    <t>程云笛</t>
  </si>
  <si>
    <t>王盟</t>
  </si>
  <si>
    <t>范俊毅</t>
  </si>
  <si>
    <t>新乡市一中</t>
  </si>
  <si>
    <t>辜岸</t>
  </si>
  <si>
    <t>钟艺</t>
  </si>
  <si>
    <t>李慧燕</t>
  </si>
  <si>
    <t>段嘉懿</t>
  </si>
  <si>
    <t>人大附中</t>
  </si>
  <si>
    <t>张本涛</t>
  </si>
  <si>
    <t>宋宇航</t>
  </si>
  <si>
    <t>大庆第一中学</t>
  </si>
  <si>
    <t>俞岚清</t>
  </si>
  <si>
    <t>张寓弛</t>
  </si>
  <si>
    <t>唐诗亮</t>
  </si>
  <si>
    <t>余奕凡</t>
  </si>
  <si>
    <t>方苏叶</t>
  </si>
  <si>
    <t>傅昊</t>
  </si>
  <si>
    <t>陈洪江</t>
  </si>
  <si>
    <t>江苏省前黄高级中学</t>
  </si>
  <si>
    <t>沈剑楠</t>
  </si>
  <si>
    <t>刘菁菁</t>
  </si>
  <si>
    <t>张珽舰</t>
  </si>
  <si>
    <t>海南省华侨中学</t>
  </si>
  <si>
    <t>施梦楠</t>
  </si>
  <si>
    <t>付海良</t>
  </si>
  <si>
    <t>北京市顺义区第一中学</t>
  </si>
  <si>
    <t>无05</t>
  </si>
  <si>
    <t>濮钰</t>
  </si>
  <si>
    <t>张雪飞</t>
  </si>
  <si>
    <t>海淀区教育考试培训中心</t>
  </si>
  <si>
    <t>黄博</t>
  </si>
  <si>
    <t>马旭</t>
  </si>
  <si>
    <t>武通达</t>
  </si>
  <si>
    <t>侯奇</t>
  </si>
  <si>
    <t>沛县歌风中学</t>
  </si>
  <si>
    <t>程辰</t>
  </si>
  <si>
    <t>马鞍山市二中</t>
  </si>
  <si>
    <t>汪翔</t>
  </si>
  <si>
    <t>怀宁中学</t>
  </si>
  <si>
    <t>陈源泉</t>
  </si>
  <si>
    <t>漳平一中</t>
  </si>
  <si>
    <t>宋林</t>
  </si>
  <si>
    <t>山东省青州市第二中学</t>
  </si>
  <si>
    <t>彭建军</t>
  </si>
  <si>
    <t>黄延</t>
  </si>
  <si>
    <t>澧县一中</t>
  </si>
  <si>
    <t>张江蝶</t>
  </si>
  <si>
    <t>广东高州中学</t>
  </si>
  <si>
    <t>王徐生</t>
  </si>
  <si>
    <t>李湘全</t>
  </si>
  <si>
    <t>张金野</t>
  </si>
  <si>
    <t>郭嘉逸</t>
  </si>
  <si>
    <t>石家庄二中</t>
  </si>
  <si>
    <t>杨超飞</t>
  </si>
  <si>
    <t>薛思洋</t>
  </si>
  <si>
    <t>管扬</t>
  </si>
  <si>
    <t>王玉锋</t>
  </si>
  <si>
    <t>西工大附中</t>
  </si>
  <si>
    <t>丁思杰</t>
  </si>
  <si>
    <t>井馨璇</t>
  </si>
  <si>
    <t>李翰林</t>
  </si>
  <si>
    <t>李一帆</t>
  </si>
  <si>
    <t>广元中学</t>
  </si>
  <si>
    <t>徐润洁</t>
  </si>
  <si>
    <t>无06</t>
  </si>
  <si>
    <t>何昊天</t>
  </si>
  <si>
    <t>王旭东</t>
  </si>
  <si>
    <t>黎标</t>
  </si>
  <si>
    <t>索婉萍</t>
  </si>
  <si>
    <t>济阳县第一中学</t>
  </si>
  <si>
    <t>朱绪星</t>
  </si>
  <si>
    <t>中原油田第二高级中学</t>
  </si>
  <si>
    <t>周润耘</t>
  </si>
  <si>
    <t>张家界一中</t>
  </si>
  <si>
    <t>向蕾</t>
  </si>
  <si>
    <t>何龙桩</t>
  </si>
  <si>
    <t>贺斌</t>
  </si>
  <si>
    <t>江油一中</t>
  </si>
  <si>
    <t>聂琦</t>
  </si>
  <si>
    <t>邹骁</t>
  </si>
  <si>
    <t>镇安县中学</t>
  </si>
  <si>
    <t>梁辰</t>
  </si>
  <si>
    <t>十一学校</t>
  </si>
  <si>
    <t>方慕园</t>
  </si>
  <si>
    <t>王宇健</t>
  </si>
  <si>
    <t>尹一君</t>
  </si>
  <si>
    <t>苏度</t>
  </si>
  <si>
    <t>陈俋儒</t>
  </si>
  <si>
    <t>国立台湾师大附中</t>
  </si>
  <si>
    <t>张文江</t>
  </si>
  <si>
    <t>北京市通州区潞河中学</t>
  </si>
  <si>
    <t>彭菲</t>
  </si>
  <si>
    <t>邹婉悦</t>
  </si>
  <si>
    <t>付维霄</t>
  </si>
  <si>
    <t>李琪</t>
  </si>
  <si>
    <t>怀远一中</t>
  </si>
  <si>
    <t>王一川</t>
  </si>
  <si>
    <t>史博通</t>
  </si>
  <si>
    <t>付峥锐</t>
  </si>
  <si>
    <t>王雨西</t>
  </si>
  <si>
    <t>北京市西城区什刹海街道</t>
  </si>
  <si>
    <t>无07</t>
  </si>
  <si>
    <t>李佳坤</t>
  </si>
  <si>
    <t>赵少骅</t>
  </si>
  <si>
    <t>曹珂铭</t>
  </si>
  <si>
    <t>杜穆</t>
  </si>
  <si>
    <t>李杭</t>
  </si>
  <si>
    <t>陈琨</t>
  </si>
  <si>
    <t>余玄</t>
  </si>
  <si>
    <t>当阳市第一高级中学</t>
  </si>
  <si>
    <t>吕昕睿</t>
  </si>
  <si>
    <t>深圳市第二实验学校</t>
  </si>
  <si>
    <t>刘李洋</t>
  </si>
  <si>
    <t>李龙</t>
  </si>
  <si>
    <t>于乾</t>
  </si>
  <si>
    <t>张梦石</t>
  </si>
  <si>
    <t>韩潇</t>
  </si>
  <si>
    <t>沈清</t>
  </si>
  <si>
    <t>戴国浩</t>
  </si>
  <si>
    <t>何嘉源</t>
  </si>
  <si>
    <t>朱韵达</t>
  </si>
  <si>
    <t>王静怡</t>
  </si>
  <si>
    <t>刘天娇</t>
  </si>
  <si>
    <t>刘炜</t>
  </si>
  <si>
    <t>卓靖炜</t>
  </si>
  <si>
    <t>李睿</t>
  </si>
  <si>
    <t>邵环</t>
  </si>
  <si>
    <t>上海市闵行中学</t>
  </si>
  <si>
    <t>张明睿</t>
  </si>
  <si>
    <t>无08</t>
  </si>
  <si>
    <t>张文帝</t>
  </si>
  <si>
    <t>北京市东直门中学</t>
  </si>
  <si>
    <t>毛祥荟</t>
  </si>
  <si>
    <t>路奇</t>
  </si>
  <si>
    <t>江树浩</t>
  </si>
  <si>
    <t>魏经纬</t>
  </si>
  <si>
    <t>铁岭市西丰县高级中学</t>
  </si>
  <si>
    <t>杨岸颀</t>
  </si>
  <si>
    <t>刘善赟</t>
  </si>
  <si>
    <t>青阳中学</t>
  </si>
  <si>
    <t>朱向明</t>
  </si>
  <si>
    <t>周逸平</t>
  </si>
  <si>
    <t>王刘猛</t>
  </si>
  <si>
    <t>周口市太康县一高</t>
  </si>
  <si>
    <t>魏文川</t>
  </si>
  <si>
    <t>周晓磊</t>
  </si>
  <si>
    <t>陈就</t>
  </si>
  <si>
    <t>琼海市加积中学</t>
  </si>
  <si>
    <t>金钰宸</t>
  </si>
  <si>
    <t>赵致辰</t>
  </si>
  <si>
    <t>平凉一中</t>
  </si>
  <si>
    <t>王鹤</t>
  </si>
  <si>
    <t>王梦轩</t>
  </si>
  <si>
    <t>唐山一中</t>
  </si>
  <si>
    <t>罗瑞杰</t>
  </si>
  <si>
    <t>姚牧阳</t>
  </si>
  <si>
    <t>孙喆</t>
  </si>
  <si>
    <t>冷冰洁</t>
  </si>
  <si>
    <t>魏特</t>
  </si>
  <si>
    <t>陈廷钧</t>
  </si>
  <si>
    <t>深圳市实验学校高中部</t>
  </si>
  <si>
    <t>徐旸飏</t>
  </si>
  <si>
    <t>崇洋铭</t>
  </si>
  <si>
    <t>上海市复兴高级中学</t>
  </si>
  <si>
    <t>左正旸</t>
  </si>
  <si>
    <t>无09</t>
  </si>
  <si>
    <t>李子夷</t>
  </si>
  <si>
    <t>祝博飞</t>
  </si>
  <si>
    <t>黎荣熙</t>
  </si>
  <si>
    <t>天长中学</t>
  </si>
  <si>
    <t>徐祥祥</t>
  </si>
  <si>
    <t>上饶县中学</t>
  </si>
  <si>
    <t>袁志刚</t>
  </si>
  <si>
    <t>李哲楠</t>
  </si>
  <si>
    <t>史博文</t>
  </si>
  <si>
    <t>贾弘洋</t>
  </si>
  <si>
    <t>吕若辰</t>
  </si>
  <si>
    <t>钟致臻</t>
  </si>
  <si>
    <t>王瑞奇</t>
  </si>
  <si>
    <t>上海市南洋模范中学</t>
  </si>
  <si>
    <t>牟瞳</t>
  </si>
  <si>
    <t>贾梦頔</t>
  </si>
  <si>
    <t>李玮</t>
  </si>
  <si>
    <t>王鹏飞</t>
  </si>
  <si>
    <t>临汾一中</t>
  </si>
  <si>
    <t>邢宇飞</t>
  </si>
  <si>
    <t>胡也</t>
  </si>
  <si>
    <t>孙泽雷</t>
  </si>
  <si>
    <t>刘超逸</t>
  </si>
  <si>
    <t>湖北省宜都市第一中学</t>
  </si>
  <si>
    <t>邓高</t>
  </si>
  <si>
    <t>万欣</t>
  </si>
  <si>
    <t>深圳市育才中学</t>
  </si>
  <si>
    <t>叶丹</t>
  </si>
  <si>
    <t>盛茂家</t>
  </si>
  <si>
    <t>水富县云天化中学</t>
  </si>
  <si>
    <t>盛睿青</t>
  </si>
  <si>
    <t>李文懿</t>
  </si>
  <si>
    <t>李彦军</t>
  </si>
  <si>
    <t>无01</t>
  </si>
  <si>
    <t>王云霏</t>
  </si>
  <si>
    <t>衡水市景县中学</t>
  </si>
  <si>
    <t>姚佳奇</t>
  </si>
  <si>
    <t>侯马一中</t>
  </si>
  <si>
    <t>张卫楠</t>
  </si>
  <si>
    <t>阳城一中</t>
  </si>
  <si>
    <t>陈志远</t>
  </si>
  <si>
    <t>赵康宁</t>
  </si>
  <si>
    <t>刘楠</t>
  </si>
  <si>
    <t>哈工大实验中学</t>
  </si>
  <si>
    <t>张洋忠</t>
  </si>
  <si>
    <t>鹰潭市余江县第一中学</t>
  </si>
  <si>
    <t>朱宇轩</t>
  </si>
  <si>
    <t>袁林峰</t>
  </si>
  <si>
    <t>李明亮</t>
  </si>
  <si>
    <t>滕州市第一中学</t>
  </si>
  <si>
    <t>陈晔</t>
  </si>
  <si>
    <t>安丘一中</t>
  </si>
  <si>
    <t>刘江</t>
  </si>
  <si>
    <t>西峡县第一高级中学</t>
  </si>
  <si>
    <t>韩晨琳</t>
  </si>
  <si>
    <t>林州市第一中学</t>
  </si>
  <si>
    <t>黄博玉</t>
  </si>
  <si>
    <t>吴双</t>
  </si>
  <si>
    <t>鄂南高中</t>
  </si>
  <si>
    <t>艾威微</t>
  </si>
  <si>
    <t>湖南省地质中学</t>
  </si>
  <si>
    <t>雷金铎</t>
  </si>
  <si>
    <t>祁阳县一中</t>
  </si>
  <si>
    <t>苟川杰</t>
  </si>
  <si>
    <t>遂宁市高级实验学校</t>
  </si>
  <si>
    <t>赵旭</t>
  </si>
  <si>
    <t>魏佳琦</t>
  </si>
  <si>
    <t>樊振凯</t>
  </si>
  <si>
    <t>内黄县第一中学</t>
  </si>
  <si>
    <t>张周贤</t>
  </si>
  <si>
    <t>六盘水市第一实验中学</t>
  </si>
  <si>
    <t>李子恒</t>
  </si>
  <si>
    <t>李清玉</t>
  </si>
  <si>
    <t>胶州市实验中学</t>
  </si>
  <si>
    <t>周丹</t>
  </si>
  <si>
    <t>北京师范大学成都实验中学</t>
  </si>
  <si>
    <t>石煜坤</t>
  </si>
  <si>
    <t>王柱人</t>
  </si>
  <si>
    <t>计02</t>
  </si>
  <si>
    <t>谢宇轩</t>
  </si>
  <si>
    <t>王钰</t>
  </si>
  <si>
    <t>乔宇宸</t>
  </si>
  <si>
    <t>刘思奇</t>
  </si>
  <si>
    <t>抚顺市第二高级中学</t>
  </si>
  <si>
    <t>董宇茜</t>
  </si>
  <si>
    <t>韩奕</t>
  </si>
  <si>
    <t>吴博雅</t>
  </si>
  <si>
    <t>厦门外国语学校</t>
  </si>
  <si>
    <t>黄剑</t>
  </si>
  <si>
    <t>鄱阳中学</t>
  </si>
  <si>
    <t>王国赛</t>
  </si>
  <si>
    <t>葛俊翔</t>
  </si>
  <si>
    <t>贵港市高级中学</t>
  </si>
  <si>
    <t>林楠</t>
  </si>
  <si>
    <t>王思思</t>
  </si>
  <si>
    <t>陈高远</t>
  </si>
  <si>
    <t>孙伟伦</t>
  </si>
  <si>
    <t>许皓宇</t>
  </si>
  <si>
    <t>蒋林浩</t>
  </si>
  <si>
    <t>汤汝鸣</t>
  </si>
  <si>
    <t>江苏省华罗庚高级中学</t>
  </si>
  <si>
    <t>宋文杰</t>
  </si>
  <si>
    <t>苏州中学</t>
  </si>
  <si>
    <t>金临霄</t>
  </si>
  <si>
    <t>李恺威</t>
  </si>
  <si>
    <t>李晓潇</t>
  </si>
  <si>
    <t>郭家宝</t>
  </si>
  <si>
    <t>刘艺宁</t>
  </si>
  <si>
    <t>魏凌宇</t>
  </si>
  <si>
    <t>陳逸翀</t>
  </si>
  <si>
    <t>澳门培道中学</t>
  </si>
  <si>
    <t>林源</t>
  </si>
  <si>
    <t>吴轶凡</t>
  </si>
  <si>
    <t>北京市陈经纶中学</t>
  </si>
  <si>
    <t>范典</t>
  </si>
  <si>
    <t>陈嘉慧</t>
  </si>
  <si>
    <t>计03</t>
  </si>
  <si>
    <t>陶克达夫</t>
  </si>
  <si>
    <t>孙科</t>
  </si>
  <si>
    <t>张舒媚</t>
  </si>
  <si>
    <t>张浩源</t>
  </si>
  <si>
    <t>泗县二中</t>
  </si>
  <si>
    <t>郑路斌</t>
  </si>
  <si>
    <t>王凝枰</t>
  </si>
  <si>
    <t>秦岭月</t>
  </si>
  <si>
    <t>张乐</t>
  </si>
  <si>
    <t>遵义市第一高级中学</t>
  </si>
  <si>
    <t>李远志</t>
  </si>
  <si>
    <t>贾骉</t>
  </si>
  <si>
    <t>清华大学附中</t>
  </si>
  <si>
    <t>周琛</t>
  </si>
  <si>
    <t>杨航宇</t>
  </si>
  <si>
    <t>朱倩如</t>
  </si>
  <si>
    <t>山西大学附中</t>
  </si>
  <si>
    <t>姜泽勋</t>
  </si>
  <si>
    <t>李宇亮</t>
  </si>
  <si>
    <t>陈键飞</t>
  </si>
  <si>
    <t>山东师范大学附属中学</t>
  </si>
  <si>
    <t>林智慧</t>
  </si>
  <si>
    <t>刘彪</t>
  </si>
  <si>
    <t>李新野</t>
  </si>
  <si>
    <t>汕头市金山中学</t>
  </si>
  <si>
    <t>陈烨</t>
  </si>
  <si>
    <t>赵丹勇</t>
  </si>
  <si>
    <t>胡沛筠</t>
  </si>
  <si>
    <t>何微</t>
  </si>
  <si>
    <t>黄宁远</t>
  </si>
  <si>
    <t>王紫</t>
  </si>
  <si>
    <t>上海市嘉定区第一中学</t>
  </si>
  <si>
    <t>谢若冰</t>
  </si>
  <si>
    <t>李健</t>
  </si>
  <si>
    <t>丁孝基</t>
  </si>
  <si>
    <t>何博硕</t>
  </si>
  <si>
    <t>计04</t>
  </si>
  <si>
    <t>张开</t>
  </si>
  <si>
    <t>孙韵佳</t>
  </si>
  <si>
    <t>麻啸</t>
  </si>
  <si>
    <t>保定市安国中学</t>
  </si>
  <si>
    <t>李丹</t>
  </si>
  <si>
    <t>沈璠</t>
  </si>
  <si>
    <t>高岩</t>
  </si>
  <si>
    <t>沂南县第一中学</t>
  </si>
  <si>
    <t>马为之</t>
  </si>
  <si>
    <t>林泰延</t>
  </si>
  <si>
    <t>冉晨伟</t>
  </si>
  <si>
    <t>敬峡</t>
  </si>
  <si>
    <t>临沧市第一中学</t>
  </si>
  <si>
    <t>戴文轩</t>
  </si>
  <si>
    <t>乌鲁木齐市高级中学</t>
  </si>
  <si>
    <t>王焱</t>
  </si>
  <si>
    <t>北大附中</t>
  </si>
  <si>
    <t>姚轩宇</t>
  </si>
  <si>
    <t>天津耀华中学</t>
  </si>
  <si>
    <t>陈翱</t>
  </si>
  <si>
    <t>高阳</t>
  </si>
  <si>
    <t>吴佳俊</t>
  </si>
  <si>
    <t>解轶伦</t>
  </si>
  <si>
    <t>江苏省新海高级中学</t>
  </si>
  <si>
    <t>潘宇超</t>
  </si>
  <si>
    <t>绍兴市第一中学</t>
  </si>
  <si>
    <t>施弘毅</t>
  </si>
  <si>
    <t>陈力坤</t>
  </si>
  <si>
    <t>铜陵第一中学</t>
  </si>
  <si>
    <t>曹阳</t>
  </si>
  <si>
    <t>河师大附中</t>
  </si>
  <si>
    <t>陈泽</t>
  </si>
  <si>
    <t>孟来俊</t>
  </si>
  <si>
    <t>张蕾</t>
  </si>
  <si>
    <t>艾清遥</t>
  </si>
  <si>
    <t>徐霜晴</t>
  </si>
  <si>
    <t>郑耿</t>
  </si>
  <si>
    <t>彭中昱</t>
  </si>
  <si>
    <t>张慰天</t>
  </si>
  <si>
    <t>计05</t>
  </si>
  <si>
    <t>李崇轩</t>
  </si>
  <si>
    <t>保定市徐水综合高中</t>
  </si>
  <si>
    <t>杨煜清</t>
  </si>
  <si>
    <t>苏舟</t>
  </si>
  <si>
    <t>邓子珣</t>
  </si>
  <si>
    <t>吴桂勇</t>
  </si>
  <si>
    <t>师大附中</t>
  </si>
  <si>
    <t>田石东</t>
  </si>
  <si>
    <t>湖北省石首市第一中学</t>
  </si>
  <si>
    <t>李思良</t>
  </si>
  <si>
    <t>宋信贤</t>
  </si>
  <si>
    <t>江苏省南通中学</t>
  </si>
  <si>
    <t>杜超</t>
  </si>
  <si>
    <t>石武</t>
  </si>
  <si>
    <t>王正宇</t>
  </si>
  <si>
    <t>汪一宁</t>
  </si>
  <si>
    <t>吴翼</t>
  </si>
  <si>
    <t>江苏省常州高级中学</t>
  </si>
  <si>
    <t>陈可卿</t>
  </si>
  <si>
    <t>陶羽翔</t>
  </si>
  <si>
    <t>王君行</t>
  </si>
  <si>
    <t>福州三中</t>
  </si>
  <si>
    <t>熊异雷</t>
  </si>
  <si>
    <t>皮一凡</t>
  </si>
  <si>
    <t>陈炜艺</t>
  </si>
  <si>
    <t>深圳中学</t>
  </si>
  <si>
    <t>林衍凯</t>
  </si>
  <si>
    <t>金山中学</t>
  </si>
  <si>
    <t>程世文</t>
  </si>
  <si>
    <t>成都彭州中学</t>
  </si>
  <si>
    <t>梁缘</t>
  </si>
  <si>
    <t>孙艺瀚</t>
  </si>
  <si>
    <t>晋涵养</t>
  </si>
  <si>
    <t>河南省淮阳第一高中</t>
  </si>
  <si>
    <t>许欣然</t>
  </si>
  <si>
    <t>莫愁</t>
  </si>
  <si>
    <t>黄逸凌</t>
  </si>
  <si>
    <t>邹林希</t>
  </si>
  <si>
    <t>吴振伟</t>
  </si>
  <si>
    <t>计01</t>
  </si>
  <si>
    <t>苏志达</t>
  </si>
  <si>
    <t>赤峰二中</t>
  </si>
  <si>
    <t>吕蒙</t>
  </si>
  <si>
    <t>赤峰红旗中学</t>
  </si>
  <si>
    <t>孙丹阳</t>
  </si>
  <si>
    <t>榆树市实验高级中学</t>
  </si>
  <si>
    <t>陈曦</t>
  </si>
  <si>
    <t>丁智深</t>
  </si>
  <si>
    <t>灵璧中学</t>
  </si>
  <si>
    <t>李涛泳</t>
  </si>
  <si>
    <t>连城一中</t>
  </si>
  <si>
    <t>张沂超</t>
  </si>
  <si>
    <t>赵华凯</t>
  </si>
  <si>
    <t>山东省昌乐中学</t>
  </si>
  <si>
    <t>李东</t>
  </si>
  <si>
    <t>山东省平度第一中学</t>
  </si>
  <si>
    <t>龚杰</t>
  </si>
  <si>
    <t>李凌霄</t>
  </si>
  <si>
    <t>时洋</t>
  </si>
  <si>
    <t>十堰市郧阳中学</t>
  </si>
  <si>
    <t>卢俊伟</t>
  </si>
  <si>
    <t>武汉市黄陂区第一中学</t>
  </si>
  <si>
    <t>任超</t>
  </si>
  <si>
    <t>郭恒</t>
  </si>
  <si>
    <t>龚坤</t>
  </si>
  <si>
    <t>彭达佳</t>
  </si>
  <si>
    <t>武彬</t>
  </si>
  <si>
    <t>黄培恺</t>
  </si>
  <si>
    <t>程陶然</t>
  </si>
  <si>
    <t>单县一中</t>
  </si>
  <si>
    <t>程文雪</t>
  </si>
  <si>
    <t>刘天任</t>
  </si>
  <si>
    <t>计00</t>
  </si>
  <si>
    <t>高伟豪</t>
  </si>
  <si>
    <t>马瑞</t>
  </si>
  <si>
    <t>于雪璐</t>
  </si>
  <si>
    <t>李健玮</t>
  </si>
  <si>
    <t>郝天一</t>
  </si>
  <si>
    <t>哈尔滨市师大附中</t>
  </si>
  <si>
    <t>赵铄曜</t>
  </si>
  <si>
    <t>铜陵市一中</t>
  </si>
  <si>
    <t>李孚</t>
  </si>
  <si>
    <t>黄骄阳</t>
  </si>
  <si>
    <t>杨鑫</t>
  </si>
  <si>
    <t>杨晓阳</t>
  </si>
  <si>
    <t>自02</t>
  </si>
  <si>
    <t>剡航</t>
  </si>
  <si>
    <t>杨博文</t>
  </si>
  <si>
    <t>冯喜伟</t>
  </si>
  <si>
    <t>保定一中</t>
  </si>
  <si>
    <t>陈璐</t>
  </si>
  <si>
    <t>吴冀平</t>
  </si>
  <si>
    <t>泉州第五中学</t>
  </si>
  <si>
    <t>吴奕男</t>
  </si>
  <si>
    <t>招远市第一中学</t>
  </si>
  <si>
    <t>何大方</t>
  </si>
  <si>
    <t>何自凭</t>
  </si>
  <si>
    <t>广东肇庆中学</t>
  </si>
  <si>
    <t>王慧敏</t>
  </si>
  <si>
    <t>马杭</t>
  </si>
  <si>
    <t>威宁民族中学</t>
  </si>
  <si>
    <t>黎江源</t>
  </si>
  <si>
    <t>习翔宇</t>
  </si>
  <si>
    <t>合阳中学</t>
  </si>
  <si>
    <t>马岩君</t>
  </si>
  <si>
    <t>冯子力</t>
  </si>
  <si>
    <t>北京师范大学第二附中</t>
  </si>
  <si>
    <t>王恩泽</t>
  </si>
  <si>
    <t>胡越</t>
  </si>
  <si>
    <t>鹰潭第一中学</t>
  </si>
  <si>
    <t>高嘉阳</t>
  </si>
  <si>
    <t>周子晔</t>
  </si>
  <si>
    <t>方翔</t>
  </si>
  <si>
    <t>合肥六中</t>
  </si>
  <si>
    <t>林引界</t>
  </si>
  <si>
    <t>姜智文</t>
  </si>
  <si>
    <t>张谷超</t>
  </si>
  <si>
    <t>江苏省东海高级中学</t>
  </si>
  <si>
    <t>武之昊</t>
  </si>
  <si>
    <t>自03</t>
  </si>
  <si>
    <t>李冠男</t>
  </si>
  <si>
    <t>吕清</t>
  </si>
  <si>
    <t>大港一中</t>
  </si>
  <si>
    <t>王葳</t>
  </si>
  <si>
    <t>戴威</t>
  </si>
  <si>
    <t>周建州</t>
  </si>
  <si>
    <t>张翔</t>
  </si>
  <si>
    <t>南陵县第一中学</t>
  </si>
  <si>
    <t>汤恩清</t>
  </si>
  <si>
    <t>连江一中</t>
  </si>
  <si>
    <t>汤潮</t>
  </si>
  <si>
    <t>张政</t>
  </si>
  <si>
    <t>陈晨</t>
  </si>
  <si>
    <t>蚌绍诗</t>
  </si>
  <si>
    <t>德宏州民族一中</t>
  </si>
  <si>
    <t>延渊渊</t>
  </si>
  <si>
    <t>绥德一中</t>
  </si>
  <si>
    <t>鱼翔</t>
  </si>
  <si>
    <t>林传伟</t>
  </si>
  <si>
    <t>昆山震川高级中</t>
  </si>
  <si>
    <t>刘卓</t>
  </si>
  <si>
    <t>邢家远</t>
  </si>
  <si>
    <t>邓云天</t>
  </si>
  <si>
    <t>姜兆宇</t>
  </si>
  <si>
    <t>哈尔滨师范大学附中</t>
  </si>
  <si>
    <t>叶晗捷</t>
  </si>
  <si>
    <t>李超</t>
  </si>
  <si>
    <t>董承昊</t>
  </si>
  <si>
    <t>张骏琳</t>
  </si>
  <si>
    <t>深圳市高级中学</t>
  </si>
  <si>
    <t>伍兆铭</t>
  </si>
  <si>
    <t>伍志超</t>
  </si>
  <si>
    <t>自04</t>
  </si>
  <si>
    <t>杨骁</t>
  </si>
  <si>
    <t>庞海天</t>
  </si>
  <si>
    <t>孟村县回民中学</t>
  </si>
  <si>
    <t>暴天鹏</t>
  </si>
  <si>
    <t>海日</t>
  </si>
  <si>
    <t>李晗</t>
  </si>
  <si>
    <t>洮南市第一中学</t>
  </si>
  <si>
    <t>武辉</t>
  </si>
  <si>
    <t>陈童杰</t>
  </si>
  <si>
    <t>临川第二中学往届</t>
  </si>
  <si>
    <t>封硕</t>
  </si>
  <si>
    <t>胶南市第一中学</t>
  </si>
  <si>
    <t>袁凌楠</t>
  </si>
  <si>
    <t>青岛开发区第一中学</t>
  </si>
  <si>
    <t>袁威强</t>
  </si>
  <si>
    <t>夏邑县高级中学</t>
  </si>
  <si>
    <t>庞人铭</t>
  </si>
  <si>
    <t>津市一中</t>
  </si>
  <si>
    <t>劳维旻</t>
  </si>
  <si>
    <t>范宏</t>
  </si>
  <si>
    <t>雁塔招办</t>
  </si>
  <si>
    <t>宫新一</t>
  </si>
  <si>
    <t>邓云晓</t>
  </si>
  <si>
    <t>乌鲁木齐第一中学</t>
  </si>
  <si>
    <t>段岳圻</t>
  </si>
  <si>
    <t>郝予实</t>
  </si>
  <si>
    <t>吴润东</t>
  </si>
  <si>
    <t>柯锐岷</t>
  </si>
  <si>
    <t>戈文韬</t>
  </si>
  <si>
    <t>胡昊旻</t>
  </si>
  <si>
    <t>王蒝</t>
  </si>
  <si>
    <t>北京市八一中学</t>
  </si>
  <si>
    <t>王迪恩</t>
  </si>
  <si>
    <t>自05</t>
  </si>
  <si>
    <t>封宇</t>
  </si>
  <si>
    <t>冯智超</t>
  </si>
  <si>
    <t>平遥古城中学(往)</t>
  </si>
  <si>
    <t>赵然</t>
  </si>
  <si>
    <t>张元星</t>
  </si>
  <si>
    <t>李益</t>
  </si>
  <si>
    <t>浙江省长兴中学</t>
  </si>
  <si>
    <t>张旭明</t>
  </si>
  <si>
    <t>潘何浩</t>
  </si>
  <si>
    <t>山东省莱西市第一中学（南校）</t>
  </si>
  <si>
    <t>李书珍</t>
  </si>
  <si>
    <t>郑武</t>
  </si>
  <si>
    <t>南县一中</t>
  </si>
  <si>
    <t>伍洪桥</t>
  </si>
  <si>
    <t>尹冬</t>
  </si>
  <si>
    <t>朱煜奇</t>
  </si>
  <si>
    <t>吴航</t>
  </si>
  <si>
    <t>李岩</t>
  </si>
  <si>
    <t>禹州第三高级中学</t>
  </si>
  <si>
    <t>李亮民</t>
  </si>
  <si>
    <t>张明达</t>
  </si>
  <si>
    <t>郭铭洲</t>
  </si>
  <si>
    <t>马京东</t>
  </si>
  <si>
    <t>赵兵兵</t>
  </si>
  <si>
    <t>殷其昊</t>
  </si>
  <si>
    <t>梁建</t>
  </si>
  <si>
    <t>陈畅</t>
  </si>
  <si>
    <t>朱博闻</t>
  </si>
  <si>
    <t>自06</t>
  </si>
  <si>
    <t>北京汇文中学</t>
  </si>
  <si>
    <t>高攀</t>
  </si>
  <si>
    <t>苏云鹏</t>
  </si>
  <si>
    <t>姜壬子</t>
  </si>
  <si>
    <t>松原市实验高中</t>
  </si>
  <si>
    <t>胡捷</t>
  </si>
  <si>
    <t>牛晟盛</t>
  </si>
  <si>
    <t>丁添</t>
  </si>
  <si>
    <t>李欣</t>
  </si>
  <si>
    <t>欧湛</t>
  </si>
  <si>
    <t>鲍鲜杰</t>
  </si>
  <si>
    <t>大通二中</t>
  </si>
  <si>
    <t>石巍</t>
  </si>
  <si>
    <t>李亦宁</t>
  </si>
  <si>
    <t>柴一占</t>
  </si>
  <si>
    <t>杭州富阳中学</t>
  </si>
  <si>
    <t>王禹皓</t>
  </si>
  <si>
    <t>泰安二中</t>
  </si>
  <si>
    <t>徐师昌</t>
  </si>
  <si>
    <t>李世豪</t>
  </si>
  <si>
    <t>惠轶群</t>
  </si>
  <si>
    <t>李家琛</t>
  </si>
  <si>
    <t>李飞天</t>
  </si>
  <si>
    <t>吴嘉敏</t>
  </si>
  <si>
    <t>魏旻洁</t>
  </si>
  <si>
    <t>林杨欣</t>
  </si>
  <si>
    <t>谷蓓蓓</t>
  </si>
  <si>
    <t>自01</t>
  </si>
  <si>
    <t>王晓斌</t>
  </si>
  <si>
    <t>邱东黎</t>
  </si>
  <si>
    <t>李志远</t>
  </si>
  <si>
    <t>宁城高级中学</t>
  </si>
  <si>
    <t>何超</t>
  </si>
  <si>
    <t>海拉尔二中</t>
  </si>
  <si>
    <t>路文斌</t>
  </si>
  <si>
    <t>侯维君</t>
  </si>
  <si>
    <t>吕雪峰</t>
  </si>
  <si>
    <t>九江市一中</t>
  </si>
  <si>
    <t>曹仲</t>
  </si>
  <si>
    <t>都昌县一中</t>
  </si>
  <si>
    <t>刘鹏</t>
  </si>
  <si>
    <t>刘晗</t>
  </si>
  <si>
    <t>山东省昌乐二中</t>
  </si>
  <si>
    <t>朱晓东</t>
  </si>
  <si>
    <t>蒋昊</t>
  </si>
  <si>
    <t>全州县高级中学</t>
  </si>
  <si>
    <t>曾政</t>
  </si>
  <si>
    <t>周飞雄</t>
  </si>
  <si>
    <t>刘智灵</t>
  </si>
  <si>
    <t>罗健晖</t>
  </si>
  <si>
    <t>信丰中学(应届)</t>
  </si>
  <si>
    <t>何伟</t>
  </si>
  <si>
    <t>刘瑜声</t>
  </si>
  <si>
    <t>鲍家坤</t>
  </si>
  <si>
    <t>陈皓月</t>
  </si>
  <si>
    <t>李昂</t>
  </si>
  <si>
    <t>航02</t>
  </si>
  <si>
    <t>程永新</t>
  </si>
  <si>
    <t>刘飞</t>
  </si>
  <si>
    <t>包头市六中</t>
  </si>
  <si>
    <t>李天一</t>
  </si>
  <si>
    <t>王聃</t>
  </si>
  <si>
    <t>吉林省实验中学</t>
  </si>
  <si>
    <t>谢志远</t>
  </si>
  <si>
    <t>方耀鹏</t>
  </si>
  <si>
    <t>龙海一中</t>
  </si>
  <si>
    <t>邱志祥</t>
  </si>
  <si>
    <t>铅山县第一中学</t>
  </si>
  <si>
    <t>杜旭朕</t>
  </si>
  <si>
    <t>乳山金岭中学</t>
  </si>
  <si>
    <t>王振英</t>
  </si>
  <si>
    <t>袁永帅</t>
  </si>
  <si>
    <t>松滋市第一中学</t>
  </si>
  <si>
    <t>高宇驰</t>
  </si>
  <si>
    <t>常德市一中</t>
  </si>
  <si>
    <t>班韬泽</t>
  </si>
  <si>
    <t>百色民族高中</t>
  </si>
  <si>
    <t>徐垣</t>
  </si>
  <si>
    <t>郝柏函</t>
  </si>
  <si>
    <t>延川中学</t>
  </si>
  <si>
    <t>罗承成</t>
  </si>
  <si>
    <t>马靖杰</t>
  </si>
  <si>
    <t>任东</t>
  </si>
  <si>
    <t>王双维</t>
  </si>
  <si>
    <t>李国洋</t>
  </si>
  <si>
    <t>重庆市求精中学</t>
  </si>
  <si>
    <t>陈怡然</t>
  </si>
  <si>
    <t>付荣桓</t>
  </si>
  <si>
    <t>航03</t>
  </si>
  <si>
    <t>胡康</t>
  </si>
  <si>
    <t>吴承晋</t>
  </si>
  <si>
    <t>喀左蒙古族高中古塔分校</t>
  </si>
  <si>
    <t>杨恒</t>
  </si>
  <si>
    <t>涡阳四中</t>
  </si>
  <si>
    <t>林三春</t>
  </si>
  <si>
    <t>李健珂</t>
  </si>
  <si>
    <t>李永翔</t>
  </si>
  <si>
    <t>威海一中</t>
  </si>
  <si>
    <t>李燕</t>
  </si>
  <si>
    <t>张远</t>
  </si>
  <si>
    <t>益阳市箴言中学</t>
  </si>
  <si>
    <t>唐高</t>
  </si>
  <si>
    <t>余强</t>
  </si>
  <si>
    <t>建水一中</t>
  </si>
  <si>
    <t>陈志强</t>
  </si>
  <si>
    <t>王申</t>
  </si>
  <si>
    <t>苏子牧</t>
  </si>
  <si>
    <t>徐越</t>
  </si>
  <si>
    <t>上海外国语大学附属外国语学校</t>
  </si>
  <si>
    <t>张迥</t>
  </si>
  <si>
    <t>武汉第三中学</t>
  </si>
  <si>
    <t>刘晟</t>
  </si>
  <si>
    <t>湘潭县第一中学</t>
  </si>
  <si>
    <t>王若溪</t>
  </si>
  <si>
    <t>石河子第一中学</t>
  </si>
  <si>
    <t>高武焕</t>
  </si>
  <si>
    <t>王昊天</t>
  </si>
  <si>
    <t>黄翱宇</t>
  </si>
  <si>
    <t>蒋梦瑶</t>
  </si>
  <si>
    <t>航01</t>
  </si>
  <si>
    <t>李锋</t>
  </si>
  <si>
    <t>保定市定州中学</t>
  </si>
  <si>
    <t>航04</t>
  </si>
  <si>
    <t>孙强</t>
  </si>
  <si>
    <t>鞍山市海城市高级中学</t>
  </si>
  <si>
    <t>周子寒</t>
  </si>
  <si>
    <t>王成林</t>
  </si>
  <si>
    <t>王鼎蔚</t>
  </si>
  <si>
    <t>淅川县高级中学</t>
  </si>
  <si>
    <t>胡筠雅</t>
  </si>
  <si>
    <t>河南省淮阳中学</t>
  </si>
  <si>
    <t>张大曦</t>
  </si>
  <si>
    <t>贾晨曦</t>
  </si>
  <si>
    <t>恩施州高级中学</t>
  </si>
  <si>
    <t>覃晨</t>
  </si>
  <si>
    <t>宋超</t>
  </si>
  <si>
    <t>柳树中学</t>
  </si>
  <si>
    <t>王浚宇</t>
  </si>
  <si>
    <t>李尚泽</t>
  </si>
  <si>
    <t>孙嘉泰</t>
  </si>
  <si>
    <t>房圣友</t>
  </si>
  <si>
    <t>高雅</t>
  </si>
  <si>
    <t>高朝忠</t>
  </si>
  <si>
    <t>遵义县第三中学</t>
  </si>
  <si>
    <t>解青</t>
  </si>
  <si>
    <t>渭城中学</t>
  </si>
  <si>
    <t>黄登峰</t>
  </si>
  <si>
    <t>粟小龙</t>
  </si>
  <si>
    <t>梁峰</t>
  </si>
  <si>
    <t>李鹏杰</t>
  </si>
  <si>
    <t>王赫</t>
  </si>
  <si>
    <t>崔小雨</t>
  </si>
  <si>
    <t>张腾李浪</t>
  </si>
  <si>
    <t>武陵源区一中</t>
  </si>
  <si>
    <t>黎崎</t>
  </si>
  <si>
    <t>黄富强</t>
  </si>
  <si>
    <t>恭城瑶族自治县恭城中学</t>
  </si>
  <si>
    <t>李华松</t>
  </si>
  <si>
    <t>兴义市五中</t>
  </si>
  <si>
    <t>方波浪</t>
  </si>
  <si>
    <t>何世熠</t>
  </si>
  <si>
    <t>刘锦通</t>
  </si>
  <si>
    <t>鞍山市第一中学</t>
  </si>
  <si>
    <t>张悦</t>
  </si>
  <si>
    <t>陈柏栋</t>
  </si>
  <si>
    <t>安远一中(应届)</t>
  </si>
  <si>
    <t>朱文庆</t>
  </si>
  <si>
    <t>周口市商水县一高</t>
  </si>
  <si>
    <t>刘瑞环</t>
  </si>
  <si>
    <t>方晓明</t>
  </si>
  <si>
    <t>丁涛</t>
  </si>
  <si>
    <t>王永生</t>
  </si>
  <si>
    <t>李皓皓</t>
  </si>
  <si>
    <t>慈利一中</t>
  </si>
  <si>
    <t>杨经书</t>
  </si>
  <si>
    <t>沈浩</t>
  </si>
  <si>
    <t>力0</t>
  </si>
  <si>
    <t>杨富方</t>
  </si>
  <si>
    <t>姚宏翔</t>
  </si>
  <si>
    <t>洛阳市拖一高</t>
  </si>
  <si>
    <t>贺思达</t>
  </si>
  <si>
    <t>姚泉舟</t>
  </si>
  <si>
    <t>谢思娴</t>
  </si>
  <si>
    <t>苏杭</t>
  </si>
  <si>
    <t>鞍山第一中学</t>
  </si>
  <si>
    <t>艾立强</t>
  </si>
  <si>
    <t>浙江省杭州第二中学</t>
  </si>
  <si>
    <t>危伟</t>
  </si>
  <si>
    <t>龙岩一中</t>
  </si>
  <si>
    <t>王梓岩</t>
  </si>
  <si>
    <t>赵振昊</t>
  </si>
  <si>
    <t>王云杰</t>
  </si>
  <si>
    <t>孟伟鹏</t>
  </si>
  <si>
    <t>河北正定中学</t>
  </si>
  <si>
    <t>孙宇申</t>
  </si>
  <si>
    <t>王宇生</t>
  </si>
  <si>
    <t>上海市进才中学</t>
  </si>
  <si>
    <t>郭婧怡</t>
  </si>
  <si>
    <t>刘幸</t>
  </si>
  <si>
    <t>江苏省靖江高级中学</t>
  </si>
  <si>
    <t>来旸</t>
  </si>
  <si>
    <t>王天宝</t>
  </si>
  <si>
    <t>左珩</t>
  </si>
  <si>
    <t>李东帅</t>
  </si>
  <si>
    <t>邹济杭</t>
  </si>
  <si>
    <t>萧遥</t>
  </si>
  <si>
    <t>四十五中</t>
  </si>
  <si>
    <t>工物01</t>
  </si>
  <si>
    <t>崔迪</t>
  </si>
  <si>
    <t>凌源市第一高级中学</t>
  </si>
  <si>
    <t>杨烽</t>
  </si>
  <si>
    <t>李睿哲</t>
  </si>
  <si>
    <t>巢湖市一中</t>
  </si>
  <si>
    <t>周雨</t>
  </si>
  <si>
    <t>刘兴伟</t>
  </si>
  <si>
    <t>新泰一中</t>
  </si>
  <si>
    <t>刘佩</t>
  </si>
  <si>
    <t>刘一材</t>
  </si>
  <si>
    <t>湖北省武穴中学</t>
  </si>
  <si>
    <t>夏嘉伟</t>
  </si>
  <si>
    <t>贾历平</t>
  </si>
  <si>
    <t>桃江县一中</t>
  </si>
  <si>
    <t>任石磊</t>
  </si>
  <si>
    <t>郭星宇</t>
  </si>
  <si>
    <t>张博</t>
  </si>
  <si>
    <t>合作第二中学</t>
  </si>
  <si>
    <t>沈鑫</t>
  </si>
  <si>
    <t>张凯程</t>
  </si>
  <si>
    <t>南京师范大学附中</t>
  </si>
  <si>
    <t>杲申申</t>
  </si>
  <si>
    <t>江苏省运河中学</t>
  </si>
  <si>
    <t>方竹君</t>
  </si>
  <si>
    <t>文豪</t>
  </si>
  <si>
    <t>刘思祎</t>
  </si>
  <si>
    <t>李苗</t>
  </si>
  <si>
    <t>宁波市鄞州中学</t>
  </si>
  <si>
    <t>潘兴宇</t>
  </si>
  <si>
    <t>雍诺</t>
  </si>
  <si>
    <t>郭君杰</t>
  </si>
  <si>
    <t>王思达</t>
  </si>
  <si>
    <t>郭子溢</t>
  </si>
  <si>
    <t>张宝廷</t>
  </si>
  <si>
    <t>李泽霖</t>
  </si>
  <si>
    <t>陈馥阳</t>
  </si>
  <si>
    <t>王崇阳</t>
  </si>
  <si>
    <t>方颖依</t>
  </si>
  <si>
    <t>沈达明</t>
  </si>
  <si>
    <t>殷嘉伦</t>
  </si>
  <si>
    <t>仓基荣</t>
  </si>
  <si>
    <t>阜宁中学</t>
  </si>
  <si>
    <t>吴华锐</t>
  </si>
  <si>
    <t>永定一中</t>
  </si>
  <si>
    <t>杨昭</t>
  </si>
  <si>
    <t>袁振雄</t>
  </si>
  <si>
    <t>隆回一中</t>
  </si>
  <si>
    <t>朱逸衡</t>
  </si>
  <si>
    <t>广东广雅中学</t>
  </si>
  <si>
    <t>黄宇雁</t>
  </si>
  <si>
    <t>姜晨星</t>
  </si>
  <si>
    <t>工物02</t>
  </si>
  <si>
    <t>王伟力</t>
  </si>
  <si>
    <t>天津开发区一中</t>
  </si>
  <si>
    <t>牛路佳</t>
  </si>
  <si>
    <t>耿雪松</t>
  </si>
  <si>
    <t>余建概</t>
  </si>
  <si>
    <t>苍南中学</t>
  </si>
  <si>
    <t>蒋晓鹏</t>
  </si>
  <si>
    <t>永嘉县永嘉中学</t>
  </si>
  <si>
    <t>胡丕丕</t>
  </si>
  <si>
    <t>夏祥</t>
  </si>
  <si>
    <t>当涂县一中</t>
  </si>
  <si>
    <t>夏少鹏</t>
  </si>
  <si>
    <t>宣城中学</t>
  </si>
  <si>
    <t>魏鲲鹏</t>
  </si>
  <si>
    <t>王辰</t>
  </si>
  <si>
    <t>黄丽达</t>
  </si>
  <si>
    <t>信阳市四高</t>
  </si>
  <si>
    <t>孟祥聪</t>
  </si>
  <si>
    <t>枝江市第一高级中学</t>
  </si>
  <si>
    <t>程智</t>
  </si>
  <si>
    <t>李新斌</t>
  </si>
  <si>
    <t>衡阳市一中</t>
  </si>
  <si>
    <t>黄子健</t>
  </si>
  <si>
    <t>王晗</t>
  </si>
  <si>
    <t>邵星锋</t>
  </si>
  <si>
    <t>武军晖</t>
  </si>
  <si>
    <t>白银市平川中恒学校</t>
  </si>
  <si>
    <t>张先文</t>
  </si>
  <si>
    <t>周昀</t>
  </si>
  <si>
    <t>郑童申</t>
  </si>
  <si>
    <t>鄂尔多斯第一中学</t>
  </si>
  <si>
    <t>徐智临</t>
  </si>
  <si>
    <t>武林</t>
  </si>
  <si>
    <t>北京市第一七一中学</t>
  </si>
  <si>
    <t>刘洋</t>
  </si>
  <si>
    <t>邓烨明</t>
  </si>
  <si>
    <t>李智</t>
  </si>
  <si>
    <t>孙闳绅</t>
  </si>
  <si>
    <t>吕鹏飞</t>
  </si>
  <si>
    <t>鲁中冶金矿业集团公司第一中学</t>
  </si>
  <si>
    <t>王森</t>
  </si>
  <si>
    <t>金陵中学</t>
  </si>
  <si>
    <t>程李</t>
  </si>
  <si>
    <t>江苏省宿迁中学</t>
  </si>
  <si>
    <t>陈羽加</t>
  </si>
  <si>
    <t>王岩</t>
  </si>
  <si>
    <t>郑连敏</t>
  </si>
  <si>
    <t>申圳</t>
  </si>
  <si>
    <t>刘伊璞</t>
  </si>
  <si>
    <t>郝志鹏</t>
  </si>
  <si>
    <t>张杰</t>
  </si>
  <si>
    <t>山东省广饶县第一中学</t>
  </si>
  <si>
    <t>工物03</t>
  </si>
  <si>
    <t>周征</t>
  </si>
  <si>
    <t>中牟县第一高级中学</t>
  </si>
  <si>
    <t>王丁</t>
  </si>
  <si>
    <t>安阳县二中分校</t>
  </si>
  <si>
    <t>李刚</t>
  </si>
  <si>
    <t>吴爱民</t>
  </si>
  <si>
    <t>宜昌市三峡高级中学</t>
  </si>
  <si>
    <t>杨浩</t>
  </si>
  <si>
    <t>随州市第二中学</t>
  </si>
  <si>
    <t>邓锴</t>
  </si>
  <si>
    <t>益阳市第一中学</t>
  </si>
  <si>
    <t>黄娅琳</t>
  </si>
  <si>
    <t>李鑫</t>
  </si>
  <si>
    <t>泸溪县第一中学</t>
  </si>
  <si>
    <t>石智丹</t>
  </si>
  <si>
    <t>柳州地区民族高级中学</t>
  </si>
  <si>
    <t>韦可</t>
  </si>
  <si>
    <t>都安县高级中学</t>
  </si>
  <si>
    <t>田懿</t>
  </si>
  <si>
    <t>黄珊</t>
  </si>
  <si>
    <t>杨月</t>
  </si>
  <si>
    <t>卢杭杭</t>
  </si>
  <si>
    <t>兴义市八中</t>
  </si>
  <si>
    <t>张林</t>
  </si>
  <si>
    <t>习水县五中</t>
  </si>
  <si>
    <t>杨思谦</t>
  </si>
  <si>
    <t>大荔中学</t>
  </si>
  <si>
    <t>秋勇涛</t>
  </si>
  <si>
    <t>普集高级中学</t>
  </si>
  <si>
    <t>周锞</t>
  </si>
  <si>
    <t>商南高中</t>
  </si>
  <si>
    <t>孙晓博</t>
  </si>
  <si>
    <t>核01</t>
  </si>
  <si>
    <t>李明阳</t>
  </si>
  <si>
    <t>柳州高级中学</t>
  </si>
  <si>
    <t>肖增光</t>
  </si>
  <si>
    <t>范亚芳</t>
  </si>
  <si>
    <t>柳林联盛中学(往)</t>
  </si>
  <si>
    <t>刘磊</t>
  </si>
  <si>
    <t>韩治宇</t>
  </si>
  <si>
    <t>杨佳琦</t>
  </si>
  <si>
    <t>阜新市高级中学</t>
  </si>
  <si>
    <t>成昱廷</t>
  </si>
  <si>
    <t>赣榆高级中学</t>
  </si>
  <si>
    <t>彭佳苗</t>
  </si>
  <si>
    <t>陈添</t>
  </si>
  <si>
    <t>孙明宇</t>
  </si>
  <si>
    <t>怀远招办1</t>
  </si>
  <si>
    <t>王栋</t>
  </si>
  <si>
    <t>亳州一中</t>
  </si>
  <si>
    <t>熊纬佳</t>
  </si>
  <si>
    <t>萍乡中学</t>
  </si>
  <si>
    <t>杨誉</t>
  </si>
  <si>
    <t>李星照</t>
  </si>
  <si>
    <t>抚州一中</t>
  </si>
  <si>
    <t>王晓博</t>
  </si>
  <si>
    <t>枣庄八中南校</t>
  </si>
  <si>
    <t>夏庆鑫</t>
  </si>
  <si>
    <t>张璇</t>
  </si>
  <si>
    <t>尚晓通</t>
  </si>
  <si>
    <t>唐霄</t>
  </si>
  <si>
    <t>陈一思</t>
  </si>
  <si>
    <t>王金宇</t>
  </si>
  <si>
    <t>阎鑫</t>
  </si>
  <si>
    <t>陈卓</t>
  </si>
  <si>
    <t>黄永忠</t>
  </si>
  <si>
    <t>周至中学</t>
  </si>
  <si>
    <t>王力</t>
  </si>
  <si>
    <t>王玥</t>
  </si>
  <si>
    <t>葛攀和</t>
  </si>
  <si>
    <t>永登县第二中学</t>
  </si>
  <si>
    <t>宋倩玥</t>
  </si>
  <si>
    <t>核02</t>
  </si>
  <si>
    <t>李鑫悦</t>
  </si>
  <si>
    <t>秦晓斌</t>
  </si>
  <si>
    <t>王子野</t>
  </si>
  <si>
    <t>苗一非</t>
  </si>
  <si>
    <t>郭晓宇</t>
  </si>
  <si>
    <t>赵泽昊</t>
  </si>
  <si>
    <t>殷翔</t>
  </si>
  <si>
    <t>庞丹琪</t>
  </si>
  <si>
    <t>朱浙楠</t>
  </si>
  <si>
    <t>温州市龙湾中学</t>
  </si>
  <si>
    <t>顾文波</t>
  </si>
  <si>
    <t>象山县第一中学</t>
  </si>
  <si>
    <t>余羽宣</t>
  </si>
  <si>
    <t>漳州毅达学校</t>
  </si>
  <si>
    <t>廖浪腾</t>
  </si>
  <si>
    <t>舒伟鹏</t>
  </si>
  <si>
    <t>王艺璇</t>
  </si>
  <si>
    <t>王东杰</t>
  </si>
  <si>
    <t>项城市第一高级中学</t>
  </si>
  <si>
    <t>华成彬</t>
  </si>
  <si>
    <t>南阳市第一中学</t>
  </si>
  <si>
    <t>朱紫豪</t>
  </si>
  <si>
    <t>咸宁高中</t>
  </si>
  <si>
    <t>唐洋</t>
  </si>
  <si>
    <t>新化县一中</t>
  </si>
  <si>
    <t>张佩佩</t>
  </si>
  <si>
    <t>龙婷</t>
  </si>
  <si>
    <t>黄城</t>
  </si>
  <si>
    <t>寇伟龙</t>
  </si>
  <si>
    <t>岳池县第一中学</t>
  </si>
  <si>
    <t>肖仁杰</t>
  </si>
  <si>
    <t>安岳县安岳中学</t>
  </si>
  <si>
    <t>张力友</t>
  </si>
  <si>
    <t>党仁亮</t>
  </si>
  <si>
    <t>永靖县水乡中学</t>
  </si>
  <si>
    <t>陈宜正</t>
  </si>
  <si>
    <t>合作第一中学</t>
  </si>
  <si>
    <t>刘晓畅</t>
  </si>
  <si>
    <t>北京市大兴区第一中学</t>
  </si>
  <si>
    <t>分0</t>
  </si>
  <si>
    <t>刘羡然</t>
  </si>
  <si>
    <t>张红</t>
  </si>
  <si>
    <t>王兆程</t>
  </si>
  <si>
    <t>孔小雨</t>
  </si>
  <si>
    <t>王世恒</t>
  </si>
  <si>
    <t>汪唯佳</t>
  </si>
  <si>
    <t>程慧慧</t>
  </si>
  <si>
    <t>平度市第九中学</t>
  </si>
  <si>
    <t>柴桢</t>
  </si>
  <si>
    <t>聊城一中</t>
  </si>
  <si>
    <t>黄子涵</t>
  </si>
  <si>
    <t>廖彩练</t>
  </si>
  <si>
    <t>林琦淞</t>
  </si>
  <si>
    <t>钟典</t>
  </si>
  <si>
    <t>西南师范大学附中</t>
  </si>
  <si>
    <t>徐皓</t>
  </si>
  <si>
    <t>成都市成都铁中</t>
  </si>
  <si>
    <t>唐至豪</t>
  </si>
  <si>
    <t>田雯婷</t>
  </si>
  <si>
    <t>兰炼第一中学</t>
  </si>
  <si>
    <t>张亚清</t>
  </si>
  <si>
    <t>南京外国语学校</t>
  </si>
  <si>
    <t>林常帆</t>
  </si>
  <si>
    <t>浙江温州中学</t>
  </si>
  <si>
    <t>吕志宇</t>
  </si>
  <si>
    <t>莫唯书</t>
  </si>
  <si>
    <t>武汉第二中学</t>
  </si>
  <si>
    <t>肖艺涵</t>
  </si>
  <si>
    <t>梅豪</t>
  </si>
  <si>
    <t>毕啸天</t>
  </si>
  <si>
    <t>李文昊</t>
  </si>
  <si>
    <t>陈丽雯</t>
  </si>
  <si>
    <t>颜怀宇</t>
  </si>
  <si>
    <t>刘政阳</t>
  </si>
  <si>
    <t>宁博</t>
  </si>
  <si>
    <t>大连经济技术开发区第一高级中学</t>
  </si>
  <si>
    <t>李雪松</t>
  </si>
  <si>
    <t>胡之奇</t>
  </si>
  <si>
    <t>化01</t>
  </si>
  <si>
    <t>王景绰</t>
  </si>
  <si>
    <t>保定市蠡县蠡县中学</t>
  </si>
  <si>
    <t>魏思策</t>
  </si>
  <si>
    <t>章展鹏</t>
  </si>
  <si>
    <t>郭雅容</t>
  </si>
  <si>
    <t>高云飞</t>
  </si>
  <si>
    <t>肖雅博</t>
  </si>
  <si>
    <t>平原一中</t>
  </si>
  <si>
    <t>孙悦</t>
  </si>
  <si>
    <t>河南师大附中</t>
  </si>
  <si>
    <t>田佳瑞</t>
  </si>
  <si>
    <t>梁勇</t>
  </si>
  <si>
    <t>涟源市一中</t>
  </si>
  <si>
    <t>贺志敏</t>
  </si>
  <si>
    <t>李恬</t>
  </si>
  <si>
    <t>刘昉</t>
  </si>
  <si>
    <t>什邡中学</t>
  </si>
  <si>
    <t>张明玉</t>
  </si>
  <si>
    <t>华宇中学</t>
  </si>
  <si>
    <t>茅荣嘉</t>
  </si>
  <si>
    <t>束方君</t>
  </si>
  <si>
    <t>胡丰忞</t>
  </si>
  <si>
    <t>陈任捷</t>
  </si>
  <si>
    <t>曲靖第一中学</t>
  </si>
  <si>
    <t>田震昊</t>
  </si>
  <si>
    <t>徐浩</t>
  </si>
  <si>
    <t>甘肃省兰州第一中学</t>
  </si>
  <si>
    <t>孙壮</t>
  </si>
  <si>
    <t>梅河口市五中</t>
  </si>
  <si>
    <t>常宽</t>
  </si>
  <si>
    <t>马天慧</t>
  </si>
  <si>
    <t>薛天忆</t>
  </si>
  <si>
    <t>唐鹤玮</t>
  </si>
  <si>
    <t>薛天</t>
  </si>
  <si>
    <t>梁景元</t>
  </si>
  <si>
    <t>俞思齐</t>
  </si>
  <si>
    <t>孙名阳</t>
  </si>
  <si>
    <t>张维予</t>
  </si>
  <si>
    <t>北京市第一六六中学</t>
  </si>
  <si>
    <t>化02</t>
  </si>
  <si>
    <t>韩云里</t>
  </si>
  <si>
    <t>赵晨欢</t>
  </si>
  <si>
    <t>周凌峰</t>
  </si>
  <si>
    <t>怀仁县一中</t>
  </si>
  <si>
    <t>孙涛</t>
  </si>
  <si>
    <t>侯淼</t>
  </si>
  <si>
    <t>凌源市蒙古族高级中学</t>
  </si>
  <si>
    <t>吴亦楠</t>
  </si>
  <si>
    <t>蓝晓程</t>
  </si>
  <si>
    <t>吕凤姣</t>
  </si>
  <si>
    <t>龚露</t>
  </si>
  <si>
    <t>当阳社会人员</t>
  </si>
  <si>
    <t>税晗</t>
  </si>
  <si>
    <t>黄金海</t>
  </si>
  <si>
    <t>楚云学校</t>
  </si>
  <si>
    <t>刘树德</t>
  </si>
  <si>
    <t>临湘市一中</t>
  </si>
  <si>
    <t>郑哲</t>
  </si>
  <si>
    <t>廖天琳</t>
  </si>
  <si>
    <t>方琦</t>
  </si>
  <si>
    <t>涪陵第五中学</t>
  </si>
  <si>
    <t>罗磊</t>
  </si>
  <si>
    <t>钱方圆</t>
  </si>
  <si>
    <t>席亚彬</t>
  </si>
  <si>
    <t>静海县第一中学</t>
  </si>
  <si>
    <t>朱麟</t>
  </si>
  <si>
    <t>杨扬</t>
  </si>
  <si>
    <t>宁夏银川一中</t>
  </si>
  <si>
    <t>孔祥屹</t>
  </si>
  <si>
    <t>张翱</t>
  </si>
  <si>
    <t>刘伯民</t>
  </si>
  <si>
    <t>莫一鸣</t>
  </si>
  <si>
    <t>徐琤</t>
  </si>
  <si>
    <t>金雷</t>
  </si>
  <si>
    <t>吕舒婷</t>
  </si>
  <si>
    <t>郭梦清</t>
  </si>
  <si>
    <t>马骥孚</t>
  </si>
  <si>
    <t>化03</t>
  </si>
  <si>
    <t>陈怀</t>
  </si>
  <si>
    <t>张欢</t>
  </si>
  <si>
    <t>仇禄</t>
  </si>
  <si>
    <t>汨罗市二中</t>
  </si>
  <si>
    <t>黄苏颋</t>
  </si>
  <si>
    <t>康睿</t>
  </si>
  <si>
    <t>张译弢</t>
  </si>
  <si>
    <t>黄科</t>
  </si>
  <si>
    <t>泸县二中</t>
  </si>
  <si>
    <t>陈尘</t>
  </si>
  <si>
    <t>孟晓慧</t>
  </si>
  <si>
    <t>格尔木二中</t>
  </si>
  <si>
    <t>陈秉杰</t>
  </si>
  <si>
    <t>曹杨第二中学</t>
  </si>
  <si>
    <t>王鑫</t>
  </si>
  <si>
    <t>蔡达理</t>
  </si>
  <si>
    <t>安徽省淮北第一中学</t>
  </si>
  <si>
    <t>朱晓鹏</t>
  </si>
  <si>
    <t>涟源第六中学</t>
  </si>
  <si>
    <t>雍有</t>
  </si>
  <si>
    <t>陈荟羽</t>
  </si>
  <si>
    <t>高雄市立高雄女高</t>
  </si>
  <si>
    <t>饶梖多</t>
  </si>
  <si>
    <t>陆睿泽</t>
  </si>
  <si>
    <t>曾晴莹</t>
  </si>
  <si>
    <t>刘艺迪</t>
  </si>
  <si>
    <t>蒋墨岚</t>
  </si>
  <si>
    <t>郎喆</t>
  </si>
  <si>
    <t>柳超然</t>
  </si>
  <si>
    <t>张群</t>
  </si>
  <si>
    <t>朱敏</t>
  </si>
  <si>
    <t>陈新</t>
  </si>
  <si>
    <t>许昌高中</t>
  </si>
  <si>
    <t>樊炯明</t>
  </si>
  <si>
    <t>胡琼方</t>
  </si>
  <si>
    <t>襄垣往届生</t>
  </si>
  <si>
    <t>陈超</t>
  </si>
  <si>
    <t>材01</t>
  </si>
  <si>
    <t>杜欣怡</t>
  </si>
  <si>
    <t>杨建涛</t>
  </si>
  <si>
    <t>北票市尹湛纳希高级中学</t>
  </si>
  <si>
    <t>王亦楠</t>
  </si>
  <si>
    <t>董舒虹</t>
  </si>
  <si>
    <t>齐齐哈尔中学</t>
  </si>
  <si>
    <t>杨明馨</t>
  </si>
  <si>
    <t>鹤岗市第一中学</t>
  </si>
  <si>
    <t>李钰</t>
  </si>
  <si>
    <t>许腾飞</t>
  </si>
  <si>
    <t>卓凡露</t>
  </si>
  <si>
    <t>武夷山一中</t>
  </si>
  <si>
    <t>刘城淋</t>
  </si>
  <si>
    <t>龙南中学(应届)</t>
  </si>
  <si>
    <t>金涛涛</t>
  </si>
  <si>
    <t>苍山县第一中学</t>
  </si>
  <si>
    <t>郭鹏</t>
  </si>
  <si>
    <t>于雯</t>
  </si>
  <si>
    <t>遂平县第一高级中学</t>
  </si>
  <si>
    <t>陈凯翔</t>
  </si>
  <si>
    <t>杨佳</t>
  </si>
  <si>
    <t>遂宁中学</t>
  </si>
  <si>
    <t>仲作金</t>
  </si>
  <si>
    <t>滕长久</t>
  </si>
  <si>
    <t>赵春松</t>
  </si>
  <si>
    <t>方全</t>
  </si>
  <si>
    <t>花幼星</t>
  </si>
  <si>
    <t>吴臻惟</t>
  </si>
  <si>
    <t>贵溪第一中学</t>
  </si>
  <si>
    <t>吴凯伦</t>
  </si>
  <si>
    <t>张佳庭</t>
  </si>
  <si>
    <t>台北市立中山女高</t>
  </si>
  <si>
    <t>顾友辰</t>
  </si>
  <si>
    <t>樊劭勋</t>
  </si>
  <si>
    <t>郭岑</t>
  </si>
  <si>
    <t>深圳市外国语学校</t>
  </si>
  <si>
    <t>廖杰翠</t>
  </si>
  <si>
    <t>惠州市第一中学</t>
  </si>
  <si>
    <t>王诘哲</t>
  </si>
  <si>
    <t>朝阳市第一高级中学</t>
  </si>
  <si>
    <t>吴轩璇</t>
  </si>
  <si>
    <t>刘超超</t>
  </si>
  <si>
    <t>丁靖轩</t>
  </si>
  <si>
    <t>材02</t>
  </si>
  <si>
    <t>聂久远</t>
  </si>
  <si>
    <t>展长振</t>
  </si>
  <si>
    <t>申大山</t>
  </si>
  <si>
    <t>铁厂二中</t>
  </si>
  <si>
    <t>小店区一中</t>
  </si>
  <si>
    <t>袁杰</t>
  </si>
  <si>
    <t>马江涛</t>
  </si>
  <si>
    <t>王晓波</t>
  </si>
  <si>
    <t>黄谦</t>
  </si>
  <si>
    <t>万年县博仁私立学校</t>
  </si>
  <si>
    <t>郑全</t>
  </si>
  <si>
    <t>张晓宇</t>
  </si>
  <si>
    <t>河南宏力学校</t>
  </si>
  <si>
    <t>湖北省沙市中学</t>
  </si>
  <si>
    <t>聂积慧</t>
  </si>
  <si>
    <t>刘炳桂</t>
  </si>
  <si>
    <t>郴州市五中</t>
  </si>
  <si>
    <t>黄文泽</t>
  </si>
  <si>
    <t>阳春市第一中学</t>
  </si>
  <si>
    <t>宋路</t>
  </si>
  <si>
    <t>李江昊</t>
  </si>
  <si>
    <t>杜金蓉</t>
  </si>
  <si>
    <t>姜鹏</t>
  </si>
  <si>
    <t>王拓</t>
  </si>
  <si>
    <t>张品超</t>
  </si>
  <si>
    <t>喻越</t>
  </si>
  <si>
    <t>江西省景德镇一中</t>
  </si>
  <si>
    <t>曹祎鹏</t>
  </si>
  <si>
    <t>郑州第四十七中学</t>
  </si>
  <si>
    <t>赵得霖</t>
  </si>
  <si>
    <t>杨露</t>
  </si>
  <si>
    <t>李威</t>
  </si>
  <si>
    <t>江翰博</t>
  </si>
  <si>
    <t>董文帅</t>
  </si>
  <si>
    <t>熊珊</t>
  </si>
  <si>
    <t>常安</t>
  </si>
  <si>
    <t>万超</t>
  </si>
  <si>
    <t>天华实验中学</t>
  </si>
  <si>
    <t>材03</t>
  </si>
  <si>
    <t>尚志远</t>
  </si>
  <si>
    <t>郑艺欣</t>
  </si>
  <si>
    <t>佟舒妍</t>
  </si>
  <si>
    <t>周朕</t>
  </si>
  <si>
    <t>江山中学</t>
  </si>
  <si>
    <t>雷诺</t>
  </si>
  <si>
    <t>曹峻华</t>
  </si>
  <si>
    <t>李琦</t>
  </si>
  <si>
    <t>李晓天</t>
  </si>
  <si>
    <t>孟州市第一中学</t>
  </si>
  <si>
    <t>王俊</t>
  </si>
  <si>
    <t>覃兆童</t>
  </si>
  <si>
    <t>何珅</t>
  </si>
  <si>
    <t>四川省巴中中学</t>
  </si>
  <si>
    <t>冷向星</t>
  </si>
  <si>
    <t>普安县一中</t>
  </si>
  <si>
    <t>张曜</t>
  </si>
  <si>
    <t>薛峰</t>
  </si>
  <si>
    <t>侯廷政</t>
  </si>
  <si>
    <t>周辰驿</t>
  </si>
  <si>
    <t>赵文洋</t>
  </si>
  <si>
    <t>黄河福</t>
  </si>
  <si>
    <t>李东珂</t>
  </si>
  <si>
    <t>赵立弘</t>
  </si>
  <si>
    <t>江建勇</t>
  </si>
  <si>
    <t>建阳一中</t>
  </si>
  <si>
    <t>邓晖</t>
  </si>
  <si>
    <t>高宇曦</t>
  </si>
  <si>
    <t>缪静慧</t>
  </si>
  <si>
    <t>刘思畅</t>
  </si>
  <si>
    <t>北京市西城区教育考试中心高招办</t>
  </si>
  <si>
    <t>曹允</t>
  </si>
  <si>
    <t>广州市执信中学</t>
  </si>
  <si>
    <t>唐龙</t>
  </si>
  <si>
    <t>邵东一中</t>
  </si>
  <si>
    <t>洪一平</t>
  </si>
  <si>
    <t>基科0</t>
  </si>
  <si>
    <t>傅德禹</t>
  </si>
  <si>
    <t>王开元</t>
  </si>
  <si>
    <t>田英齐</t>
  </si>
  <si>
    <t>胡天阳</t>
  </si>
  <si>
    <t>唐晓雨</t>
  </si>
  <si>
    <t>梁木玄</t>
  </si>
  <si>
    <t>刘奥</t>
  </si>
  <si>
    <t>刘奕萱</t>
  </si>
  <si>
    <t>李响</t>
  </si>
  <si>
    <t>王乾</t>
  </si>
  <si>
    <t>王子和</t>
  </si>
  <si>
    <t>张博雅</t>
  </si>
  <si>
    <t>静海一中</t>
  </si>
  <si>
    <t>高得昆</t>
  </si>
  <si>
    <t>李晓凡</t>
  </si>
  <si>
    <t>庞益奋</t>
  </si>
  <si>
    <t>孔旺</t>
  </si>
  <si>
    <t>李泽彤</t>
  </si>
  <si>
    <t>李昭蔚</t>
  </si>
  <si>
    <t>康路</t>
  </si>
  <si>
    <t>王卓骁</t>
  </si>
  <si>
    <t>陈冠华</t>
  </si>
  <si>
    <t>建平县高级中学</t>
  </si>
  <si>
    <t>宋恩平</t>
  </si>
  <si>
    <t>魏诗彤</t>
  </si>
  <si>
    <t>姜宏阳</t>
  </si>
  <si>
    <t>范方达</t>
  </si>
  <si>
    <t>汪志昂</t>
  </si>
  <si>
    <t>毛伟光</t>
  </si>
  <si>
    <t>郭博文</t>
  </si>
  <si>
    <t>陆俊伊</t>
  </si>
  <si>
    <t>抚松县第一中学</t>
  </si>
  <si>
    <t>席玉</t>
  </si>
  <si>
    <t>杨博</t>
  </si>
  <si>
    <t>刘昊</t>
  </si>
  <si>
    <t>王嘉慧</t>
  </si>
  <si>
    <t>刘春影</t>
  </si>
  <si>
    <t>五常市高级中学</t>
  </si>
  <si>
    <t>张驰昱</t>
  </si>
  <si>
    <t>上海市建平中学</t>
  </si>
  <si>
    <t>李俊儒</t>
  </si>
  <si>
    <t>王梓岳</t>
  </si>
  <si>
    <t>陈霖</t>
  </si>
  <si>
    <t>徐贤铤</t>
  </si>
  <si>
    <t>杨雨珩</t>
  </si>
  <si>
    <t>王知远</t>
  </si>
  <si>
    <t>安徽师范大学附属中学</t>
  </si>
  <si>
    <t>陈夏禹</t>
  </si>
  <si>
    <t>汪子栋</t>
  </si>
  <si>
    <t>周紫桑</t>
  </si>
  <si>
    <t>莆田四中</t>
  </si>
  <si>
    <t>卢文博</t>
  </si>
  <si>
    <t>刘界斌</t>
  </si>
  <si>
    <t>张雅琳</t>
  </si>
  <si>
    <t>邹城一中</t>
  </si>
  <si>
    <t>钟昊</t>
  </si>
  <si>
    <t>潍坊一中</t>
  </si>
  <si>
    <t>张胜寒</t>
  </si>
  <si>
    <t>李朝</t>
  </si>
  <si>
    <t>王磊</t>
  </si>
  <si>
    <t>段世全</t>
  </si>
  <si>
    <t>张远逸</t>
  </si>
  <si>
    <t>彭斯</t>
  </si>
  <si>
    <t>张羊晶</t>
  </si>
  <si>
    <t>安仁县一中</t>
  </si>
  <si>
    <t>石震</t>
  </si>
  <si>
    <t>邓洪平</t>
  </si>
  <si>
    <t>重庆市一中寄宿学校</t>
  </si>
  <si>
    <t>赵璟</t>
  </si>
  <si>
    <t>刘曦</t>
  </si>
  <si>
    <t>南充十中</t>
  </si>
  <si>
    <t>李德赛</t>
  </si>
  <si>
    <t>姚森</t>
  </si>
  <si>
    <t>遵义市四中</t>
  </si>
  <si>
    <t>夜毅</t>
  </si>
  <si>
    <t>杨帅</t>
  </si>
  <si>
    <t>岳昱辰</t>
  </si>
  <si>
    <t>史松昊</t>
  </si>
  <si>
    <t>浙江省中学</t>
  </si>
  <si>
    <t>刘泰隆</t>
  </si>
  <si>
    <t>戴哲昊</t>
  </si>
  <si>
    <t>武晔玮</t>
  </si>
  <si>
    <t>谭棋天</t>
  </si>
  <si>
    <t>高鹏飞</t>
  </si>
  <si>
    <t>朱诗乐</t>
  </si>
  <si>
    <t>林惠迪</t>
  </si>
  <si>
    <t>戴澄宇</t>
  </si>
  <si>
    <t>于钟海</t>
  </si>
  <si>
    <t>程天润</t>
  </si>
  <si>
    <t>郑澈</t>
  </si>
  <si>
    <t>孙骁航</t>
  </si>
  <si>
    <t>金云鹏</t>
  </si>
  <si>
    <t>李浩明</t>
  </si>
  <si>
    <t>滕全凯</t>
  </si>
  <si>
    <t>孙召凯</t>
  </si>
  <si>
    <t>十一高</t>
  </si>
  <si>
    <t>范翼腾</t>
  </si>
  <si>
    <t>葛赟华</t>
  </si>
  <si>
    <t>李萌</t>
  </si>
  <si>
    <t>王禹</t>
  </si>
  <si>
    <t>许方舟</t>
  </si>
  <si>
    <t>李昕泽</t>
  </si>
  <si>
    <t>陈鹏</t>
  </si>
  <si>
    <t>大庆铁人中学</t>
  </si>
  <si>
    <t>谭贝希</t>
  </si>
  <si>
    <t>李泱</t>
  </si>
  <si>
    <t>上海中学</t>
  </si>
  <si>
    <t>何笑添</t>
  </si>
  <si>
    <t>丁时杰</t>
  </si>
  <si>
    <t>蔡子文</t>
  </si>
  <si>
    <t>上海市市西中学</t>
  </si>
  <si>
    <t>张硕平</t>
  </si>
  <si>
    <t>杨佼文</t>
  </si>
  <si>
    <t>虞文华</t>
  </si>
  <si>
    <t>张嘉容</t>
  </si>
  <si>
    <t>江润宇</t>
  </si>
  <si>
    <t>金祖鑫</t>
  </si>
  <si>
    <t>张泽宇</t>
  </si>
  <si>
    <t>毛毅翔</t>
  </si>
  <si>
    <t>谢天</t>
  </si>
  <si>
    <t>严箴劼</t>
  </si>
  <si>
    <t>叶佳琦</t>
  </si>
  <si>
    <t>张文纲</t>
  </si>
  <si>
    <t>周安</t>
  </si>
  <si>
    <t>邬欣雷</t>
  </si>
  <si>
    <t>上海市实验学校</t>
  </si>
  <si>
    <t>何立博</t>
  </si>
  <si>
    <t>周啸飞</t>
  </si>
  <si>
    <t>黄小栋</t>
  </si>
  <si>
    <t>启东中学</t>
  </si>
  <si>
    <t>陈圆圆</t>
  </si>
  <si>
    <t>管一澄</t>
  </si>
  <si>
    <t>无锡第一中学</t>
  </si>
  <si>
    <t>冯瑞阳</t>
  </si>
  <si>
    <t>季涛</t>
  </si>
  <si>
    <t>梁丰高级中学</t>
  </si>
  <si>
    <t>赵鹏</t>
  </si>
  <si>
    <t>唐修棣</t>
  </si>
  <si>
    <t>章文欣</t>
  </si>
  <si>
    <t>陈柏羽</t>
  </si>
  <si>
    <t>乐清市乐成公立寄宿学校</t>
  </si>
  <si>
    <t>陈佳斌</t>
  </si>
  <si>
    <t>镇海中学</t>
  </si>
  <si>
    <t>韩露冰</t>
  </si>
  <si>
    <t>李嘉伦</t>
  </si>
  <si>
    <t>卢尔涵</t>
  </si>
  <si>
    <t>绍兴一中</t>
  </si>
  <si>
    <t>叶工程</t>
  </si>
  <si>
    <t>金华一中</t>
  </si>
  <si>
    <t>郑志伟</t>
  </si>
  <si>
    <t>周立</t>
  </si>
  <si>
    <t>朱晖</t>
  </si>
  <si>
    <t>许翔飞</t>
  </si>
  <si>
    <t>管乐莹</t>
  </si>
  <si>
    <t>方志玮</t>
  </si>
  <si>
    <t>黄山屯溪第一中学</t>
  </si>
  <si>
    <t>李金</t>
  </si>
  <si>
    <t>安徽省庐江中学</t>
  </si>
  <si>
    <t>刘经懿</t>
  </si>
  <si>
    <t>厦门一中</t>
  </si>
  <si>
    <t>罗树正</t>
  </si>
  <si>
    <t>临川一中</t>
  </si>
  <si>
    <t>厉侃</t>
  </si>
  <si>
    <t>日照第一中学</t>
  </si>
  <si>
    <t>刘博昂</t>
  </si>
  <si>
    <t>刘晓宇</t>
  </si>
  <si>
    <t>山东省泰安第一中学</t>
  </si>
  <si>
    <t>刘志成</t>
  </si>
  <si>
    <t>王猛</t>
  </si>
  <si>
    <t>汤兰西</t>
  </si>
  <si>
    <t>林会林</t>
  </si>
  <si>
    <t>鲜于海舒</t>
  </si>
  <si>
    <t>宜昌夷陵中学</t>
  </si>
  <si>
    <t>陈思睿</t>
  </si>
  <si>
    <t>武汉二中</t>
  </si>
  <si>
    <t>胡琦</t>
  </si>
  <si>
    <t>靖博灵</t>
  </si>
  <si>
    <t>武钢三中</t>
  </si>
  <si>
    <t>秦峰</t>
  </si>
  <si>
    <t>吴穹</t>
  </si>
  <si>
    <t>张文浩</t>
  </si>
  <si>
    <t>周泽宇</t>
  </si>
  <si>
    <t>胡昕泓</t>
  </si>
  <si>
    <t>李宇星</t>
  </si>
  <si>
    <t>李灼</t>
  </si>
  <si>
    <t>唐子涵</t>
  </si>
  <si>
    <t>祁阳县第一中学</t>
  </si>
  <si>
    <t>文浩淼</t>
  </si>
  <si>
    <t>李博海</t>
  </si>
  <si>
    <t>珠海一中</t>
  </si>
  <si>
    <t>李伟钰</t>
  </si>
  <si>
    <t>杨伦</t>
  </si>
  <si>
    <t>李伯诚</t>
  </si>
  <si>
    <t>何嘉骥</t>
  </si>
  <si>
    <t>重庆南开中学校</t>
  </si>
  <si>
    <t>李俊林</t>
  </si>
  <si>
    <t>李开宇</t>
  </si>
  <si>
    <t>重庆第八中学</t>
  </si>
  <si>
    <t>李梦龙</t>
  </si>
  <si>
    <t>重庆南开中学</t>
  </si>
  <si>
    <t>张华进</t>
  </si>
  <si>
    <t>李松涛</t>
  </si>
  <si>
    <t>赖力</t>
  </si>
  <si>
    <t>黄滕宇</t>
  </si>
  <si>
    <t>四川成都七中</t>
  </si>
  <si>
    <t>朱韫哲</t>
  </si>
  <si>
    <t>四川省德阳中学校</t>
  </si>
  <si>
    <t>马鸣</t>
  </si>
  <si>
    <t>西安铁一中</t>
  </si>
  <si>
    <t>舒成</t>
  </si>
  <si>
    <t>王策</t>
  </si>
  <si>
    <t>西安高新一中</t>
  </si>
  <si>
    <t>王泽豪</t>
  </si>
  <si>
    <t>徐林</t>
  </si>
  <si>
    <t>西安交通大学附中</t>
  </si>
  <si>
    <t>刘麟盛</t>
  </si>
  <si>
    <t>西北师大附中</t>
  </si>
  <si>
    <t>金尔康</t>
  </si>
  <si>
    <t>台北建国中学</t>
  </si>
  <si>
    <t>鄧偉豪</t>
  </si>
  <si>
    <t>香港</t>
  </si>
  <si>
    <t>香港浸信会永隆中学</t>
  </si>
  <si>
    <t>任宥全</t>
  </si>
  <si>
    <t>香港东华三院黄笏南中学</t>
  </si>
  <si>
    <t>冼永傑</t>
  </si>
  <si>
    <t>澳门粤华中学中文部</t>
  </si>
  <si>
    <t>贾稣</t>
  </si>
  <si>
    <t>张括</t>
  </si>
  <si>
    <t>周诺亚</t>
  </si>
  <si>
    <t>李予忱</t>
  </si>
  <si>
    <t>邯郸市第一中学</t>
  </si>
  <si>
    <t>郝斯腾</t>
  </si>
  <si>
    <t>忻州一中</t>
  </si>
  <si>
    <t>李博伦</t>
  </si>
  <si>
    <t>朱嘉晞</t>
  </si>
  <si>
    <t>张达成</t>
  </si>
  <si>
    <t>姚轶群</t>
  </si>
  <si>
    <t>上海市延安中学</t>
  </si>
  <si>
    <t>谢寅玺</t>
  </si>
  <si>
    <t>汪之洲</t>
  </si>
  <si>
    <t>顾懿资</t>
  </si>
  <si>
    <t>吴畏</t>
  </si>
  <si>
    <t>蒋宁</t>
  </si>
  <si>
    <t>田圆</t>
  </si>
  <si>
    <t>徐铮添</t>
  </si>
  <si>
    <t>乐成公立寄宿学校</t>
  </si>
  <si>
    <t>郑熙</t>
  </si>
  <si>
    <t>张朝俊</t>
  </si>
  <si>
    <t>季林坤</t>
  </si>
  <si>
    <t>李雨田</t>
  </si>
  <si>
    <t>杜牧野</t>
  </si>
  <si>
    <t>行知中学</t>
  </si>
  <si>
    <t>赵泰之</t>
  </si>
  <si>
    <t>童心</t>
  </si>
  <si>
    <t>东莞中学松山湖学校</t>
  </si>
  <si>
    <t>陈妍如</t>
  </si>
  <si>
    <t>潮阳实验学校</t>
  </si>
  <si>
    <t>黄睿</t>
  </si>
  <si>
    <t>广州市第四十七中学</t>
  </si>
  <si>
    <t>陈雨</t>
  </si>
  <si>
    <t>周泰龙</t>
  </si>
  <si>
    <t>杨哲</t>
  </si>
  <si>
    <t>甘肃省武威第一中学</t>
  </si>
  <si>
    <t>曹懿然</t>
  </si>
  <si>
    <t>张翼飞</t>
  </si>
  <si>
    <t>陈志炜</t>
  </si>
  <si>
    <t>林峰</t>
  </si>
  <si>
    <t>李逸凡</t>
  </si>
  <si>
    <t>成畅</t>
  </si>
  <si>
    <t>庄嘉赟</t>
  </si>
  <si>
    <t>张舒</t>
  </si>
  <si>
    <t>范博翔</t>
  </si>
  <si>
    <t>伍智璋</t>
  </si>
  <si>
    <t>谢真真</t>
  </si>
  <si>
    <t>罗伟隽</t>
  </si>
  <si>
    <t>张煜</t>
  </si>
  <si>
    <t>陈凌川</t>
  </si>
  <si>
    <t>李寒松</t>
  </si>
  <si>
    <t>徐天珩</t>
  </si>
  <si>
    <t>刘欣</t>
  </si>
  <si>
    <t>化学01</t>
  </si>
  <si>
    <t>钦本烨</t>
  </si>
  <si>
    <t>朱子琦</t>
  </si>
  <si>
    <t>丁兆强</t>
  </si>
  <si>
    <t>马高建</t>
  </si>
  <si>
    <t>王淼</t>
  </si>
  <si>
    <t>李倩倩</t>
  </si>
  <si>
    <t>荆州市北门中学</t>
  </si>
  <si>
    <t>李栋楠</t>
  </si>
  <si>
    <t>天津新华中学</t>
  </si>
  <si>
    <t>洪伟哲</t>
  </si>
  <si>
    <t>孔辰</t>
  </si>
  <si>
    <t>郭子健</t>
  </si>
  <si>
    <t>黄文元</t>
  </si>
  <si>
    <t>倪兵</t>
  </si>
  <si>
    <t>刘坤</t>
  </si>
  <si>
    <t>桃江一中</t>
  </si>
  <si>
    <t>杨共识</t>
  </si>
  <si>
    <t>刘斯廷</t>
  </si>
  <si>
    <t>关海山</t>
  </si>
  <si>
    <t>赵琦</t>
  </si>
  <si>
    <t>丁畅</t>
  </si>
  <si>
    <t>范瑞希</t>
  </si>
  <si>
    <t>江苏省句容高级中学</t>
  </si>
  <si>
    <t>林路遥</t>
  </si>
  <si>
    <t>福清一中</t>
  </si>
  <si>
    <t>应聪颖</t>
  </si>
  <si>
    <t>南丰县第一中学</t>
  </si>
  <si>
    <t>马程</t>
  </si>
  <si>
    <t>韩硕</t>
  </si>
  <si>
    <t>覃元元</t>
  </si>
  <si>
    <t>张宇辉</t>
  </si>
  <si>
    <t>陆元园</t>
  </si>
  <si>
    <t>卓然</t>
  </si>
  <si>
    <t>化学02</t>
  </si>
  <si>
    <t>闫敏</t>
  </si>
  <si>
    <t>董多</t>
  </si>
  <si>
    <t>计经纬</t>
  </si>
  <si>
    <t>伊通一中</t>
  </si>
  <si>
    <t>周旭</t>
  </si>
  <si>
    <t>林海涵</t>
  </si>
  <si>
    <t>王若瑜</t>
  </si>
  <si>
    <t>偃师高级中学</t>
  </si>
  <si>
    <t>李高</t>
  </si>
  <si>
    <t>易祥力</t>
  </si>
  <si>
    <t>南方中学</t>
  </si>
  <si>
    <t>贺溯</t>
  </si>
  <si>
    <t>自贡市蜀光中学</t>
  </si>
  <si>
    <t>曾令达</t>
  </si>
  <si>
    <t>张岱</t>
  </si>
  <si>
    <t>徐劲松</t>
  </si>
  <si>
    <t>顾宇炜</t>
  </si>
  <si>
    <t>浙江省余姚中学</t>
  </si>
  <si>
    <t>李文海</t>
  </si>
  <si>
    <t>福建省仙游第一中学</t>
  </si>
  <si>
    <t>胡大珂</t>
  </si>
  <si>
    <t>李江伟</t>
  </si>
  <si>
    <t>马战</t>
  </si>
  <si>
    <t>富霄鹏</t>
  </si>
  <si>
    <t>贾昊旸</t>
  </si>
  <si>
    <t>高琛</t>
  </si>
  <si>
    <t>王孙达</t>
  </si>
  <si>
    <t>黄璐</t>
  </si>
  <si>
    <t>王宏</t>
  </si>
  <si>
    <t>章丘四中</t>
  </si>
  <si>
    <t>张梓潼</t>
  </si>
  <si>
    <t>李天予</t>
  </si>
  <si>
    <t>基科09</t>
  </si>
  <si>
    <t>谷雨溪</t>
  </si>
  <si>
    <t>天津第一中学</t>
  </si>
  <si>
    <t>杨晋焱</t>
  </si>
  <si>
    <t>杨可</t>
  </si>
  <si>
    <t>内蒙古第一机械集团有限公司第一</t>
  </si>
  <si>
    <t>李辰意</t>
  </si>
  <si>
    <t>季者</t>
  </si>
  <si>
    <t>纪金朝</t>
  </si>
  <si>
    <t>同安一中</t>
  </si>
  <si>
    <t>林嘉扬</t>
  </si>
  <si>
    <t>刘欣宇</t>
  </si>
  <si>
    <t>永安第一中学</t>
  </si>
  <si>
    <t>唐朝</t>
  </si>
  <si>
    <t>徐培迪</t>
  </si>
  <si>
    <t>聂鹏举</t>
  </si>
  <si>
    <t>天水第一中学</t>
  </si>
  <si>
    <t>王昱佳</t>
  </si>
  <si>
    <t>西北师范大学附中</t>
  </si>
  <si>
    <t>韩放</t>
  </si>
  <si>
    <t>北京市朝阳外国语学校</t>
  </si>
  <si>
    <t>生07</t>
  </si>
  <si>
    <t>黄会真</t>
  </si>
  <si>
    <t>四十二中学</t>
  </si>
  <si>
    <t>武昭颖</t>
  </si>
  <si>
    <t>衡水市第二中学</t>
  </si>
  <si>
    <t>张易坤</t>
  </si>
  <si>
    <t>赵中添</t>
  </si>
  <si>
    <t>牙克石市林业一中</t>
  </si>
  <si>
    <t>魏鹏程</t>
  </si>
  <si>
    <t>陈兆瀚</t>
  </si>
  <si>
    <t>王沛璐</t>
  </si>
  <si>
    <t>王文倩</t>
  </si>
  <si>
    <t>陈慧军</t>
  </si>
  <si>
    <t>杨宽</t>
  </si>
  <si>
    <t>鹰潭市贵溪市第一中学</t>
  </si>
  <si>
    <t>张慧</t>
  </si>
  <si>
    <t>许晶晶</t>
  </si>
  <si>
    <t>张倩倩</t>
  </si>
  <si>
    <t>许昌县三高</t>
  </si>
  <si>
    <t>何冬林</t>
  </si>
  <si>
    <t>黄靖婧</t>
  </si>
  <si>
    <t>唐诗</t>
  </si>
  <si>
    <t>王遥</t>
  </si>
  <si>
    <t>顾光超</t>
  </si>
  <si>
    <t>高颖</t>
  </si>
  <si>
    <t>榆林中学</t>
  </si>
  <si>
    <t>强文佳</t>
  </si>
  <si>
    <t>庆阳第一中学</t>
  </si>
  <si>
    <t>张竹影</t>
  </si>
  <si>
    <t>顾小梅</t>
  </si>
  <si>
    <t>宁夏育才高级中学</t>
  </si>
  <si>
    <t>阿克苏地区二中</t>
  </si>
  <si>
    <t>张宇成</t>
  </si>
  <si>
    <t>郭嘉楠</t>
  </si>
  <si>
    <t>中国人民大学附中分校</t>
  </si>
  <si>
    <t>于姝婷</t>
  </si>
  <si>
    <t>内蒙古包头包钢一中</t>
  </si>
  <si>
    <t>唐晗琪</t>
  </si>
  <si>
    <t>胡凯强</t>
  </si>
  <si>
    <t>韩晓萌</t>
  </si>
  <si>
    <t>张子凝</t>
  </si>
  <si>
    <t>陈净慈</t>
  </si>
  <si>
    <t>树茜</t>
  </si>
  <si>
    <t>茆中蔚</t>
  </si>
  <si>
    <t>支赟</t>
  </si>
  <si>
    <t>苏州中学园区校</t>
  </si>
  <si>
    <t>敖翔</t>
  </si>
  <si>
    <t>吴国梁</t>
  </si>
  <si>
    <t>郭昊</t>
  </si>
  <si>
    <t>徐知彧</t>
  </si>
  <si>
    <t>王俐文</t>
  </si>
  <si>
    <t>上海市西南位育中学</t>
  </si>
  <si>
    <t>钱易婍</t>
  </si>
  <si>
    <t>李巧</t>
  </si>
  <si>
    <t>重庆鲁能巴蜀中学</t>
  </si>
  <si>
    <t>张腾越</t>
  </si>
  <si>
    <t>孙天墨</t>
  </si>
  <si>
    <t>朱濛</t>
  </si>
  <si>
    <t>生01</t>
  </si>
  <si>
    <t>杨宜飞</t>
  </si>
  <si>
    <t>王田</t>
  </si>
  <si>
    <t>姜太峰</t>
  </si>
  <si>
    <t>梅河口市朝鲜族中学</t>
  </si>
  <si>
    <t>孙鹏程</t>
  </si>
  <si>
    <t>牡丹江市第一高级中学</t>
  </si>
  <si>
    <t>赵言彦</t>
  </si>
  <si>
    <t>开明轩</t>
  </si>
  <si>
    <t>宁国中学</t>
  </si>
  <si>
    <t>宋楠溪</t>
  </si>
  <si>
    <t>莒南一中</t>
  </si>
  <si>
    <t>杨舒云</t>
  </si>
  <si>
    <t>枣庄八中北校</t>
  </si>
  <si>
    <t>李宇</t>
  </si>
  <si>
    <t>田睿奇</t>
  </si>
  <si>
    <t>望城县一中</t>
  </si>
  <si>
    <t>牛泽华</t>
  </si>
  <si>
    <t>韶关市第一中学</t>
  </si>
  <si>
    <t>兰陆红</t>
  </si>
  <si>
    <t>张晨熙</t>
  </si>
  <si>
    <t>李典懋</t>
  </si>
  <si>
    <t>史小婧</t>
  </si>
  <si>
    <t>胡璞</t>
  </si>
  <si>
    <t>王雨川</t>
  </si>
  <si>
    <t>重庆第一中学校</t>
  </si>
  <si>
    <t>付宇航</t>
  </si>
  <si>
    <t>李津旸</t>
  </si>
  <si>
    <t>孙笑尘</t>
  </si>
  <si>
    <t>钱琪瑶</t>
  </si>
  <si>
    <t>胡效赫</t>
  </si>
  <si>
    <t>李识唯</t>
  </si>
  <si>
    <t>陈智弘</t>
  </si>
  <si>
    <t>吉贞颖</t>
  </si>
  <si>
    <t>张艺君</t>
  </si>
  <si>
    <t>范钰琨</t>
  </si>
  <si>
    <t>李超畅</t>
  </si>
  <si>
    <t>生02</t>
  </si>
  <si>
    <t>朱忻怡</t>
  </si>
  <si>
    <t>林之祺</t>
  </si>
  <si>
    <t>李冰冰</t>
  </si>
  <si>
    <t>新安县第一高中</t>
  </si>
  <si>
    <t>范玉杰</t>
  </si>
  <si>
    <t>宋泽穹</t>
  </si>
  <si>
    <t>李婕</t>
  </si>
  <si>
    <t>杜明建</t>
  </si>
  <si>
    <t>马婧</t>
  </si>
  <si>
    <t>鲁冰</t>
  </si>
  <si>
    <t>李恺</t>
  </si>
  <si>
    <t>刘成浩</t>
  </si>
  <si>
    <t>胡湘宁</t>
  </si>
  <si>
    <t>陶歆蔚</t>
  </si>
  <si>
    <t>上海南汇中学</t>
  </si>
  <si>
    <t>周易</t>
  </si>
  <si>
    <t>余姚中学</t>
  </si>
  <si>
    <t>覃菲</t>
  </si>
  <si>
    <t>陈哲沁</t>
  </si>
  <si>
    <t>张行健</t>
  </si>
  <si>
    <t>孙禹</t>
  </si>
  <si>
    <t>欧阳宇恒</t>
  </si>
  <si>
    <t>段丛蕙</t>
  </si>
  <si>
    <t>王光宇</t>
  </si>
  <si>
    <t>潘新蕾</t>
  </si>
  <si>
    <t>岳阳县一中</t>
  </si>
  <si>
    <t>夏平杰</t>
  </si>
  <si>
    <t>刘庆涛</t>
  </si>
  <si>
    <t>范思睿</t>
  </si>
  <si>
    <t>中国人民大学第二附属中学</t>
  </si>
  <si>
    <t>廉云</t>
  </si>
  <si>
    <t>生03</t>
  </si>
  <si>
    <t>白凡</t>
  </si>
  <si>
    <t>黄彦岚</t>
  </si>
  <si>
    <t>唐义凯</t>
  </si>
  <si>
    <t>董一凡</t>
  </si>
  <si>
    <t>杨成</t>
  </si>
  <si>
    <t>曹文伟</t>
  </si>
  <si>
    <t>丁霄哲</t>
  </si>
  <si>
    <t>胡可越</t>
  </si>
  <si>
    <t>佛山第一中学</t>
  </si>
  <si>
    <t>范潇</t>
  </si>
  <si>
    <t>海口景山学校</t>
  </si>
  <si>
    <t>李晓弈</t>
  </si>
  <si>
    <t>戴金雨</t>
  </si>
  <si>
    <t>王宇宁</t>
  </si>
  <si>
    <t>杨和</t>
  </si>
  <si>
    <t>朱辰蕾</t>
  </si>
  <si>
    <t>上海市育才中学</t>
  </si>
  <si>
    <t>章舒文</t>
  </si>
  <si>
    <t>杨易</t>
  </si>
  <si>
    <t>许超</t>
  </si>
  <si>
    <t>公主岭一中</t>
  </si>
  <si>
    <t>贺佳琳</t>
  </si>
  <si>
    <t>廖翊婷</t>
  </si>
  <si>
    <t>南昌县莲塘一中</t>
  </si>
  <si>
    <t>王玉汉</t>
  </si>
  <si>
    <t>李政圜</t>
  </si>
  <si>
    <t>史斌斌</t>
  </si>
  <si>
    <t>杨润青</t>
  </si>
  <si>
    <t>海南省农垦中学</t>
  </si>
  <si>
    <t>但校宇</t>
  </si>
  <si>
    <t>马千里</t>
  </si>
  <si>
    <t>高尚</t>
  </si>
  <si>
    <t>经07</t>
  </si>
  <si>
    <t>计亮</t>
  </si>
  <si>
    <t>董子豪</t>
  </si>
  <si>
    <t>梁萌</t>
  </si>
  <si>
    <t>侯昱良</t>
  </si>
  <si>
    <t>李佩璟</t>
  </si>
  <si>
    <t>宋皓</t>
  </si>
  <si>
    <t>北京市一佳高级中学</t>
  </si>
  <si>
    <t>宋唯佳</t>
  </si>
  <si>
    <t>刁捷</t>
  </si>
  <si>
    <t>张旭</t>
  </si>
  <si>
    <t>周嘉婧</t>
  </si>
  <si>
    <t>裕华区石家庄外国语学校</t>
  </si>
  <si>
    <t>许呈傲</t>
  </si>
  <si>
    <t>邹东明</t>
  </si>
  <si>
    <t>长春市十一高中</t>
  </si>
  <si>
    <t>刘锴</t>
  </si>
  <si>
    <t>单鑫</t>
  </si>
  <si>
    <t>泰山外国语学校</t>
  </si>
  <si>
    <t>赵伟</t>
  </si>
  <si>
    <t>滕州市高考补习学校北校区</t>
  </si>
  <si>
    <t>王鲁</t>
  </si>
  <si>
    <t>牟平育英艺术中学</t>
  </si>
  <si>
    <t>陈雪勤</t>
  </si>
  <si>
    <t>解冰冰</t>
  </si>
  <si>
    <t>枣庄市第一中学</t>
  </si>
  <si>
    <t>金超</t>
  </si>
  <si>
    <t>任亚</t>
  </si>
  <si>
    <t>付义涵</t>
  </si>
  <si>
    <t>深圳市清华实验学校</t>
  </si>
  <si>
    <t>王涵</t>
  </si>
  <si>
    <t>史小川</t>
  </si>
  <si>
    <t>石建军</t>
  </si>
  <si>
    <t>王博</t>
  </si>
  <si>
    <t>李奕坤</t>
  </si>
  <si>
    <t>滕海宁</t>
  </si>
  <si>
    <t>鞍山市新元高级中学</t>
  </si>
  <si>
    <t>李春山</t>
  </si>
  <si>
    <t>山东诸城超然中学</t>
  </si>
  <si>
    <t>武方健</t>
  </si>
  <si>
    <t>青岛市第二中学</t>
  </si>
  <si>
    <t>王婷婷</t>
  </si>
  <si>
    <t>中原油田第三高级中学</t>
  </si>
  <si>
    <t>王祖宁</t>
  </si>
  <si>
    <t>经03</t>
  </si>
  <si>
    <t>杨梦</t>
  </si>
  <si>
    <t>刘悦</t>
  </si>
  <si>
    <t>河北省唐山市乐亭县第一中学</t>
  </si>
  <si>
    <t>房亚峥</t>
  </si>
  <si>
    <t>奈曼旗一中</t>
  </si>
  <si>
    <t>陈红扬</t>
  </si>
  <si>
    <t>邱可昕</t>
  </si>
  <si>
    <t>孙雪琬</t>
  </si>
  <si>
    <t>张峰</t>
  </si>
  <si>
    <t>姜曾明</t>
  </si>
  <si>
    <t>林寒序</t>
  </si>
  <si>
    <t>三明二中</t>
  </si>
  <si>
    <t>张佳斌</t>
  </si>
  <si>
    <t>上高二中</t>
  </si>
  <si>
    <t>王永平</t>
  </si>
  <si>
    <t>瞿琦</t>
  </si>
  <si>
    <t>赵钟洪</t>
  </si>
  <si>
    <t>李珂</t>
  </si>
  <si>
    <t>彭晓鹏</t>
  </si>
  <si>
    <t>凤翔中学</t>
  </si>
  <si>
    <t>金友祥</t>
  </si>
  <si>
    <t>民乐县第一中学</t>
  </si>
  <si>
    <t>游文思</t>
  </si>
  <si>
    <t>陈思</t>
  </si>
  <si>
    <t>杨文逸</t>
  </si>
  <si>
    <t>成都外国语学校</t>
  </si>
  <si>
    <t>张婉莹</t>
  </si>
  <si>
    <t>张爽</t>
  </si>
  <si>
    <t>谢正鸿</t>
  </si>
  <si>
    <t>黄蓉</t>
  </si>
  <si>
    <t>李辰龙</t>
  </si>
  <si>
    <t>李元元</t>
  </si>
  <si>
    <t>唐潇晴</t>
  </si>
  <si>
    <t>池忠龙</t>
  </si>
  <si>
    <t>延边一中</t>
  </si>
  <si>
    <t>张闻起</t>
  </si>
  <si>
    <t>常昊</t>
  </si>
  <si>
    <t>芜湖市第一中学</t>
  </si>
  <si>
    <t>王梦醒</t>
  </si>
  <si>
    <t>郑馨格</t>
  </si>
  <si>
    <t>钱悦</t>
  </si>
  <si>
    <t>张掖市第二中学</t>
  </si>
  <si>
    <t>韩润泽</t>
  </si>
  <si>
    <t>青海师范大学附属中学</t>
  </si>
  <si>
    <t>马原</t>
  </si>
  <si>
    <t>经04</t>
  </si>
  <si>
    <t>王骏平</t>
  </si>
  <si>
    <t>河西往届高中生</t>
  </si>
  <si>
    <t>路罗晢</t>
  </si>
  <si>
    <t>贺玉擎</t>
  </si>
  <si>
    <t>石家庄市第一中学</t>
  </si>
  <si>
    <t>张梦倩</t>
  </si>
  <si>
    <t>沈吟</t>
  </si>
  <si>
    <t>海宁市高级中学</t>
  </si>
  <si>
    <t>章晋源</t>
  </si>
  <si>
    <t>朱志帅</t>
  </si>
  <si>
    <t>肖家嵩</t>
  </si>
  <si>
    <t>冉令箭</t>
  </si>
  <si>
    <t>聊城市外国语学校</t>
  </si>
  <si>
    <t>邝艳梅</t>
  </si>
  <si>
    <t>汤成越</t>
  </si>
  <si>
    <t>陈希睿</t>
  </si>
  <si>
    <t>闵雪</t>
  </si>
  <si>
    <t>姚橹</t>
  </si>
  <si>
    <t>富海鑫</t>
  </si>
  <si>
    <t>喇启媛</t>
  </si>
  <si>
    <t>韩璐</t>
  </si>
  <si>
    <t>徐思遥</t>
  </si>
  <si>
    <t>黄泽宇</t>
  </si>
  <si>
    <t>苏阳</t>
  </si>
  <si>
    <t>泰州市兴化中学</t>
  </si>
  <si>
    <t>齐博</t>
  </si>
  <si>
    <t>柳力嘉</t>
  </si>
  <si>
    <t>方雨萌</t>
  </si>
  <si>
    <t>魏冬</t>
  </si>
  <si>
    <t>陈希</t>
  </si>
  <si>
    <t>北京航空航天大学附属中学</t>
  </si>
  <si>
    <t>余琦</t>
  </si>
  <si>
    <t>方扬</t>
  </si>
  <si>
    <t>黄丹</t>
  </si>
  <si>
    <t>娄底二中</t>
  </si>
  <si>
    <t>蒋忆培</t>
  </si>
  <si>
    <t>王瑞波</t>
  </si>
  <si>
    <t>蔡心依</t>
  </si>
  <si>
    <t>崔春河</t>
  </si>
  <si>
    <t>经05</t>
  </si>
  <si>
    <t>李卓</t>
  </si>
  <si>
    <t>许珂</t>
  </si>
  <si>
    <t>申佳颖</t>
  </si>
  <si>
    <t>付丹阳</t>
  </si>
  <si>
    <t>明珠</t>
  </si>
  <si>
    <t>东营市一中</t>
  </si>
  <si>
    <t>胡佳胤</t>
  </si>
  <si>
    <t>岳阳市一中</t>
  </si>
  <si>
    <t>谢广普</t>
  </si>
  <si>
    <t>马凡雅</t>
  </si>
  <si>
    <t>宋晓宇</t>
  </si>
  <si>
    <t>张心如</t>
  </si>
  <si>
    <t>刘帅</t>
  </si>
  <si>
    <t>姚寒逸</t>
  </si>
  <si>
    <t>杭州外国语学校</t>
  </si>
  <si>
    <t>贺子剑</t>
  </si>
  <si>
    <t>孙健</t>
  </si>
  <si>
    <t>党仪</t>
  </si>
  <si>
    <t>洪定</t>
  </si>
  <si>
    <t>私立港明高中</t>
  </si>
  <si>
    <t>俞柔安</t>
  </si>
  <si>
    <t>国立台中女高</t>
  </si>
  <si>
    <t>宋景鹏</t>
  </si>
  <si>
    <t>夏扬博</t>
  </si>
  <si>
    <t>李凌坤</t>
  </si>
  <si>
    <t>刘天晏</t>
  </si>
  <si>
    <t>吴雪莹</t>
  </si>
  <si>
    <t>郭伟健</t>
  </si>
  <si>
    <t>黄舒婷</t>
  </si>
  <si>
    <t>黄勇</t>
  </si>
  <si>
    <t>邹芸</t>
  </si>
  <si>
    <t>李昱松</t>
  </si>
  <si>
    <t>陈明</t>
  </si>
  <si>
    <t>刘运操</t>
  </si>
  <si>
    <t>白玥皓</t>
  </si>
  <si>
    <t>常念迪</t>
  </si>
  <si>
    <t>范海霆</t>
  </si>
  <si>
    <t>芦毛毛</t>
  </si>
  <si>
    <t>阿勒泰地区二中</t>
  </si>
  <si>
    <t>范潇云</t>
  </si>
  <si>
    <t>王若平</t>
  </si>
  <si>
    <t>经06</t>
  </si>
  <si>
    <t>高金松</t>
  </si>
  <si>
    <t>乌兰浩特市朝鲜族中学</t>
  </si>
  <si>
    <t>齐越</t>
  </si>
  <si>
    <t>丁倩玮</t>
  </si>
  <si>
    <t>江苏省震泽中学</t>
  </si>
  <si>
    <t>俞思媛</t>
  </si>
  <si>
    <t>陈蓓</t>
  </si>
  <si>
    <t>皖寿县一中</t>
  </si>
  <si>
    <t>王容</t>
  </si>
  <si>
    <t>吴黄杰</t>
  </si>
  <si>
    <t>刘翠</t>
  </si>
  <si>
    <t>练强强</t>
  </si>
  <si>
    <t>彭巾媚</t>
  </si>
  <si>
    <t>安乡县一中</t>
  </si>
  <si>
    <t>刘轶男</t>
  </si>
  <si>
    <t>郭宇</t>
  </si>
  <si>
    <t>张航</t>
  </si>
  <si>
    <t>龙春宏</t>
  </si>
  <si>
    <t>徐晓文</t>
  </si>
  <si>
    <t>苏蔓</t>
  </si>
  <si>
    <t>内蒙古包头第九中学</t>
  </si>
  <si>
    <t>封一帆</t>
  </si>
  <si>
    <t>金钰</t>
  </si>
  <si>
    <t>王克一</t>
  </si>
  <si>
    <t>丁婉雯</t>
  </si>
  <si>
    <t>香港德贞女子中学</t>
  </si>
  <si>
    <t>杨鑫宇</t>
  </si>
  <si>
    <t>香港皇仁书院</t>
  </si>
  <si>
    <t>邹天忻</t>
  </si>
  <si>
    <t>张晔</t>
  </si>
  <si>
    <t>王申仪</t>
  </si>
  <si>
    <t>张楚楚</t>
  </si>
  <si>
    <t>崔域渊</t>
  </si>
  <si>
    <t>李家祺</t>
  </si>
  <si>
    <t>贺义丹</t>
  </si>
  <si>
    <t>刘菁蕊</t>
  </si>
  <si>
    <t>陈大鹏</t>
  </si>
  <si>
    <t>昌邑市第一中学</t>
  </si>
  <si>
    <t>刘杰</t>
  </si>
  <si>
    <t>张鑫杰</t>
  </si>
  <si>
    <t>贾昊天</t>
  </si>
  <si>
    <t>中国人民大学附属中学培训中心</t>
  </si>
  <si>
    <t>经01</t>
  </si>
  <si>
    <t>张适红</t>
  </si>
  <si>
    <t>赵雪嫣</t>
  </si>
  <si>
    <t>王琨</t>
  </si>
  <si>
    <t>崔宁</t>
  </si>
  <si>
    <t>山西现代双语学校</t>
  </si>
  <si>
    <t>马力</t>
  </si>
  <si>
    <t>王子玄</t>
  </si>
  <si>
    <t>饶欢欢</t>
  </si>
  <si>
    <t>简亦单</t>
  </si>
  <si>
    <t>段遂</t>
  </si>
  <si>
    <t>梁馨文</t>
  </si>
  <si>
    <t>向雪银</t>
  </si>
  <si>
    <t>赵谦</t>
  </si>
  <si>
    <t>安康中学</t>
  </si>
  <si>
    <t>李志杰</t>
  </si>
  <si>
    <t>缪明华</t>
  </si>
  <si>
    <t>浙江金华第一中学</t>
  </si>
  <si>
    <t>王晓亮</t>
  </si>
  <si>
    <t>张灿琦</t>
  </si>
  <si>
    <t>鸡西市第一中学</t>
  </si>
  <si>
    <t>虞说</t>
  </si>
  <si>
    <t>高澄莹</t>
  </si>
  <si>
    <t>朱弘毅</t>
  </si>
  <si>
    <t>周姗姗</t>
  </si>
  <si>
    <t>山东省济北中学</t>
  </si>
  <si>
    <t>龚政</t>
  </si>
  <si>
    <t>吴思迪</t>
  </si>
  <si>
    <t>龚舒城</t>
  </si>
  <si>
    <t>战咏诚</t>
  </si>
  <si>
    <t>朴初香</t>
  </si>
  <si>
    <t>王梦昀</t>
  </si>
  <si>
    <t>谭畔</t>
  </si>
  <si>
    <t>万州第二高级中学</t>
  </si>
  <si>
    <t>杨安琪</t>
  </si>
  <si>
    <t>王植</t>
  </si>
  <si>
    <t>经02</t>
  </si>
  <si>
    <t>李坤颐</t>
  </si>
  <si>
    <t>张雯扬</t>
  </si>
  <si>
    <t>温明清</t>
  </si>
  <si>
    <t>祁县高考复习中心</t>
  </si>
  <si>
    <t>桂天骄</t>
  </si>
  <si>
    <t>王天乐</t>
  </si>
  <si>
    <t>徐芊芊</t>
  </si>
  <si>
    <t>陈悦</t>
  </si>
  <si>
    <t>吴甜</t>
  </si>
  <si>
    <t>常州市北郊中学</t>
  </si>
  <si>
    <t>郑赞赞</t>
  </si>
  <si>
    <t>浙江省天台中学</t>
  </si>
  <si>
    <t>胡瀚文</t>
  </si>
  <si>
    <t>张肖羊</t>
  </si>
  <si>
    <t>阜阳三中</t>
  </si>
  <si>
    <t>叶沁茹</t>
  </si>
  <si>
    <t>谭欣欣</t>
  </si>
  <si>
    <t>玉林市一中</t>
  </si>
  <si>
    <t>蒋艺</t>
  </si>
  <si>
    <t>高雨然</t>
  </si>
  <si>
    <t>肖艾</t>
  </si>
  <si>
    <t>党葳堃</t>
  </si>
  <si>
    <t>许一先</t>
  </si>
  <si>
    <t>陆昕清</t>
  </si>
  <si>
    <t>张恺睿</t>
  </si>
  <si>
    <t>郑善芳</t>
  </si>
  <si>
    <t>王远韬</t>
  </si>
  <si>
    <t>周捷</t>
  </si>
  <si>
    <t>澳门劳工子弟学校</t>
  </si>
  <si>
    <t>黄成</t>
  </si>
  <si>
    <t>刘遐湾</t>
  </si>
  <si>
    <t>黄嘉瑞</t>
  </si>
  <si>
    <t>朱诗鸣</t>
  </si>
  <si>
    <t>张逸尘</t>
  </si>
  <si>
    <t>谢星芸</t>
  </si>
  <si>
    <t>吕江波</t>
  </si>
  <si>
    <t>江苏省宜兴第一中学</t>
  </si>
  <si>
    <t>郑雨晴</t>
  </si>
  <si>
    <t>苏裴</t>
  </si>
  <si>
    <t>人文0</t>
  </si>
  <si>
    <t>李梦竹</t>
  </si>
  <si>
    <t>管雨晨</t>
  </si>
  <si>
    <t>本溪市第一中学</t>
  </si>
  <si>
    <t>乔微微</t>
  </si>
  <si>
    <t>冯军鹤</t>
  </si>
  <si>
    <t>漯河第五高级中学</t>
  </si>
  <si>
    <t>庞昌平</t>
  </si>
  <si>
    <t>湖北省远安县第一高级中学</t>
  </si>
  <si>
    <t>罗婷婷</t>
  </si>
  <si>
    <t>四川省双流县棠湖外语实验学校</t>
  </si>
  <si>
    <t>张雪梅</t>
  </si>
  <si>
    <t>简阳市简阳中学</t>
  </si>
  <si>
    <t>高渊</t>
  </si>
  <si>
    <t>曲孟雅</t>
  </si>
  <si>
    <t>农一师中学</t>
  </si>
  <si>
    <t>王嘉琦</t>
  </si>
  <si>
    <t>宝坻区第一中学</t>
  </si>
  <si>
    <t>周世祥</t>
  </si>
  <si>
    <t>太原外国语学校</t>
  </si>
  <si>
    <t>王勤硕</t>
  </si>
  <si>
    <t>陆倪驰敏</t>
  </si>
  <si>
    <t>管弦</t>
  </si>
  <si>
    <t>南昌外国语学校</t>
  </si>
  <si>
    <t>济南外国语学校</t>
  </si>
  <si>
    <t>吴厚文秀</t>
  </si>
  <si>
    <t>长沙田家炳实验中学</t>
  </si>
  <si>
    <t>吴丽婷</t>
  </si>
  <si>
    <t>深圳外国语学校</t>
  </si>
  <si>
    <t>彭亚力</t>
  </si>
  <si>
    <t>郑漫</t>
  </si>
  <si>
    <t>林烟霞</t>
  </si>
  <si>
    <t>徐燕</t>
  </si>
  <si>
    <t>郭蕊</t>
  </si>
  <si>
    <t>张之琪</t>
  </si>
  <si>
    <t>李心荷</t>
  </si>
  <si>
    <t>曹雪跃</t>
  </si>
  <si>
    <t>杨雯琦</t>
  </si>
  <si>
    <t>哈市第九中学</t>
  </si>
  <si>
    <t>宋嘉勋</t>
  </si>
  <si>
    <t>孟潇潇</t>
  </si>
  <si>
    <t>李君楠</t>
  </si>
  <si>
    <t>由健</t>
  </si>
  <si>
    <t>李剑</t>
  </si>
  <si>
    <t>刘钰琪</t>
  </si>
  <si>
    <t>黄融</t>
  </si>
  <si>
    <t>王碧妍</t>
  </si>
  <si>
    <t>李怡</t>
  </si>
  <si>
    <t>刘扬</t>
  </si>
  <si>
    <t>社科01</t>
  </si>
  <si>
    <t>王海亮</t>
  </si>
  <si>
    <t>魏子婷</t>
  </si>
  <si>
    <t>大连第八中学</t>
  </si>
  <si>
    <t>林泫雨</t>
  </si>
  <si>
    <t>王虹</t>
  </si>
  <si>
    <t>李贞爱</t>
  </si>
  <si>
    <t>沈阳朝鲜族第一中学</t>
  </si>
  <si>
    <t>蒋楠</t>
  </si>
  <si>
    <t>江苏省常熟中学</t>
  </si>
  <si>
    <t>陈琼婷</t>
  </si>
  <si>
    <t>高安中学</t>
  </si>
  <si>
    <t>张梦圆</t>
  </si>
  <si>
    <t>李艳方</t>
  </si>
  <si>
    <t>杞县高中</t>
  </si>
  <si>
    <t>孙小雨</t>
  </si>
  <si>
    <t>长葛市一高</t>
  </si>
  <si>
    <t>苏中旭</t>
  </si>
  <si>
    <t>南漳县第一中学</t>
  </si>
  <si>
    <t>胡张拓</t>
  </si>
  <si>
    <t>黄石市第二中学</t>
  </si>
  <si>
    <t>龙琴</t>
  </si>
  <si>
    <t>胡丽斯</t>
  </si>
  <si>
    <t>程苇航</t>
  </si>
  <si>
    <t>成都市第十二中学</t>
  </si>
  <si>
    <t>伍良杰</t>
  </si>
  <si>
    <t>泸州天立国际学校</t>
  </si>
  <si>
    <t>苏艳婷</t>
  </si>
  <si>
    <t>胡凌琳</t>
  </si>
  <si>
    <t>吴圣琳</t>
  </si>
  <si>
    <t>陈美诗</t>
  </si>
  <si>
    <t>李曌</t>
  </si>
  <si>
    <t>刘浩</t>
  </si>
  <si>
    <t>但美璇</t>
  </si>
  <si>
    <t>张潇冉</t>
  </si>
  <si>
    <t>北京市第一六一中学</t>
  </si>
  <si>
    <t>刘思如</t>
  </si>
  <si>
    <t>陈嘉怡</t>
  </si>
  <si>
    <t>朱虹润</t>
  </si>
  <si>
    <t>董悠盈</t>
  </si>
  <si>
    <t>朱蔚怡</t>
  </si>
  <si>
    <t>黄玲玲</t>
  </si>
  <si>
    <t>周兰君</t>
  </si>
  <si>
    <t>袁豪</t>
  </si>
  <si>
    <t>郭心怡</t>
  </si>
  <si>
    <t>张雪</t>
  </si>
  <si>
    <t>上海市晋元高级中学</t>
  </si>
  <si>
    <t>陈碧琳</t>
  </si>
  <si>
    <t>陆一鸣</t>
  </si>
  <si>
    <t>梁爽</t>
  </si>
  <si>
    <t>林嵘净</t>
  </si>
  <si>
    <t>姜莹莹</t>
  </si>
  <si>
    <t>阳江市第一中学</t>
  </si>
  <si>
    <t>方若乃</t>
  </si>
  <si>
    <t>杨欣</t>
  </si>
  <si>
    <t>周航</t>
  </si>
  <si>
    <t>郭梁良</t>
  </si>
  <si>
    <t>杨若冰</t>
  </si>
  <si>
    <t>市西光中学</t>
  </si>
  <si>
    <t>田原真</t>
  </si>
  <si>
    <t>王曦若</t>
  </si>
  <si>
    <t>何映达</t>
  </si>
  <si>
    <t>王瑞琪</t>
  </si>
  <si>
    <t>社科02</t>
  </si>
  <si>
    <t>过继成思</t>
  </si>
  <si>
    <t>建德市严州中学新安江校区</t>
  </si>
  <si>
    <t>黄洁珂</t>
  </si>
  <si>
    <t>肖潇</t>
  </si>
  <si>
    <t>赵文嘉</t>
  </si>
  <si>
    <t>胡畔</t>
  </si>
  <si>
    <t>沈序</t>
  </si>
  <si>
    <t>马赫</t>
  </si>
  <si>
    <t>张逸梅</t>
  </si>
  <si>
    <t>张茗君</t>
  </si>
  <si>
    <t>陈敬伊</t>
  </si>
  <si>
    <t>蔡雩奇</t>
  </si>
  <si>
    <t>郭剑飞</t>
  </si>
  <si>
    <t>唐冰蕊</t>
  </si>
  <si>
    <t>赵欣</t>
  </si>
  <si>
    <t>周希</t>
  </si>
  <si>
    <t>株洲市二中</t>
  </si>
  <si>
    <t>刘倬倬</t>
  </si>
  <si>
    <t>冯愉涵</t>
  </si>
  <si>
    <t>深圳市布吉中学</t>
  </si>
  <si>
    <t>张天天</t>
  </si>
  <si>
    <t>英01</t>
  </si>
  <si>
    <t>齐芳誉</t>
  </si>
  <si>
    <t>长春外国语学校</t>
  </si>
  <si>
    <t>徐骞越</t>
  </si>
  <si>
    <t>刘梦婕</t>
  </si>
  <si>
    <t>张艺璇</t>
  </si>
  <si>
    <t>杨元辰</t>
  </si>
  <si>
    <t>李婧</t>
  </si>
  <si>
    <t>胡雪丹</t>
  </si>
  <si>
    <t>张颖</t>
  </si>
  <si>
    <t>周一帆</t>
  </si>
  <si>
    <t>杨小诗</t>
  </si>
  <si>
    <t>张宵悦</t>
  </si>
  <si>
    <t>孙赫楠</t>
  </si>
  <si>
    <t>新华中学</t>
  </si>
  <si>
    <t>魏然</t>
  </si>
  <si>
    <t>河北省唐山市第一中学</t>
  </si>
  <si>
    <t>孟录欧</t>
  </si>
  <si>
    <t>江苏省丹阳高级中学</t>
  </si>
  <si>
    <t>唐冷昊</t>
  </si>
  <si>
    <t>吴艳霜</t>
  </si>
  <si>
    <t>袁伟嘉</t>
  </si>
  <si>
    <t>怀化市铁路一中</t>
  </si>
  <si>
    <t>肖磊</t>
  </si>
  <si>
    <t>常德淮阳中学</t>
  </si>
  <si>
    <t>黄玉坤</t>
  </si>
  <si>
    <t>西安鉄一国际</t>
  </si>
  <si>
    <t>贺艺</t>
  </si>
  <si>
    <t>英02</t>
  </si>
  <si>
    <t>马月</t>
  </si>
  <si>
    <t>丁思乂</t>
  </si>
  <si>
    <t>马欐</t>
  </si>
  <si>
    <t>温妮</t>
  </si>
  <si>
    <t>俞月圆</t>
  </si>
  <si>
    <t>何璐珺</t>
  </si>
  <si>
    <t>宁宜文</t>
  </si>
  <si>
    <t>周义雄</t>
  </si>
  <si>
    <t>刘文月</t>
  </si>
  <si>
    <t>王静</t>
  </si>
  <si>
    <t>王棋画</t>
  </si>
  <si>
    <t>谢依杨</t>
  </si>
  <si>
    <t>无锡市一中</t>
  </si>
  <si>
    <t>吴昊</t>
  </si>
  <si>
    <t>谢晓天</t>
  </si>
  <si>
    <t>倪奥华</t>
  </si>
  <si>
    <t>熊文苑</t>
  </si>
  <si>
    <t>肖霞</t>
  </si>
  <si>
    <t>冷江市一中</t>
  </si>
  <si>
    <t>夏冰聪</t>
  </si>
  <si>
    <t>四川省荣县中学</t>
  </si>
  <si>
    <t>吴茜</t>
  </si>
  <si>
    <t>王若宸</t>
  </si>
  <si>
    <t>日0</t>
  </si>
  <si>
    <t>吴楚越</t>
  </si>
  <si>
    <t>高思嘉</t>
  </si>
  <si>
    <t>袁慧佳</t>
  </si>
  <si>
    <t>石唐森一</t>
  </si>
  <si>
    <t>刘婷</t>
  </si>
  <si>
    <t>张曼</t>
  </si>
  <si>
    <t>于佳玉</t>
  </si>
  <si>
    <t>于朔</t>
  </si>
  <si>
    <t>白山市第二中学</t>
  </si>
  <si>
    <t>王振宣</t>
  </si>
  <si>
    <t>浙江省义乌中学</t>
  </si>
  <si>
    <t>曾丽洁</t>
  </si>
  <si>
    <t>江津中学</t>
  </si>
  <si>
    <t>宁丹</t>
  </si>
  <si>
    <t>吴一荻</t>
  </si>
  <si>
    <t>莫澜</t>
  </si>
  <si>
    <t>陆倩未</t>
  </si>
  <si>
    <t>宁波效实中学</t>
  </si>
  <si>
    <t>戴莹</t>
  </si>
  <si>
    <t>王耕伟</t>
  </si>
  <si>
    <t>李琳</t>
  </si>
  <si>
    <t>抚顺市朝鲜族第一中学</t>
  </si>
  <si>
    <t>法01</t>
  </si>
  <si>
    <t>裴俊巍</t>
  </si>
  <si>
    <t>杨琪儿</t>
  </si>
  <si>
    <t>陈西西</t>
  </si>
  <si>
    <t>黄金来</t>
  </si>
  <si>
    <t>康乃馨</t>
  </si>
  <si>
    <t>农六师五家渠一中</t>
  </si>
  <si>
    <t>蒋嘉慧</t>
  </si>
  <si>
    <t>鲁天舒</t>
  </si>
  <si>
    <t>杨晴</t>
  </si>
  <si>
    <t>尕朋</t>
  </si>
  <si>
    <t>玉树第二民族中学</t>
  </si>
  <si>
    <t>葉靜欣</t>
  </si>
  <si>
    <t>澳门濠江中学</t>
  </si>
  <si>
    <t>陈伯超</t>
  </si>
  <si>
    <t>王坤</t>
  </si>
  <si>
    <t>张梦乔</t>
  </si>
  <si>
    <t>王小何</t>
  </si>
  <si>
    <t>朱雨芃</t>
  </si>
  <si>
    <t>刘嘉纯</t>
  </si>
  <si>
    <t>凌琪</t>
  </si>
  <si>
    <t>孟浩</t>
  </si>
  <si>
    <t>封雪</t>
  </si>
  <si>
    <t>张晟铭</t>
  </si>
  <si>
    <t>何佳伟</t>
  </si>
  <si>
    <t>上海外国语大学附属浦东外国语学</t>
  </si>
  <si>
    <t>邹沁</t>
  </si>
  <si>
    <t>谭源</t>
  </si>
  <si>
    <t>罗秀婷</t>
  </si>
  <si>
    <t>陶妍儒</t>
  </si>
  <si>
    <t>中山市第一中学</t>
  </si>
  <si>
    <t>王倞</t>
  </si>
  <si>
    <t>姜雅坤</t>
  </si>
  <si>
    <t>张国荣</t>
  </si>
  <si>
    <t>刘璐</t>
  </si>
  <si>
    <t>孙睿</t>
  </si>
  <si>
    <t>刘竹馨</t>
  </si>
  <si>
    <t>法02</t>
  </si>
  <si>
    <t>张启迪</t>
  </si>
  <si>
    <t>蔡景瑶</t>
  </si>
  <si>
    <t>钱晓云</t>
  </si>
  <si>
    <t>楚雄第一中学</t>
  </si>
  <si>
    <t>顾致远</t>
  </si>
  <si>
    <t>姜文清</t>
  </si>
  <si>
    <t>许吉如</t>
  </si>
  <si>
    <t>饶维嘉</t>
  </si>
  <si>
    <t>黄岚</t>
  </si>
  <si>
    <t>侯丹琳</t>
  </si>
  <si>
    <t>香港中华传道会安柱中学</t>
  </si>
  <si>
    <t>寇梅若</t>
  </si>
  <si>
    <t>邱雨桐</t>
  </si>
  <si>
    <t>李诗颖</t>
  </si>
  <si>
    <t>高舒阳</t>
  </si>
  <si>
    <t>陈维维</t>
  </si>
  <si>
    <t>厦门市同安一中</t>
  </si>
  <si>
    <t>殷榕</t>
  </si>
  <si>
    <t>杨安</t>
  </si>
  <si>
    <t>自治州民族中学</t>
  </si>
  <si>
    <t>程佳洁</t>
  </si>
  <si>
    <t>王婧</t>
  </si>
  <si>
    <t>赵海洋</t>
  </si>
  <si>
    <t>司徒欣逸</t>
  </si>
  <si>
    <t>朱易</t>
  </si>
  <si>
    <t>陈驰远</t>
  </si>
  <si>
    <t>叶晨</t>
  </si>
  <si>
    <t>周口市郸城县一高</t>
  </si>
  <si>
    <t>张梦娜</t>
  </si>
  <si>
    <t>钱垠</t>
  </si>
  <si>
    <t>李梦颖</t>
  </si>
  <si>
    <t>赵益跃</t>
  </si>
  <si>
    <t>杨斯杰</t>
  </si>
  <si>
    <t>郭宝运</t>
  </si>
  <si>
    <t>李唯涵</t>
  </si>
  <si>
    <t>王俊喆</t>
  </si>
  <si>
    <t>孙伟</t>
  </si>
  <si>
    <t>法03</t>
  </si>
  <si>
    <t>陈文龙</t>
  </si>
  <si>
    <t>李向阳</t>
  </si>
  <si>
    <t>广饶县第一中学</t>
  </si>
  <si>
    <t>党涵</t>
  </si>
  <si>
    <t>朱西迪</t>
  </si>
  <si>
    <t>方雄</t>
  </si>
  <si>
    <t>湖北省京山县第一高级中学</t>
  </si>
  <si>
    <t>曹隶斯</t>
  </si>
  <si>
    <t>宜章一中</t>
  </si>
  <si>
    <t>程寰东</t>
  </si>
  <si>
    <t>道北铁中</t>
  </si>
  <si>
    <t>张骁天</t>
  </si>
  <si>
    <t>咸阳中学</t>
  </si>
  <si>
    <t>孙杰文</t>
  </si>
  <si>
    <t>新闻01</t>
  </si>
  <si>
    <t>焦健</t>
  </si>
  <si>
    <t>李苏菲</t>
  </si>
  <si>
    <t>鞠颖佳</t>
  </si>
  <si>
    <t>陈伊凡</t>
  </si>
  <si>
    <t>平和一中</t>
  </si>
  <si>
    <t>王光海</t>
  </si>
  <si>
    <t>龙山高级中学</t>
  </si>
  <si>
    <t>欧媚</t>
  </si>
  <si>
    <t>杨锦怡</t>
  </si>
  <si>
    <t>杨可佳</t>
  </si>
  <si>
    <t>黎明</t>
  </si>
  <si>
    <t>四川省什邡中学</t>
  </si>
  <si>
    <t>张昱</t>
  </si>
  <si>
    <t>刘源浩</t>
  </si>
  <si>
    <t>北京市朝阳区麦子店街道</t>
  </si>
  <si>
    <t>程书馨</t>
  </si>
  <si>
    <t>杨洁</t>
  </si>
  <si>
    <t>郭宋立</t>
  </si>
  <si>
    <t>上海市崇明中学</t>
  </si>
  <si>
    <t>戎瑶</t>
  </si>
  <si>
    <t>江苏省兴化中学</t>
  </si>
  <si>
    <t>吴月</t>
  </si>
  <si>
    <t>桓台一中</t>
  </si>
  <si>
    <t>黄兵</t>
  </si>
  <si>
    <t>杨植淳</t>
  </si>
  <si>
    <t>冯洛苏</t>
  </si>
  <si>
    <t>张涵宇</t>
  </si>
  <si>
    <t>新闻02</t>
  </si>
  <si>
    <t>王妍</t>
  </si>
  <si>
    <t>李月月</t>
  </si>
  <si>
    <t>杨瑛</t>
  </si>
  <si>
    <t>安江鸿</t>
  </si>
  <si>
    <t>董雨文</t>
  </si>
  <si>
    <t>郑婕</t>
  </si>
  <si>
    <t>闫蒲</t>
  </si>
  <si>
    <t>苏亚</t>
  </si>
  <si>
    <t>张荔雯</t>
  </si>
  <si>
    <t>曲昶昶</t>
  </si>
  <si>
    <t>王嘉旖</t>
  </si>
  <si>
    <t>王诗艺</t>
  </si>
  <si>
    <t>蔡皛磊</t>
  </si>
  <si>
    <t>蔡育恒</t>
  </si>
  <si>
    <t>顺德国华纪念中学</t>
  </si>
  <si>
    <t>宋阳忆</t>
  </si>
  <si>
    <t>王凯峰</t>
  </si>
  <si>
    <t>北京市育英学校</t>
  </si>
  <si>
    <t>缪又宸</t>
  </si>
  <si>
    <t>北京经济技术开发区实验学校</t>
  </si>
  <si>
    <t>刘曦璐</t>
  </si>
  <si>
    <t>聂宏杰</t>
  </si>
  <si>
    <t>新闻03</t>
  </si>
  <si>
    <t>项云康</t>
  </si>
  <si>
    <t>丁灵平</t>
  </si>
  <si>
    <t>润安公学</t>
  </si>
  <si>
    <t>王爽</t>
  </si>
  <si>
    <t>潍坊市第四中学</t>
  </si>
  <si>
    <t>吴珅</t>
  </si>
  <si>
    <t>李承霖</t>
  </si>
  <si>
    <t>张辉</t>
  </si>
  <si>
    <t>长沙市六中</t>
  </si>
  <si>
    <t>易境均</t>
  </si>
  <si>
    <t>叶子修</t>
  </si>
  <si>
    <t>中央美术学院附属中学</t>
  </si>
  <si>
    <t>美018</t>
  </si>
  <si>
    <t>马凌臣</t>
  </si>
  <si>
    <t>临河区三中</t>
  </si>
  <si>
    <t>吴家南</t>
  </si>
  <si>
    <t>富阳中学</t>
  </si>
  <si>
    <t>胡鈜熙</t>
  </si>
  <si>
    <t>史雪亮</t>
  </si>
  <si>
    <t>滕州二中新校</t>
  </si>
  <si>
    <t>朱云逸</t>
  </si>
  <si>
    <t>滕州市高考补习学校南校区</t>
  </si>
  <si>
    <t>张枭</t>
  </si>
  <si>
    <t>兖州市高考补习学校</t>
  </si>
  <si>
    <t>孙洪枫</t>
  </si>
  <si>
    <t>虞城县春来高中</t>
  </si>
  <si>
    <t>李利</t>
  </si>
  <si>
    <t>周口市鹿邑县三高</t>
  </si>
  <si>
    <t>杨洋洋</t>
  </si>
  <si>
    <t>上蔡县苏豫中学</t>
  </si>
  <si>
    <t>张斌</t>
  </si>
  <si>
    <t>汉寿县龙池中学</t>
  </si>
  <si>
    <t>杨武胜</t>
  </si>
  <si>
    <t>醴陵市醴泉高考补习学校</t>
  </si>
  <si>
    <t>杲先行</t>
  </si>
  <si>
    <t>洛阳市东方高级中学</t>
  </si>
  <si>
    <t>张和璞</t>
  </si>
  <si>
    <t>河北省邢台市第七中学</t>
  </si>
  <si>
    <t>付一</t>
  </si>
  <si>
    <t>云南艺术学院附属艺术学校</t>
  </si>
  <si>
    <t>彭菲茗</t>
  </si>
  <si>
    <t>北京市第三十一中学</t>
  </si>
  <si>
    <t>美019</t>
  </si>
  <si>
    <t>李兆</t>
  </si>
  <si>
    <t>苏文</t>
  </si>
  <si>
    <t>上海市紫竹园中学</t>
  </si>
  <si>
    <t>白冰</t>
  </si>
  <si>
    <t>陈慧慧</t>
  </si>
  <si>
    <t>江苏省淮北中学</t>
  </si>
  <si>
    <t>陶媛媛</t>
  </si>
  <si>
    <t>江苏省沭阳高级中学</t>
  </si>
  <si>
    <t>贾乾乾</t>
  </si>
  <si>
    <t>余炯</t>
  </si>
  <si>
    <t>临湘市二中</t>
  </si>
  <si>
    <t>聂冰玉</t>
  </si>
  <si>
    <t>沅江一中</t>
  </si>
  <si>
    <t>邓纬地</t>
  </si>
  <si>
    <t>常德市七中</t>
  </si>
  <si>
    <t>熊婷君</t>
  </si>
  <si>
    <t>广西灵川县灵川中学</t>
  </si>
  <si>
    <t>肖港</t>
  </si>
  <si>
    <t>四川外语学院二外校</t>
  </si>
  <si>
    <t>游翎鸥</t>
  </si>
  <si>
    <t>徐寒松</t>
  </si>
  <si>
    <t>杜高杰</t>
  </si>
  <si>
    <t>美01</t>
  </si>
  <si>
    <t>狄佳宁</t>
  </si>
  <si>
    <t>保定市雄县中学</t>
  </si>
  <si>
    <t>杜悦</t>
  </si>
  <si>
    <t>吴青蔓</t>
  </si>
  <si>
    <t>伊春市一中</t>
  </si>
  <si>
    <t>董昳云</t>
  </si>
  <si>
    <t>张凯迪</t>
  </si>
  <si>
    <t>寿光圣都中学</t>
  </si>
  <si>
    <t>毕然</t>
  </si>
  <si>
    <t>山东省青岛第十七中学</t>
  </si>
  <si>
    <t>杨呈呈</t>
  </si>
  <si>
    <t>郝逸婷</t>
  </si>
  <si>
    <t>徐林玲</t>
  </si>
  <si>
    <t>高雅洁</t>
  </si>
  <si>
    <t>岳化一中</t>
  </si>
  <si>
    <t>王剑慈</t>
  </si>
  <si>
    <t>汕头市澄海实验高级中学</t>
  </si>
  <si>
    <t>杨坚</t>
  </si>
  <si>
    <t>珠海市斗门区第一中学</t>
  </si>
  <si>
    <t>廖国钺</t>
  </si>
  <si>
    <t>李世铃</t>
  </si>
  <si>
    <t>王方程</t>
  </si>
  <si>
    <t>美02</t>
  </si>
  <si>
    <t>王一帆</t>
  </si>
  <si>
    <t>河北省唐山一中华明分校</t>
  </si>
  <si>
    <t>周诗卉</t>
  </si>
  <si>
    <t>大连市第二十高级中学</t>
  </si>
  <si>
    <t>孙玥</t>
  </si>
  <si>
    <t>葛佳颖</t>
  </si>
  <si>
    <t>大连市第十五中学</t>
  </si>
  <si>
    <t>杨晨</t>
  </si>
  <si>
    <t>沛县中学</t>
  </si>
  <si>
    <t>韩婷</t>
  </si>
  <si>
    <t>李兴军</t>
  </si>
  <si>
    <t>邓甜甜</t>
  </si>
  <si>
    <t>钟佳晨</t>
  </si>
  <si>
    <t>龙诗衣</t>
  </si>
  <si>
    <t>肖敬</t>
  </si>
  <si>
    <t>茶陵县一中</t>
  </si>
  <si>
    <t>邓悦欢</t>
  </si>
  <si>
    <t>衡阳市钢管厂中学</t>
  </si>
  <si>
    <t>郭妙如</t>
  </si>
  <si>
    <t>汕头市潮南区晓升中学</t>
  </si>
  <si>
    <t>李聪颖</t>
  </si>
  <si>
    <t>黄璐然</t>
  </si>
  <si>
    <t>美03</t>
  </si>
  <si>
    <t>李梦婷</t>
  </si>
  <si>
    <t>付一郎</t>
  </si>
  <si>
    <t>北京市第三中学</t>
  </si>
  <si>
    <t>陈洋</t>
  </si>
  <si>
    <t>杨玉婷</t>
  </si>
  <si>
    <t>崔久霄</t>
  </si>
  <si>
    <t>刁凤涛</t>
  </si>
  <si>
    <t>朱倩玉</t>
  </si>
  <si>
    <t>临淄区雪宫中学</t>
  </si>
  <si>
    <t>王圣君</t>
  </si>
  <si>
    <t>淄博一中</t>
  </si>
  <si>
    <t>洪美连</t>
  </si>
  <si>
    <t>南雄市第一中学</t>
  </si>
  <si>
    <t>骆晨</t>
  </si>
  <si>
    <t>美06</t>
  </si>
  <si>
    <t>杨龙潭</t>
  </si>
  <si>
    <t>王思琪</t>
  </si>
  <si>
    <t>叶星</t>
  </si>
  <si>
    <t>济钢高级中学</t>
  </si>
  <si>
    <t>晁颢毓</t>
  </si>
  <si>
    <t>濮阳市外国语学校</t>
  </si>
  <si>
    <t>姚首君</t>
  </si>
  <si>
    <t>李达鸿</t>
  </si>
  <si>
    <t>彭惠心</t>
  </si>
  <si>
    <t>温馨</t>
  </si>
  <si>
    <t>肖瑶</t>
  </si>
  <si>
    <t>罗少红</t>
  </si>
  <si>
    <t>南海区桂城中学</t>
  </si>
  <si>
    <t>邱逸琳</t>
  </si>
  <si>
    <t>陈道麒</t>
  </si>
  <si>
    <t>深圳市观澜中学</t>
  </si>
  <si>
    <t>许洋</t>
  </si>
  <si>
    <t>刁斯琪</t>
  </si>
  <si>
    <t>广州市铁一中学</t>
  </si>
  <si>
    <t>张晓黎</t>
  </si>
  <si>
    <t>美07</t>
  </si>
  <si>
    <t>李博阳</t>
  </si>
  <si>
    <t>清华育才实验学校</t>
  </si>
  <si>
    <t>郎宇杰</t>
  </si>
  <si>
    <t>甘子轩</t>
  </si>
  <si>
    <t>曲摩笛</t>
  </si>
  <si>
    <t>丁小玲</t>
  </si>
  <si>
    <t>诸城市超然学校</t>
  </si>
  <si>
    <t>胡立琴</t>
  </si>
  <si>
    <t>嘉鱼县第一中学</t>
  </si>
  <si>
    <t>蔡亚群</t>
  </si>
  <si>
    <t>蔡薇</t>
  </si>
  <si>
    <t>万蒙雨</t>
  </si>
  <si>
    <t>深圳市南头中学</t>
  </si>
  <si>
    <t>黄润生</t>
  </si>
  <si>
    <t>广州美术学院附属中等美术专业学</t>
  </si>
  <si>
    <t>江相君</t>
  </si>
  <si>
    <t>梁昀云</t>
  </si>
  <si>
    <t>永川中学</t>
  </si>
  <si>
    <t>董博</t>
  </si>
  <si>
    <t>何爽</t>
  </si>
  <si>
    <t>北京市西城区金融街街道</t>
  </si>
  <si>
    <t>美010</t>
  </si>
  <si>
    <t>倪昕</t>
  </si>
  <si>
    <t>中央工艺美术学院附中</t>
  </si>
  <si>
    <t>孟宪竹</t>
  </si>
  <si>
    <t>邯郸市区社会报名点(复兴)</t>
  </si>
  <si>
    <t>蔡嘉琦</t>
  </si>
  <si>
    <t>保定美术中学</t>
  </si>
  <si>
    <t>苑佳熙</t>
  </si>
  <si>
    <t>大石桥市高级中学</t>
  </si>
  <si>
    <t>廖捍宇</t>
  </si>
  <si>
    <t>韦乃宁</t>
  </si>
  <si>
    <t>外省学籍本省考生</t>
  </si>
  <si>
    <t>胡晰淏</t>
  </si>
  <si>
    <t>杨也</t>
  </si>
  <si>
    <t>曾靖喜</t>
  </si>
  <si>
    <t>黄瑛</t>
  </si>
  <si>
    <t>美011</t>
  </si>
  <si>
    <t>屈天然</t>
  </si>
  <si>
    <t>唐少</t>
  </si>
  <si>
    <t>张琪</t>
  </si>
  <si>
    <t>利津县一中</t>
  </si>
  <si>
    <t>韩继超</t>
  </si>
  <si>
    <t>单县职业中专</t>
  </si>
  <si>
    <t>王雪扬</t>
  </si>
  <si>
    <t>张韵叠</t>
  </si>
  <si>
    <t>长沙市南雅中学</t>
  </si>
  <si>
    <t>周斌</t>
  </si>
  <si>
    <t>达材中学</t>
  </si>
  <si>
    <t>陈依舒</t>
  </si>
  <si>
    <t>涂程</t>
  </si>
  <si>
    <t>孙一纯</t>
  </si>
  <si>
    <t>美08</t>
  </si>
  <si>
    <t>卢嘉琪</t>
  </si>
  <si>
    <t>保定市定兴县社会青年</t>
  </si>
  <si>
    <t>郑艺</t>
  </si>
  <si>
    <t>梁天慧</t>
  </si>
  <si>
    <t>翟赫夫</t>
  </si>
  <si>
    <t>南岗其它中等学历学校</t>
  </si>
  <si>
    <t>徐爱迪</t>
  </si>
  <si>
    <t>宁海中学</t>
  </si>
  <si>
    <t>谈欣洋</t>
  </si>
  <si>
    <t>陈竑皓</t>
  </si>
  <si>
    <t>马慕晗</t>
  </si>
  <si>
    <t>刘一鸣</t>
  </si>
  <si>
    <t>魏尧</t>
  </si>
  <si>
    <t>临朐高考补习学校</t>
  </si>
  <si>
    <t>付永华</t>
  </si>
  <si>
    <t>胡齐天</t>
  </si>
  <si>
    <t>廖原</t>
  </si>
  <si>
    <t>曾嘉睿</t>
  </si>
  <si>
    <t>陈冰蕊</t>
  </si>
  <si>
    <t>美015</t>
  </si>
  <si>
    <t>于婉莹</t>
  </si>
  <si>
    <t>鞍山市矿山公司东烧中学</t>
  </si>
  <si>
    <t>汪清洁</t>
  </si>
  <si>
    <t>社会</t>
  </si>
  <si>
    <t>夏爽</t>
  </si>
  <si>
    <t>宿迁市马陵中学</t>
  </si>
  <si>
    <t>陈昌隆</t>
  </si>
  <si>
    <t>于子洋</t>
  </si>
  <si>
    <t>曹润青</t>
  </si>
  <si>
    <t>郑州106中学</t>
  </si>
  <si>
    <t>陈键键</t>
  </si>
  <si>
    <t>惠阳区崇雅中学</t>
  </si>
  <si>
    <t>张羽</t>
  </si>
  <si>
    <t>兰州市第五十三中学</t>
  </si>
  <si>
    <t>吴嘉葆</t>
  </si>
  <si>
    <t>美016</t>
  </si>
  <si>
    <t>谭永勍</t>
  </si>
  <si>
    <t>石家庄市五洲学校</t>
  </si>
  <si>
    <t>孙超</t>
  </si>
  <si>
    <t>秦皇岛市昌黎美术高中</t>
  </si>
  <si>
    <t>韩亚群</t>
  </si>
  <si>
    <t>北重三中</t>
  </si>
  <si>
    <t>曹政</t>
  </si>
  <si>
    <t>徐毅</t>
  </si>
  <si>
    <t>田帅</t>
  </si>
  <si>
    <t>周楷</t>
  </si>
  <si>
    <t>周口市郸城县三高</t>
  </si>
  <si>
    <t>易栋</t>
  </si>
  <si>
    <t>桃江县四中</t>
  </si>
  <si>
    <t>徐义</t>
  </si>
  <si>
    <t>潘亚冉</t>
  </si>
  <si>
    <t>美017</t>
  </si>
  <si>
    <t>汤雪</t>
  </si>
  <si>
    <t>冯洋</t>
  </si>
  <si>
    <t>周骏雅</t>
  </si>
  <si>
    <t>赵滋</t>
  </si>
  <si>
    <t>励志中学</t>
  </si>
  <si>
    <t>连培伟</t>
  </si>
  <si>
    <t>开封市第二实验中学</t>
  </si>
  <si>
    <t>李浩</t>
  </si>
  <si>
    <t>岳阳县远志学校</t>
  </si>
  <si>
    <t>苏利鹏</t>
  </si>
  <si>
    <t>安仁县三中</t>
  </si>
  <si>
    <t>吴佳儒</t>
  </si>
  <si>
    <t>付强</t>
  </si>
  <si>
    <t>云岩区往届及社会考生</t>
  </si>
  <si>
    <t>闫皓白</t>
  </si>
  <si>
    <t>美04</t>
  </si>
  <si>
    <t>贾煜洲</t>
  </si>
  <si>
    <t>白晓双</t>
  </si>
  <si>
    <t>刘永亮</t>
  </si>
  <si>
    <t>邯郸市魏县社会报名点(2)</t>
  </si>
  <si>
    <t>牛思月</t>
  </si>
  <si>
    <t>邹煜</t>
  </si>
  <si>
    <t>侯士程</t>
  </si>
  <si>
    <t>蔡薛</t>
  </si>
  <si>
    <t>卢玮青</t>
  </si>
  <si>
    <t>郑州一中实验分校</t>
  </si>
  <si>
    <t>成果</t>
  </si>
  <si>
    <t>荆门市第一中学</t>
  </si>
  <si>
    <t>苏童</t>
  </si>
  <si>
    <t>梁露文</t>
  </si>
  <si>
    <t>广州市第十六中学</t>
  </si>
  <si>
    <t>邱颂</t>
  </si>
  <si>
    <t>凌思洋</t>
  </si>
  <si>
    <t>黄琬惠</t>
  </si>
  <si>
    <t>刘晓康</t>
  </si>
  <si>
    <t>美05</t>
  </si>
  <si>
    <t>靳宜霏</t>
  </si>
  <si>
    <t>邯郸市丛台实验中学</t>
  </si>
  <si>
    <t>乔杉</t>
  </si>
  <si>
    <t>付静田</t>
  </si>
  <si>
    <t>孙榕</t>
  </si>
  <si>
    <t>营口市高级中学</t>
  </si>
  <si>
    <t>徐扬</t>
  </si>
  <si>
    <t>刘尚娟</t>
  </si>
  <si>
    <t>邹星宇</t>
  </si>
  <si>
    <t>武汉市汉铁高级中学</t>
  </si>
  <si>
    <t>周先银</t>
  </si>
  <si>
    <t>钟琦琦</t>
  </si>
  <si>
    <t>博罗县高级中学</t>
  </si>
  <si>
    <t>郭枳彤</t>
  </si>
  <si>
    <t>吴霞</t>
  </si>
  <si>
    <t>高沐曦</t>
  </si>
  <si>
    <t>四川省新津中学</t>
  </si>
  <si>
    <t>王家园</t>
  </si>
  <si>
    <t>清镇市一中</t>
  </si>
  <si>
    <t>刘可风</t>
  </si>
  <si>
    <t>美09</t>
  </si>
  <si>
    <t>陈腾蛟</t>
  </si>
  <si>
    <t>李逸濛</t>
  </si>
  <si>
    <t>罗丹</t>
  </si>
  <si>
    <t>盂县招办往届</t>
  </si>
  <si>
    <t>刘牧歌</t>
  </si>
  <si>
    <t>阴萍</t>
  </si>
  <si>
    <t>穆道衢</t>
  </si>
  <si>
    <t>杨兴宇</t>
  </si>
  <si>
    <t>吕佳妮</t>
  </si>
  <si>
    <t>崔钟尉</t>
  </si>
  <si>
    <t>铜山县郑集中学</t>
  </si>
  <si>
    <t>吴雅婷</t>
  </si>
  <si>
    <t>安溪铭选中学</t>
  </si>
  <si>
    <t>易行健</t>
  </si>
  <si>
    <t>沅江琼湖书院</t>
  </si>
  <si>
    <t>曾曦</t>
  </si>
  <si>
    <t>广州市华师附中番禺学校</t>
  </si>
  <si>
    <t>何洋</t>
  </si>
  <si>
    <t>任艺</t>
  </si>
  <si>
    <t>郝明竹</t>
  </si>
  <si>
    <t>美012</t>
  </si>
  <si>
    <t>周倩楠</t>
  </si>
  <si>
    <t>杨茗越</t>
  </si>
  <si>
    <t>居婧婷</t>
  </si>
  <si>
    <t>省锡中</t>
  </si>
  <si>
    <t>陈彦婷</t>
  </si>
  <si>
    <t>漳州一中</t>
  </si>
  <si>
    <t>张萍</t>
  </si>
  <si>
    <t>夏宁馨</t>
  </si>
  <si>
    <t>滨州市邹平县第一中学</t>
  </si>
  <si>
    <t>陈寒江</t>
  </si>
  <si>
    <t>深圳市新安中学</t>
  </si>
  <si>
    <t>姚亚男</t>
  </si>
  <si>
    <t>重庆市巴县中学</t>
  </si>
  <si>
    <t>黎敏斐</t>
  </si>
  <si>
    <t>杨柳伊</t>
  </si>
  <si>
    <t>美013</t>
  </si>
  <si>
    <t>贾晓堃</t>
  </si>
  <si>
    <t>北京市京源学校</t>
  </si>
  <si>
    <t>陈冠汝</t>
  </si>
  <si>
    <t>朱砚</t>
  </si>
  <si>
    <t>省海城中学</t>
  </si>
  <si>
    <t>唐丹彤</t>
  </si>
  <si>
    <t>吴玥</t>
  </si>
  <si>
    <t>张佳宜</t>
  </si>
  <si>
    <t>鼎城区一中</t>
  </si>
  <si>
    <t>曾锃沛</t>
  </si>
  <si>
    <t>汕头市第一中学</t>
  </si>
  <si>
    <t>陈思多</t>
  </si>
  <si>
    <t>郭震昊</t>
  </si>
  <si>
    <t>刘玄</t>
  </si>
  <si>
    <t>美014</t>
  </si>
  <si>
    <t>周桑</t>
  </si>
  <si>
    <t>孟于</t>
  </si>
  <si>
    <t>揣学磊</t>
  </si>
  <si>
    <t>秦皇岛市第三中学</t>
  </si>
  <si>
    <t>江晨</t>
  </si>
  <si>
    <t>乔善功</t>
  </si>
  <si>
    <t>杨龙飞</t>
  </si>
  <si>
    <t>滕州市第二中学</t>
  </si>
  <si>
    <t>黄卉</t>
  </si>
  <si>
    <t>林晓燕</t>
  </si>
  <si>
    <t>刘列</t>
  </si>
  <si>
    <t>深圳市碧波中学</t>
  </si>
  <si>
    <t>李松林</t>
  </si>
  <si>
    <t>苍溪中学</t>
  </si>
  <si>
    <t>李愔</t>
  </si>
  <si>
    <t>建环0</t>
  </si>
  <si>
    <t>王祎</t>
  </si>
  <si>
    <t>岳洋</t>
  </si>
  <si>
    <t>高雅春</t>
  </si>
  <si>
    <t>安晶晶</t>
  </si>
  <si>
    <t>张家口市第一中学</t>
  </si>
  <si>
    <t>李梦惜</t>
  </si>
  <si>
    <t>齐美薇</t>
  </si>
  <si>
    <t>翟上</t>
  </si>
  <si>
    <t>陈慧</t>
  </si>
  <si>
    <t>武汉市江夏区第一中学</t>
  </si>
  <si>
    <t>熊泽琛</t>
  </si>
  <si>
    <t>湘阴知源中学</t>
  </si>
  <si>
    <t>谢瑛</t>
  </si>
  <si>
    <t>李叶茂</t>
  </si>
  <si>
    <t>东莞市东莞中学</t>
  </si>
  <si>
    <t>李映荷</t>
  </si>
  <si>
    <t>广西南宁市第三中学</t>
  </si>
  <si>
    <t>冯潇潇</t>
  </si>
  <si>
    <t>王弈超</t>
  </si>
  <si>
    <t>栾雅萌</t>
  </si>
  <si>
    <t>吴曈凌</t>
  </si>
  <si>
    <t>陈佩章</t>
  </si>
  <si>
    <t>华南师范大学附中</t>
  </si>
  <si>
    <t>郭雨桐</t>
  </si>
  <si>
    <t>钱漾漾</t>
  </si>
  <si>
    <t>章沁</t>
  </si>
  <si>
    <t>余镇雨</t>
  </si>
  <si>
    <t>原上青</t>
  </si>
  <si>
    <t>邸以文</t>
  </si>
  <si>
    <t>于琛</t>
  </si>
  <si>
    <t>崔莹</t>
  </si>
  <si>
    <t>上海市向明中学</t>
  </si>
  <si>
    <t>李灏如</t>
  </si>
  <si>
    <t>张双奇</t>
  </si>
  <si>
    <t>刘昭钰</t>
  </si>
  <si>
    <t>赵冶</t>
  </si>
  <si>
    <t>马川</t>
  </si>
  <si>
    <t>黄翟</t>
  </si>
  <si>
    <t>生医0</t>
  </si>
  <si>
    <t>张月</t>
  </si>
  <si>
    <t>肖雪</t>
  </si>
  <si>
    <t>刘娴</t>
  </si>
  <si>
    <t>张文东</t>
  </si>
  <si>
    <t>苏畅</t>
  </si>
  <si>
    <t>艾盛楠</t>
  </si>
  <si>
    <t>赵中伦</t>
  </si>
  <si>
    <t>李赟铎</t>
  </si>
  <si>
    <t>韩烁</t>
  </si>
  <si>
    <t>钟馨然</t>
  </si>
  <si>
    <t>陈胤燃</t>
  </si>
  <si>
    <t>张森</t>
  </si>
  <si>
    <t>熊昱辉</t>
  </si>
  <si>
    <t>江西省南昌第十中学</t>
  </si>
  <si>
    <t>马曙光</t>
  </si>
  <si>
    <t>王言</t>
  </si>
  <si>
    <t>河南大学附中</t>
  </si>
  <si>
    <t>叶帅</t>
  </si>
  <si>
    <t>谢力夫</t>
  </si>
  <si>
    <t>朱丹</t>
  </si>
  <si>
    <t>四川省内江第六中学</t>
  </si>
  <si>
    <t>崔哲</t>
  </si>
  <si>
    <t>李志華</t>
  </si>
  <si>
    <t>香港长沙湾天主教英文中学</t>
  </si>
  <si>
    <t>寇梅如</t>
  </si>
  <si>
    <t>张钺</t>
  </si>
  <si>
    <t>邢东佳</t>
  </si>
  <si>
    <t>孙雨佳</t>
  </si>
  <si>
    <t>陈飞宇</t>
  </si>
  <si>
    <t>徐婧婷</t>
  </si>
  <si>
    <t>江苏省泰兴中学</t>
  </si>
  <si>
    <t>施宇</t>
  </si>
  <si>
    <t>兰紫洋</t>
  </si>
  <si>
    <t>郭亨凯</t>
  </si>
  <si>
    <t>顾世举</t>
  </si>
  <si>
    <t>徐博阳</t>
  </si>
  <si>
    <t>软件01</t>
  </si>
  <si>
    <t>冯乐桐</t>
  </si>
  <si>
    <t>于庆涵</t>
  </si>
  <si>
    <t>肖永博</t>
  </si>
  <si>
    <t>赵鑫</t>
  </si>
  <si>
    <t>涂李傲</t>
  </si>
  <si>
    <t>蓝琦</t>
  </si>
  <si>
    <t>唐岸</t>
  </si>
  <si>
    <t>安远一中(往届)</t>
  </si>
  <si>
    <t>叶耀辉</t>
  </si>
  <si>
    <t>刘慈航</t>
  </si>
  <si>
    <t>钱堃</t>
  </si>
  <si>
    <t>吴晓阳</t>
  </si>
  <si>
    <t>江苏省苏州中学校</t>
  </si>
  <si>
    <t>刘熠旻</t>
  </si>
  <si>
    <t>新余第十中学</t>
  </si>
  <si>
    <t>曲浩然</t>
  </si>
  <si>
    <t>朱晗</t>
  </si>
  <si>
    <t>方镇澎</t>
  </si>
  <si>
    <t>司徒静弘</t>
  </si>
  <si>
    <t>阳江第一中学</t>
  </si>
  <si>
    <t>江沄</t>
  </si>
  <si>
    <t>应翔</t>
  </si>
  <si>
    <t>诸暨市草塔中学</t>
  </si>
  <si>
    <t>程林松</t>
  </si>
  <si>
    <t>王禺淇</t>
  </si>
  <si>
    <t>温佺</t>
  </si>
  <si>
    <t>孙思远</t>
  </si>
  <si>
    <t>肖贺</t>
  </si>
  <si>
    <t>林赫然</t>
  </si>
  <si>
    <t>孙修文</t>
  </si>
  <si>
    <t>巩运青</t>
  </si>
  <si>
    <t>兰63600部队东风中学</t>
  </si>
  <si>
    <t>黄绮琪</t>
  </si>
  <si>
    <t>东莞市虎门外国语学校</t>
  </si>
  <si>
    <t>戴悦</t>
  </si>
  <si>
    <t>软件02</t>
  </si>
  <si>
    <t>吴泽宙</t>
  </si>
  <si>
    <t>张志东</t>
  </si>
  <si>
    <t>王斌旭</t>
  </si>
  <si>
    <t>郝向锋</t>
  </si>
  <si>
    <t>叶刘胜</t>
  </si>
  <si>
    <t>陈洪钟</t>
  </si>
  <si>
    <t>永春一中</t>
  </si>
  <si>
    <t>孙聪</t>
  </si>
  <si>
    <t>龙口一中</t>
  </si>
  <si>
    <t>肖博</t>
  </si>
  <si>
    <t>胡晓</t>
  </si>
  <si>
    <t>戴兵</t>
  </si>
  <si>
    <t>东安一中</t>
  </si>
  <si>
    <t>廖威</t>
  </si>
  <si>
    <t>张泰源</t>
  </si>
  <si>
    <t>李彦青</t>
  </si>
  <si>
    <t>郭奇</t>
  </si>
  <si>
    <t>金宇超</t>
  </si>
  <si>
    <t>李成涛</t>
  </si>
  <si>
    <t>霍心愿</t>
  </si>
  <si>
    <t>临河区一中</t>
  </si>
  <si>
    <t>陈楠</t>
  </si>
  <si>
    <t>朱施展</t>
  </si>
  <si>
    <t>肖汉</t>
  </si>
  <si>
    <t>杨超凡</t>
  </si>
  <si>
    <t>大同一中</t>
  </si>
  <si>
    <t>肖权夫</t>
  </si>
  <si>
    <t>卢臻</t>
  </si>
  <si>
    <t>于恒</t>
  </si>
  <si>
    <t>江都中学</t>
  </si>
  <si>
    <t>陈凯</t>
  </si>
  <si>
    <t>黄浩未</t>
  </si>
  <si>
    <t>刘紫薇</t>
  </si>
  <si>
    <t>生04</t>
  </si>
  <si>
    <t>张典</t>
  </si>
  <si>
    <t>袁晓文</t>
  </si>
  <si>
    <t>赵研学</t>
  </si>
  <si>
    <t>衡水市武邑县武邑中学</t>
  </si>
  <si>
    <t>王天鹏</t>
  </si>
  <si>
    <t>江苏省泗洪中学</t>
  </si>
  <si>
    <t>林澄昱</t>
  </si>
  <si>
    <t>徐竞</t>
  </si>
  <si>
    <t>金寨一中</t>
  </si>
  <si>
    <t>冯天啸</t>
  </si>
  <si>
    <t>庞芮</t>
  </si>
  <si>
    <t>商河一中</t>
  </si>
  <si>
    <t>陈美婷</t>
  </si>
  <si>
    <t>杨宇翔</t>
  </si>
  <si>
    <t>曾晶</t>
  </si>
  <si>
    <t>威远中学</t>
  </si>
  <si>
    <t>马琦</t>
  </si>
  <si>
    <t>连宏建</t>
  </si>
  <si>
    <t>杜荣旭</t>
  </si>
  <si>
    <t>谢雨辰</t>
  </si>
  <si>
    <t>潘周娴</t>
  </si>
  <si>
    <t>欧阳明祈</t>
  </si>
  <si>
    <t>张弯弯</t>
  </si>
  <si>
    <t>陶蔚蓝</t>
  </si>
  <si>
    <t>吴颜延</t>
  </si>
  <si>
    <t>靳尚宜</t>
  </si>
  <si>
    <t>刘禹光</t>
  </si>
  <si>
    <t>生05</t>
  </si>
  <si>
    <t>边晔</t>
  </si>
  <si>
    <t>邹梦廉</t>
  </si>
  <si>
    <t>徐沛然</t>
  </si>
  <si>
    <t>罗明月</t>
  </si>
  <si>
    <t>杨颛搏</t>
  </si>
  <si>
    <t>蒋伟鑫</t>
  </si>
  <si>
    <t>吴遐</t>
  </si>
  <si>
    <t>李曼</t>
  </si>
  <si>
    <t>涡阳一中</t>
  </si>
  <si>
    <t>蔡松华</t>
  </si>
  <si>
    <t>解智博</t>
  </si>
  <si>
    <t>德州市第二中学</t>
  </si>
  <si>
    <t>吴宇琪</t>
  </si>
  <si>
    <t>金雨</t>
  </si>
  <si>
    <t>陶欣</t>
  </si>
  <si>
    <t>刘子源</t>
  </si>
  <si>
    <t>彭丽盈</t>
  </si>
  <si>
    <t>徐逸</t>
  </si>
  <si>
    <t>大邑中学</t>
  </si>
  <si>
    <t>蓝国儒</t>
  </si>
  <si>
    <t>周颖娜</t>
  </si>
  <si>
    <t>徐海翔</t>
  </si>
  <si>
    <t>滕菲</t>
  </si>
  <si>
    <t>耿潇</t>
  </si>
  <si>
    <t>阮菁</t>
  </si>
  <si>
    <t>谭犇</t>
  </si>
  <si>
    <t>生06</t>
  </si>
  <si>
    <t>陈羽飞</t>
  </si>
  <si>
    <t>刘文正</t>
  </si>
  <si>
    <t>葛少白</t>
  </si>
  <si>
    <t>乔煌煌</t>
  </si>
  <si>
    <t>古兆琦</t>
  </si>
  <si>
    <t>周呈瑶</t>
  </si>
  <si>
    <t>袁思依</t>
  </si>
  <si>
    <t>杜珊</t>
  </si>
  <si>
    <t>周南中学</t>
  </si>
  <si>
    <t>郑玥</t>
  </si>
  <si>
    <t>赖轩</t>
  </si>
  <si>
    <t>王力翔</t>
  </si>
  <si>
    <t>青白江区大弯中学</t>
  </si>
  <si>
    <t>陶枳言</t>
  </si>
  <si>
    <t>谢艳</t>
  </si>
  <si>
    <t>惠海平</t>
  </si>
  <si>
    <t>郑华</t>
  </si>
  <si>
    <t>黄天恩</t>
  </si>
  <si>
    <t>宋立彬</t>
  </si>
  <si>
    <t>梁择</t>
  </si>
  <si>
    <t>宋伊君</t>
  </si>
  <si>
    <t>李雨箫</t>
  </si>
  <si>
    <t>夏川</t>
  </si>
  <si>
    <t>张天璐</t>
  </si>
  <si>
    <t>港大自费</t>
  </si>
  <si>
    <t>祝沈含</t>
  </si>
  <si>
    <t>李泰伯</t>
  </si>
  <si>
    <t>梁天雨</t>
  </si>
  <si>
    <t>赵云韬</t>
  </si>
  <si>
    <t>吕润东</t>
  </si>
  <si>
    <t>劳逸星</t>
  </si>
  <si>
    <t>杨乃天</t>
  </si>
  <si>
    <t>李一鸣</t>
  </si>
  <si>
    <t>潘文琦</t>
  </si>
  <si>
    <t>唐晓阳</t>
  </si>
  <si>
    <t>李佳忆</t>
  </si>
  <si>
    <t>朱睿智</t>
  </si>
  <si>
    <t>公梦倓</t>
  </si>
  <si>
    <t>陈嘉思</t>
  </si>
  <si>
    <t>唐若冰</t>
  </si>
  <si>
    <t>潘欣然</t>
  </si>
  <si>
    <t>张娱</t>
  </si>
  <si>
    <t>王雨洲</t>
  </si>
  <si>
    <t>符映亭</t>
  </si>
  <si>
    <t>闻雪莹</t>
  </si>
  <si>
    <t>王雨桐</t>
  </si>
  <si>
    <t>鲁曼伊</t>
  </si>
  <si>
    <t>李泽昊</t>
  </si>
  <si>
    <t>王歐亞</t>
  </si>
  <si>
    <t>王金</t>
  </si>
  <si>
    <t>张一帆</t>
  </si>
  <si>
    <t>唐雪莹</t>
  </si>
  <si>
    <t>杨谨瑞</t>
  </si>
  <si>
    <t>唐冬陶</t>
  </si>
  <si>
    <t>曾子潇</t>
  </si>
  <si>
    <t>曹一萌</t>
  </si>
  <si>
    <t>姓名</t>
    <phoneticPr fontId="1" type="noConversion"/>
  </si>
  <si>
    <t>性别</t>
    <phoneticPr fontId="1" type="noConversion"/>
  </si>
  <si>
    <t>考区</t>
    <phoneticPr fontId="1" type="noConversion"/>
  </si>
  <si>
    <t>毕业中学</t>
    <phoneticPr fontId="1" type="noConversion"/>
  </si>
  <si>
    <t>系别</t>
    <phoneticPr fontId="1" type="noConversion"/>
  </si>
  <si>
    <t>班级</t>
    <phoneticPr fontId="1" type="noConversion"/>
  </si>
  <si>
    <t>建筑学院</t>
    <phoneticPr fontId="1" type="noConversion"/>
  </si>
  <si>
    <t>土木系</t>
    <phoneticPr fontId="1" type="noConversion"/>
  </si>
  <si>
    <t>水利系</t>
    <phoneticPr fontId="1" type="noConversion"/>
  </si>
  <si>
    <t>环境系</t>
    <phoneticPr fontId="1" type="noConversion"/>
  </si>
  <si>
    <t>机械系</t>
    <phoneticPr fontId="1" type="noConversion"/>
  </si>
  <si>
    <t>精仪系</t>
    <phoneticPr fontId="1" type="noConversion"/>
  </si>
  <si>
    <t>热能系</t>
    <phoneticPr fontId="1" type="noConversion"/>
  </si>
  <si>
    <t>汽车系</t>
    <phoneticPr fontId="1" type="noConversion"/>
  </si>
  <si>
    <t>工业系</t>
    <phoneticPr fontId="1" type="noConversion"/>
  </si>
  <si>
    <t>电机系</t>
    <phoneticPr fontId="1" type="noConversion"/>
  </si>
  <si>
    <t>电子系</t>
    <phoneticPr fontId="1" type="noConversion"/>
  </si>
  <si>
    <t>计算机系</t>
    <phoneticPr fontId="1" type="noConversion"/>
  </si>
  <si>
    <t>软件学院</t>
    <phoneticPr fontId="1" type="noConversion"/>
  </si>
  <si>
    <t>自动化系</t>
    <phoneticPr fontId="1" type="noConversion"/>
  </si>
  <si>
    <t>航院</t>
    <phoneticPr fontId="1" type="noConversion"/>
  </si>
  <si>
    <t>工物系</t>
    <phoneticPr fontId="1" type="noConversion"/>
  </si>
  <si>
    <t xml:space="preserve">化工系 </t>
    <phoneticPr fontId="1" type="noConversion"/>
  </si>
  <si>
    <t>材料系</t>
    <phoneticPr fontId="1" type="noConversion"/>
  </si>
  <si>
    <t>数学系</t>
    <phoneticPr fontId="1" type="noConversion"/>
  </si>
  <si>
    <t>物理系</t>
    <phoneticPr fontId="1" type="noConversion"/>
  </si>
  <si>
    <t>化学系</t>
    <phoneticPr fontId="1" type="noConversion"/>
  </si>
  <si>
    <t>生物系</t>
    <phoneticPr fontId="1" type="noConversion"/>
  </si>
  <si>
    <t>经管学院</t>
    <phoneticPr fontId="1" type="noConversion"/>
  </si>
  <si>
    <t>人文学院</t>
    <phoneticPr fontId="1" type="noConversion"/>
  </si>
  <si>
    <t>外语系</t>
    <phoneticPr fontId="1" type="noConversion"/>
  </si>
  <si>
    <t>法学院</t>
    <phoneticPr fontId="1" type="noConversion"/>
  </si>
  <si>
    <t>新闻学院</t>
    <phoneticPr fontId="1" type="noConversion"/>
  </si>
  <si>
    <t>美术学院</t>
    <phoneticPr fontId="1" type="noConversion"/>
  </si>
  <si>
    <t>建环系</t>
    <phoneticPr fontId="1" type="noConversion"/>
  </si>
  <si>
    <t>生医系</t>
    <phoneticPr fontId="1" type="noConversion"/>
  </si>
  <si>
    <t>医学院</t>
    <phoneticPr fontId="1" type="noConversion"/>
  </si>
  <si>
    <t>经管学院</t>
    <phoneticPr fontId="1" type="noConversion"/>
  </si>
  <si>
    <t>排黑尔丁</t>
    <phoneticPr fontId="1" type="noConversion"/>
  </si>
  <si>
    <t>买尔旦</t>
    <phoneticPr fontId="1" type="noConversion"/>
  </si>
  <si>
    <t>建筑学院</t>
    <phoneticPr fontId="1" type="noConversion"/>
  </si>
  <si>
    <t>建筑学院</t>
    <phoneticPr fontId="1" type="noConversion"/>
  </si>
  <si>
    <t>系别</t>
    <phoneticPr fontId="1" type="noConversion"/>
  </si>
  <si>
    <t>男</t>
    <phoneticPr fontId="1" type="noConversion"/>
  </si>
  <si>
    <t>女</t>
    <phoneticPr fontId="1" type="noConversion"/>
  </si>
  <si>
    <t>总</t>
    <phoneticPr fontId="1" type="noConversion"/>
  </si>
  <si>
    <t>性别比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</si>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</sst>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1"/>
  <sheetViews>
    <sheetView tabSelected="1" workbookViewId="0"/>
  </sheetViews>
  <sheetFormatPr defaultRowHeight="14.25" x14ac:dyDescent="0.15"/>
  <cols>
    <col min="1" max="1" width="11.625" customWidth="1"/>
    <col min="2" max="2" width="5.5" customWidth="1"/>
    <col min="3" max="3" width="9.625" customWidth="1"/>
    <col min="4" max="4" width="34.625" customWidth="1"/>
    <col min="5" max="5" width="9.625" customWidth="1"/>
    <col min="6" max="6" width="7.625" customWidth="1"/>
  </cols>
  <sheetData>
    <row r="1" spans="1:6" x14ac:dyDescent="0.15">
      <c r="A1" t="s">
        <v>4808</v>
      </c>
      <c r="B1" t="s">
        <v>4809</v>
      </c>
      <c r="C1" t="s">
        <v>4810</v>
      </c>
      <c r="D1" t="s">
        <v>4811</v>
      </c>
      <c r="E1" t="s">
        <v>4812</v>
      </c>
      <c r="F1" t="s">
        <v>4813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4814</v>
      </c>
      <c r="F2" t="s">
        <v>4</v>
      </c>
    </row>
    <row r="3" spans="1:6" x14ac:dyDescent="0.15">
      <c r="A3" t="s">
        <v>5</v>
      </c>
      <c r="B3" t="s">
        <v>1</v>
      </c>
      <c r="C3" t="s">
        <v>6</v>
      </c>
      <c r="D3" t="s">
        <v>7</v>
      </c>
      <c r="E3" t="s">
        <v>4814</v>
      </c>
      <c r="F3" t="s">
        <v>4</v>
      </c>
    </row>
    <row r="4" spans="1:6" x14ac:dyDescent="0.15">
      <c r="A4" t="s">
        <v>8</v>
      </c>
      <c r="B4" t="s">
        <v>9</v>
      </c>
      <c r="C4" t="s">
        <v>10</v>
      </c>
      <c r="D4" t="s">
        <v>11</v>
      </c>
      <c r="E4" t="s">
        <v>4814</v>
      </c>
      <c r="F4" t="s">
        <v>4</v>
      </c>
    </row>
    <row r="5" spans="1:6" x14ac:dyDescent="0.15">
      <c r="A5" t="s">
        <v>12</v>
      </c>
      <c r="B5" t="s">
        <v>1</v>
      </c>
      <c r="C5" t="s">
        <v>13</v>
      </c>
      <c r="D5" t="s">
        <v>14</v>
      </c>
      <c r="E5" t="s">
        <v>4814</v>
      </c>
      <c r="F5" t="s">
        <v>4</v>
      </c>
    </row>
    <row r="6" spans="1:6" x14ac:dyDescent="0.15">
      <c r="A6" t="s">
        <v>15</v>
      </c>
      <c r="B6" t="s">
        <v>9</v>
      </c>
      <c r="C6" t="s">
        <v>13</v>
      </c>
      <c r="D6" t="s">
        <v>16</v>
      </c>
      <c r="E6" t="s">
        <v>4814</v>
      </c>
      <c r="F6" t="s">
        <v>4</v>
      </c>
    </row>
    <row r="7" spans="1:6" x14ac:dyDescent="0.15">
      <c r="A7" t="s">
        <v>17</v>
      </c>
      <c r="B7" t="s">
        <v>1</v>
      </c>
      <c r="C7" t="s">
        <v>18</v>
      </c>
      <c r="D7" t="s">
        <v>19</v>
      </c>
      <c r="E7" t="s">
        <v>4814</v>
      </c>
      <c r="F7" t="s">
        <v>4</v>
      </c>
    </row>
    <row r="8" spans="1:6" x14ac:dyDescent="0.15">
      <c r="A8" t="s">
        <v>20</v>
      </c>
      <c r="B8" t="s">
        <v>1</v>
      </c>
      <c r="C8" t="s">
        <v>21</v>
      </c>
      <c r="D8" t="s">
        <v>22</v>
      </c>
      <c r="E8" t="s">
        <v>4814</v>
      </c>
      <c r="F8" t="s">
        <v>4</v>
      </c>
    </row>
    <row r="9" spans="1:6" x14ac:dyDescent="0.15">
      <c r="A9" t="s">
        <v>23</v>
      </c>
      <c r="B9" t="s">
        <v>9</v>
      </c>
      <c r="C9" t="s">
        <v>21</v>
      </c>
      <c r="D9" t="s">
        <v>24</v>
      </c>
      <c r="E9" t="s">
        <v>4814</v>
      </c>
      <c r="F9" t="s">
        <v>4</v>
      </c>
    </row>
    <row r="10" spans="1:6" x14ac:dyDescent="0.15">
      <c r="A10" t="s">
        <v>25</v>
      </c>
      <c r="B10" t="s">
        <v>1</v>
      </c>
      <c r="C10" t="s">
        <v>26</v>
      </c>
      <c r="D10" t="s">
        <v>27</v>
      </c>
      <c r="E10" t="s">
        <v>4814</v>
      </c>
      <c r="F10" t="s">
        <v>4</v>
      </c>
    </row>
    <row r="11" spans="1:6" x14ac:dyDescent="0.15">
      <c r="A11" t="s">
        <v>28</v>
      </c>
      <c r="B11" t="s">
        <v>9</v>
      </c>
      <c r="C11" t="s">
        <v>26</v>
      </c>
      <c r="D11" t="s">
        <v>29</v>
      </c>
      <c r="E11" t="s">
        <v>4814</v>
      </c>
      <c r="F11" t="s">
        <v>4</v>
      </c>
    </row>
    <row r="12" spans="1:6" x14ac:dyDescent="0.15">
      <c r="A12" t="s">
        <v>30</v>
      </c>
      <c r="B12" t="s">
        <v>1</v>
      </c>
      <c r="C12" t="s">
        <v>31</v>
      </c>
      <c r="D12" t="s">
        <v>32</v>
      </c>
      <c r="E12" t="s">
        <v>4814</v>
      </c>
      <c r="F12" t="s">
        <v>4</v>
      </c>
    </row>
    <row r="13" spans="1:6" x14ac:dyDescent="0.15">
      <c r="A13" t="s">
        <v>33</v>
      </c>
      <c r="B13" t="s">
        <v>9</v>
      </c>
      <c r="C13" t="s">
        <v>34</v>
      </c>
      <c r="D13" t="s">
        <v>35</v>
      </c>
      <c r="E13" t="s">
        <v>4814</v>
      </c>
      <c r="F13" t="s">
        <v>4</v>
      </c>
    </row>
    <row r="14" spans="1:6" x14ac:dyDescent="0.15">
      <c r="A14" t="s">
        <v>36</v>
      </c>
      <c r="B14" t="s">
        <v>1</v>
      </c>
      <c r="C14" t="s">
        <v>37</v>
      </c>
      <c r="D14" t="s">
        <v>38</v>
      </c>
      <c r="E14" t="s">
        <v>4814</v>
      </c>
      <c r="F14" t="s">
        <v>4</v>
      </c>
    </row>
    <row r="15" spans="1:6" x14ac:dyDescent="0.15">
      <c r="A15" t="s">
        <v>39</v>
      </c>
      <c r="B15" t="s">
        <v>9</v>
      </c>
      <c r="C15" t="s">
        <v>40</v>
      </c>
      <c r="D15" t="s">
        <v>41</v>
      </c>
      <c r="E15" t="s">
        <v>4814</v>
      </c>
      <c r="F15" t="s">
        <v>4</v>
      </c>
    </row>
    <row r="16" spans="1:6" x14ac:dyDescent="0.15">
      <c r="A16" t="s">
        <v>42</v>
      </c>
      <c r="B16" t="s">
        <v>1</v>
      </c>
      <c r="C16" t="s">
        <v>43</v>
      </c>
      <c r="D16" t="s">
        <v>44</v>
      </c>
      <c r="E16" t="s">
        <v>4814</v>
      </c>
      <c r="F16" t="s">
        <v>4</v>
      </c>
    </row>
    <row r="17" spans="1:6" x14ac:dyDescent="0.15">
      <c r="A17" t="s">
        <v>45</v>
      </c>
      <c r="B17" t="s">
        <v>9</v>
      </c>
      <c r="C17" t="s">
        <v>46</v>
      </c>
      <c r="D17" t="s">
        <v>47</v>
      </c>
      <c r="E17" t="s">
        <v>4814</v>
      </c>
      <c r="F17" t="s">
        <v>4</v>
      </c>
    </row>
    <row r="18" spans="1:6" x14ac:dyDescent="0.15">
      <c r="A18" t="s">
        <v>48</v>
      </c>
      <c r="B18" t="s">
        <v>9</v>
      </c>
      <c r="C18" t="s">
        <v>49</v>
      </c>
      <c r="D18" t="s">
        <v>50</v>
      </c>
      <c r="E18" t="s">
        <v>4814</v>
      </c>
      <c r="F18" t="s">
        <v>4</v>
      </c>
    </row>
    <row r="19" spans="1:6" x14ac:dyDescent="0.15">
      <c r="A19" t="s">
        <v>51</v>
      </c>
      <c r="B19" t="s">
        <v>9</v>
      </c>
      <c r="C19" t="s">
        <v>52</v>
      </c>
      <c r="D19" t="s">
        <v>53</v>
      </c>
      <c r="E19" t="s">
        <v>4814</v>
      </c>
      <c r="F19" t="s">
        <v>4</v>
      </c>
    </row>
    <row r="20" spans="1:6" x14ac:dyDescent="0.15">
      <c r="A20" t="s">
        <v>54</v>
      </c>
      <c r="B20" t="s">
        <v>1</v>
      </c>
      <c r="C20" t="s">
        <v>37</v>
      </c>
      <c r="D20" t="s">
        <v>55</v>
      </c>
      <c r="E20" t="s">
        <v>4814</v>
      </c>
      <c r="F20" t="s">
        <v>4</v>
      </c>
    </row>
    <row r="21" spans="1:6" x14ac:dyDescent="0.15">
      <c r="A21" t="s">
        <v>56</v>
      </c>
      <c r="B21" t="s">
        <v>1</v>
      </c>
      <c r="C21" t="s">
        <v>57</v>
      </c>
      <c r="D21" t="s">
        <v>58</v>
      </c>
      <c r="E21" t="s">
        <v>4814</v>
      </c>
      <c r="F21" t="s">
        <v>4</v>
      </c>
    </row>
    <row r="22" spans="1:6" x14ac:dyDescent="0.15">
      <c r="A22" t="s">
        <v>59</v>
      </c>
      <c r="B22" t="s">
        <v>9</v>
      </c>
      <c r="C22" t="s">
        <v>2</v>
      </c>
      <c r="D22" t="s">
        <v>60</v>
      </c>
      <c r="E22" t="s">
        <v>4814</v>
      </c>
      <c r="F22" t="s">
        <v>4</v>
      </c>
    </row>
    <row r="23" spans="1:6" x14ac:dyDescent="0.15">
      <c r="A23" t="s">
        <v>61</v>
      </c>
      <c r="B23" t="s">
        <v>1</v>
      </c>
      <c r="C23" t="s">
        <v>2</v>
      </c>
      <c r="D23" t="s">
        <v>62</v>
      </c>
      <c r="E23" t="s">
        <v>4814</v>
      </c>
      <c r="F23" t="s">
        <v>4</v>
      </c>
    </row>
    <row r="24" spans="1:6" x14ac:dyDescent="0.15">
      <c r="A24" t="s">
        <v>63</v>
      </c>
      <c r="B24" t="s">
        <v>1</v>
      </c>
      <c r="C24" t="s">
        <v>2</v>
      </c>
      <c r="D24" t="s">
        <v>64</v>
      </c>
      <c r="E24" t="s">
        <v>4814</v>
      </c>
      <c r="F24" t="s">
        <v>4</v>
      </c>
    </row>
    <row r="25" spans="1:6" x14ac:dyDescent="0.15">
      <c r="A25" t="s">
        <v>65</v>
      </c>
      <c r="B25" t="s">
        <v>9</v>
      </c>
      <c r="C25" t="s">
        <v>2</v>
      </c>
      <c r="D25" t="s">
        <v>3</v>
      </c>
      <c r="E25" t="s">
        <v>4814</v>
      </c>
      <c r="F25" t="s">
        <v>4</v>
      </c>
    </row>
    <row r="26" spans="1:6" x14ac:dyDescent="0.15">
      <c r="A26" t="s">
        <v>66</v>
      </c>
      <c r="B26" t="s">
        <v>9</v>
      </c>
      <c r="C26" t="s">
        <v>2</v>
      </c>
      <c r="D26" t="s">
        <v>67</v>
      </c>
      <c r="E26" t="s">
        <v>4814</v>
      </c>
      <c r="F26" t="s">
        <v>4</v>
      </c>
    </row>
    <row r="27" spans="1:6" x14ac:dyDescent="0.15">
      <c r="A27" t="s">
        <v>68</v>
      </c>
      <c r="B27" t="s">
        <v>9</v>
      </c>
      <c r="C27" t="s">
        <v>69</v>
      </c>
      <c r="D27" t="s">
        <v>70</v>
      </c>
      <c r="E27" t="s">
        <v>4814</v>
      </c>
      <c r="F27" t="s">
        <v>4</v>
      </c>
    </row>
    <row r="28" spans="1:6" x14ac:dyDescent="0.15">
      <c r="A28" t="s">
        <v>71</v>
      </c>
      <c r="B28" t="s">
        <v>9</v>
      </c>
      <c r="C28" t="s">
        <v>72</v>
      </c>
      <c r="D28" t="s">
        <v>73</v>
      </c>
      <c r="E28" t="s">
        <v>4814</v>
      </c>
      <c r="F28" t="s">
        <v>4</v>
      </c>
    </row>
    <row r="29" spans="1:6" x14ac:dyDescent="0.15">
      <c r="A29" t="s">
        <v>74</v>
      </c>
      <c r="B29" t="s">
        <v>1</v>
      </c>
      <c r="C29" t="s">
        <v>72</v>
      </c>
      <c r="D29" t="s">
        <v>75</v>
      </c>
      <c r="E29" t="s">
        <v>4814</v>
      </c>
      <c r="F29" t="s">
        <v>4</v>
      </c>
    </row>
    <row r="30" spans="1:6" x14ac:dyDescent="0.15">
      <c r="A30" t="s">
        <v>76</v>
      </c>
      <c r="B30" t="s">
        <v>1</v>
      </c>
      <c r="C30" t="s">
        <v>77</v>
      </c>
      <c r="D30" t="s">
        <v>78</v>
      </c>
      <c r="E30" t="s">
        <v>4814</v>
      </c>
      <c r="F30" t="s">
        <v>4</v>
      </c>
    </row>
    <row r="31" spans="1:6" x14ac:dyDescent="0.15">
      <c r="A31" t="s">
        <v>79</v>
      </c>
      <c r="B31" t="s">
        <v>1</v>
      </c>
      <c r="C31" t="s">
        <v>80</v>
      </c>
      <c r="D31" t="s">
        <v>81</v>
      </c>
      <c r="E31" t="s">
        <v>4814</v>
      </c>
      <c r="F31" t="s">
        <v>4</v>
      </c>
    </row>
    <row r="32" spans="1:6" x14ac:dyDescent="0.15">
      <c r="A32" t="s">
        <v>82</v>
      </c>
      <c r="B32" t="s">
        <v>1</v>
      </c>
      <c r="C32" t="s">
        <v>52</v>
      </c>
      <c r="D32" t="s">
        <v>83</v>
      </c>
      <c r="E32" t="s">
        <v>4814</v>
      </c>
      <c r="F32" t="s">
        <v>4</v>
      </c>
    </row>
    <row r="33" spans="1:6" x14ac:dyDescent="0.15">
      <c r="A33" t="s">
        <v>84</v>
      </c>
      <c r="B33" t="s">
        <v>9</v>
      </c>
      <c r="C33" t="s">
        <v>2</v>
      </c>
      <c r="D33" t="s">
        <v>85</v>
      </c>
      <c r="E33" t="s">
        <v>4814</v>
      </c>
      <c r="F33" t="s">
        <v>86</v>
      </c>
    </row>
    <row r="34" spans="1:6" x14ac:dyDescent="0.15">
      <c r="A34" t="s">
        <v>87</v>
      </c>
      <c r="B34" t="s">
        <v>9</v>
      </c>
      <c r="C34" t="s">
        <v>2</v>
      </c>
      <c r="D34" t="s">
        <v>88</v>
      </c>
      <c r="E34" t="s">
        <v>4814</v>
      </c>
      <c r="F34" t="s">
        <v>86</v>
      </c>
    </row>
    <row r="35" spans="1:6" x14ac:dyDescent="0.15">
      <c r="A35" t="s">
        <v>89</v>
      </c>
      <c r="B35" t="s">
        <v>9</v>
      </c>
      <c r="C35" t="s">
        <v>90</v>
      </c>
      <c r="D35" t="s">
        <v>91</v>
      </c>
      <c r="E35" t="s">
        <v>4814</v>
      </c>
      <c r="F35" t="s">
        <v>86</v>
      </c>
    </row>
    <row r="36" spans="1:6" x14ac:dyDescent="0.15">
      <c r="A36" t="s">
        <v>92</v>
      </c>
      <c r="B36" t="s">
        <v>9</v>
      </c>
      <c r="C36" t="s">
        <v>10</v>
      </c>
      <c r="D36" t="s">
        <v>93</v>
      </c>
      <c r="E36" t="s">
        <v>4814</v>
      </c>
      <c r="F36" t="s">
        <v>86</v>
      </c>
    </row>
    <row r="37" spans="1:6" x14ac:dyDescent="0.15">
      <c r="A37" t="s">
        <v>94</v>
      </c>
      <c r="B37" t="s">
        <v>9</v>
      </c>
      <c r="C37" t="s">
        <v>21</v>
      </c>
      <c r="D37" t="s">
        <v>95</v>
      </c>
      <c r="E37" t="s">
        <v>4814</v>
      </c>
      <c r="F37" t="s">
        <v>86</v>
      </c>
    </row>
    <row r="38" spans="1:6" x14ac:dyDescent="0.15">
      <c r="A38" t="s">
        <v>96</v>
      </c>
      <c r="B38" t="s">
        <v>1</v>
      </c>
      <c r="C38" t="s">
        <v>31</v>
      </c>
      <c r="D38" t="s">
        <v>97</v>
      </c>
      <c r="E38" t="s">
        <v>4814</v>
      </c>
      <c r="F38" t="s">
        <v>86</v>
      </c>
    </row>
    <row r="39" spans="1:6" x14ac:dyDescent="0.15">
      <c r="A39" t="s">
        <v>98</v>
      </c>
      <c r="B39" t="s">
        <v>9</v>
      </c>
      <c r="C39" t="s">
        <v>99</v>
      </c>
      <c r="D39" t="s">
        <v>100</v>
      </c>
      <c r="E39" t="s">
        <v>4814</v>
      </c>
      <c r="F39" t="s">
        <v>86</v>
      </c>
    </row>
    <row r="40" spans="1:6" x14ac:dyDescent="0.15">
      <c r="A40" t="s">
        <v>101</v>
      </c>
      <c r="B40" t="s">
        <v>9</v>
      </c>
      <c r="C40" t="s">
        <v>102</v>
      </c>
      <c r="D40" t="s">
        <v>103</v>
      </c>
      <c r="E40" t="s">
        <v>4814</v>
      </c>
      <c r="F40" t="s">
        <v>86</v>
      </c>
    </row>
    <row r="41" spans="1:6" x14ac:dyDescent="0.15">
      <c r="A41" t="s">
        <v>104</v>
      </c>
      <c r="B41" t="s">
        <v>9</v>
      </c>
      <c r="C41" t="s">
        <v>46</v>
      </c>
      <c r="D41" t="s">
        <v>105</v>
      </c>
      <c r="E41" t="s">
        <v>4814</v>
      </c>
      <c r="F41" t="s">
        <v>86</v>
      </c>
    </row>
    <row r="42" spans="1:6" x14ac:dyDescent="0.15">
      <c r="A42" t="s">
        <v>106</v>
      </c>
      <c r="B42" t="s">
        <v>1</v>
      </c>
      <c r="C42" t="s">
        <v>46</v>
      </c>
      <c r="D42" t="s">
        <v>47</v>
      </c>
      <c r="E42" t="s">
        <v>4814</v>
      </c>
      <c r="F42" t="s">
        <v>86</v>
      </c>
    </row>
    <row r="43" spans="1:6" x14ac:dyDescent="0.15">
      <c r="A43" t="s">
        <v>107</v>
      </c>
      <c r="B43" t="s">
        <v>1</v>
      </c>
      <c r="C43" t="s">
        <v>80</v>
      </c>
      <c r="D43" t="s">
        <v>81</v>
      </c>
      <c r="E43" t="s">
        <v>4814</v>
      </c>
      <c r="F43" t="s">
        <v>86</v>
      </c>
    </row>
    <row r="44" spans="1:6" x14ac:dyDescent="0.15">
      <c r="A44" t="s">
        <v>108</v>
      </c>
      <c r="B44" t="s">
        <v>1</v>
      </c>
      <c r="C44" t="s">
        <v>109</v>
      </c>
      <c r="D44" t="s">
        <v>110</v>
      </c>
      <c r="E44" t="s">
        <v>4814</v>
      </c>
      <c r="F44" t="s">
        <v>86</v>
      </c>
    </row>
    <row r="45" spans="1:6" x14ac:dyDescent="0.15">
      <c r="A45" t="s">
        <v>111</v>
      </c>
      <c r="B45" t="s">
        <v>9</v>
      </c>
      <c r="C45" t="s">
        <v>112</v>
      </c>
      <c r="D45" t="s">
        <v>113</v>
      </c>
      <c r="E45" t="s">
        <v>4814</v>
      </c>
      <c r="F45" t="s">
        <v>86</v>
      </c>
    </row>
    <row r="46" spans="1:6" x14ac:dyDescent="0.15">
      <c r="A46" t="s">
        <v>114</v>
      </c>
      <c r="B46" t="s">
        <v>1</v>
      </c>
      <c r="C46" t="s">
        <v>18</v>
      </c>
      <c r="D46" t="s">
        <v>115</v>
      </c>
      <c r="E46" t="s">
        <v>4814</v>
      </c>
      <c r="F46" t="s">
        <v>86</v>
      </c>
    </row>
    <row r="47" spans="1:6" x14ac:dyDescent="0.15">
      <c r="A47" t="s">
        <v>116</v>
      </c>
      <c r="B47" t="s">
        <v>1</v>
      </c>
      <c r="C47" t="s">
        <v>99</v>
      </c>
      <c r="D47" t="s">
        <v>117</v>
      </c>
      <c r="E47" t="s">
        <v>4814</v>
      </c>
      <c r="F47" t="s">
        <v>86</v>
      </c>
    </row>
    <row r="48" spans="1:6" x14ac:dyDescent="0.15">
      <c r="A48" t="s">
        <v>118</v>
      </c>
      <c r="B48" t="s">
        <v>1</v>
      </c>
      <c r="C48" t="s">
        <v>52</v>
      </c>
      <c r="D48" t="s">
        <v>119</v>
      </c>
      <c r="E48" t="s">
        <v>4814</v>
      </c>
      <c r="F48" t="s">
        <v>86</v>
      </c>
    </row>
    <row r="49" spans="1:6" x14ac:dyDescent="0.15">
      <c r="A49" t="s">
        <v>120</v>
      </c>
      <c r="B49" t="s">
        <v>9</v>
      </c>
      <c r="C49" t="s">
        <v>2</v>
      </c>
      <c r="D49" t="s">
        <v>67</v>
      </c>
      <c r="E49" t="s">
        <v>4814</v>
      </c>
      <c r="F49" t="s">
        <v>86</v>
      </c>
    </row>
    <row r="50" spans="1:6" x14ac:dyDescent="0.15">
      <c r="A50" t="s">
        <v>121</v>
      </c>
      <c r="B50" t="s">
        <v>9</v>
      </c>
      <c r="C50" t="s">
        <v>2</v>
      </c>
      <c r="D50" t="s">
        <v>3</v>
      </c>
      <c r="E50" t="s">
        <v>4814</v>
      </c>
      <c r="F50" t="s">
        <v>86</v>
      </c>
    </row>
    <row r="51" spans="1:6" x14ac:dyDescent="0.15">
      <c r="A51" t="s">
        <v>122</v>
      </c>
      <c r="B51" t="s">
        <v>1</v>
      </c>
      <c r="C51" t="s">
        <v>2</v>
      </c>
      <c r="D51" t="s">
        <v>123</v>
      </c>
      <c r="E51" t="s">
        <v>4814</v>
      </c>
      <c r="F51" t="s">
        <v>86</v>
      </c>
    </row>
    <row r="52" spans="1:6" x14ac:dyDescent="0.15">
      <c r="A52" t="s">
        <v>124</v>
      </c>
      <c r="B52" t="s">
        <v>1</v>
      </c>
      <c r="C52" t="s">
        <v>2</v>
      </c>
      <c r="D52" t="s">
        <v>85</v>
      </c>
      <c r="E52" t="s">
        <v>4814</v>
      </c>
      <c r="F52" t="s">
        <v>86</v>
      </c>
    </row>
    <row r="53" spans="1:6" x14ac:dyDescent="0.15">
      <c r="A53" t="s">
        <v>125</v>
      </c>
      <c r="B53" t="s">
        <v>1</v>
      </c>
      <c r="C53" t="s">
        <v>69</v>
      </c>
      <c r="D53" t="s">
        <v>126</v>
      </c>
      <c r="E53" t="s">
        <v>4814</v>
      </c>
      <c r="F53" t="s">
        <v>86</v>
      </c>
    </row>
    <row r="54" spans="1:6" x14ac:dyDescent="0.15">
      <c r="A54" t="s">
        <v>127</v>
      </c>
      <c r="B54" t="s">
        <v>1</v>
      </c>
      <c r="C54" t="s">
        <v>10</v>
      </c>
      <c r="D54" t="s">
        <v>128</v>
      </c>
      <c r="E54" t="s">
        <v>4814</v>
      </c>
      <c r="F54" t="s">
        <v>86</v>
      </c>
    </row>
    <row r="55" spans="1:6" x14ac:dyDescent="0.15">
      <c r="A55" t="s">
        <v>129</v>
      </c>
      <c r="B55" t="s">
        <v>9</v>
      </c>
      <c r="C55" t="s">
        <v>13</v>
      </c>
      <c r="D55" t="s">
        <v>130</v>
      </c>
      <c r="E55" t="s">
        <v>4814</v>
      </c>
      <c r="F55" t="s">
        <v>86</v>
      </c>
    </row>
    <row r="56" spans="1:6" x14ac:dyDescent="0.15">
      <c r="A56" t="s">
        <v>131</v>
      </c>
      <c r="B56" t="s">
        <v>1</v>
      </c>
      <c r="C56" t="s">
        <v>72</v>
      </c>
      <c r="D56" t="s">
        <v>132</v>
      </c>
      <c r="E56" t="s">
        <v>4814</v>
      </c>
      <c r="F56" t="s">
        <v>86</v>
      </c>
    </row>
    <row r="57" spans="1:6" x14ac:dyDescent="0.15">
      <c r="A57" t="s">
        <v>133</v>
      </c>
      <c r="B57" t="s">
        <v>1</v>
      </c>
      <c r="C57" t="s">
        <v>21</v>
      </c>
      <c r="D57" t="s">
        <v>134</v>
      </c>
      <c r="E57" t="s">
        <v>4814</v>
      </c>
      <c r="F57" t="s">
        <v>86</v>
      </c>
    </row>
    <row r="58" spans="1:6" x14ac:dyDescent="0.15">
      <c r="A58" t="s">
        <v>135</v>
      </c>
      <c r="B58" t="s">
        <v>1</v>
      </c>
      <c r="C58" t="s">
        <v>26</v>
      </c>
      <c r="D58" t="s">
        <v>136</v>
      </c>
      <c r="E58" t="s">
        <v>4814</v>
      </c>
      <c r="F58" t="s">
        <v>86</v>
      </c>
    </row>
    <row r="59" spans="1:6" x14ac:dyDescent="0.15">
      <c r="A59" t="s">
        <v>137</v>
      </c>
      <c r="B59" t="s">
        <v>1</v>
      </c>
      <c r="C59" t="s">
        <v>40</v>
      </c>
      <c r="D59" t="s">
        <v>138</v>
      </c>
      <c r="E59" t="s">
        <v>4814</v>
      </c>
      <c r="F59" t="s">
        <v>86</v>
      </c>
    </row>
    <row r="60" spans="1:6" x14ac:dyDescent="0.15">
      <c r="A60" t="s">
        <v>139</v>
      </c>
      <c r="B60" t="s">
        <v>1</v>
      </c>
      <c r="C60" t="s">
        <v>102</v>
      </c>
      <c r="D60" t="s">
        <v>140</v>
      </c>
      <c r="E60" t="s">
        <v>4814</v>
      </c>
      <c r="F60" t="s">
        <v>86</v>
      </c>
    </row>
    <row r="61" spans="1:6" x14ac:dyDescent="0.15">
      <c r="A61" t="s">
        <v>141</v>
      </c>
      <c r="B61" t="s">
        <v>9</v>
      </c>
      <c r="C61" t="s">
        <v>49</v>
      </c>
      <c r="D61" t="s">
        <v>142</v>
      </c>
      <c r="E61" t="s">
        <v>4814</v>
      </c>
      <c r="F61" t="s">
        <v>86</v>
      </c>
    </row>
    <row r="62" spans="1:6" x14ac:dyDescent="0.15">
      <c r="A62" t="s">
        <v>143</v>
      </c>
      <c r="B62" t="s">
        <v>9</v>
      </c>
      <c r="C62" t="s">
        <v>109</v>
      </c>
      <c r="D62" t="s">
        <v>144</v>
      </c>
      <c r="E62" t="s">
        <v>4814</v>
      </c>
      <c r="F62" t="s">
        <v>86</v>
      </c>
    </row>
    <row r="63" spans="1:6" x14ac:dyDescent="0.15">
      <c r="A63" t="s">
        <v>145</v>
      </c>
      <c r="B63" t="s">
        <v>1</v>
      </c>
      <c r="C63" t="s">
        <v>146</v>
      </c>
      <c r="D63" t="s">
        <v>147</v>
      </c>
      <c r="E63" t="s">
        <v>4814</v>
      </c>
      <c r="F63" t="s">
        <v>86</v>
      </c>
    </row>
    <row r="64" spans="1:6" x14ac:dyDescent="0.15">
      <c r="A64" t="s">
        <v>148</v>
      </c>
      <c r="B64" t="s">
        <v>9</v>
      </c>
      <c r="C64" t="s">
        <v>2</v>
      </c>
      <c r="D64" t="s">
        <v>3</v>
      </c>
      <c r="E64" t="s">
        <v>4814</v>
      </c>
      <c r="F64" t="s">
        <v>149</v>
      </c>
    </row>
    <row r="65" spans="1:6" x14ac:dyDescent="0.15">
      <c r="A65" t="s">
        <v>150</v>
      </c>
      <c r="B65" t="s">
        <v>9</v>
      </c>
      <c r="C65" t="s">
        <v>2</v>
      </c>
      <c r="D65" t="s">
        <v>151</v>
      </c>
      <c r="E65" t="s">
        <v>4814</v>
      </c>
      <c r="F65" t="s">
        <v>149</v>
      </c>
    </row>
    <row r="66" spans="1:6" x14ac:dyDescent="0.15">
      <c r="A66" t="s">
        <v>152</v>
      </c>
      <c r="B66" t="s">
        <v>1</v>
      </c>
      <c r="C66" t="s">
        <v>69</v>
      </c>
      <c r="D66" t="s">
        <v>153</v>
      </c>
      <c r="E66" t="s">
        <v>4814</v>
      </c>
      <c r="F66" t="s">
        <v>149</v>
      </c>
    </row>
    <row r="67" spans="1:6" x14ac:dyDescent="0.15">
      <c r="A67" t="s">
        <v>154</v>
      </c>
      <c r="B67" t="s">
        <v>9</v>
      </c>
      <c r="C67" t="s">
        <v>90</v>
      </c>
      <c r="D67" t="s">
        <v>91</v>
      </c>
      <c r="E67" t="s">
        <v>4814</v>
      </c>
      <c r="F67" t="s">
        <v>149</v>
      </c>
    </row>
    <row r="68" spans="1:6" x14ac:dyDescent="0.15">
      <c r="A68" t="s">
        <v>155</v>
      </c>
      <c r="B68" t="s">
        <v>1</v>
      </c>
      <c r="C68" t="s">
        <v>90</v>
      </c>
      <c r="D68" t="s">
        <v>91</v>
      </c>
      <c r="E68" t="s">
        <v>4814</v>
      </c>
      <c r="F68" t="s">
        <v>149</v>
      </c>
    </row>
    <row r="69" spans="1:6" x14ac:dyDescent="0.15">
      <c r="A69" t="s">
        <v>156</v>
      </c>
      <c r="B69" t="s">
        <v>1</v>
      </c>
      <c r="C69" t="s">
        <v>72</v>
      </c>
      <c r="D69" t="s">
        <v>157</v>
      </c>
      <c r="E69" t="s">
        <v>4814</v>
      </c>
      <c r="F69" t="s">
        <v>149</v>
      </c>
    </row>
    <row r="70" spans="1:6" x14ac:dyDescent="0.15">
      <c r="A70" t="s">
        <v>158</v>
      </c>
      <c r="B70" t="s">
        <v>9</v>
      </c>
      <c r="C70" t="s">
        <v>72</v>
      </c>
      <c r="D70" t="s">
        <v>75</v>
      </c>
      <c r="E70" t="s">
        <v>4814</v>
      </c>
      <c r="F70" t="s">
        <v>149</v>
      </c>
    </row>
    <row r="71" spans="1:6" x14ac:dyDescent="0.15">
      <c r="A71" t="s">
        <v>159</v>
      </c>
      <c r="B71" t="s">
        <v>9</v>
      </c>
      <c r="C71" t="s">
        <v>21</v>
      </c>
      <c r="D71" t="s">
        <v>160</v>
      </c>
      <c r="E71" t="s">
        <v>4814</v>
      </c>
      <c r="F71" t="s">
        <v>149</v>
      </c>
    </row>
    <row r="72" spans="1:6" x14ac:dyDescent="0.15">
      <c r="A72" t="s">
        <v>161</v>
      </c>
      <c r="B72" t="s">
        <v>1</v>
      </c>
      <c r="C72" t="s">
        <v>21</v>
      </c>
      <c r="D72" t="s">
        <v>95</v>
      </c>
      <c r="E72" t="s">
        <v>4814</v>
      </c>
      <c r="F72" t="s">
        <v>149</v>
      </c>
    </row>
    <row r="73" spans="1:6" x14ac:dyDescent="0.15">
      <c r="A73" t="s">
        <v>162</v>
      </c>
      <c r="B73" t="s">
        <v>9</v>
      </c>
      <c r="C73" t="s">
        <v>26</v>
      </c>
      <c r="D73" t="s">
        <v>163</v>
      </c>
      <c r="E73" t="s">
        <v>4814</v>
      </c>
      <c r="F73" t="s">
        <v>149</v>
      </c>
    </row>
    <row r="74" spans="1:6" x14ac:dyDescent="0.15">
      <c r="A74" t="s">
        <v>164</v>
      </c>
      <c r="B74" t="s">
        <v>1</v>
      </c>
      <c r="C74" t="s">
        <v>31</v>
      </c>
      <c r="D74" t="s">
        <v>165</v>
      </c>
      <c r="E74" t="s">
        <v>4814</v>
      </c>
      <c r="F74" t="s">
        <v>149</v>
      </c>
    </row>
    <row r="75" spans="1:6" x14ac:dyDescent="0.15">
      <c r="A75" t="s">
        <v>166</v>
      </c>
      <c r="B75" t="s">
        <v>1</v>
      </c>
      <c r="C75" t="s">
        <v>99</v>
      </c>
      <c r="D75" t="s">
        <v>167</v>
      </c>
      <c r="E75" t="s">
        <v>4814</v>
      </c>
      <c r="F75" t="s">
        <v>149</v>
      </c>
    </row>
    <row r="76" spans="1:6" x14ac:dyDescent="0.15">
      <c r="A76" t="s">
        <v>168</v>
      </c>
      <c r="B76" t="s">
        <v>1</v>
      </c>
      <c r="C76" t="s">
        <v>34</v>
      </c>
      <c r="D76" t="s">
        <v>169</v>
      </c>
      <c r="E76" t="s">
        <v>4814</v>
      </c>
      <c r="F76" t="s">
        <v>149</v>
      </c>
    </row>
    <row r="77" spans="1:6" x14ac:dyDescent="0.15">
      <c r="A77" t="s">
        <v>170</v>
      </c>
      <c r="B77" t="s">
        <v>1</v>
      </c>
      <c r="C77" t="s">
        <v>171</v>
      </c>
      <c r="D77" t="s">
        <v>172</v>
      </c>
      <c r="E77" t="s">
        <v>4814</v>
      </c>
      <c r="F77" t="s">
        <v>149</v>
      </c>
    </row>
    <row r="78" spans="1:6" x14ac:dyDescent="0.15">
      <c r="A78" t="s">
        <v>173</v>
      </c>
      <c r="B78" t="s">
        <v>9</v>
      </c>
      <c r="C78" t="s">
        <v>46</v>
      </c>
      <c r="D78" t="s">
        <v>174</v>
      </c>
      <c r="E78" t="s">
        <v>4814</v>
      </c>
      <c r="F78" t="s">
        <v>149</v>
      </c>
    </row>
    <row r="79" spans="1:6" x14ac:dyDescent="0.15">
      <c r="A79" t="s">
        <v>175</v>
      </c>
      <c r="B79" t="s">
        <v>1</v>
      </c>
      <c r="C79" t="s">
        <v>46</v>
      </c>
      <c r="D79" t="s">
        <v>105</v>
      </c>
      <c r="E79" t="s">
        <v>4814</v>
      </c>
      <c r="F79" t="s">
        <v>149</v>
      </c>
    </row>
    <row r="80" spans="1:6" x14ac:dyDescent="0.15">
      <c r="A80" t="s">
        <v>176</v>
      </c>
      <c r="B80" t="s">
        <v>9</v>
      </c>
      <c r="C80" t="s">
        <v>52</v>
      </c>
      <c r="D80" t="s">
        <v>177</v>
      </c>
      <c r="E80" t="s">
        <v>4814</v>
      </c>
      <c r="F80" t="s">
        <v>149</v>
      </c>
    </row>
    <row r="81" spans="1:6" x14ac:dyDescent="0.15">
      <c r="A81" t="s">
        <v>178</v>
      </c>
      <c r="B81" t="s">
        <v>1</v>
      </c>
      <c r="C81" t="s">
        <v>52</v>
      </c>
      <c r="D81" t="s">
        <v>53</v>
      </c>
      <c r="E81" t="s">
        <v>4814</v>
      </c>
      <c r="F81" t="s">
        <v>149</v>
      </c>
    </row>
    <row r="82" spans="1:6" x14ac:dyDescent="0.15">
      <c r="A82" t="s">
        <v>179</v>
      </c>
      <c r="B82" t="s">
        <v>9</v>
      </c>
      <c r="C82" t="s">
        <v>180</v>
      </c>
      <c r="D82" t="s">
        <v>181</v>
      </c>
      <c r="E82" t="s">
        <v>4814</v>
      </c>
      <c r="F82" t="s">
        <v>149</v>
      </c>
    </row>
    <row r="83" spans="1:6" x14ac:dyDescent="0.15">
      <c r="A83" t="s">
        <v>182</v>
      </c>
      <c r="B83" t="s">
        <v>1</v>
      </c>
      <c r="C83" t="s">
        <v>2</v>
      </c>
      <c r="D83" t="s">
        <v>183</v>
      </c>
      <c r="E83" t="s">
        <v>4814</v>
      </c>
      <c r="F83" t="s">
        <v>149</v>
      </c>
    </row>
    <row r="84" spans="1:6" x14ac:dyDescent="0.15">
      <c r="A84" t="s">
        <v>184</v>
      </c>
      <c r="B84" t="s">
        <v>1</v>
      </c>
      <c r="C84" t="s">
        <v>2</v>
      </c>
      <c r="D84" t="s">
        <v>185</v>
      </c>
      <c r="E84" t="s">
        <v>4814</v>
      </c>
      <c r="F84" t="s">
        <v>149</v>
      </c>
    </row>
    <row r="85" spans="1:6" x14ac:dyDescent="0.15">
      <c r="A85" t="s">
        <v>186</v>
      </c>
      <c r="B85" t="s">
        <v>1</v>
      </c>
      <c r="C85" t="s">
        <v>13</v>
      </c>
      <c r="D85" t="s">
        <v>187</v>
      </c>
      <c r="E85" t="s">
        <v>4814</v>
      </c>
      <c r="F85" t="s">
        <v>149</v>
      </c>
    </row>
    <row r="86" spans="1:6" x14ac:dyDescent="0.15">
      <c r="A86" t="s">
        <v>188</v>
      </c>
      <c r="B86" t="s">
        <v>1</v>
      </c>
      <c r="C86" t="s">
        <v>21</v>
      </c>
      <c r="D86" t="s">
        <v>189</v>
      </c>
      <c r="E86" t="s">
        <v>4814</v>
      </c>
      <c r="F86" t="s">
        <v>149</v>
      </c>
    </row>
    <row r="87" spans="1:6" x14ac:dyDescent="0.15">
      <c r="A87" t="s">
        <v>190</v>
      </c>
      <c r="B87" t="s">
        <v>1</v>
      </c>
      <c r="C87" t="s">
        <v>77</v>
      </c>
      <c r="D87" t="s">
        <v>191</v>
      </c>
      <c r="E87" t="s">
        <v>4814</v>
      </c>
      <c r="F87" t="s">
        <v>149</v>
      </c>
    </row>
    <row r="88" spans="1:6" x14ac:dyDescent="0.15">
      <c r="A88" t="s">
        <v>192</v>
      </c>
      <c r="B88" t="s">
        <v>1</v>
      </c>
      <c r="C88" t="s">
        <v>57</v>
      </c>
      <c r="D88" t="s">
        <v>193</v>
      </c>
      <c r="E88" t="s">
        <v>4814</v>
      </c>
      <c r="F88" t="s">
        <v>149</v>
      </c>
    </row>
    <row r="89" spans="1:6" x14ac:dyDescent="0.15">
      <c r="A89" t="s">
        <v>194</v>
      </c>
      <c r="B89" t="s">
        <v>9</v>
      </c>
      <c r="C89" t="s">
        <v>2</v>
      </c>
      <c r="D89" t="s">
        <v>64</v>
      </c>
      <c r="E89" t="s">
        <v>4814</v>
      </c>
      <c r="F89" t="s">
        <v>149</v>
      </c>
    </row>
    <row r="90" spans="1:6" x14ac:dyDescent="0.15">
      <c r="A90" t="s">
        <v>195</v>
      </c>
      <c r="B90" t="s">
        <v>9</v>
      </c>
      <c r="C90" t="s">
        <v>6</v>
      </c>
      <c r="D90" t="s">
        <v>196</v>
      </c>
      <c r="E90" t="s">
        <v>4814</v>
      </c>
      <c r="F90" t="s">
        <v>149</v>
      </c>
    </row>
    <row r="91" spans="1:6" x14ac:dyDescent="0.15">
      <c r="A91" t="s">
        <v>197</v>
      </c>
      <c r="B91" t="s">
        <v>9</v>
      </c>
      <c r="C91" t="s">
        <v>99</v>
      </c>
      <c r="D91" t="s">
        <v>198</v>
      </c>
      <c r="E91" t="s">
        <v>4814</v>
      </c>
      <c r="F91" t="s">
        <v>149</v>
      </c>
    </row>
    <row r="92" spans="1:6" x14ac:dyDescent="0.15">
      <c r="A92" t="s">
        <v>199</v>
      </c>
      <c r="B92" t="s">
        <v>9</v>
      </c>
      <c r="C92" t="s">
        <v>43</v>
      </c>
      <c r="D92" t="s">
        <v>200</v>
      </c>
      <c r="E92" t="s">
        <v>4814</v>
      </c>
      <c r="F92" t="s">
        <v>149</v>
      </c>
    </row>
    <row r="93" spans="1:6" x14ac:dyDescent="0.15">
      <c r="A93" t="s">
        <v>201</v>
      </c>
      <c r="B93" t="s">
        <v>9</v>
      </c>
      <c r="C93" t="s">
        <v>2</v>
      </c>
      <c r="D93" t="s">
        <v>202</v>
      </c>
      <c r="E93" t="s">
        <v>4814</v>
      </c>
      <c r="F93" t="s">
        <v>149</v>
      </c>
    </row>
    <row r="94" spans="1:6" x14ac:dyDescent="0.15">
      <c r="A94" t="s">
        <v>203</v>
      </c>
      <c r="B94" t="s">
        <v>1</v>
      </c>
      <c r="C94" t="s">
        <v>2</v>
      </c>
      <c r="D94" t="s">
        <v>64</v>
      </c>
      <c r="E94" t="s">
        <v>4815</v>
      </c>
      <c r="F94" t="s">
        <v>204</v>
      </c>
    </row>
    <row r="95" spans="1:6" x14ac:dyDescent="0.15">
      <c r="A95" t="s">
        <v>205</v>
      </c>
      <c r="B95" t="s">
        <v>9</v>
      </c>
      <c r="C95" t="s">
        <v>2</v>
      </c>
      <c r="D95" t="s">
        <v>206</v>
      </c>
      <c r="E95" t="s">
        <v>4815</v>
      </c>
      <c r="F95" t="s">
        <v>204</v>
      </c>
    </row>
    <row r="96" spans="1:6" x14ac:dyDescent="0.15">
      <c r="A96" t="s">
        <v>207</v>
      </c>
      <c r="B96" t="s">
        <v>1</v>
      </c>
      <c r="C96" t="s">
        <v>90</v>
      </c>
      <c r="D96" t="s">
        <v>208</v>
      </c>
      <c r="E96" t="s">
        <v>4815</v>
      </c>
      <c r="F96" t="s">
        <v>204</v>
      </c>
    </row>
    <row r="97" spans="1:6" x14ac:dyDescent="0.15">
      <c r="A97" t="s">
        <v>209</v>
      </c>
      <c r="B97" t="s">
        <v>9</v>
      </c>
      <c r="C97" t="s">
        <v>72</v>
      </c>
      <c r="D97" t="s">
        <v>73</v>
      </c>
      <c r="E97" t="s">
        <v>4815</v>
      </c>
      <c r="F97" t="s">
        <v>204</v>
      </c>
    </row>
    <row r="98" spans="1:6" x14ac:dyDescent="0.15">
      <c r="A98" t="s">
        <v>210</v>
      </c>
      <c r="B98" t="s">
        <v>1</v>
      </c>
      <c r="C98" t="s">
        <v>112</v>
      </c>
      <c r="D98" t="s">
        <v>113</v>
      </c>
      <c r="E98" t="s">
        <v>4815</v>
      </c>
      <c r="F98" t="s">
        <v>204</v>
      </c>
    </row>
    <row r="99" spans="1:6" x14ac:dyDescent="0.15">
      <c r="A99" t="s">
        <v>211</v>
      </c>
      <c r="B99" t="s">
        <v>1</v>
      </c>
      <c r="C99" t="s">
        <v>212</v>
      </c>
      <c r="D99" t="s">
        <v>213</v>
      </c>
      <c r="E99" t="s">
        <v>4815</v>
      </c>
      <c r="F99" t="s">
        <v>204</v>
      </c>
    </row>
    <row r="100" spans="1:6" x14ac:dyDescent="0.15">
      <c r="A100" t="s">
        <v>214</v>
      </c>
      <c r="B100" t="s">
        <v>1</v>
      </c>
      <c r="C100" t="s">
        <v>21</v>
      </c>
      <c r="D100" t="s">
        <v>215</v>
      </c>
      <c r="E100" t="s">
        <v>4815</v>
      </c>
      <c r="F100" t="s">
        <v>204</v>
      </c>
    </row>
    <row r="101" spans="1:6" x14ac:dyDescent="0.15">
      <c r="A101" t="s">
        <v>216</v>
      </c>
      <c r="B101" t="s">
        <v>1</v>
      </c>
      <c r="C101" t="s">
        <v>26</v>
      </c>
      <c r="D101" t="s">
        <v>217</v>
      </c>
      <c r="E101" t="s">
        <v>4815</v>
      </c>
      <c r="F101" t="s">
        <v>204</v>
      </c>
    </row>
    <row r="102" spans="1:6" x14ac:dyDescent="0.15">
      <c r="A102" t="s">
        <v>218</v>
      </c>
      <c r="B102" t="s">
        <v>1</v>
      </c>
      <c r="C102" t="s">
        <v>77</v>
      </c>
      <c r="D102" t="s">
        <v>219</v>
      </c>
      <c r="E102" t="s">
        <v>4815</v>
      </c>
      <c r="F102" t="s">
        <v>204</v>
      </c>
    </row>
    <row r="103" spans="1:6" x14ac:dyDescent="0.15">
      <c r="A103" t="s">
        <v>220</v>
      </c>
      <c r="B103" t="s">
        <v>1</v>
      </c>
      <c r="C103" t="s">
        <v>99</v>
      </c>
      <c r="D103" t="s">
        <v>221</v>
      </c>
      <c r="E103" t="s">
        <v>4815</v>
      </c>
      <c r="F103" t="s">
        <v>204</v>
      </c>
    </row>
    <row r="104" spans="1:6" x14ac:dyDescent="0.15">
      <c r="A104" t="s">
        <v>222</v>
      </c>
      <c r="B104" t="s">
        <v>1</v>
      </c>
      <c r="C104" t="s">
        <v>34</v>
      </c>
      <c r="D104" t="s">
        <v>223</v>
      </c>
      <c r="E104" t="s">
        <v>4815</v>
      </c>
      <c r="F104" t="s">
        <v>204</v>
      </c>
    </row>
    <row r="105" spans="1:6" x14ac:dyDescent="0.15">
      <c r="A105" t="s">
        <v>224</v>
      </c>
      <c r="B105" t="s">
        <v>9</v>
      </c>
      <c r="C105" t="s">
        <v>34</v>
      </c>
      <c r="D105" t="s">
        <v>225</v>
      </c>
      <c r="E105" t="s">
        <v>4815</v>
      </c>
      <c r="F105" t="s">
        <v>204</v>
      </c>
    </row>
    <row r="106" spans="1:6" x14ac:dyDescent="0.15">
      <c r="A106" t="s">
        <v>226</v>
      </c>
      <c r="B106" t="s">
        <v>1</v>
      </c>
      <c r="C106" t="s">
        <v>227</v>
      </c>
      <c r="D106" t="s">
        <v>228</v>
      </c>
      <c r="E106" t="s">
        <v>4815</v>
      </c>
      <c r="F106" t="s">
        <v>204</v>
      </c>
    </row>
    <row r="107" spans="1:6" x14ac:dyDescent="0.15">
      <c r="A107" t="s">
        <v>229</v>
      </c>
      <c r="B107" t="s">
        <v>1</v>
      </c>
      <c r="C107" t="s">
        <v>40</v>
      </c>
      <c r="D107" t="s">
        <v>230</v>
      </c>
      <c r="E107" t="s">
        <v>4815</v>
      </c>
      <c r="F107" t="s">
        <v>204</v>
      </c>
    </row>
    <row r="108" spans="1:6" x14ac:dyDescent="0.15">
      <c r="A108" t="s">
        <v>231</v>
      </c>
      <c r="B108" t="s">
        <v>1</v>
      </c>
      <c r="C108" t="s">
        <v>171</v>
      </c>
      <c r="D108" t="s">
        <v>232</v>
      </c>
      <c r="E108" t="s">
        <v>4815</v>
      </c>
      <c r="F108" t="s">
        <v>204</v>
      </c>
    </row>
    <row r="109" spans="1:6" x14ac:dyDescent="0.15">
      <c r="A109" t="s">
        <v>233</v>
      </c>
      <c r="B109" t="s">
        <v>1</v>
      </c>
      <c r="C109" t="s">
        <v>43</v>
      </c>
      <c r="D109" t="s">
        <v>234</v>
      </c>
      <c r="E109" t="s">
        <v>4815</v>
      </c>
      <c r="F109" t="s">
        <v>204</v>
      </c>
    </row>
    <row r="110" spans="1:6" x14ac:dyDescent="0.15">
      <c r="A110" t="s">
        <v>235</v>
      </c>
      <c r="B110" t="s">
        <v>9</v>
      </c>
      <c r="C110" t="s">
        <v>46</v>
      </c>
      <c r="D110" t="s">
        <v>236</v>
      </c>
      <c r="E110" t="s">
        <v>4815</v>
      </c>
      <c r="F110" t="s">
        <v>204</v>
      </c>
    </row>
    <row r="111" spans="1:6" x14ac:dyDescent="0.15">
      <c r="A111" t="s">
        <v>237</v>
      </c>
      <c r="B111" t="s">
        <v>1</v>
      </c>
      <c r="C111" t="s">
        <v>49</v>
      </c>
      <c r="D111" t="s">
        <v>238</v>
      </c>
      <c r="E111" t="s">
        <v>4815</v>
      </c>
      <c r="F111" t="s">
        <v>204</v>
      </c>
    </row>
    <row r="112" spans="1:6" x14ac:dyDescent="0.15">
      <c r="A112" t="s">
        <v>239</v>
      </c>
      <c r="B112" t="s">
        <v>1</v>
      </c>
      <c r="C112" t="s">
        <v>52</v>
      </c>
      <c r="D112" t="s">
        <v>177</v>
      </c>
      <c r="E112" t="s">
        <v>4815</v>
      </c>
      <c r="F112" t="s">
        <v>204</v>
      </c>
    </row>
    <row r="113" spans="1:6" x14ac:dyDescent="0.15">
      <c r="A113" t="s">
        <v>240</v>
      </c>
      <c r="B113" t="s">
        <v>1</v>
      </c>
      <c r="C113" t="s">
        <v>146</v>
      </c>
      <c r="D113" t="s">
        <v>241</v>
      </c>
      <c r="E113" t="s">
        <v>4815</v>
      </c>
      <c r="F113" t="s">
        <v>204</v>
      </c>
    </row>
    <row r="114" spans="1:6" x14ac:dyDescent="0.15">
      <c r="A114" t="s">
        <v>242</v>
      </c>
      <c r="B114" t="s">
        <v>9</v>
      </c>
      <c r="C114" t="s">
        <v>243</v>
      </c>
      <c r="D114" t="s">
        <v>244</v>
      </c>
      <c r="E114" t="s">
        <v>4815</v>
      </c>
      <c r="F114" t="s">
        <v>204</v>
      </c>
    </row>
    <row r="115" spans="1:6" x14ac:dyDescent="0.15">
      <c r="A115" t="s">
        <v>245</v>
      </c>
      <c r="B115" t="s">
        <v>1</v>
      </c>
      <c r="C115" t="s">
        <v>18</v>
      </c>
      <c r="D115" t="s">
        <v>246</v>
      </c>
      <c r="E115" t="s">
        <v>4815</v>
      </c>
      <c r="F115" t="s">
        <v>204</v>
      </c>
    </row>
    <row r="116" spans="1:6" x14ac:dyDescent="0.15">
      <c r="A116" t="s">
        <v>247</v>
      </c>
      <c r="B116" t="s">
        <v>1</v>
      </c>
      <c r="C116" t="s">
        <v>46</v>
      </c>
      <c r="D116" t="s">
        <v>174</v>
      </c>
      <c r="E116" t="s">
        <v>4815</v>
      </c>
      <c r="F116" t="s">
        <v>204</v>
      </c>
    </row>
    <row r="117" spans="1:6" x14ac:dyDescent="0.15">
      <c r="A117" t="s">
        <v>248</v>
      </c>
      <c r="B117" t="s">
        <v>1</v>
      </c>
      <c r="C117" t="s">
        <v>109</v>
      </c>
      <c r="D117" t="s">
        <v>249</v>
      </c>
      <c r="E117" t="s">
        <v>4815</v>
      </c>
      <c r="F117" t="s">
        <v>204</v>
      </c>
    </row>
    <row r="118" spans="1:6" x14ac:dyDescent="0.15">
      <c r="A118" t="s">
        <v>250</v>
      </c>
      <c r="B118" t="s">
        <v>9</v>
      </c>
      <c r="C118" t="s">
        <v>2</v>
      </c>
      <c r="D118" t="s">
        <v>251</v>
      </c>
      <c r="E118" t="s">
        <v>4815</v>
      </c>
      <c r="F118" t="s">
        <v>204</v>
      </c>
    </row>
    <row r="119" spans="1:6" x14ac:dyDescent="0.15">
      <c r="A119" t="s">
        <v>252</v>
      </c>
      <c r="B119" t="s">
        <v>1</v>
      </c>
      <c r="C119" t="s">
        <v>10</v>
      </c>
      <c r="D119" t="s">
        <v>253</v>
      </c>
      <c r="E119" t="s">
        <v>4815</v>
      </c>
      <c r="F119" t="s">
        <v>204</v>
      </c>
    </row>
    <row r="120" spans="1:6" x14ac:dyDescent="0.15">
      <c r="A120" t="s">
        <v>254</v>
      </c>
      <c r="B120" t="s">
        <v>1</v>
      </c>
      <c r="C120" t="s">
        <v>13</v>
      </c>
      <c r="D120" t="s">
        <v>255</v>
      </c>
      <c r="E120" t="s">
        <v>4815</v>
      </c>
      <c r="F120" t="s">
        <v>204</v>
      </c>
    </row>
    <row r="121" spans="1:6" x14ac:dyDescent="0.15">
      <c r="A121" t="s">
        <v>256</v>
      </c>
      <c r="B121" t="s">
        <v>1</v>
      </c>
      <c r="C121" t="s">
        <v>2</v>
      </c>
      <c r="D121" t="s">
        <v>257</v>
      </c>
      <c r="E121" t="s">
        <v>4815</v>
      </c>
      <c r="F121" t="s">
        <v>204</v>
      </c>
    </row>
    <row r="122" spans="1:6" x14ac:dyDescent="0.15">
      <c r="A122" t="s">
        <v>258</v>
      </c>
      <c r="B122" t="s">
        <v>1</v>
      </c>
      <c r="C122" t="s">
        <v>26</v>
      </c>
      <c r="D122" t="s">
        <v>259</v>
      </c>
      <c r="E122" t="s">
        <v>4815</v>
      </c>
      <c r="F122" t="s">
        <v>204</v>
      </c>
    </row>
    <row r="123" spans="1:6" x14ac:dyDescent="0.15">
      <c r="A123" t="s">
        <v>260</v>
      </c>
      <c r="B123" t="s">
        <v>9</v>
      </c>
      <c r="C123" t="s">
        <v>2</v>
      </c>
      <c r="D123" t="s">
        <v>67</v>
      </c>
      <c r="E123" t="s">
        <v>4815</v>
      </c>
      <c r="F123" t="s">
        <v>204</v>
      </c>
    </row>
    <row r="124" spans="1:6" x14ac:dyDescent="0.15">
      <c r="A124" t="s">
        <v>261</v>
      </c>
      <c r="B124" t="s">
        <v>1</v>
      </c>
      <c r="C124" t="s">
        <v>2</v>
      </c>
      <c r="D124" t="s">
        <v>262</v>
      </c>
      <c r="E124" t="s">
        <v>4815</v>
      </c>
      <c r="F124" t="s">
        <v>263</v>
      </c>
    </row>
    <row r="125" spans="1:6" x14ac:dyDescent="0.15">
      <c r="A125" t="s">
        <v>264</v>
      </c>
      <c r="B125" t="s">
        <v>1</v>
      </c>
      <c r="C125" t="s">
        <v>69</v>
      </c>
      <c r="D125" t="s">
        <v>265</v>
      </c>
      <c r="E125" t="s">
        <v>4815</v>
      </c>
      <c r="F125" t="s">
        <v>263</v>
      </c>
    </row>
    <row r="126" spans="1:6" x14ac:dyDescent="0.15">
      <c r="A126" t="s">
        <v>266</v>
      </c>
      <c r="B126" t="s">
        <v>1</v>
      </c>
      <c r="C126" t="s">
        <v>6</v>
      </c>
      <c r="D126" t="s">
        <v>267</v>
      </c>
      <c r="E126" t="s">
        <v>4815</v>
      </c>
      <c r="F126" t="s">
        <v>263</v>
      </c>
    </row>
    <row r="127" spans="1:6" x14ac:dyDescent="0.15">
      <c r="A127" t="s">
        <v>268</v>
      </c>
      <c r="B127" t="s">
        <v>9</v>
      </c>
      <c r="C127" t="s">
        <v>72</v>
      </c>
      <c r="D127" t="s">
        <v>269</v>
      </c>
      <c r="E127" t="s">
        <v>4815</v>
      </c>
      <c r="F127" t="s">
        <v>263</v>
      </c>
    </row>
    <row r="128" spans="1:6" x14ac:dyDescent="0.15">
      <c r="A128" t="s">
        <v>270</v>
      </c>
      <c r="B128" t="s">
        <v>1</v>
      </c>
      <c r="C128" t="s">
        <v>72</v>
      </c>
      <c r="D128" t="s">
        <v>271</v>
      </c>
      <c r="E128" t="s">
        <v>4815</v>
      </c>
      <c r="F128" t="s">
        <v>263</v>
      </c>
    </row>
    <row r="129" spans="1:6" x14ac:dyDescent="0.15">
      <c r="A129" t="s">
        <v>272</v>
      </c>
      <c r="B129" t="s">
        <v>1</v>
      </c>
      <c r="C129" t="s">
        <v>18</v>
      </c>
      <c r="D129" t="s">
        <v>273</v>
      </c>
      <c r="E129" t="s">
        <v>4815</v>
      </c>
      <c r="F129" t="s">
        <v>263</v>
      </c>
    </row>
    <row r="130" spans="1:6" x14ac:dyDescent="0.15">
      <c r="A130" t="s">
        <v>274</v>
      </c>
      <c r="B130" t="s">
        <v>1</v>
      </c>
      <c r="C130" t="s">
        <v>212</v>
      </c>
      <c r="D130" t="s">
        <v>213</v>
      </c>
      <c r="E130" t="s">
        <v>4815</v>
      </c>
      <c r="F130" t="s">
        <v>263</v>
      </c>
    </row>
    <row r="131" spans="1:6" x14ac:dyDescent="0.15">
      <c r="A131" t="s">
        <v>275</v>
      </c>
      <c r="B131" t="s">
        <v>1</v>
      </c>
      <c r="C131" t="s">
        <v>21</v>
      </c>
      <c r="D131" t="s">
        <v>276</v>
      </c>
      <c r="E131" t="s">
        <v>4815</v>
      </c>
      <c r="F131" t="s">
        <v>263</v>
      </c>
    </row>
    <row r="132" spans="1:6" x14ac:dyDescent="0.15">
      <c r="A132" t="s">
        <v>277</v>
      </c>
      <c r="B132" t="s">
        <v>1</v>
      </c>
      <c r="C132" t="s">
        <v>77</v>
      </c>
      <c r="D132" t="s">
        <v>278</v>
      </c>
      <c r="E132" t="s">
        <v>4815</v>
      </c>
      <c r="F132" t="s">
        <v>263</v>
      </c>
    </row>
    <row r="133" spans="1:6" x14ac:dyDescent="0.15">
      <c r="A133" t="s">
        <v>279</v>
      </c>
      <c r="B133" t="s">
        <v>9</v>
      </c>
      <c r="C133" t="s">
        <v>34</v>
      </c>
      <c r="D133" t="s">
        <v>280</v>
      </c>
      <c r="E133" t="s">
        <v>4815</v>
      </c>
      <c r="F133" t="s">
        <v>263</v>
      </c>
    </row>
    <row r="134" spans="1:6" x14ac:dyDescent="0.15">
      <c r="A134" t="s">
        <v>281</v>
      </c>
      <c r="B134" t="s">
        <v>1</v>
      </c>
      <c r="C134" t="s">
        <v>34</v>
      </c>
      <c r="D134" t="s">
        <v>225</v>
      </c>
      <c r="E134" t="s">
        <v>4815</v>
      </c>
      <c r="F134" t="s">
        <v>263</v>
      </c>
    </row>
    <row r="135" spans="1:6" x14ac:dyDescent="0.15">
      <c r="A135" t="s">
        <v>282</v>
      </c>
      <c r="B135" t="s">
        <v>1</v>
      </c>
      <c r="C135" t="s">
        <v>227</v>
      </c>
      <c r="D135" t="s">
        <v>283</v>
      </c>
      <c r="E135" t="s">
        <v>4815</v>
      </c>
      <c r="F135" t="s">
        <v>263</v>
      </c>
    </row>
    <row r="136" spans="1:6" x14ac:dyDescent="0.15">
      <c r="A136" t="s">
        <v>284</v>
      </c>
      <c r="B136" t="s">
        <v>1</v>
      </c>
      <c r="C136" t="s">
        <v>40</v>
      </c>
      <c r="D136" t="s">
        <v>285</v>
      </c>
      <c r="E136" t="s">
        <v>4815</v>
      </c>
      <c r="F136" t="s">
        <v>263</v>
      </c>
    </row>
    <row r="137" spans="1:6" x14ac:dyDescent="0.15">
      <c r="A137" t="s">
        <v>286</v>
      </c>
      <c r="B137" t="s">
        <v>1</v>
      </c>
      <c r="C137" t="s">
        <v>171</v>
      </c>
      <c r="D137" t="s">
        <v>287</v>
      </c>
      <c r="E137" t="s">
        <v>4815</v>
      </c>
      <c r="F137" t="s">
        <v>263</v>
      </c>
    </row>
    <row r="138" spans="1:6" x14ac:dyDescent="0.15">
      <c r="A138" t="s">
        <v>288</v>
      </c>
      <c r="B138" t="s">
        <v>9</v>
      </c>
      <c r="C138" t="s">
        <v>46</v>
      </c>
      <c r="D138" t="s">
        <v>289</v>
      </c>
      <c r="E138" t="s">
        <v>4815</v>
      </c>
      <c r="F138" t="s">
        <v>263</v>
      </c>
    </row>
    <row r="139" spans="1:6" x14ac:dyDescent="0.15">
      <c r="A139" t="s">
        <v>290</v>
      </c>
      <c r="B139" t="s">
        <v>1</v>
      </c>
      <c r="C139" t="s">
        <v>46</v>
      </c>
      <c r="D139" t="s">
        <v>47</v>
      </c>
      <c r="E139" t="s">
        <v>4815</v>
      </c>
      <c r="F139" t="s">
        <v>263</v>
      </c>
    </row>
    <row r="140" spans="1:6" x14ac:dyDescent="0.15">
      <c r="A140" t="s">
        <v>291</v>
      </c>
      <c r="B140" t="s">
        <v>9</v>
      </c>
      <c r="C140" t="s">
        <v>49</v>
      </c>
      <c r="D140" t="s">
        <v>50</v>
      </c>
      <c r="E140" t="s">
        <v>4815</v>
      </c>
      <c r="F140" t="s">
        <v>263</v>
      </c>
    </row>
    <row r="141" spans="1:6" x14ac:dyDescent="0.15">
      <c r="A141" t="s">
        <v>292</v>
      </c>
      <c r="B141" t="s">
        <v>1</v>
      </c>
      <c r="C141" t="s">
        <v>49</v>
      </c>
      <c r="D141" t="s">
        <v>293</v>
      </c>
      <c r="E141" t="s">
        <v>4815</v>
      </c>
      <c r="F141" t="s">
        <v>263</v>
      </c>
    </row>
    <row r="142" spans="1:6" x14ac:dyDescent="0.15">
      <c r="A142" t="s">
        <v>294</v>
      </c>
      <c r="B142" t="s">
        <v>1</v>
      </c>
      <c r="C142" t="s">
        <v>49</v>
      </c>
      <c r="D142" t="s">
        <v>295</v>
      </c>
      <c r="E142" t="s">
        <v>4815</v>
      </c>
      <c r="F142" t="s">
        <v>263</v>
      </c>
    </row>
    <row r="143" spans="1:6" x14ac:dyDescent="0.15">
      <c r="A143" t="s">
        <v>296</v>
      </c>
      <c r="B143" t="s">
        <v>1</v>
      </c>
      <c r="C143" t="s">
        <v>57</v>
      </c>
      <c r="D143" t="s">
        <v>297</v>
      </c>
      <c r="E143" t="s">
        <v>4815</v>
      </c>
      <c r="F143" t="s">
        <v>263</v>
      </c>
    </row>
    <row r="144" spans="1:6" x14ac:dyDescent="0.15">
      <c r="A144" t="s">
        <v>298</v>
      </c>
      <c r="B144" t="s">
        <v>1</v>
      </c>
      <c r="C144" t="s">
        <v>13</v>
      </c>
      <c r="D144" t="s">
        <v>299</v>
      </c>
      <c r="E144" t="s">
        <v>4815</v>
      </c>
      <c r="F144" t="s">
        <v>263</v>
      </c>
    </row>
    <row r="145" spans="1:6" x14ac:dyDescent="0.15">
      <c r="A145" t="s">
        <v>300</v>
      </c>
      <c r="B145" t="s">
        <v>1</v>
      </c>
      <c r="C145" t="s">
        <v>26</v>
      </c>
      <c r="D145" t="s">
        <v>301</v>
      </c>
      <c r="E145" t="s">
        <v>4815</v>
      </c>
      <c r="F145" t="s">
        <v>263</v>
      </c>
    </row>
    <row r="146" spans="1:6" x14ac:dyDescent="0.15">
      <c r="A146" t="s">
        <v>302</v>
      </c>
      <c r="B146" t="s">
        <v>1</v>
      </c>
      <c r="C146" t="s">
        <v>303</v>
      </c>
      <c r="D146" t="s">
        <v>304</v>
      </c>
      <c r="E146" t="s">
        <v>4815</v>
      </c>
      <c r="F146" t="s">
        <v>263</v>
      </c>
    </row>
    <row r="147" spans="1:6" x14ac:dyDescent="0.15">
      <c r="A147" t="s">
        <v>305</v>
      </c>
      <c r="B147" t="s">
        <v>9</v>
      </c>
      <c r="C147" t="s">
        <v>2</v>
      </c>
      <c r="D147" t="s">
        <v>306</v>
      </c>
      <c r="E147" t="s">
        <v>4815</v>
      </c>
      <c r="F147" t="s">
        <v>263</v>
      </c>
    </row>
    <row r="148" spans="1:6" x14ac:dyDescent="0.15">
      <c r="A148" t="s">
        <v>307</v>
      </c>
      <c r="B148" t="s">
        <v>9</v>
      </c>
      <c r="C148" t="s">
        <v>2</v>
      </c>
      <c r="D148" t="s">
        <v>206</v>
      </c>
      <c r="E148" t="s">
        <v>4815</v>
      </c>
      <c r="F148" t="s">
        <v>263</v>
      </c>
    </row>
    <row r="149" spans="1:6" x14ac:dyDescent="0.15">
      <c r="A149" t="s">
        <v>308</v>
      </c>
      <c r="B149" t="s">
        <v>1</v>
      </c>
      <c r="C149" t="s">
        <v>18</v>
      </c>
      <c r="D149" t="s">
        <v>309</v>
      </c>
      <c r="E149" t="s">
        <v>4815</v>
      </c>
      <c r="F149" t="s">
        <v>263</v>
      </c>
    </row>
    <row r="150" spans="1:6" x14ac:dyDescent="0.15">
      <c r="A150" t="s">
        <v>310</v>
      </c>
      <c r="B150" t="s">
        <v>1</v>
      </c>
      <c r="C150" t="s">
        <v>26</v>
      </c>
      <c r="D150" t="s">
        <v>311</v>
      </c>
      <c r="E150" t="s">
        <v>4815</v>
      </c>
      <c r="F150" t="s">
        <v>263</v>
      </c>
    </row>
    <row r="151" spans="1:6" x14ac:dyDescent="0.15">
      <c r="A151" t="s">
        <v>312</v>
      </c>
      <c r="B151" t="s">
        <v>1</v>
      </c>
      <c r="C151" t="s">
        <v>37</v>
      </c>
      <c r="D151" t="s">
        <v>313</v>
      </c>
      <c r="E151" t="s">
        <v>4815</v>
      </c>
      <c r="F151" t="s">
        <v>263</v>
      </c>
    </row>
    <row r="152" spans="1:6" x14ac:dyDescent="0.15">
      <c r="A152" t="s">
        <v>314</v>
      </c>
      <c r="B152" t="s">
        <v>1</v>
      </c>
      <c r="C152" t="s">
        <v>52</v>
      </c>
      <c r="D152" t="s">
        <v>53</v>
      </c>
      <c r="E152" t="s">
        <v>4815</v>
      </c>
      <c r="F152" t="s">
        <v>263</v>
      </c>
    </row>
    <row r="153" spans="1:6" x14ac:dyDescent="0.15">
      <c r="A153" t="s">
        <v>315</v>
      </c>
      <c r="B153" t="s">
        <v>9</v>
      </c>
      <c r="C153" t="s">
        <v>52</v>
      </c>
      <c r="D153" t="s">
        <v>53</v>
      </c>
      <c r="E153" t="s">
        <v>4815</v>
      </c>
      <c r="F153" t="s">
        <v>263</v>
      </c>
    </row>
    <row r="154" spans="1:6" x14ac:dyDescent="0.15">
      <c r="A154" t="s">
        <v>316</v>
      </c>
      <c r="B154" t="s">
        <v>1</v>
      </c>
      <c r="C154" t="s">
        <v>2</v>
      </c>
      <c r="D154" t="s">
        <v>62</v>
      </c>
      <c r="E154" t="s">
        <v>4815</v>
      </c>
      <c r="F154" t="s">
        <v>317</v>
      </c>
    </row>
    <row r="155" spans="1:6" x14ac:dyDescent="0.15">
      <c r="A155" t="s">
        <v>318</v>
      </c>
      <c r="B155" t="s">
        <v>1</v>
      </c>
      <c r="C155" t="s">
        <v>2</v>
      </c>
      <c r="D155" t="s">
        <v>206</v>
      </c>
      <c r="E155" t="s">
        <v>4815</v>
      </c>
      <c r="F155" t="s">
        <v>317</v>
      </c>
    </row>
    <row r="156" spans="1:6" x14ac:dyDescent="0.15">
      <c r="A156" t="s">
        <v>319</v>
      </c>
      <c r="B156" t="s">
        <v>9</v>
      </c>
      <c r="C156" t="s">
        <v>2</v>
      </c>
      <c r="D156" t="s">
        <v>60</v>
      </c>
      <c r="E156" t="s">
        <v>4815</v>
      </c>
      <c r="F156" t="s">
        <v>317</v>
      </c>
    </row>
    <row r="157" spans="1:6" x14ac:dyDescent="0.15">
      <c r="A157" t="s">
        <v>320</v>
      </c>
      <c r="B157" t="s">
        <v>9</v>
      </c>
      <c r="C157" t="s">
        <v>90</v>
      </c>
      <c r="D157" t="s">
        <v>321</v>
      </c>
      <c r="E157" t="s">
        <v>4815</v>
      </c>
      <c r="F157" t="s">
        <v>317</v>
      </c>
    </row>
    <row r="158" spans="1:6" x14ac:dyDescent="0.15">
      <c r="A158" t="s">
        <v>322</v>
      </c>
      <c r="B158" t="s">
        <v>1</v>
      </c>
      <c r="C158" t="s">
        <v>6</v>
      </c>
      <c r="D158" t="s">
        <v>323</v>
      </c>
      <c r="E158" t="s">
        <v>4815</v>
      </c>
      <c r="F158" t="s">
        <v>317</v>
      </c>
    </row>
    <row r="159" spans="1:6" x14ac:dyDescent="0.15">
      <c r="A159" t="s">
        <v>324</v>
      </c>
      <c r="B159" t="s">
        <v>1</v>
      </c>
      <c r="C159" t="s">
        <v>13</v>
      </c>
      <c r="D159" t="s">
        <v>325</v>
      </c>
      <c r="E159" t="s">
        <v>4815</v>
      </c>
      <c r="F159" t="s">
        <v>317</v>
      </c>
    </row>
    <row r="160" spans="1:6" x14ac:dyDescent="0.15">
      <c r="A160" t="s">
        <v>326</v>
      </c>
      <c r="B160" t="s">
        <v>1</v>
      </c>
      <c r="C160" t="s">
        <v>72</v>
      </c>
      <c r="D160" t="s">
        <v>327</v>
      </c>
      <c r="E160" t="s">
        <v>4815</v>
      </c>
      <c r="F160" t="s">
        <v>317</v>
      </c>
    </row>
    <row r="161" spans="1:6" x14ac:dyDescent="0.15">
      <c r="A161" t="s">
        <v>328</v>
      </c>
      <c r="B161" t="s">
        <v>1</v>
      </c>
      <c r="C161" t="s">
        <v>212</v>
      </c>
      <c r="D161" t="s">
        <v>329</v>
      </c>
      <c r="E161" t="s">
        <v>4815</v>
      </c>
      <c r="F161" t="s">
        <v>317</v>
      </c>
    </row>
    <row r="162" spans="1:6" x14ac:dyDescent="0.15">
      <c r="A162" t="s">
        <v>330</v>
      </c>
      <c r="B162" t="s">
        <v>1</v>
      </c>
      <c r="C162" t="s">
        <v>26</v>
      </c>
      <c r="D162" t="s">
        <v>331</v>
      </c>
      <c r="E162" t="s">
        <v>4815</v>
      </c>
      <c r="F162" t="s">
        <v>317</v>
      </c>
    </row>
    <row r="163" spans="1:6" x14ac:dyDescent="0.15">
      <c r="A163" t="s">
        <v>332</v>
      </c>
      <c r="B163" t="s">
        <v>1</v>
      </c>
      <c r="C163" t="s">
        <v>31</v>
      </c>
      <c r="D163" t="s">
        <v>333</v>
      </c>
      <c r="E163" t="s">
        <v>4815</v>
      </c>
      <c r="F163" t="s">
        <v>317</v>
      </c>
    </row>
    <row r="164" spans="1:6" x14ac:dyDescent="0.15">
      <c r="A164" t="s">
        <v>334</v>
      </c>
      <c r="B164" t="s">
        <v>1</v>
      </c>
      <c r="C164" t="s">
        <v>227</v>
      </c>
      <c r="D164" t="s">
        <v>335</v>
      </c>
      <c r="E164" t="s">
        <v>4815</v>
      </c>
      <c r="F164" t="s">
        <v>317</v>
      </c>
    </row>
    <row r="165" spans="1:6" x14ac:dyDescent="0.15">
      <c r="A165" t="s">
        <v>336</v>
      </c>
      <c r="B165" t="s">
        <v>9</v>
      </c>
      <c r="C165" t="s">
        <v>40</v>
      </c>
      <c r="D165" t="s">
        <v>337</v>
      </c>
      <c r="E165" t="s">
        <v>4815</v>
      </c>
      <c r="F165" t="s">
        <v>317</v>
      </c>
    </row>
    <row r="166" spans="1:6" x14ac:dyDescent="0.15">
      <c r="A166" t="s">
        <v>338</v>
      </c>
      <c r="B166" t="s">
        <v>1</v>
      </c>
      <c r="C166" t="s">
        <v>102</v>
      </c>
      <c r="D166" t="s">
        <v>339</v>
      </c>
      <c r="E166" t="s">
        <v>4815</v>
      </c>
      <c r="F166" t="s">
        <v>317</v>
      </c>
    </row>
    <row r="167" spans="1:6" x14ac:dyDescent="0.15">
      <c r="A167" t="s">
        <v>340</v>
      </c>
      <c r="B167" t="s">
        <v>1</v>
      </c>
      <c r="C167" t="s">
        <v>80</v>
      </c>
      <c r="D167" t="s">
        <v>341</v>
      </c>
      <c r="E167" t="s">
        <v>4815</v>
      </c>
      <c r="F167" t="s">
        <v>317</v>
      </c>
    </row>
    <row r="168" spans="1:6" x14ac:dyDescent="0.15">
      <c r="A168" t="s">
        <v>342</v>
      </c>
      <c r="B168" t="s">
        <v>1</v>
      </c>
      <c r="C168" t="s">
        <v>109</v>
      </c>
      <c r="D168" t="s">
        <v>343</v>
      </c>
      <c r="E168" t="s">
        <v>4815</v>
      </c>
      <c r="F168" t="s">
        <v>317</v>
      </c>
    </row>
    <row r="169" spans="1:6" x14ac:dyDescent="0.15">
      <c r="A169" t="s">
        <v>344</v>
      </c>
      <c r="B169" t="s">
        <v>1</v>
      </c>
      <c r="C169" t="s">
        <v>18</v>
      </c>
      <c r="D169" t="s">
        <v>345</v>
      </c>
      <c r="E169" t="s">
        <v>4815</v>
      </c>
      <c r="F169" t="s">
        <v>317</v>
      </c>
    </row>
    <row r="170" spans="1:6" x14ac:dyDescent="0.15">
      <c r="A170" t="s">
        <v>346</v>
      </c>
      <c r="B170" t="s">
        <v>1</v>
      </c>
      <c r="C170" t="s">
        <v>37</v>
      </c>
      <c r="D170" t="s">
        <v>347</v>
      </c>
      <c r="E170" t="s">
        <v>4815</v>
      </c>
      <c r="F170" t="s">
        <v>317</v>
      </c>
    </row>
    <row r="171" spans="1:6" x14ac:dyDescent="0.15">
      <c r="A171" t="s">
        <v>348</v>
      </c>
      <c r="B171" t="s">
        <v>1</v>
      </c>
      <c r="C171" t="s">
        <v>43</v>
      </c>
      <c r="D171" t="s">
        <v>349</v>
      </c>
      <c r="E171" t="s">
        <v>4815</v>
      </c>
      <c r="F171" t="s">
        <v>317</v>
      </c>
    </row>
    <row r="172" spans="1:6" x14ac:dyDescent="0.15">
      <c r="A172" t="s">
        <v>350</v>
      </c>
      <c r="B172" t="s">
        <v>1</v>
      </c>
      <c r="C172" t="s">
        <v>46</v>
      </c>
      <c r="D172" t="s">
        <v>47</v>
      </c>
      <c r="E172" t="s">
        <v>4815</v>
      </c>
      <c r="F172" t="s">
        <v>317</v>
      </c>
    </row>
    <row r="173" spans="1:6" x14ac:dyDescent="0.15">
      <c r="A173" t="s">
        <v>351</v>
      </c>
      <c r="B173" t="s">
        <v>9</v>
      </c>
      <c r="C173" t="s">
        <v>46</v>
      </c>
      <c r="D173" t="s">
        <v>352</v>
      </c>
      <c r="E173" t="s">
        <v>4815</v>
      </c>
      <c r="F173" t="s">
        <v>317</v>
      </c>
    </row>
    <row r="174" spans="1:6" x14ac:dyDescent="0.15">
      <c r="A174" t="s">
        <v>353</v>
      </c>
      <c r="B174" t="s">
        <v>1</v>
      </c>
      <c r="C174" t="s">
        <v>2</v>
      </c>
      <c r="D174" t="s">
        <v>354</v>
      </c>
      <c r="E174" t="s">
        <v>4815</v>
      </c>
      <c r="F174" t="s">
        <v>317</v>
      </c>
    </row>
    <row r="175" spans="1:6" x14ac:dyDescent="0.15">
      <c r="A175" t="s">
        <v>355</v>
      </c>
      <c r="B175" t="s">
        <v>1</v>
      </c>
      <c r="C175" t="s">
        <v>212</v>
      </c>
      <c r="D175" t="s">
        <v>356</v>
      </c>
      <c r="E175" t="s">
        <v>4815</v>
      </c>
      <c r="F175" t="s">
        <v>317</v>
      </c>
    </row>
    <row r="176" spans="1:6" x14ac:dyDescent="0.15">
      <c r="A176" t="s">
        <v>357</v>
      </c>
      <c r="B176" t="s">
        <v>9</v>
      </c>
      <c r="C176" t="s">
        <v>212</v>
      </c>
      <c r="D176" t="s">
        <v>356</v>
      </c>
      <c r="E176" t="s">
        <v>4815</v>
      </c>
      <c r="F176" t="s">
        <v>317</v>
      </c>
    </row>
    <row r="177" spans="1:6" x14ac:dyDescent="0.15">
      <c r="A177" t="s">
        <v>358</v>
      </c>
      <c r="B177" t="s">
        <v>1</v>
      </c>
      <c r="C177" t="s">
        <v>21</v>
      </c>
      <c r="D177" t="s">
        <v>134</v>
      </c>
      <c r="E177" t="s">
        <v>4815</v>
      </c>
      <c r="F177" t="s">
        <v>317</v>
      </c>
    </row>
    <row r="178" spans="1:6" x14ac:dyDescent="0.15">
      <c r="A178" t="s">
        <v>359</v>
      </c>
      <c r="B178" t="s">
        <v>1</v>
      </c>
      <c r="C178" t="s">
        <v>77</v>
      </c>
      <c r="D178" t="s">
        <v>360</v>
      </c>
      <c r="E178" t="s">
        <v>4815</v>
      </c>
      <c r="F178" t="s">
        <v>317</v>
      </c>
    </row>
    <row r="179" spans="1:6" x14ac:dyDescent="0.15">
      <c r="A179" t="s">
        <v>361</v>
      </c>
      <c r="B179" t="s">
        <v>1</v>
      </c>
      <c r="C179" t="s">
        <v>34</v>
      </c>
      <c r="D179" t="s">
        <v>362</v>
      </c>
      <c r="E179" t="s">
        <v>4815</v>
      </c>
      <c r="F179" t="s">
        <v>317</v>
      </c>
    </row>
    <row r="180" spans="1:6" x14ac:dyDescent="0.15">
      <c r="A180" t="s">
        <v>363</v>
      </c>
      <c r="B180" t="s">
        <v>1</v>
      </c>
      <c r="C180" t="s">
        <v>180</v>
      </c>
      <c r="D180" t="s">
        <v>364</v>
      </c>
      <c r="E180" t="s">
        <v>4815</v>
      </c>
      <c r="F180" t="s">
        <v>317</v>
      </c>
    </row>
    <row r="181" spans="1:6" x14ac:dyDescent="0.15">
      <c r="A181" t="s">
        <v>365</v>
      </c>
      <c r="B181" t="s">
        <v>9</v>
      </c>
      <c r="C181" t="s">
        <v>146</v>
      </c>
      <c r="D181" t="s">
        <v>366</v>
      </c>
      <c r="E181" t="s">
        <v>4815</v>
      </c>
      <c r="F181" t="s">
        <v>317</v>
      </c>
    </row>
    <row r="182" spans="1:6" x14ac:dyDescent="0.15">
      <c r="A182" t="s">
        <v>367</v>
      </c>
      <c r="B182" t="s">
        <v>1</v>
      </c>
      <c r="C182" t="s">
        <v>69</v>
      </c>
      <c r="D182" t="s">
        <v>126</v>
      </c>
      <c r="E182" t="s">
        <v>4815</v>
      </c>
      <c r="F182" t="s">
        <v>317</v>
      </c>
    </row>
    <row r="183" spans="1:6" x14ac:dyDescent="0.15">
      <c r="A183" t="s">
        <v>368</v>
      </c>
      <c r="B183" t="s">
        <v>1</v>
      </c>
      <c r="C183" t="s">
        <v>2</v>
      </c>
      <c r="D183" t="s">
        <v>206</v>
      </c>
      <c r="E183" t="s">
        <v>4815</v>
      </c>
      <c r="F183" t="s">
        <v>317</v>
      </c>
    </row>
    <row r="184" spans="1:6" x14ac:dyDescent="0.15">
      <c r="A184" t="s">
        <v>369</v>
      </c>
      <c r="B184" t="s">
        <v>1</v>
      </c>
      <c r="C184" t="s">
        <v>2</v>
      </c>
      <c r="D184" t="s">
        <v>64</v>
      </c>
      <c r="E184" t="s">
        <v>4815</v>
      </c>
      <c r="F184" t="s">
        <v>370</v>
      </c>
    </row>
    <row r="185" spans="1:6" x14ac:dyDescent="0.15">
      <c r="A185" t="s">
        <v>371</v>
      </c>
      <c r="B185" t="s">
        <v>1</v>
      </c>
      <c r="C185" t="s">
        <v>2</v>
      </c>
      <c r="D185" t="s">
        <v>251</v>
      </c>
      <c r="E185" t="s">
        <v>4815</v>
      </c>
      <c r="F185" t="s">
        <v>370</v>
      </c>
    </row>
    <row r="186" spans="1:6" x14ac:dyDescent="0.15">
      <c r="A186" t="s">
        <v>372</v>
      </c>
      <c r="B186" t="s">
        <v>9</v>
      </c>
      <c r="C186" t="s">
        <v>6</v>
      </c>
      <c r="D186" t="s">
        <v>373</v>
      </c>
      <c r="E186" t="s">
        <v>4815</v>
      </c>
      <c r="F186" t="s">
        <v>370</v>
      </c>
    </row>
    <row r="187" spans="1:6" x14ac:dyDescent="0.15">
      <c r="A187" t="s">
        <v>374</v>
      </c>
      <c r="B187" t="s">
        <v>1</v>
      </c>
      <c r="C187" t="s">
        <v>10</v>
      </c>
      <c r="D187" t="s">
        <v>375</v>
      </c>
      <c r="E187" t="s">
        <v>4815</v>
      </c>
      <c r="F187" t="s">
        <v>370</v>
      </c>
    </row>
    <row r="188" spans="1:6" x14ac:dyDescent="0.15">
      <c r="A188" t="s">
        <v>376</v>
      </c>
      <c r="B188" t="s">
        <v>9</v>
      </c>
      <c r="C188" t="s">
        <v>10</v>
      </c>
      <c r="D188" t="s">
        <v>11</v>
      </c>
      <c r="E188" t="s">
        <v>4815</v>
      </c>
      <c r="F188" t="s">
        <v>370</v>
      </c>
    </row>
    <row r="189" spans="1:6" x14ac:dyDescent="0.15">
      <c r="A189" t="s">
        <v>377</v>
      </c>
      <c r="B189" t="s">
        <v>1</v>
      </c>
      <c r="C189" t="s">
        <v>13</v>
      </c>
      <c r="D189" t="s">
        <v>378</v>
      </c>
      <c r="E189" t="s">
        <v>4815</v>
      </c>
      <c r="F189" t="s">
        <v>370</v>
      </c>
    </row>
    <row r="190" spans="1:6" x14ac:dyDescent="0.15">
      <c r="A190" t="s">
        <v>379</v>
      </c>
      <c r="B190" t="s">
        <v>1</v>
      </c>
      <c r="C190" t="s">
        <v>112</v>
      </c>
      <c r="D190" t="s">
        <v>380</v>
      </c>
      <c r="E190" t="s">
        <v>4815</v>
      </c>
      <c r="F190" t="s">
        <v>370</v>
      </c>
    </row>
    <row r="191" spans="1:6" x14ac:dyDescent="0.15">
      <c r="A191" t="s">
        <v>381</v>
      </c>
      <c r="B191" t="s">
        <v>1</v>
      </c>
      <c r="C191" t="s">
        <v>212</v>
      </c>
      <c r="D191" t="s">
        <v>382</v>
      </c>
      <c r="E191" t="s">
        <v>4815</v>
      </c>
      <c r="F191" t="s">
        <v>370</v>
      </c>
    </row>
    <row r="192" spans="1:6" x14ac:dyDescent="0.15">
      <c r="A192" t="s">
        <v>383</v>
      </c>
      <c r="B192" t="s">
        <v>1</v>
      </c>
      <c r="C192" t="s">
        <v>21</v>
      </c>
      <c r="D192" t="s">
        <v>384</v>
      </c>
      <c r="E192" t="s">
        <v>4815</v>
      </c>
      <c r="F192" t="s">
        <v>370</v>
      </c>
    </row>
    <row r="193" spans="1:6" x14ac:dyDescent="0.15">
      <c r="A193" t="s">
        <v>385</v>
      </c>
      <c r="B193" t="s">
        <v>9</v>
      </c>
      <c r="C193" t="s">
        <v>26</v>
      </c>
      <c r="D193" t="s">
        <v>386</v>
      </c>
      <c r="E193" t="s">
        <v>4815</v>
      </c>
      <c r="F193" t="s">
        <v>370</v>
      </c>
    </row>
    <row r="194" spans="1:6" x14ac:dyDescent="0.15">
      <c r="A194" t="s">
        <v>387</v>
      </c>
      <c r="B194" t="s">
        <v>1</v>
      </c>
      <c r="C194" t="s">
        <v>26</v>
      </c>
      <c r="D194" t="s">
        <v>388</v>
      </c>
      <c r="E194" t="s">
        <v>4815</v>
      </c>
      <c r="F194" t="s">
        <v>370</v>
      </c>
    </row>
    <row r="195" spans="1:6" x14ac:dyDescent="0.15">
      <c r="A195" t="s">
        <v>389</v>
      </c>
      <c r="B195" t="s">
        <v>1</v>
      </c>
      <c r="C195" t="s">
        <v>31</v>
      </c>
      <c r="D195" t="s">
        <v>390</v>
      </c>
      <c r="E195" t="s">
        <v>4815</v>
      </c>
      <c r="F195" t="s">
        <v>370</v>
      </c>
    </row>
    <row r="196" spans="1:6" x14ac:dyDescent="0.15">
      <c r="A196" t="s">
        <v>391</v>
      </c>
      <c r="B196" t="s">
        <v>1</v>
      </c>
      <c r="C196" t="s">
        <v>99</v>
      </c>
      <c r="D196" t="s">
        <v>392</v>
      </c>
      <c r="E196" t="s">
        <v>4815</v>
      </c>
      <c r="F196" t="s">
        <v>370</v>
      </c>
    </row>
    <row r="197" spans="1:6" x14ac:dyDescent="0.15">
      <c r="A197" t="s">
        <v>393</v>
      </c>
      <c r="B197" t="s">
        <v>1</v>
      </c>
      <c r="C197" t="s">
        <v>37</v>
      </c>
      <c r="D197" t="s">
        <v>394</v>
      </c>
      <c r="E197" t="s">
        <v>4815</v>
      </c>
      <c r="F197" t="s">
        <v>370</v>
      </c>
    </row>
    <row r="198" spans="1:6" x14ac:dyDescent="0.15">
      <c r="A198" t="s">
        <v>395</v>
      </c>
      <c r="B198" t="s">
        <v>1</v>
      </c>
      <c r="C198" t="s">
        <v>102</v>
      </c>
      <c r="D198" t="s">
        <v>396</v>
      </c>
      <c r="E198" t="s">
        <v>4815</v>
      </c>
      <c r="F198" t="s">
        <v>370</v>
      </c>
    </row>
    <row r="199" spans="1:6" x14ac:dyDescent="0.15">
      <c r="A199" t="s">
        <v>397</v>
      </c>
      <c r="B199" t="s">
        <v>1</v>
      </c>
      <c r="C199" t="s">
        <v>46</v>
      </c>
      <c r="D199" t="s">
        <v>398</v>
      </c>
      <c r="E199" t="s">
        <v>4815</v>
      </c>
      <c r="F199" t="s">
        <v>370</v>
      </c>
    </row>
    <row r="200" spans="1:6" x14ac:dyDescent="0.15">
      <c r="A200" t="s">
        <v>399</v>
      </c>
      <c r="B200" t="s">
        <v>9</v>
      </c>
      <c r="C200" t="s">
        <v>80</v>
      </c>
      <c r="D200" t="s">
        <v>400</v>
      </c>
      <c r="E200" t="s">
        <v>4815</v>
      </c>
      <c r="F200" t="s">
        <v>370</v>
      </c>
    </row>
    <row r="201" spans="1:6" x14ac:dyDescent="0.15">
      <c r="A201" t="s">
        <v>401</v>
      </c>
      <c r="B201" t="s">
        <v>1</v>
      </c>
      <c r="C201" t="s">
        <v>52</v>
      </c>
      <c r="D201" t="s">
        <v>177</v>
      </c>
      <c r="E201" t="s">
        <v>4815</v>
      </c>
      <c r="F201" t="s">
        <v>370</v>
      </c>
    </row>
    <row r="202" spans="1:6" x14ac:dyDescent="0.15">
      <c r="A202" t="s">
        <v>402</v>
      </c>
      <c r="B202" t="s">
        <v>1</v>
      </c>
      <c r="C202" t="s">
        <v>180</v>
      </c>
      <c r="D202" t="s">
        <v>403</v>
      </c>
      <c r="E202" t="s">
        <v>4815</v>
      </c>
      <c r="F202" t="s">
        <v>370</v>
      </c>
    </row>
    <row r="203" spans="1:6" x14ac:dyDescent="0.15">
      <c r="A203" t="s">
        <v>404</v>
      </c>
      <c r="B203" t="s">
        <v>1</v>
      </c>
      <c r="C203" t="s">
        <v>90</v>
      </c>
      <c r="D203" t="s">
        <v>91</v>
      </c>
      <c r="E203" t="s">
        <v>4815</v>
      </c>
      <c r="F203" t="s">
        <v>370</v>
      </c>
    </row>
    <row r="204" spans="1:6" x14ac:dyDescent="0.15">
      <c r="A204" t="s">
        <v>405</v>
      </c>
      <c r="B204" t="s">
        <v>1</v>
      </c>
      <c r="C204" t="s">
        <v>18</v>
      </c>
      <c r="D204" t="s">
        <v>345</v>
      </c>
      <c r="E204" t="s">
        <v>4815</v>
      </c>
      <c r="F204" t="s">
        <v>370</v>
      </c>
    </row>
    <row r="205" spans="1:6" x14ac:dyDescent="0.15">
      <c r="A205" t="s">
        <v>406</v>
      </c>
      <c r="B205" t="s">
        <v>1</v>
      </c>
      <c r="C205" t="s">
        <v>34</v>
      </c>
      <c r="D205" t="s">
        <v>407</v>
      </c>
      <c r="E205" t="s">
        <v>4815</v>
      </c>
      <c r="F205" t="s">
        <v>370</v>
      </c>
    </row>
    <row r="206" spans="1:6" x14ac:dyDescent="0.15">
      <c r="A206" t="s">
        <v>408</v>
      </c>
      <c r="B206" t="s">
        <v>1</v>
      </c>
      <c r="C206" t="s">
        <v>227</v>
      </c>
      <c r="D206" t="s">
        <v>409</v>
      </c>
      <c r="E206" t="s">
        <v>4815</v>
      </c>
      <c r="F206" t="s">
        <v>370</v>
      </c>
    </row>
    <row r="207" spans="1:6" x14ac:dyDescent="0.15">
      <c r="A207" t="s">
        <v>410</v>
      </c>
      <c r="B207" t="s">
        <v>9</v>
      </c>
      <c r="C207" t="s">
        <v>2</v>
      </c>
      <c r="D207" t="s">
        <v>67</v>
      </c>
      <c r="E207" t="s">
        <v>4815</v>
      </c>
      <c r="F207" t="s">
        <v>370</v>
      </c>
    </row>
    <row r="208" spans="1:6" x14ac:dyDescent="0.15">
      <c r="A208" t="s">
        <v>411</v>
      </c>
      <c r="B208" t="s">
        <v>1</v>
      </c>
      <c r="C208" t="s">
        <v>112</v>
      </c>
      <c r="D208" t="s">
        <v>113</v>
      </c>
      <c r="E208" t="s">
        <v>4815</v>
      </c>
      <c r="F208" t="s">
        <v>370</v>
      </c>
    </row>
    <row r="209" spans="1:6" x14ac:dyDescent="0.15">
      <c r="A209" t="s">
        <v>412</v>
      </c>
      <c r="B209" t="s">
        <v>1</v>
      </c>
      <c r="C209" t="s">
        <v>21</v>
      </c>
      <c r="D209" t="s">
        <v>413</v>
      </c>
      <c r="E209" t="s">
        <v>4815</v>
      </c>
      <c r="F209" t="s">
        <v>370</v>
      </c>
    </row>
    <row r="210" spans="1:6" x14ac:dyDescent="0.15">
      <c r="A210" t="s">
        <v>414</v>
      </c>
      <c r="B210" t="s">
        <v>1</v>
      </c>
      <c r="C210" t="s">
        <v>34</v>
      </c>
      <c r="D210" t="s">
        <v>415</v>
      </c>
      <c r="E210" t="s">
        <v>4815</v>
      </c>
      <c r="F210" t="s">
        <v>370</v>
      </c>
    </row>
    <row r="211" spans="1:6" x14ac:dyDescent="0.15">
      <c r="A211" t="s">
        <v>416</v>
      </c>
      <c r="B211" t="s">
        <v>1</v>
      </c>
      <c r="C211" t="s">
        <v>43</v>
      </c>
      <c r="D211" t="s">
        <v>44</v>
      </c>
      <c r="E211" t="s">
        <v>4815</v>
      </c>
      <c r="F211" t="s">
        <v>370</v>
      </c>
    </row>
    <row r="212" spans="1:6" x14ac:dyDescent="0.15">
      <c r="A212" t="s">
        <v>417</v>
      </c>
      <c r="B212" t="s">
        <v>9</v>
      </c>
      <c r="C212" t="s">
        <v>46</v>
      </c>
      <c r="D212" t="s">
        <v>418</v>
      </c>
      <c r="E212" t="s">
        <v>4815</v>
      </c>
      <c r="F212" t="s">
        <v>370</v>
      </c>
    </row>
    <row r="213" spans="1:6" x14ac:dyDescent="0.15">
      <c r="A213" t="s">
        <v>419</v>
      </c>
      <c r="B213" t="s">
        <v>1</v>
      </c>
      <c r="C213" t="s">
        <v>109</v>
      </c>
      <c r="D213" t="s">
        <v>420</v>
      </c>
      <c r="E213" t="s">
        <v>4815</v>
      </c>
      <c r="F213" t="s">
        <v>370</v>
      </c>
    </row>
    <row r="214" spans="1:6" x14ac:dyDescent="0.15">
      <c r="A214" t="s">
        <v>421</v>
      </c>
      <c r="B214" t="s">
        <v>1</v>
      </c>
      <c r="C214" t="s">
        <v>2</v>
      </c>
      <c r="D214" t="s">
        <v>422</v>
      </c>
      <c r="E214" t="s">
        <v>4816</v>
      </c>
      <c r="F214" t="s">
        <v>423</v>
      </c>
    </row>
    <row r="215" spans="1:6" x14ac:dyDescent="0.15">
      <c r="A215" t="s">
        <v>424</v>
      </c>
      <c r="B215" t="s">
        <v>9</v>
      </c>
      <c r="C215" t="s">
        <v>6</v>
      </c>
      <c r="D215" t="s">
        <v>425</v>
      </c>
      <c r="E215" t="s">
        <v>4816</v>
      </c>
      <c r="F215" t="s">
        <v>423</v>
      </c>
    </row>
    <row r="216" spans="1:6" x14ac:dyDescent="0.15">
      <c r="A216" t="s">
        <v>426</v>
      </c>
      <c r="B216" t="s">
        <v>1</v>
      </c>
      <c r="C216" t="s">
        <v>21</v>
      </c>
      <c r="D216" t="s">
        <v>427</v>
      </c>
      <c r="E216" t="s">
        <v>4816</v>
      </c>
      <c r="F216" t="s">
        <v>423</v>
      </c>
    </row>
    <row r="217" spans="1:6" x14ac:dyDescent="0.15">
      <c r="A217" t="s">
        <v>428</v>
      </c>
      <c r="B217" t="s">
        <v>1</v>
      </c>
      <c r="C217" t="s">
        <v>26</v>
      </c>
      <c r="D217" t="s">
        <v>429</v>
      </c>
      <c r="E217" t="s">
        <v>4816</v>
      </c>
      <c r="F217" t="s">
        <v>423</v>
      </c>
    </row>
    <row r="218" spans="1:6" x14ac:dyDescent="0.15">
      <c r="A218" t="s">
        <v>430</v>
      </c>
      <c r="B218" t="s">
        <v>1</v>
      </c>
      <c r="C218" t="s">
        <v>77</v>
      </c>
      <c r="D218" t="s">
        <v>431</v>
      </c>
      <c r="E218" t="s">
        <v>4816</v>
      </c>
      <c r="F218" t="s">
        <v>423</v>
      </c>
    </row>
    <row r="219" spans="1:6" x14ac:dyDescent="0.15">
      <c r="A219" t="s">
        <v>432</v>
      </c>
      <c r="B219" t="s">
        <v>1</v>
      </c>
      <c r="C219" t="s">
        <v>99</v>
      </c>
      <c r="D219" t="s">
        <v>433</v>
      </c>
      <c r="E219" t="s">
        <v>4816</v>
      </c>
      <c r="F219" t="s">
        <v>423</v>
      </c>
    </row>
    <row r="220" spans="1:6" x14ac:dyDescent="0.15">
      <c r="A220" t="s">
        <v>434</v>
      </c>
      <c r="B220" t="s">
        <v>9</v>
      </c>
      <c r="C220" t="s">
        <v>99</v>
      </c>
      <c r="D220" t="s">
        <v>435</v>
      </c>
      <c r="E220" t="s">
        <v>4816</v>
      </c>
      <c r="F220" t="s">
        <v>423</v>
      </c>
    </row>
    <row r="221" spans="1:6" x14ac:dyDescent="0.15">
      <c r="A221" t="s">
        <v>436</v>
      </c>
      <c r="B221" t="s">
        <v>1</v>
      </c>
      <c r="C221" t="s">
        <v>34</v>
      </c>
      <c r="D221" t="s">
        <v>437</v>
      </c>
      <c r="E221" t="s">
        <v>4816</v>
      </c>
      <c r="F221" t="s">
        <v>423</v>
      </c>
    </row>
    <row r="222" spans="1:6" x14ac:dyDescent="0.15">
      <c r="A222" t="s">
        <v>438</v>
      </c>
      <c r="B222" t="s">
        <v>1</v>
      </c>
      <c r="C222" t="s">
        <v>34</v>
      </c>
      <c r="D222" t="s">
        <v>439</v>
      </c>
      <c r="E222" t="s">
        <v>4816</v>
      </c>
      <c r="F222" t="s">
        <v>423</v>
      </c>
    </row>
    <row r="223" spans="1:6" x14ac:dyDescent="0.15">
      <c r="A223" t="s">
        <v>440</v>
      </c>
      <c r="B223" t="s">
        <v>1</v>
      </c>
      <c r="C223" t="s">
        <v>227</v>
      </c>
      <c r="D223" t="s">
        <v>441</v>
      </c>
      <c r="E223" t="s">
        <v>4816</v>
      </c>
      <c r="F223" t="s">
        <v>423</v>
      </c>
    </row>
    <row r="224" spans="1:6" x14ac:dyDescent="0.15">
      <c r="A224" t="s">
        <v>442</v>
      </c>
      <c r="B224" t="s">
        <v>9</v>
      </c>
      <c r="C224" t="s">
        <v>227</v>
      </c>
      <c r="D224" t="s">
        <v>443</v>
      </c>
      <c r="E224" t="s">
        <v>4816</v>
      </c>
      <c r="F224" t="s">
        <v>423</v>
      </c>
    </row>
    <row r="225" spans="1:6" x14ac:dyDescent="0.15">
      <c r="A225" t="s">
        <v>444</v>
      </c>
      <c r="B225" t="s">
        <v>1</v>
      </c>
      <c r="C225" t="s">
        <v>37</v>
      </c>
      <c r="D225" t="s">
        <v>445</v>
      </c>
      <c r="E225" t="s">
        <v>4816</v>
      </c>
      <c r="F225" t="s">
        <v>423</v>
      </c>
    </row>
    <row r="226" spans="1:6" x14ac:dyDescent="0.15">
      <c r="A226" t="s">
        <v>446</v>
      </c>
      <c r="B226" t="s">
        <v>9</v>
      </c>
      <c r="C226" t="s">
        <v>37</v>
      </c>
      <c r="D226" t="s">
        <v>447</v>
      </c>
      <c r="E226" t="s">
        <v>4816</v>
      </c>
      <c r="F226" t="s">
        <v>423</v>
      </c>
    </row>
    <row r="227" spans="1:6" x14ac:dyDescent="0.15">
      <c r="A227" t="s">
        <v>448</v>
      </c>
      <c r="B227" t="s">
        <v>1</v>
      </c>
      <c r="C227" t="s">
        <v>102</v>
      </c>
      <c r="D227" t="s">
        <v>449</v>
      </c>
      <c r="E227" t="s">
        <v>4816</v>
      </c>
      <c r="F227" t="s">
        <v>423</v>
      </c>
    </row>
    <row r="228" spans="1:6" x14ac:dyDescent="0.15">
      <c r="A228" t="s">
        <v>450</v>
      </c>
      <c r="B228" t="s">
        <v>1</v>
      </c>
      <c r="C228" t="s">
        <v>46</v>
      </c>
      <c r="D228" t="s">
        <v>451</v>
      </c>
      <c r="E228" t="s">
        <v>4816</v>
      </c>
      <c r="F228" t="s">
        <v>423</v>
      </c>
    </row>
    <row r="229" spans="1:6" x14ac:dyDescent="0.15">
      <c r="A229" t="s">
        <v>452</v>
      </c>
      <c r="B229" t="s">
        <v>9</v>
      </c>
      <c r="C229" t="s">
        <v>80</v>
      </c>
      <c r="D229" t="s">
        <v>453</v>
      </c>
      <c r="E229" t="s">
        <v>4816</v>
      </c>
      <c r="F229" t="s">
        <v>423</v>
      </c>
    </row>
    <row r="230" spans="1:6" x14ac:dyDescent="0.15">
      <c r="A230" t="s">
        <v>454</v>
      </c>
      <c r="B230" t="s">
        <v>1</v>
      </c>
      <c r="C230" t="s">
        <v>243</v>
      </c>
      <c r="D230" t="s">
        <v>455</v>
      </c>
      <c r="E230" t="s">
        <v>4816</v>
      </c>
      <c r="F230" t="s">
        <v>423</v>
      </c>
    </row>
    <row r="231" spans="1:6" x14ac:dyDescent="0.15">
      <c r="A231" t="s">
        <v>456</v>
      </c>
      <c r="B231" t="s">
        <v>1</v>
      </c>
      <c r="C231" t="s">
        <v>243</v>
      </c>
      <c r="D231" t="s">
        <v>457</v>
      </c>
      <c r="E231" t="s">
        <v>4816</v>
      </c>
      <c r="F231" t="s">
        <v>423</v>
      </c>
    </row>
    <row r="232" spans="1:6" x14ac:dyDescent="0.15">
      <c r="A232" t="s">
        <v>458</v>
      </c>
      <c r="B232" t="s">
        <v>1</v>
      </c>
      <c r="C232" t="s">
        <v>6</v>
      </c>
      <c r="D232" t="s">
        <v>459</v>
      </c>
      <c r="E232" t="s">
        <v>4816</v>
      </c>
      <c r="F232" t="s">
        <v>423</v>
      </c>
    </row>
    <row r="233" spans="1:6" x14ac:dyDescent="0.15">
      <c r="A233" t="s">
        <v>460</v>
      </c>
      <c r="B233" t="s">
        <v>1</v>
      </c>
      <c r="C233" t="s">
        <v>31</v>
      </c>
      <c r="D233" t="s">
        <v>461</v>
      </c>
      <c r="E233" t="s">
        <v>4816</v>
      </c>
      <c r="F233" t="s">
        <v>423</v>
      </c>
    </row>
    <row r="234" spans="1:6" x14ac:dyDescent="0.15">
      <c r="A234" t="s">
        <v>462</v>
      </c>
      <c r="B234" t="s">
        <v>1</v>
      </c>
      <c r="C234" t="s">
        <v>77</v>
      </c>
      <c r="D234" t="s">
        <v>463</v>
      </c>
      <c r="E234" t="s">
        <v>4816</v>
      </c>
      <c r="F234" t="s">
        <v>423</v>
      </c>
    </row>
    <row r="235" spans="1:6" x14ac:dyDescent="0.15">
      <c r="A235" t="s">
        <v>464</v>
      </c>
      <c r="B235" t="s">
        <v>9</v>
      </c>
      <c r="C235" t="s">
        <v>72</v>
      </c>
      <c r="D235" t="s">
        <v>465</v>
      </c>
      <c r="E235" t="s">
        <v>4816</v>
      </c>
      <c r="F235" t="s">
        <v>423</v>
      </c>
    </row>
    <row r="236" spans="1:6" x14ac:dyDescent="0.15">
      <c r="A236" t="s">
        <v>466</v>
      </c>
      <c r="B236" t="s">
        <v>1</v>
      </c>
      <c r="C236" t="s">
        <v>212</v>
      </c>
      <c r="D236" t="s">
        <v>467</v>
      </c>
      <c r="E236" t="s">
        <v>4816</v>
      </c>
      <c r="F236" t="s">
        <v>423</v>
      </c>
    </row>
    <row r="237" spans="1:6" x14ac:dyDescent="0.15">
      <c r="A237" t="s">
        <v>468</v>
      </c>
      <c r="B237" t="s">
        <v>1</v>
      </c>
      <c r="C237" t="s">
        <v>69</v>
      </c>
      <c r="D237" t="s">
        <v>469</v>
      </c>
      <c r="E237" t="s">
        <v>4816</v>
      </c>
      <c r="F237" t="s">
        <v>423</v>
      </c>
    </row>
    <row r="238" spans="1:6" x14ac:dyDescent="0.15">
      <c r="A238" t="s">
        <v>470</v>
      </c>
      <c r="B238" t="s">
        <v>1</v>
      </c>
      <c r="C238" t="s">
        <v>72</v>
      </c>
      <c r="D238" t="s">
        <v>75</v>
      </c>
      <c r="E238" t="s">
        <v>4816</v>
      </c>
      <c r="F238" t="s">
        <v>423</v>
      </c>
    </row>
    <row r="239" spans="1:6" x14ac:dyDescent="0.15">
      <c r="A239" t="s">
        <v>471</v>
      </c>
      <c r="B239" t="s">
        <v>9</v>
      </c>
      <c r="C239" t="s">
        <v>212</v>
      </c>
      <c r="D239" t="s">
        <v>472</v>
      </c>
      <c r="E239" t="s">
        <v>4816</v>
      </c>
      <c r="F239" t="s">
        <v>423</v>
      </c>
    </row>
    <row r="240" spans="1:6" x14ac:dyDescent="0.15">
      <c r="A240" t="s">
        <v>473</v>
      </c>
      <c r="B240" t="s">
        <v>1</v>
      </c>
      <c r="C240" t="s">
        <v>46</v>
      </c>
      <c r="D240" t="s">
        <v>47</v>
      </c>
      <c r="E240" t="s">
        <v>4816</v>
      </c>
      <c r="F240" t="s">
        <v>423</v>
      </c>
    </row>
    <row r="241" spans="1:6" x14ac:dyDescent="0.15">
      <c r="A241" t="s">
        <v>474</v>
      </c>
      <c r="B241" t="s">
        <v>1</v>
      </c>
      <c r="C241" t="s">
        <v>52</v>
      </c>
      <c r="D241" t="s">
        <v>53</v>
      </c>
      <c r="E241" t="s">
        <v>4816</v>
      </c>
      <c r="F241" t="s">
        <v>423</v>
      </c>
    </row>
    <row r="242" spans="1:6" x14ac:dyDescent="0.15">
      <c r="A242" t="s">
        <v>475</v>
      </c>
      <c r="B242" t="s">
        <v>1</v>
      </c>
      <c r="C242" t="s">
        <v>109</v>
      </c>
      <c r="D242" t="s">
        <v>420</v>
      </c>
      <c r="E242" t="s">
        <v>4816</v>
      </c>
      <c r="F242" t="s">
        <v>423</v>
      </c>
    </row>
    <row r="243" spans="1:6" x14ac:dyDescent="0.15">
      <c r="A243" t="s">
        <v>476</v>
      </c>
      <c r="B243" t="s">
        <v>1</v>
      </c>
      <c r="C243" t="s">
        <v>146</v>
      </c>
      <c r="D243" t="s">
        <v>477</v>
      </c>
      <c r="E243" t="s">
        <v>4816</v>
      </c>
      <c r="F243" t="s">
        <v>423</v>
      </c>
    </row>
    <row r="244" spans="1:6" x14ac:dyDescent="0.15">
      <c r="A244" t="s">
        <v>478</v>
      </c>
      <c r="B244" t="s">
        <v>1</v>
      </c>
      <c r="C244" t="s">
        <v>13</v>
      </c>
      <c r="D244" t="s">
        <v>299</v>
      </c>
      <c r="E244" t="s">
        <v>4816</v>
      </c>
      <c r="F244" t="s">
        <v>423</v>
      </c>
    </row>
    <row r="245" spans="1:6" x14ac:dyDescent="0.15">
      <c r="A245" t="s">
        <v>479</v>
      </c>
      <c r="B245" t="s">
        <v>1</v>
      </c>
      <c r="C245" t="s">
        <v>90</v>
      </c>
      <c r="D245" t="s">
        <v>480</v>
      </c>
      <c r="E245" t="s">
        <v>4816</v>
      </c>
      <c r="F245" t="s">
        <v>481</v>
      </c>
    </row>
    <row r="246" spans="1:6" x14ac:dyDescent="0.15">
      <c r="A246" t="s">
        <v>482</v>
      </c>
      <c r="B246" t="s">
        <v>1</v>
      </c>
      <c r="C246" t="s">
        <v>90</v>
      </c>
      <c r="D246" t="s">
        <v>208</v>
      </c>
      <c r="E246" t="s">
        <v>4816</v>
      </c>
      <c r="F246" t="s">
        <v>481</v>
      </c>
    </row>
    <row r="247" spans="1:6" x14ac:dyDescent="0.15">
      <c r="A247" t="s">
        <v>483</v>
      </c>
      <c r="B247" t="s">
        <v>9</v>
      </c>
      <c r="C247" t="s">
        <v>10</v>
      </c>
      <c r="D247" t="s">
        <v>484</v>
      </c>
      <c r="E247" t="s">
        <v>4816</v>
      </c>
      <c r="F247" t="s">
        <v>481</v>
      </c>
    </row>
    <row r="248" spans="1:6" x14ac:dyDescent="0.15">
      <c r="A248" t="s">
        <v>485</v>
      </c>
      <c r="B248" t="s">
        <v>1</v>
      </c>
      <c r="C248" t="s">
        <v>10</v>
      </c>
      <c r="D248" t="s">
        <v>486</v>
      </c>
      <c r="E248" t="s">
        <v>4816</v>
      </c>
      <c r="F248" t="s">
        <v>481</v>
      </c>
    </row>
    <row r="249" spans="1:6" x14ac:dyDescent="0.15">
      <c r="A249" t="s">
        <v>487</v>
      </c>
      <c r="B249" t="s">
        <v>1</v>
      </c>
      <c r="C249" t="s">
        <v>13</v>
      </c>
      <c r="D249" t="s">
        <v>488</v>
      </c>
      <c r="E249" t="s">
        <v>4816</v>
      </c>
      <c r="F249" t="s">
        <v>481</v>
      </c>
    </row>
    <row r="250" spans="1:6" x14ac:dyDescent="0.15">
      <c r="A250" t="s">
        <v>489</v>
      </c>
      <c r="B250" t="s">
        <v>1</v>
      </c>
      <c r="C250" t="s">
        <v>72</v>
      </c>
      <c r="D250" t="s">
        <v>490</v>
      </c>
      <c r="E250" t="s">
        <v>4816</v>
      </c>
      <c r="F250" t="s">
        <v>481</v>
      </c>
    </row>
    <row r="251" spans="1:6" x14ac:dyDescent="0.15">
      <c r="A251" t="s">
        <v>491</v>
      </c>
      <c r="B251" t="s">
        <v>1</v>
      </c>
      <c r="C251" t="s">
        <v>21</v>
      </c>
      <c r="D251" t="s">
        <v>492</v>
      </c>
      <c r="E251" t="s">
        <v>4816</v>
      </c>
      <c r="F251" t="s">
        <v>481</v>
      </c>
    </row>
    <row r="252" spans="1:6" x14ac:dyDescent="0.15">
      <c r="A252" t="s">
        <v>493</v>
      </c>
      <c r="B252" t="s">
        <v>1</v>
      </c>
      <c r="C252" t="s">
        <v>21</v>
      </c>
      <c r="D252" t="s">
        <v>494</v>
      </c>
      <c r="E252" t="s">
        <v>4816</v>
      </c>
      <c r="F252" t="s">
        <v>481</v>
      </c>
    </row>
    <row r="253" spans="1:6" x14ac:dyDescent="0.15">
      <c r="A253" t="s">
        <v>495</v>
      </c>
      <c r="B253" t="s">
        <v>1</v>
      </c>
      <c r="C253" t="s">
        <v>31</v>
      </c>
      <c r="D253" t="s">
        <v>496</v>
      </c>
      <c r="E253" t="s">
        <v>4816</v>
      </c>
      <c r="F253" t="s">
        <v>481</v>
      </c>
    </row>
    <row r="254" spans="1:6" x14ac:dyDescent="0.15">
      <c r="A254" t="s">
        <v>497</v>
      </c>
      <c r="B254" t="s">
        <v>1</v>
      </c>
      <c r="C254" t="s">
        <v>31</v>
      </c>
      <c r="D254" t="s">
        <v>97</v>
      </c>
      <c r="E254" t="s">
        <v>4816</v>
      </c>
      <c r="F254" t="s">
        <v>481</v>
      </c>
    </row>
    <row r="255" spans="1:6" x14ac:dyDescent="0.15">
      <c r="A255" t="s">
        <v>498</v>
      </c>
      <c r="B255" t="s">
        <v>1</v>
      </c>
      <c r="C255" t="s">
        <v>99</v>
      </c>
      <c r="D255" t="s">
        <v>499</v>
      </c>
      <c r="E255" t="s">
        <v>4816</v>
      </c>
      <c r="F255" t="s">
        <v>481</v>
      </c>
    </row>
    <row r="256" spans="1:6" x14ac:dyDescent="0.15">
      <c r="A256" t="s">
        <v>500</v>
      </c>
      <c r="B256" t="s">
        <v>1</v>
      </c>
      <c r="C256" t="s">
        <v>34</v>
      </c>
      <c r="D256" t="s">
        <v>501</v>
      </c>
      <c r="E256" t="s">
        <v>4816</v>
      </c>
      <c r="F256" t="s">
        <v>481</v>
      </c>
    </row>
    <row r="257" spans="1:6" x14ac:dyDescent="0.15">
      <c r="A257" t="s">
        <v>502</v>
      </c>
      <c r="B257" t="s">
        <v>1</v>
      </c>
      <c r="C257" t="s">
        <v>34</v>
      </c>
      <c r="D257" t="s">
        <v>439</v>
      </c>
      <c r="E257" t="s">
        <v>4816</v>
      </c>
      <c r="F257" t="s">
        <v>481</v>
      </c>
    </row>
    <row r="258" spans="1:6" x14ac:dyDescent="0.15">
      <c r="A258" t="s">
        <v>503</v>
      </c>
      <c r="B258" t="s">
        <v>9</v>
      </c>
      <c r="C258" t="s">
        <v>227</v>
      </c>
      <c r="D258" t="s">
        <v>504</v>
      </c>
      <c r="E258" t="s">
        <v>4816</v>
      </c>
      <c r="F258" t="s">
        <v>481</v>
      </c>
    </row>
    <row r="259" spans="1:6" x14ac:dyDescent="0.15">
      <c r="A259" t="s">
        <v>505</v>
      </c>
      <c r="B259" t="s">
        <v>1</v>
      </c>
      <c r="C259" t="s">
        <v>37</v>
      </c>
      <c r="D259" t="s">
        <v>506</v>
      </c>
      <c r="E259" t="s">
        <v>4816</v>
      </c>
      <c r="F259" t="s">
        <v>481</v>
      </c>
    </row>
    <row r="260" spans="1:6" x14ac:dyDescent="0.15">
      <c r="A260" t="s">
        <v>507</v>
      </c>
      <c r="B260" t="s">
        <v>1</v>
      </c>
      <c r="C260" t="s">
        <v>37</v>
      </c>
      <c r="D260" t="s">
        <v>508</v>
      </c>
      <c r="E260" t="s">
        <v>4816</v>
      </c>
      <c r="F260" t="s">
        <v>481</v>
      </c>
    </row>
    <row r="261" spans="1:6" x14ac:dyDescent="0.15">
      <c r="A261" t="s">
        <v>509</v>
      </c>
      <c r="B261" t="s">
        <v>9</v>
      </c>
      <c r="C261" t="s">
        <v>40</v>
      </c>
      <c r="D261" t="s">
        <v>510</v>
      </c>
      <c r="E261" t="s">
        <v>4816</v>
      </c>
      <c r="F261" t="s">
        <v>481</v>
      </c>
    </row>
    <row r="262" spans="1:6" x14ac:dyDescent="0.15">
      <c r="A262" t="s">
        <v>511</v>
      </c>
      <c r="B262" t="s">
        <v>1</v>
      </c>
      <c r="C262" t="s">
        <v>46</v>
      </c>
      <c r="D262" t="s">
        <v>512</v>
      </c>
      <c r="E262" t="s">
        <v>4816</v>
      </c>
      <c r="F262" t="s">
        <v>481</v>
      </c>
    </row>
    <row r="263" spans="1:6" x14ac:dyDescent="0.15">
      <c r="A263" t="s">
        <v>513</v>
      </c>
      <c r="B263" t="s">
        <v>1</v>
      </c>
      <c r="C263" t="s">
        <v>46</v>
      </c>
      <c r="D263" t="s">
        <v>514</v>
      </c>
      <c r="E263" t="s">
        <v>4816</v>
      </c>
      <c r="F263" t="s">
        <v>481</v>
      </c>
    </row>
    <row r="264" spans="1:6" x14ac:dyDescent="0.15">
      <c r="A264" t="s">
        <v>515</v>
      </c>
      <c r="B264" t="s">
        <v>1</v>
      </c>
      <c r="C264" t="s">
        <v>52</v>
      </c>
      <c r="D264" t="s">
        <v>516</v>
      </c>
      <c r="E264" t="s">
        <v>4816</v>
      </c>
      <c r="F264" t="s">
        <v>481</v>
      </c>
    </row>
    <row r="265" spans="1:6" x14ac:dyDescent="0.15">
      <c r="A265" t="s">
        <v>517</v>
      </c>
      <c r="B265" t="s">
        <v>9</v>
      </c>
      <c r="C265" t="s">
        <v>52</v>
      </c>
      <c r="D265" t="s">
        <v>518</v>
      </c>
      <c r="E265" t="s">
        <v>4816</v>
      </c>
      <c r="F265" t="s">
        <v>481</v>
      </c>
    </row>
    <row r="266" spans="1:6" x14ac:dyDescent="0.15">
      <c r="A266" t="s">
        <v>519</v>
      </c>
      <c r="B266" t="s">
        <v>1</v>
      </c>
      <c r="C266" t="s">
        <v>57</v>
      </c>
      <c r="D266" t="s">
        <v>520</v>
      </c>
      <c r="E266" t="s">
        <v>4816</v>
      </c>
      <c r="F266" t="s">
        <v>481</v>
      </c>
    </row>
    <row r="267" spans="1:6" x14ac:dyDescent="0.15">
      <c r="A267" t="s">
        <v>521</v>
      </c>
      <c r="B267" t="s">
        <v>1</v>
      </c>
      <c r="C267" t="s">
        <v>146</v>
      </c>
      <c r="D267" t="s">
        <v>522</v>
      </c>
      <c r="E267" t="s">
        <v>4816</v>
      </c>
      <c r="F267" t="s">
        <v>481</v>
      </c>
    </row>
    <row r="268" spans="1:6" x14ac:dyDescent="0.15">
      <c r="A268" t="s">
        <v>523</v>
      </c>
      <c r="B268" t="s">
        <v>1</v>
      </c>
      <c r="C268" t="s">
        <v>109</v>
      </c>
      <c r="D268" t="s">
        <v>524</v>
      </c>
      <c r="E268" t="s">
        <v>4816</v>
      </c>
      <c r="F268" t="s">
        <v>481</v>
      </c>
    </row>
    <row r="269" spans="1:6" x14ac:dyDescent="0.15">
      <c r="A269" t="s">
        <v>525</v>
      </c>
      <c r="B269" t="s">
        <v>9</v>
      </c>
      <c r="C269" t="s">
        <v>21</v>
      </c>
      <c r="D269" t="s">
        <v>526</v>
      </c>
      <c r="E269" t="s">
        <v>4816</v>
      </c>
      <c r="F269" t="s">
        <v>481</v>
      </c>
    </row>
    <row r="270" spans="1:6" x14ac:dyDescent="0.15">
      <c r="A270" t="s">
        <v>527</v>
      </c>
      <c r="B270" t="s">
        <v>9</v>
      </c>
      <c r="C270" t="s">
        <v>2</v>
      </c>
      <c r="D270" t="s">
        <v>151</v>
      </c>
      <c r="E270" t="s">
        <v>4816</v>
      </c>
      <c r="F270" t="s">
        <v>481</v>
      </c>
    </row>
    <row r="271" spans="1:6" x14ac:dyDescent="0.15">
      <c r="A271" t="s">
        <v>528</v>
      </c>
      <c r="B271" t="s">
        <v>1</v>
      </c>
      <c r="C271" t="s">
        <v>2</v>
      </c>
      <c r="D271" t="s">
        <v>183</v>
      </c>
      <c r="E271" t="s">
        <v>4816</v>
      </c>
      <c r="F271" t="s">
        <v>481</v>
      </c>
    </row>
    <row r="272" spans="1:6" x14ac:dyDescent="0.15">
      <c r="A272" t="s">
        <v>529</v>
      </c>
      <c r="B272" t="s">
        <v>9</v>
      </c>
      <c r="C272" t="s">
        <v>112</v>
      </c>
      <c r="D272" t="s">
        <v>113</v>
      </c>
      <c r="E272" t="s">
        <v>4816</v>
      </c>
      <c r="F272" t="s">
        <v>481</v>
      </c>
    </row>
    <row r="273" spans="1:6" x14ac:dyDescent="0.15">
      <c r="A273" t="s">
        <v>530</v>
      </c>
      <c r="B273" t="s">
        <v>1</v>
      </c>
      <c r="C273" t="s">
        <v>77</v>
      </c>
      <c r="D273" t="s">
        <v>531</v>
      </c>
      <c r="E273" t="s">
        <v>4816</v>
      </c>
      <c r="F273" t="s">
        <v>481</v>
      </c>
    </row>
    <row r="274" spans="1:6" x14ac:dyDescent="0.15">
      <c r="A274" t="s">
        <v>532</v>
      </c>
      <c r="B274" t="s">
        <v>1</v>
      </c>
      <c r="C274" t="s">
        <v>40</v>
      </c>
      <c r="D274" t="s">
        <v>138</v>
      </c>
      <c r="E274" t="s">
        <v>4816</v>
      </c>
      <c r="F274" t="s">
        <v>481</v>
      </c>
    </row>
    <row r="275" spans="1:6" x14ac:dyDescent="0.15">
      <c r="A275" t="s">
        <v>533</v>
      </c>
      <c r="B275" t="s">
        <v>1</v>
      </c>
      <c r="C275" t="s">
        <v>57</v>
      </c>
      <c r="D275" t="s">
        <v>520</v>
      </c>
      <c r="E275" t="s">
        <v>4816</v>
      </c>
      <c r="F275" t="s">
        <v>481</v>
      </c>
    </row>
    <row r="276" spans="1:6" x14ac:dyDescent="0.15">
      <c r="A276" t="s">
        <v>534</v>
      </c>
      <c r="B276" t="s">
        <v>1</v>
      </c>
      <c r="C276" t="s">
        <v>6</v>
      </c>
      <c r="D276" t="s">
        <v>535</v>
      </c>
      <c r="E276" t="s">
        <v>4816</v>
      </c>
      <c r="F276" t="s">
        <v>536</v>
      </c>
    </row>
    <row r="277" spans="1:6" x14ac:dyDescent="0.15">
      <c r="A277" t="s">
        <v>537</v>
      </c>
      <c r="B277" t="s">
        <v>9</v>
      </c>
      <c r="C277" t="s">
        <v>13</v>
      </c>
      <c r="D277" t="s">
        <v>538</v>
      </c>
      <c r="E277" t="s">
        <v>4816</v>
      </c>
      <c r="F277" t="s">
        <v>536</v>
      </c>
    </row>
    <row r="278" spans="1:6" x14ac:dyDescent="0.15">
      <c r="A278" t="s">
        <v>539</v>
      </c>
      <c r="B278" t="s">
        <v>1</v>
      </c>
      <c r="C278" t="s">
        <v>13</v>
      </c>
      <c r="D278" t="s">
        <v>540</v>
      </c>
      <c r="E278" t="s">
        <v>4816</v>
      </c>
      <c r="F278" t="s">
        <v>536</v>
      </c>
    </row>
    <row r="279" spans="1:6" x14ac:dyDescent="0.15">
      <c r="A279" t="s">
        <v>541</v>
      </c>
      <c r="B279" t="s">
        <v>9</v>
      </c>
      <c r="C279" t="s">
        <v>212</v>
      </c>
      <c r="D279" t="s">
        <v>542</v>
      </c>
      <c r="E279" t="s">
        <v>4816</v>
      </c>
      <c r="F279" t="s">
        <v>536</v>
      </c>
    </row>
    <row r="280" spans="1:6" x14ac:dyDescent="0.15">
      <c r="A280" t="s">
        <v>543</v>
      </c>
      <c r="B280" t="s">
        <v>1</v>
      </c>
      <c r="C280" t="s">
        <v>21</v>
      </c>
      <c r="D280" t="s">
        <v>544</v>
      </c>
      <c r="E280" t="s">
        <v>4816</v>
      </c>
      <c r="F280" t="s">
        <v>536</v>
      </c>
    </row>
    <row r="281" spans="1:6" x14ac:dyDescent="0.15">
      <c r="A281" t="s">
        <v>545</v>
      </c>
      <c r="B281" t="s">
        <v>1</v>
      </c>
      <c r="C281" t="s">
        <v>26</v>
      </c>
      <c r="D281" t="s">
        <v>546</v>
      </c>
      <c r="E281" t="s">
        <v>4816</v>
      </c>
      <c r="F281" t="s">
        <v>536</v>
      </c>
    </row>
    <row r="282" spans="1:6" x14ac:dyDescent="0.15">
      <c r="A282" t="s">
        <v>547</v>
      </c>
      <c r="B282" t="s">
        <v>1</v>
      </c>
      <c r="C282" t="s">
        <v>99</v>
      </c>
      <c r="D282" t="s">
        <v>548</v>
      </c>
      <c r="E282" t="s">
        <v>4816</v>
      </c>
      <c r="F282" t="s">
        <v>536</v>
      </c>
    </row>
    <row r="283" spans="1:6" x14ac:dyDescent="0.15">
      <c r="A283" t="s">
        <v>549</v>
      </c>
      <c r="B283" t="s">
        <v>1</v>
      </c>
      <c r="C283" t="s">
        <v>227</v>
      </c>
      <c r="D283" t="s">
        <v>504</v>
      </c>
      <c r="E283" t="s">
        <v>4816</v>
      </c>
      <c r="F283" t="s">
        <v>536</v>
      </c>
    </row>
    <row r="284" spans="1:6" x14ac:dyDescent="0.15">
      <c r="A284" t="s">
        <v>550</v>
      </c>
      <c r="B284" t="s">
        <v>1</v>
      </c>
      <c r="C284" t="s">
        <v>37</v>
      </c>
      <c r="D284" t="s">
        <v>551</v>
      </c>
      <c r="E284" t="s">
        <v>4816</v>
      </c>
      <c r="F284" t="s">
        <v>536</v>
      </c>
    </row>
    <row r="285" spans="1:6" x14ac:dyDescent="0.15">
      <c r="A285" t="s">
        <v>552</v>
      </c>
      <c r="B285" t="s">
        <v>1</v>
      </c>
      <c r="C285" t="s">
        <v>46</v>
      </c>
      <c r="D285" t="s">
        <v>553</v>
      </c>
      <c r="E285" t="s">
        <v>4816</v>
      </c>
      <c r="F285" t="s">
        <v>536</v>
      </c>
    </row>
    <row r="286" spans="1:6" x14ac:dyDescent="0.15">
      <c r="A286" t="s">
        <v>554</v>
      </c>
      <c r="B286" t="s">
        <v>1</v>
      </c>
      <c r="C286" t="s">
        <v>49</v>
      </c>
      <c r="D286" t="s">
        <v>50</v>
      </c>
      <c r="E286" t="s">
        <v>4816</v>
      </c>
      <c r="F286" t="s">
        <v>536</v>
      </c>
    </row>
    <row r="287" spans="1:6" x14ac:dyDescent="0.15">
      <c r="A287" t="s">
        <v>555</v>
      </c>
      <c r="B287" t="s">
        <v>1</v>
      </c>
      <c r="C287" t="s">
        <v>80</v>
      </c>
      <c r="D287" t="s">
        <v>556</v>
      </c>
      <c r="E287" t="s">
        <v>4816</v>
      </c>
      <c r="F287" t="s">
        <v>536</v>
      </c>
    </row>
    <row r="288" spans="1:6" x14ac:dyDescent="0.15">
      <c r="A288" t="s">
        <v>557</v>
      </c>
      <c r="B288" t="s">
        <v>1</v>
      </c>
      <c r="C288" t="s">
        <v>109</v>
      </c>
      <c r="D288" t="s">
        <v>343</v>
      </c>
      <c r="E288" t="s">
        <v>4816</v>
      </c>
      <c r="F288" t="s">
        <v>536</v>
      </c>
    </row>
    <row r="289" spans="1:6" x14ac:dyDescent="0.15">
      <c r="A289" t="s">
        <v>558</v>
      </c>
      <c r="B289" t="s">
        <v>1</v>
      </c>
      <c r="C289" t="s">
        <v>180</v>
      </c>
      <c r="D289" t="s">
        <v>559</v>
      </c>
      <c r="E289" t="s">
        <v>4816</v>
      </c>
      <c r="F289" t="s">
        <v>536</v>
      </c>
    </row>
    <row r="290" spans="1:6" x14ac:dyDescent="0.15">
      <c r="A290" t="s">
        <v>560</v>
      </c>
      <c r="B290" t="s">
        <v>1</v>
      </c>
      <c r="C290" t="s">
        <v>180</v>
      </c>
      <c r="D290" t="s">
        <v>559</v>
      </c>
      <c r="E290" t="s">
        <v>4816</v>
      </c>
      <c r="F290" t="s">
        <v>536</v>
      </c>
    </row>
    <row r="291" spans="1:6" x14ac:dyDescent="0.15">
      <c r="A291" t="s">
        <v>561</v>
      </c>
      <c r="B291" t="s">
        <v>1</v>
      </c>
      <c r="C291" t="s">
        <v>10</v>
      </c>
      <c r="D291" t="s">
        <v>375</v>
      </c>
      <c r="E291" t="s">
        <v>4816</v>
      </c>
      <c r="F291" t="s">
        <v>536</v>
      </c>
    </row>
    <row r="292" spans="1:6" x14ac:dyDescent="0.15">
      <c r="A292" t="s">
        <v>562</v>
      </c>
      <c r="B292" t="s">
        <v>1</v>
      </c>
      <c r="C292" t="s">
        <v>72</v>
      </c>
      <c r="D292" t="s">
        <v>75</v>
      </c>
      <c r="E292" t="s">
        <v>4816</v>
      </c>
      <c r="F292" t="s">
        <v>536</v>
      </c>
    </row>
    <row r="293" spans="1:6" x14ac:dyDescent="0.15">
      <c r="A293" t="s">
        <v>563</v>
      </c>
      <c r="B293" t="s">
        <v>1</v>
      </c>
      <c r="C293" t="s">
        <v>212</v>
      </c>
      <c r="D293" t="s">
        <v>467</v>
      </c>
      <c r="E293" t="s">
        <v>4816</v>
      </c>
      <c r="F293" t="s">
        <v>536</v>
      </c>
    </row>
    <row r="294" spans="1:6" x14ac:dyDescent="0.15">
      <c r="A294" t="s">
        <v>564</v>
      </c>
      <c r="B294" t="s">
        <v>1</v>
      </c>
      <c r="C294" t="s">
        <v>31</v>
      </c>
      <c r="D294" t="s">
        <v>565</v>
      </c>
      <c r="E294" t="s">
        <v>4816</v>
      </c>
      <c r="F294" t="s">
        <v>536</v>
      </c>
    </row>
    <row r="295" spans="1:6" x14ac:dyDescent="0.15">
      <c r="A295" t="s">
        <v>566</v>
      </c>
      <c r="B295" t="s">
        <v>1</v>
      </c>
      <c r="C295" t="s">
        <v>31</v>
      </c>
      <c r="D295" t="s">
        <v>567</v>
      </c>
      <c r="E295" t="s">
        <v>4816</v>
      </c>
      <c r="F295" t="s">
        <v>536</v>
      </c>
    </row>
    <row r="296" spans="1:6" x14ac:dyDescent="0.15">
      <c r="A296" t="s">
        <v>568</v>
      </c>
      <c r="B296" t="s">
        <v>1</v>
      </c>
      <c r="C296" t="s">
        <v>49</v>
      </c>
      <c r="D296" t="s">
        <v>569</v>
      </c>
      <c r="E296" t="s">
        <v>4816</v>
      </c>
      <c r="F296" t="s">
        <v>536</v>
      </c>
    </row>
    <row r="297" spans="1:6" x14ac:dyDescent="0.15">
      <c r="A297" t="s">
        <v>570</v>
      </c>
      <c r="B297" t="s">
        <v>1</v>
      </c>
      <c r="C297" t="s">
        <v>52</v>
      </c>
      <c r="D297" t="s">
        <v>571</v>
      </c>
      <c r="E297" t="s">
        <v>4816</v>
      </c>
      <c r="F297" t="s">
        <v>536</v>
      </c>
    </row>
    <row r="298" spans="1:6" x14ac:dyDescent="0.15">
      <c r="A298" t="s">
        <v>572</v>
      </c>
      <c r="B298" t="s">
        <v>9</v>
      </c>
      <c r="C298" t="s">
        <v>227</v>
      </c>
      <c r="D298" t="s">
        <v>335</v>
      </c>
      <c r="E298" t="s">
        <v>4816</v>
      </c>
      <c r="F298" t="s">
        <v>536</v>
      </c>
    </row>
    <row r="299" spans="1:6" x14ac:dyDescent="0.15">
      <c r="A299" t="s">
        <v>573</v>
      </c>
      <c r="B299" t="s">
        <v>9</v>
      </c>
      <c r="C299" t="s">
        <v>2</v>
      </c>
      <c r="D299" t="s">
        <v>574</v>
      </c>
      <c r="E299" t="s">
        <v>4816</v>
      </c>
      <c r="F299" t="s">
        <v>536</v>
      </c>
    </row>
    <row r="300" spans="1:6" x14ac:dyDescent="0.15">
      <c r="A300" t="s">
        <v>575</v>
      </c>
      <c r="B300" t="s">
        <v>1</v>
      </c>
      <c r="C300" t="s">
        <v>69</v>
      </c>
      <c r="D300" t="s">
        <v>469</v>
      </c>
      <c r="E300" t="s">
        <v>4816</v>
      </c>
      <c r="F300" t="s">
        <v>536</v>
      </c>
    </row>
    <row r="301" spans="1:6" x14ac:dyDescent="0.15">
      <c r="A301" t="s">
        <v>576</v>
      </c>
      <c r="B301" t="s">
        <v>9</v>
      </c>
      <c r="C301" t="s">
        <v>31</v>
      </c>
      <c r="D301" t="s">
        <v>577</v>
      </c>
      <c r="E301" t="s">
        <v>4816</v>
      </c>
      <c r="F301" t="s">
        <v>536</v>
      </c>
    </row>
    <row r="302" spans="1:6" x14ac:dyDescent="0.15">
      <c r="A302" t="s">
        <v>578</v>
      </c>
      <c r="B302" t="s">
        <v>1</v>
      </c>
      <c r="C302" t="s">
        <v>77</v>
      </c>
      <c r="D302" t="s">
        <v>531</v>
      </c>
      <c r="E302" t="s">
        <v>4816</v>
      </c>
      <c r="F302" t="s">
        <v>536</v>
      </c>
    </row>
    <row r="303" spans="1:6" x14ac:dyDescent="0.15">
      <c r="A303" t="s">
        <v>579</v>
      </c>
      <c r="B303" t="s">
        <v>1</v>
      </c>
      <c r="C303" t="s">
        <v>34</v>
      </c>
      <c r="D303" t="s">
        <v>501</v>
      </c>
      <c r="E303" t="s">
        <v>4816</v>
      </c>
      <c r="F303" t="s">
        <v>536</v>
      </c>
    </row>
    <row r="304" spans="1:6" x14ac:dyDescent="0.15">
      <c r="A304" t="s">
        <v>580</v>
      </c>
      <c r="B304" t="s">
        <v>1</v>
      </c>
      <c r="C304" t="s">
        <v>43</v>
      </c>
      <c r="D304" t="s">
        <v>581</v>
      </c>
      <c r="E304" t="s">
        <v>4816</v>
      </c>
      <c r="F304" t="s">
        <v>536</v>
      </c>
    </row>
    <row r="305" spans="1:6" x14ac:dyDescent="0.15">
      <c r="A305" t="s">
        <v>582</v>
      </c>
      <c r="B305" t="s">
        <v>9</v>
      </c>
      <c r="C305" t="s">
        <v>80</v>
      </c>
      <c r="D305" t="s">
        <v>583</v>
      </c>
      <c r="E305" t="s">
        <v>4816</v>
      </c>
      <c r="F305" t="s">
        <v>536</v>
      </c>
    </row>
    <row r="306" spans="1:6" x14ac:dyDescent="0.15">
      <c r="A306" t="s">
        <v>584</v>
      </c>
      <c r="B306" t="s">
        <v>9</v>
      </c>
      <c r="C306" t="s">
        <v>2</v>
      </c>
      <c r="D306" t="s">
        <v>251</v>
      </c>
      <c r="E306" t="s">
        <v>4816</v>
      </c>
      <c r="F306" t="s">
        <v>536</v>
      </c>
    </row>
    <row r="307" spans="1:6" x14ac:dyDescent="0.15">
      <c r="A307" t="s">
        <v>585</v>
      </c>
      <c r="B307" t="s">
        <v>9</v>
      </c>
      <c r="C307" t="s">
        <v>2</v>
      </c>
      <c r="D307" t="s">
        <v>306</v>
      </c>
      <c r="E307" t="s">
        <v>4817</v>
      </c>
      <c r="F307" t="s">
        <v>586</v>
      </c>
    </row>
    <row r="308" spans="1:6" x14ac:dyDescent="0.15">
      <c r="A308" t="s">
        <v>587</v>
      </c>
      <c r="B308" t="s">
        <v>9</v>
      </c>
      <c r="C308" t="s">
        <v>2</v>
      </c>
      <c r="D308" t="s">
        <v>62</v>
      </c>
      <c r="E308" t="s">
        <v>4817</v>
      </c>
      <c r="F308" t="s">
        <v>586</v>
      </c>
    </row>
    <row r="309" spans="1:6" x14ac:dyDescent="0.15">
      <c r="A309" t="s">
        <v>588</v>
      </c>
      <c r="B309" t="s">
        <v>1</v>
      </c>
      <c r="C309" t="s">
        <v>2</v>
      </c>
      <c r="D309" t="s">
        <v>262</v>
      </c>
      <c r="E309" t="s">
        <v>4817</v>
      </c>
      <c r="F309" t="s">
        <v>586</v>
      </c>
    </row>
    <row r="310" spans="1:6" x14ac:dyDescent="0.15">
      <c r="A310" t="s">
        <v>589</v>
      </c>
      <c r="B310" t="s">
        <v>9</v>
      </c>
      <c r="C310" t="s">
        <v>2</v>
      </c>
      <c r="D310" t="s">
        <v>590</v>
      </c>
      <c r="E310" t="s">
        <v>4817</v>
      </c>
      <c r="F310" t="s">
        <v>586</v>
      </c>
    </row>
    <row r="311" spans="1:6" x14ac:dyDescent="0.15">
      <c r="A311" t="s">
        <v>591</v>
      </c>
      <c r="B311" t="s">
        <v>9</v>
      </c>
      <c r="C311" t="s">
        <v>10</v>
      </c>
      <c r="D311" t="s">
        <v>592</v>
      </c>
      <c r="E311" t="s">
        <v>4817</v>
      </c>
      <c r="F311" t="s">
        <v>586</v>
      </c>
    </row>
    <row r="312" spans="1:6" x14ac:dyDescent="0.15">
      <c r="A312" t="s">
        <v>593</v>
      </c>
      <c r="B312" t="s">
        <v>9</v>
      </c>
      <c r="C312" t="s">
        <v>72</v>
      </c>
      <c r="D312" t="s">
        <v>594</v>
      </c>
      <c r="E312" t="s">
        <v>4817</v>
      </c>
      <c r="F312" t="s">
        <v>586</v>
      </c>
    </row>
    <row r="313" spans="1:6" x14ac:dyDescent="0.15">
      <c r="A313" t="s">
        <v>595</v>
      </c>
      <c r="B313" t="s">
        <v>9</v>
      </c>
      <c r="C313" t="s">
        <v>72</v>
      </c>
      <c r="D313" t="s">
        <v>75</v>
      </c>
      <c r="E313" t="s">
        <v>4817</v>
      </c>
      <c r="F313" t="s">
        <v>586</v>
      </c>
    </row>
    <row r="314" spans="1:6" x14ac:dyDescent="0.15">
      <c r="A314" t="s">
        <v>596</v>
      </c>
      <c r="B314" t="s">
        <v>9</v>
      </c>
      <c r="C314" t="s">
        <v>18</v>
      </c>
      <c r="D314" t="s">
        <v>273</v>
      </c>
      <c r="E314" t="s">
        <v>4817</v>
      </c>
      <c r="F314" t="s">
        <v>586</v>
      </c>
    </row>
    <row r="315" spans="1:6" x14ac:dyDescent="0.15">
      <c r="A315" t="s">
        <v>597</v>
      </c>
      <c r="B315" t="s">
        <v>9</v>
      </c>
      <c r="C315" t="s">
        <v>26</v>
      </c>
      <c r="D315" t="s">
        <v>301</v>
      </c>
      <c r="E315" t="s">
        <v>4817</v>
      </c>
      <c r="F315" t="s">
        <v>586</v>
      </c>
    </row>
    <row r="316" spans="1:6" x14ac:dyDescent="0.15">
      <c r="A316" t="s">
        <v>598</v>
      </c>
      <c r="B316" t="s">
        <v>9</v>
      </c>
      <c r="C316" t="s">
        <v>227</v>
      </c>
      <c r="D316" t="s">
        <v>599</v>
      </c>
      <c r="E316" t="s">
        <v>4817</v>
      </c>
      <c r="F316" t="s">
        <v>586</v>
      </c>
    </row>
    <row r="317" spans="1:6" x14ac:dyDescent="0.15">
      <c r="A317" t="s">
        <v>600</v>
      </c>
      <c r="B317" t="s">
        <v>1</v>
      </c>
      <c r="C317" t="s">
        <v>37</v>
      </c>
      <c r="D317" t="s">
        <v>601</v>
      </c>
      <c r="E317" t="s">
        <v>4817</v>
      </c>
      <c r="F317" t="s">
        <v>586</v>
      </c>
    </row>
    <row r="318" spans="1:6" x14ac:dyDescent="0.15">
      <c r="A318" t="s">
        <v>602</v>
      </c>
      <c r="B318" t="s">
        <v>9</v>
      </c>
      <c r="C318" t="s">
        <v>40</v>
      </c>
      <c r="D318" t="s">
        <v>603</v>
      </c>
      <c r="E318" t="s">
        <v>4817</v>
      </c>
      <c r="F318" t="s">
        <v>586</v>
      </c>
    </row>
    <row r="319" spans="1:6" x14ac:dyDescent="0.15">
      <c r="A319" t="s">
        <v>604</v>
      </c>
      <c r="B319" t="s">
        <v>1</v>
      </c>
      <c r="C319" t="s">
        <v>46</v>
      </c>
      <c r="D319" t="s">
        <v>605</v>
      </c>
      <c r="E319" t="s">
        <v>4817</v>
      </c>
      <c r="F319" t="s">
        <v>586</v>
      </c>
    </row>
    <row r="320" spans="1:6" x14ac:dyDescent="0.15">
      <c r="A320" t="s">
        <v>606</v>
      </c>
      <c r="B320" t="s">
        <v>1</v>
      </c>
      <c r="C320" t="s">
        <v>49</v>
      </c>
      <c r="D320" t="s">
        <v>607</v>
      </c>
      <c r="E320" t="s">
        <v>4817</v>
      </c>
      <c r="F320" t="s">
        <v>586</v>
      </c>
    </row>
    <row r="321" spans="1:6" x14ac:dyDescent="0.15">
      <c r="A321" t="s">
        <v>608</v>
      </c>
      <c r="B321" t="s">
        <v>9</v>
      </c>
      <c r="C321" t="s">
        <v>80</v>
      </c>
      <c r="D321" t="s">
        <v>341</v>
      </c>
      <c r="E321" t="s">
        <v>4817</v>
      </c>
      <c r="F321" t="s">
        <v>586</v>
      </c>
    </row>
    <row r="322" spans="1:6" x14ac:dyDescent="0.15">
      <c r="A322" t="s">
        <v>609</v>
      </c>
      <c r="B322" t="s">
        <v>9</v>
      </c>
      <c r="C322" t="s">
        <v>146</v>
      </c>
      <c r="D322" t="s">
        <v>610</v>
      </c>
      <c r="E322" t="s">
        <v>4817</v>
      </c>
      <c r="F322" t="s">
        <v>586</v>
      </c>
    </row>
    <row r="323" spans="1:6" x14ac:dyDescent="0.15">
      <c r="A323" t="s">
        <v>611</v>
      </c>
      <c r="B323" t="s">
        <v>1</v>
      </c>
      <c r="C323" t="s">
        <v>37</v>
      </c>
      <c r="D323" t="s">
        <v>55</v>
      </c>
      <c r="E323" t="s">
        <v>4817</v>
      </c>
      <c r="F323" t="s">
        <v>586</v>
      </c>
    </row>
    <row r="324" spans="1:6" x14ac:dyDescent="0.15">
      <c r="A324" t="s">
        <v>612</v>
      </c>
      <c r="B324" t="s">
        <v>1</v>
      </c>
      <c r="C324" t="s">
        <v>37</v>
      </c>
      <c r="D324" t="s">
        <v>613</v>
      </c>
      <c r="E324" t="s">
        <v>4817</v>
      </c>
      <c r="F324" t="s">
        <v>586</v>
      </c>
    </row>
    <row r="325" spans="1:6" x14ac:dyDescent="0.15">
      <c r="A325" t="s">
        <v>614</v>
      </c>
      <c r="B325" t="s">
        <v>1</v>
      </c>
      <c r="C325" t="s">
        <v>6</v>
      </c>
      <c r="D325" t="s">
        <v>615</v>
      </c>
      <c r="E325" t="s">
        <v>4817</v>
      </c>
      <c r="F325" t="s">
        <v>586</v>
      </c>
    </row>
    <row r="326" spans="1:6" x14ac:dyDescent="0.15">
      <c r="A326" t="s">
        <v>616</v>
      </c>
      <c r="B326" t="s">
        <v>1</v>
      </c>
      <c r="C326" t="s">
        <v>21</v>
      </c>
      <c r="D326" t="s">
        <v>617</v>
      </c>
      <c r="E326" t="s">
        <v>4817</v>
      </c>
      <c r="F326" t="s">
        <v>586</v>
      </c>
    </row>
    <row r="327" spans="1:6" x14ac:dyDescent="0.15">
      <c r="A327" t="s">
        <v>618</v>
      </c>
      <c r="B327" t="s">
        <v>1</v>
      </c>
      <c r="C327" t="s">
        <v>77</v>
      </c>
      <c r="D327" t="s">
        <v>531</v>
      </c>
      <c r="E327" t="s">
        <v>4817</v>
      </c>
      <c r="F327" t="s">
        <v>586</v>
      </c>
    </row>
    <row r="328" spans="1:6" x14ac:dyDescent="0.15">
      <c r="A328" t="s">
        <v>619</v>
      </c>
      <c r="B328" t="s">
        <v>1</v>
      </c>
      <c r="C328" t="s">
        <v>99</v>
      </c>
      <c r="D328" t="s">
        <v>620</v>
      </c>
      <c r="E328" t="s">
        <v>4817</v>
      </c>
      <c r="F328" t="s">
        <v>586</v>
      </c>
    </row>
    <row r="329" spans="1:6" x14ac:dyDescent="0.15">
      <c r="A329" t="s">
        <v>621</v>
      </c>
      <c r="B329" t="s">
        <v>1</v>
      </c>
      <c r="C329" t="s">
        <v>2</v>
      </c>
      <c r="D329" t="s">
        <v>123</v>
      </c>
      <c r="E329" t="s">
        <v>4817</v>
      </c>
      <c r="F329" t="s">
        <v>586</v>
      </c>
    </row>
    <row r="330" spans="1:6" x14ac:dyDescent="0.15">
      <c r="A330" t="s">
        <v>622</v>
      </c>
      <c r="B330" t="s">
        <v>1</v>
      </c>
      <c r="C330" t="s">
        <v>69</v>
      </c>
      <c r="D330" t="s">
        <v>469</v>
      </c>
      <c r="E330" t="s">
        <v>4817</v>
      </c>
      <c r="F330" t="s">
        <v>586</v>
      </c>
    </row>
    <row r="331" spans="1:6" x14ac:dyDescent="0.15">
      <c r="A331" t="s">
        <v>623</v>
      </c>
      <c r="B331" t="s">
        <v>1</v>
      </c>
      <c r="C331" t="s">
        <v>18</v>
      </c>
      <c r="D331" t="s">
        <v>309</v>
      </c>
      <c r="E331" t="s">
        <v>4817</v>
      </c>
      <c r="F331" t="s">
        <v>586</v>
      </c>
    </row>
    <row r="332" spans="1:6" x14ac:dyDescent="0.15">
      <c r="A332" t="s">
        <v>624</v>
      </c>
      <c r="B332" t="s">
        <v>9</v>
      </c>
      <c r="C332" t="s">
        <v>212</v>
      </c>
      <c r="D332" t="s">
        <v>625</v>
      </c>
      <c r="E332" t="s">
        <v>4817</v>
      </c>
      <c r="F332" t="s">
        <v>586</v>
      </c>
    </row>
    <row r="333" spans="1:6" x14ac:dyDescent="0.15">
      <c r="A333" t="s">
        <v>626</v>
      </c>
      <c r="B333" t="s">
        <v>9</v>
      </c>
      <c r="C333" t="s">
        <v>34</v>
      </c>
      <c r="D333" t="s">
        <v>627</v>
      </c>
      <c r="E333" t="s">
        <v>4817</v>
      </c>
      <c r="F333" t="s">
        <v>586</v>
      </c>
    </row>
    <row r="334" spans="1:6" x14ac:dyDescent="0.15">
      <c r="A334" t="s">
        <v>628</v>
      </c>
      <c r="B334" t="s">
        <v>9</v>
      </c>
      <c r="C334" t="s">
        <v>46</v>
      </c>
      <c r="D334" t="s">
        <v>418</v>
      </c>
      <c r="E334" t="s">
        <v>4817</v>
      </c>
      <c r="F334" t="s">
        <v>586</v>
      </c>
    </row>
    <row r="335" spans="1:6" x14ac:dyDescent="0.15">
      <c r="A335" t="s">
        <v>629</v>
      </c>
      <c r="B335" t="s">
        <v>9</v>
      </c>
      <c r="C335" t="s">
        <v>52</v>
      </c>
      <c r="D335" t="s">
        <v>630</v>
      </c>
      <c r="E335" t="s">
        <v>4817</v>
      </c>
      <c r="F335" t="s">
        <v>586</v>
      </c>
    </row>
    <row r="336" spans="1:6" x14ac:dyDescent="0.15">
      <c r="A336" t="s">
        <v>631</v>
      </c>
      <c r="B336" t="s">
        <v>9</v>
      </c>
      <c r="C336" t="s">
        <v>2</v>
      </c>
      <c r="D336" t="s">
        <v>123</v>
      </c>
      <c r="E336" t="s">
        <v>4817</v>
      </c>
      <c r="F336" t="s">
        <v>632</v>
      </c>
    </row>
    <row r="337" spans="1:6" x14ac:dyDescent="0.15">
      <c r="A337" t="s">
        <v>633</v>
      </c>
      <c r="B337" t="s">
        <v>9</v>
      </c>
      <c r="C337" t="s">
        <v>112</v>
      </c>
      <c r="D337" t="s">
        <v>634</v>
      </c>
      <c r="E337" t="s">
        <v>4817</v>
      </c>
      <c r="F337" t="s">
        <v>632</v>
      </c>
    </row>
    <row r="338" spans="1:6" x14ac:dyDescent="0.15">
      <c r="A338" t="s">
        <v>635</v>
      </c>
      <c r="B338" t="s">
        <v>9</v>
      </c>
      <c r="C338" t="s">
        <v>212</v>
      </c>
      <c r="D338" t="s">
        <v>636</v>
      </c>
      <c r="E338" t="s">
        <v>4817</v>
      </c>
      <c r="F338" t="s">
        <v>632</v>
      </c>
    </row>
    <row r="339" spans="1:6" x14ac:dyDescent="0.15">
      <c r="A339" t="s">
        <v>637</v>
      </c>
      <c r="B339" t="s">
        <v>9</v>
      </c>
      <c r="C339" t="s">
        <v>77</v>
      </c>
      <c r="D339" t="s">
        <v>638</v>
      </c>
      <c r="E339" t="s">
        <v>4817</v>
      </c>
      <c r="F339" t="s">
        <v>632</v>
      </c>
    </row>
    <row r="340" spans="1:6" x14ac:dyDescent="0.15">
      <c r="A340" t="s">
        <v>639</v>
      </c>
      <c r="B340" t="s">
        <v>1</v>
      </c>
      <c r="C340" t="s">
        <v>99</v>
      </c>
      <c r="D340" t="s">
        <v>640</v>
      </c>
      <c r="E340" t="s">
        <v>4817</v>
      </c>
      <c r="F340" t="s">
        <v>632</v>
      </c>
    </row>
    <row r="341" spans="1:6" x14ac:dyDescent="0.15">
      <c r="A341" t="s">
        <v>641</v>
      </c>
      <c r="B341" t="s">
        <v>9</v>
      </c>
      <c r="C341" t="s">
        <v>102</v>
      </c>
      <c r="D341" t="s">
        <v>642</v>
      </c>
      <c r="E341" t="s">
        <v>4817</v>
      </c>
      <c r="F341" t="s">
        <v>632</v>
      </c>
    </row>
    <row r="342" spans="1:6" x14ac:dyDescent="0.15">
      <c r="A342" t="s">
        <v>643</v>
      </c>
      <c r="B342" t="s">
        <v>1</v>
      </c>
      <c r="C342" t="s">
        <v>46</v>
      </c>
      <c r="D342" t="s">
        <v>644</v>
      </c>
      <c r="E342" t="s">
        <v>4817</v>
      </c>
      <c r="F342" t="s">
        <v>632</v>
      </c>
    </row>
    <row r="343" spans="1:6" x14ac:dyDescent="0.15">
      <c r="A343" t="s">
        <v>645</v>
      </c>
      <c r="B343" t="s">
        <v>9</v>
      </c>
      <c r="C343" t="s">
        <v>46</v>
      </c>
      <c r="D343" t="s">
        <v>646</v>
      </c>
      <c r="E343" t="s">
        <v>4817</v>
      </c>
      <c r="F343" t="s">
        <v>632</v>
      </c>
    </row>
    <row r="344" spans="1:6" x14ac:dyDescent="0.15">
      <c r="A344" t="s">
        <v>647</v>
      </c>
      <c r="B344" t="s">
        <v>9</v>
      </c>
      <c r="C344" t="s">
        <v>80</v>
      </c>
      <c r="D344" t="s">
        <v>648</v>
      </c>
      <c r="E344" t="s">
        <v>4817</v>
      </c>
      <c r="F344" t="s">
        <v>632</v>
      </c>
    </row>
    <row r="345" spans="1:6" x14ac:dyDescent="0.15">
      <c r="A345" t="s">
        <v>649</v>
      </c>
      <c r="B345" t="s">
        <v>1</v>
      </c>
      <c r="C345" t="s">
        <v>109</v>
      </c>
      <c r="D345" t="s">
        <v>144</v>
      </c>
      <c r="E345" t="s">
        <v>4817</v>
      </c>
      <c r="F345" t="s">
        <v>632</v>
      </c>
    </row>
    <row r="346" spans="1:6" x14ac:dyDescent="0.15">
      <c r="A346" t="s">
        <v>650</v>
      </c>
      <c r="B346" t="s">
        <v>1</v>
      </c>
      <c r="C346" t="s">
        <v>69</v>
      </c>
      <c r="D346" t="s">
        <v>651</v>
      </c>
      <c r="E346" t="s">
        <v>4817</v>
      </c>
      <c r="F346" t="s">
        <v>632</v>
      </c>
    </row>
    <row r="347" spans="1:6" x14ac:dyDescent="0.15">
      <c r="A347" t="s">
        <v>652</v>
      </c>
      <c r="B347" t="s">
        <v>9</v>
      </c>
      <c r="C347" t="s">
        <v>13</v>
      </c>
      <c r="D347" t="s">
        <v>653</v>
      </c>
      <c r="E347" t="s">
        <v>4817</v>
      </c>
      <c r="F347" t="s">
        <v>632</v>
      </c>
    </row>
    <row r="348" spans="1:6" x14ac:dyDescent="0.15">
      <c r="A348" t="s">
        <v>654</v>
      </c>
      <c r="B348" t="s">
        <v>1</v>
      </c>
      <c r="C348" t="s">
        <v>26</v>
      </c>
      <c r="D348" t="s">
        <v>655</v>
      </c>
      <c r="E348" t="s">
        <v>4817</v>
      </c>
      <c r="F348" t="s">
        <v>632</v>
      </c>
    </row>
    <row r="349" spans="1:6" x14ac:dyDescent="0.15">
      <c r="A349" t="s">
        <v>656</v>
      </c>
      <c r="B349" t="s">
        <v>1</v>
      </c>
      <c r="C349" t="s">
        <v>77</v>
      </c>
      <c r="D349" t="s">
        <v>657</v>
      </c>
      <c r="E349" t="s">
        <v>4817</v>
      </c>
      <c r="F349" t="s">
        <v>632</v>
      </c>
    </row>
    <row r="350" spans="1:6" x14ac:dyDescent="0.15">
      <c r="A350" t="s">
        <v>658</v>
      </c>
      <c r="B350" t="s">
        <v>1</v>
      </c>
      <c r="C350" t="s">
        <v>18</v>
      </c>
      <c r="D350" t="s">
        <v>659</v>
      </c>
      <c r="E350" t="s">
        <v>4817</v>
      </c>
      <c r="F350" t="s">
        <v>632</v>
      </c>
    </row>
    <row r="351" spans="1:6" x14ac:dyDescent="0.15">
      <c r="A351" t="s">
        <v>660</v>
      </c>
      <c r="B351" t="s">
        <v>9</v>
      </c>
      <c r="C351" t="s">
        <v>212</v>
      </c>
      <c r="D351" t="s">
        <v>213</v>
      </c>
      <c r="E351" t="s">
        <v>4817</v>
      </c>
      <c r="F351" t="s">
        <v>632</v>
      </c>
    </row>
    <row r="352" spans="1:6" x14ac:dyDescent="0.15">
      <c r="A352" t="s">
        <v>661</v>
      </c>
      <c r="B352" t="s">
        <v>1</v>
      </c>
      <c r="C352" t="s">
        <v>34</v>
      </c>
      <c r="D352" t="s">
        <v>662</v>
      </c>
      <c r="E352" t="s">
        <v>4817</v>
      </c>
      <c r="F352" t="s">
        <v>632</v>
      </c>
    </row>
    <row r="353" spans="1:6" x14ac:dyDescent="0.15">
      <c r="A353" t="s">
        <v>663</v>
      </c>
      <c r="B353" t="s">
        <v>9</v>
      </c>
      <c r="C353" t="s">
        <v>37</v>
      </c>
      <c r="D353" t="s">
        <v>664</v>
      </c>
      <c r="E353" t="s">
        <v>4817</v>
      </c>
      <c r="F353" t="s">
        <v>632</v>
      </c>
    </row>
    <row r="354" spans="1:6" x14ac:dyDescent="0.15">
      <c r="A354" t="s">
        <v>665</v>
      </c>
      <c r="B354" t="s">
        <v>1</v>
      </c>
      <c r="C354" t="s">
        <v>2</v>
      </c>
      <c r="D354" t="s">
        <v>64</v>
      </c>
      <c r="E354" t="s">
        <v>4817</v>
      </c>
      <c r="F354" t="s">
        <v>632</v>
      </c>
    </row>
    <row r="355" spans="1:6" x14ac:dyDescent="0.15">
      <c r="A355" t="s">
        <v>666</v>
      </c>
      <c r="B355" t="s">
        <v>9</v>
      </c>
      <c r="C355" t="s">
        <v>2</v>
      </c>
      <c r="D355" t="s">
        <v>202</v>
      </c>
      <c r="E355" t="s">
        <v>4817</v>
      </c>
      <c r="F355" t="s">
        <v>632</v>
      </c>
    </row>
    <row r="356" spans="1:6" x14ac:dyDescent="0.15">
      <c r="A356" t="s">
        <v>667</v>
      </c>
      <c r="B356" t="s">
        <v>1</v>
      </c>
      <c r="C356" t="s">
        <v>2</v>
      </c>
      <c r="D356" t="s">
        <v>67</v>
      </c>
      <c r="E356" t="s">
        <v>4817</v>
      </c>
      <c r="F356" t="s">
        <v>632</v>
      </c>
    </row>
    <row r="357" spans="1:6" x14ac:dyDescent="0.15">
      <c r="A357" t="s">
        <v>668</v>
      </c>
      <c r="B357" t="s">
        <v>9</v>
      </c>
      <c r="C357" t="s">
        <v>2</v>
      </c>
      <c r="D357" t="s">
        <v>590</v>
      </c>
      <c r="E357" t="s">
        <v>4817</v>
      </c>
      <c r="F357" t="s">
        <v>632</v>
      </c>
    </row>
    <row r="358" spans="1:6" x14ac:dyDescent="0.15">
      <c r="A358" t="s">
        <v>669</v>
      </c>
      <c r="B358" t="s">
        <v>1</v>
      </c>
      <c r="C358" t="s">
        <v>90</v>
      </c>
      <c r="D358" t="s">
        <v>208</v>
      </c>
      <c r="E358" t="s">
        <v>4817</v>
      </c>
      <c r="F358" t="s">
        <v>632</v>
      </c>
    </row>
    <row r="359" spans="1:6" x14ac:dyDescent="0.15">
      <c r="A359" t="s">
        <v>670</v>
      </c>
      <c r="B359" t="s">
        <v>1</v>
      </c>
      <c r="C359" t="s">
        <v>13</v>
      </c>
      <c r="D359" t="s">
        <v>130</v>
      </c>
      <c r="E359" t="s">
        <v>4817</v>
      </c>
      <c r="F359" t="s">
        <v>632</v>
      </c>
    </row>
    <row r="360" spans="1:6" x14ac:dyDescent="0.15">
      <c r="A360" t="s">
        <v>671</v>
      </c>
      <c r="B360" t="s">
        <v>9</v>
      </c>
      <c r="C360" t="s">
        <v>227</v>
      </c>
      <c r="D360" t="s">
        <v>672</v>
      </c>
      <c r="E360" t="s">
        <v>4817</v>
      </c>
      <c r="F360" t="s">
        <v>632</v>
      </c>
    </row>
    <row r="361" spans="1:6" x14ac:dyDescent="0.15">
      <c r="A361" t="s">
        <v>673</v>
      </c>
      <c r="B361" t="s">
        <v>1</v>
      </c>
      <c r="C361" t="s">
        <v>37</v>
      </c>
      <c r="D361" t="s">
        <v>674</v>
      </c>
      <c r="E361" t="s">
        <v>4817</v>
      </c>
      <c r="F361" t="s">
        <v>632</v>
      </c>
    </row>
    <row r="362" spans="1:6" x14ac:dyDescent="0.15">
      <c r="A362" t="s">
        <v>675</v>
      </c>
      <c r="B362" t="s">
        <v>9</v>
      </c>
      <c r="C362" t="s">
        <v>52</v>
      </c>
      <c r="D362" t="s">
        <v>53</v>
      </c>
      <c r="E362" t="s">
        <v>4817</v>
      </c>
      <c r="F362" t="s">
        <v>632</v>
      </c>
    </row>
    <row r="363" spans="1:6" x14ac:dyDescent="0.15">
      <c r="A363" t="s">
        <v>676</v>
      </c>
      <c r="B363" t="s">
        <v>1</v>
      </c>
      <c r="C363" t="s">
        <v>40</v>
      </c>
      <c r="D363" t="s">
        <v>337</v>
      </c>
      <c r="E363" t="s">
        <v>4817</v>
      </c>
      <c r="F363" t="s">
        <v>632</v>
      </c>
    </row>
    <row r="364" spans="1:6" x14ac:dyDescent="0.15">
      <c r="A364" t="s">
        <v>677</v>
      </c>
      <c r="B364" t="s">
        <v>9</v>
      </c>
      <c r="C364" t="s">
        <v>13</v>
      </c>
      <c r="D364" t="s">
        <v>678</v>
      </c>
      <c r="E364" t="s">
        <v>4817</v>
      </c>
      <c r="F364" t="s">
        <v>632</v>
      </c>
    </row>
    <row r="365" spans="1:6" x14ac:dyDescent="0.15">
      <c r="A365" t="s">
        <v>679</v>
      </c>
      <c r="B365" t="s">
        <v>9</v>
      </c>
      <c r="C365" t="s">
        <v>2</v>
      </c>
      <c r="D365" t="s">
        <v>183</v>
      </c>
      <c r="E365" t="s">
        <v>4817</v>
      </c>
      <c r="F365" t="s">
        <v>680</v>
      </c>
    </row>
    <row r="366" spans="1:6" x14ac:dyDescent="0.15">
      <c r="A366" t="s">
        <v>681</v>
      </c>
      <c r="B366" t="s">
        <v>9</v>
      </c>
      <c r="C366" t="s">
        <v>69</v>
      </c>
      <c r="D366" t="s">
        <v>682</v>
      </c>
      <c r="E366" t="s">
        <v>4817</v>
      </c>
      <c r="F366" t="s">
        <v>680</v>
      </c>
    </row>
    <row r="367" spans="1:6" x14ac:dyDescent="0.15">
      <c r="A367" t="s">
        <v>683</v>
      </c>
      <c r="B367" t="s">
        <v>1</v>
      </c>
      <c r="C367" t="s">
        <v>90</v>
      </c>
      <c r="D367" t="s">
        <v>684</v>
      </c>
      <c r="E367" t="s">
        <v>4817</v>
      </c>
      <c r="F367" t="s">
        <v>680</v>
      </c>
    </row>
    <row r="368" spans="1:6" x14ac:dyDescent="0.15">
      <c r="A368" t="s">
        <v>685</v>
      </c>
      <c r="B368" t="s">
        <v>9</v>
      </c>
      <c r="C368" t="s">
        <v>13</v>
      </c>
      <c r="D368" t="s">
        <v>686</v>
      </c>
      <c r="E368" t="s">
        <v>4817</v>
      </c>
      <c r="F368" t="s">
        <v>680</v>
      </c>
    </row>
    <row r="369" spans="1:6" x14ac:dyDescent="0.15">
      <c r="A369" t="s">
        <v>687</v>
      </c>
      <c r="B369" t="s">
        <v>1</v>
      </c>
      <c r="C369" t="s">
        <v>13</v>
      </c>
      <c r="D369" t="s">
        <v>688</v>
      </c>
      <c r="E369" t="s">
        <v>4817</v>
      </c>
      <c r="F369" t="s">
        <v>680</v>
      </c>
    </row>
    <row r="370" spans="1:6" x14ac:dyDescent="0.15">
      <c r="A370" t="s">
        <v>689</v>
      </c>
      <c r="B370" t="s">
        <v>1</v>
      </c>
      <c r="C370" t="s">
        <v>13</v>
      </c>
      <c r="D370" t="s">
        <v>690</v>
      </c>
      <c r="E370" t="s">
        <v>4817</v>
      </c>
      <c r="F370" t="s">
        <v>680</v>
      </c>
    </row>
    <row r="371" spans="1:6" x14ac:dyDescent="0.15">
      <c r="A371" t="s">
        <v>691</v>
      </c>
      <c r="B371" t="s">
        <v>1</v>
      </c>
      <c r="C371" t="s">
        <v>112</v>
      </c>
      <c r="D371" t="s">
        <v>634</v>
      </c>
      <c r="E371" t="s">
        <v>4817</v>
      </c>
      <c r="F371" t="s">
        <v>680</v>
      </c>
    </row>
    <row r="372" spans="1:6" x14ac:dyDescent="0.15">
      <c r="A372" t="s">
        <v>692</v>
      </c>
      <c r="B372" t="s">
        <v>9</v>
      </c>
      <c r="C372" t="s">
        <v>18</v>
      </c>
      <c r="D372" t="s">
        <v>693</v>
      </c>
      <c r="E372" t="s">
        <v>4817</v>
      </c>
      <c r="F372" t="s">
        <v>680</v>
      </c>
    </row>
    <row r="373" spans="1:6" x14ac:dyDescent="0.15">
      <c r="A373" t="s">
        <v>694</v>
      </c>
      <c r="B373" t="s">
        <v>1</v>
      </c>
      <c r="C373" t="s">
        <v>212</v>
      </c>
      <c r="D373" t="s">
        <v>695</v>
      </c>
      <c r="E373" t="s">
        <v>4817</v>
      </c>
      <c r="F373" t="s">
        <v>680</v>
      </c>
    </row>
    <row r="374" spans="1:6" x14ac:dyDescent="0.15">
      <c r="A374" t="s">
        <v>696</v>
      </c>
      <c r="B374" t="s">
        <v>9</v>
      </c>
      <c r="C374" t="s">
        <v>21</v>
      </c>
      <c r="D374" t="s">
        <v>697</v>
      </c>
      <c r="E374" t="s">
        <v>4817</v>
      </c>
      <c r="F374" t="s">
        <v>680</v>
      </c>
    </row>
    <row r="375" spans="1:6" x14ac:dyDescent="0.15">
      <c r="A375" t="s">
        <v>698</v>
      </c>
      <c r="B375" t="s">
        <v>1</v>
      </c>
      <c r="C375" t="s">
        <v>99</v>
      </c>
      <c r="D375" t="s">
        <v>699</v>
      </c>
      <c r="E375" t="s">
        <v>4817</v>
      </c>
      <c r="F375" t="s">
        <v>680</v>
      </c>
    </row>
    <row r="376" spans="1:6" x14ac:dyDescent="0.15">
      <c r="A376" t="s">
        <v>700</v>
      </c>
      <c r="B376" t="s">
        <v>1</v>
      </c>
      <c r="C376" t="s">
        <v>99</v>
      </c>
      <c r="D376" t="s">
        <v>701</v>
      </c>
      <c r="E376" t="s">
        <v>4817</v>
      </c>
      <c r="F376" t="s">
        <v>680</v>
      </c>
    </row>
    <row r="377" spans="1:6" x14ac:dyDescent="0.15">
      <c r="A377" t="s">
        <v>702</v>
      </c>
      <c r="B377" t="s">
        <v>9</v>
      </c>
      <c r="C377" t="s">
        <v>46</v>
      </c>
      <c r="D377" t="s">
        <v>703</v>
      </c>
      <c r="E377" t="s">
        <v>4817</v>
      </c>
      <c r="F377" t="s">
        <v>680</v>
      </c>
    </row>
    <row r="378" spans="1:6" x14ac:dyDescent="0.15">
      <c r="A378" t="s">
        <v>704</v>
      </c>
      <c r="B378" t="s">
        <v>9</v>
      </c>
      <c r="C378" t="s">
        <v>46</v>
      </c>
      <c r="D378" t="s">
        <v>705</v>
      </c>
      <c r="E378" t="s">
        <v>4817</v>
      </c>
      <c r="F378" t="s">
        <v>680</v>
      </c>
    </row>
    <row r="379" spans="1:6" x14ac:dyDescent="0.15">
      <c r="A379" t="s">
        <v>706</v>
      </c>
      <c r="B379" t="s">
        <v>9</v>
      </c>
      <c r="C379" t="s">
        <v>49</v>
      </c>
      <c r="D379" t="s">
        <v>50</v>
      </c>
      <c r="E379" t="s">
        <v>4817</v>
      </c>
      <c r="F379" t="s">
        <v>680</v>
      </c>
    </row>
    <row r="380" spans="1:6" x14ac:dyDescent="0.15">
      <c r="A380" t="s">
        <v>707</v>
      </c>
      <c r="B380" t="s">
        <v>1</v>
      </c>
      <c r="C380" t="s">
        <v>49</v>
      </c>
      <c r="D380" t="s">
        <v>50</v>
      </c>
      <c r="E380" t="s">
        <v>4817</v>
      </c>
      <c r="F380" t="s">
        <v>680</v>
      </c>
    </row>
    <row r="381" spans="1:6" x14ac:dyDescent="0.15">
      <c r="A381" t="s">
        <v>708</v>
      </c>
      <c r="B381" t="s">
        <v>9</v>
      </c>
      <c r="C381" t="s">
        <v>80</v>
      </c>
      <c r="D381" t="s">
        <v>709</v>
      </c>
      <c r="E381" t="s">
        <v>4817</v>
      </c>
      <c r="F381" t="s">
        <v>680</v>
      </c>
    </row>
    <row r="382" spans="1:6" x14ac:dyDescent="0.15">
      <c r="A382" t="s">
        <v>710</v>
      </c>
      <c r="B382" t="s">
        <v>9</v>
      </c>
      <c r="C382" t="s">
        <v>52</v>
      </c>
      <c r="D382" t="s">
        <v>177</v>
      </c>
      <c r="E382" t="s">
        <v>4817</v>
      </c>
      <c r="F382" t="s">
        <v>680</v>
      </c>
    </row>
    <row r="383" spans="1:6" x14ac:dyDescent="0.15">
      <c r="A383" t="s">
        <v>711</v>
      </c>
      <c r="B383" t="s">
        <v>9</v>
      </c>
      <c r="C383" t="s">
        <v>109</v>
      </c>
      <c r="D383" t="s">
        <v>712</v>
      </c>
      <c r="E383" t="s">
        <v>4817</v>
      </c>
      <c r="F383" t="s">
        <v>680</v>
      </c>
    </row>
    <row r="384" spans="1:6" x14ac:dyDescent="0.15">
      <c r="A384" t="s">
        <v>713</v>
      </c>
      <c r="B384" t="s">
        <v>9</v>
      </c>
      <c r="C384" t="s">
        <v>212</v>
      </c>
      <c r="D384" t="s">
        <v>625</v>
      </c>
      <c r="E384" t="s">
        <v>4817</v>
      </c>
      <c r="F384" t="s">
        <v>680</v>
      </c>
    </row>
    <row r="385" spans="1:6" x14ac:dyDescent="0.15">
      <c r="A385" t="s">
        <v>714</v>
      </c>
      <c r="B385" t="s">
        <v>1</v>
      </c>
      <c r="C385" t="s">
        <v>77</v>
      </c>
      <c r="D385" t="s">
        <v>715</v>
      </c>
      <c r="E385" t="s">
        <v>4817</v>
      </c>
      <c r="F385" t="s">
        <v>680</v>
      </c>
    </row>
    <row r="386" spans="1:6" x14ac:dyDescent="0.15">
      <c r="A386" t="s">
        <v>716</v>
      </c>
      <c r="B386" t="s">
        <v>9</v>
      </c>
      <c r="C386" t="s">
        <v>37</v>
      </c>
      <c r="D386" t="s">
        <v>717</v>
      </c>
      <c r="E386" t="s">
        <v>4817</v>
      </c>
      <c r="F386" t="s">
        <v>680</v>
      </c>
    </row>
    <row r="387" spans="1:6" x14ac:dyDescent="0.15">
      <c r="A387" t="s">
        <v>718</v>
      </c>
      <c r="B387" t="s">
        <v>9</v>
      </c>
      <c r="C387" t="s">
        <v>2</v>
      </c>
      <c r="D387" t="s">
        <v>590</v>
      </c>
      <c r="E387" t="s">
        <v>4817</v>
      </c>
      <c r="F387" t="s">
        <v>680</v>
      </c>
    </row>
    <row r="388" spans="1:6" x14ac:dyDescent="0.15">
      <c r="A388" t="s">
        <v>719</v>
      </c>
      <c r="B388" t="s">
        <v>1</v>
      </c>
      <c r="C388" t="s">
        <v>2</v>
      </c>
      <c r="D388" t="s">
        <v>3</v>
      </c>
      <c r="E388" t="s">
        <v>4817</v>
      </c>
      <c r="F388" t="s">
        <v>680</v>
      </c>
    </row>
    <row r="389" spans="1:6" x14ac:dyDescent="0.15">
      <c r="A389" t="s">
        <v>720</v>
      </c>
      <c r="B389" t="s">
        <v>1</v>
      </c>
      <c r="C389" t="s">
        <v>69</v>
      </c>
      <c r="D389" t="s">
        <v>469</v>
      </c>
      <c r="E389" t="s">
        <v>4817</v>
      </c>
      <c r="F389" t="s">
        <v>680</v>
      </c>
    </row>
    <row r="390" spans="1:6" x14ac:dyDescent="0.15">
      <c r="A390" t="s">
        <v>721</v>
      </c>
      <c r="B390" t="s">
        <v>9</v>
      </c>
      <c r="C390" t="s">
        <v>34</v>
      </c>
      <c r="D390" t="s">
        <v>722</v>
      </c>
      <c r="E390" t="s">
        <v>4817</v>
      </c>
      <c r="F390" t="s">
        <v>680</v>
      </c>
    </row>
    <row r="391" spans="1:6" x14ac:dyDescent="0.15">
      <c r="A391" t="s">
        <v>723</v>
      </c>
      <c r="B391" t="s">
        <v>1</v>
      </c>
      <c r="C391" t="s">
        <v>227</v>
      </c>
      <c r="D391" t="s">
        <v>672</v>
      </c>
      <c r="E391" t="s">
        <v>4817</v>
      </c>
      <c r="F391" t="s">
        <v>680</v>
      </c>
    </row>
    <row r="392" spans="1:6" x14ac:dyDescent="0.15">
      <c r="A392" t="s">
        <v>724</v>
      </c>
      <c r="B392" t="s">
        <v>1</v>
      </c>
      <c r="C392" t="s">
        <v>37</v>
      </c>
      <c r="D392" t="s">
        <v>725</v>
      </c>
      <c r="E392" t="s">
        <v>4817</v>
      </c>
      <c r="F392" t="s">
        <v>680</v>
      </c>
    </row>
    <row r="393" spans="1:6" x14ac:dyDescent="0.15">
      <c r="A393" t="s">
        <v>726</v>
      </c>
      <c r="B393" t="s">
        <v>1</v>
      </c>
      <c r="C393" t="s">
        <v>40</v>
      </c>
      <c r="D393" t="s">
        <v>727</v>
      </c>
      <c r="E393" t="s">
        <v>4817</v>
      </c>
      <c r="F393" t="s">
        <v>680</v>
      </c>
    </row>
    <row r="394" spans="1:6" x14ac:dyDescent="0.15">
      <c r="A394" t="s">
        <v>728</v>
      </c>
      <c r="B394" t="s">
        <v>1</v>
      </c>
      <c r="C394" t="s">
        <v>2</v>
      </c>
      <c r="D394" t="s">
        <v>590</v>
      </c>
      <c r="E394" t="s">
        <v>4818</v>
      </c>
      <c r="F394" t="s">
        <v>729</v>
      </c>
    </row>
    <row r="395" spans="1:6" x14ac:dyDescent="0.15">
      <c r="A395" t="s">
        <v>730</v>
      </c>
      <c r="B395" t="s">
        <v>9</v>
      </c>
      <c r="C395" t="s">
        <v>2</v>
      </c>
      <c r="D395" t="s">
        <v>262</v>
      </c>
      <c r="E395" t="s">
        <v>4818</v>
      </c>
      <c r="F395" t="s">
        <v>729</v>
      </c>
    </row>
    <row r="396" spans="1:6" x14ac:dyDescent="0.15">
      <c r="A396" t="s">
        <v>731</v>
      </c>
      <c r="B396" t="s">
        <v>1</v>
      </c>
      <c r="C396" t="s">
        <v>6</v>
      </c>
      <c r="D396" t="s">
        <v>196</v>
      </c>
      <c r="E396" t="s">
        <v>4818</v>
      </c>
      <c r="F396" t="s">
        <v>729</v>
      </c>
    </row>
    <row r="397" spans="1:6" x14ac:dyDescent="0.15">
      <c r="A397" t="s">
        <v>732</v>
      </c>
      <c r="B397" t="s">
        <v>1</v>
      </c>
      <c r="C397" t="s">
        <v>10</v>
      </c>
      <c r="D397" t="s">
        <v>128</v>
      </c>
      <c r="E397" t="s">
        <v>4818</v>
      </c>
      <c r="F397" t="s">
        <v>729</v>
      </c>
    </row>
    <row r="398" spans="1:6" x14ac:dyDescent="0.15">
      <c r="A398" t="s">
        <v>733</v>
      </c>
      <c r="B398" t="s">
        <v>1</v>
      </c>
      <c r="C398" t="s">
        <v>13</v>
      </c>
      <c r="D398" t="s">
        <v>678</v>
      </c>
      <c r="E398" t="s">
        <v>4818</v>
      </c>
      <c r="F398" t="s">
        <v>729</v>
      </c>
    </row>
    <row r="399" spans="1:6" x14ac:dyDescent="0.15">
      <c r="A399" t="s">
        <v>734</v>
      </c>
      <c r="B399" t="s">
        <v>1</v>
      </c>
      <c r="C399" t="s">
        <v>72</v>
      </c>
      <c r="D399" t="s">
        <v>73</v>
      </c>
      <c r="E399" t="s">
        <v>4818</v>
      </c>
      <c r="F399" t="s">
        <v>729</v>
      </c>
    </row>
    <row r="400" spans="1:6" x14ac:dyDescent="0.15">
      <c r="A400" t="s">
        <v>735</v>
      </c>
      <c r="B400" t="s">
        <v>1</v>
      </c>
      <c r="C400" t="s">
        <v>112</v>
      </c>
      <c r="D400" t="s">
        <v>736</v>
      </c>
      <c r="E400" t="s">
        <v>4818</v>
      </c>
      <c r="F400" t="s">
        <v>729</v>
      </c>
    </row>
    <row r="401" spans="1:6" x14ac:dyDescent="0.15">
      <c r="A401" t="s">
        <v>737</v>
      </c>
      <c r="B401" t="s">
        <v>9</v>
      </c>
      <c r="C401" t="s">
        <v>21</v>
      </c>
      <c r="D401" t="s">
        <v>24</v>
      </c>
      <c r="E401" t="s">
        <v>4818</v>
      </c>
      <c r="F401" t="s">
        <v>729</v>
      </c>
    </row>
    <row r="402" spans="1:6" x14ac:dyDescent="0.15">
      <c r="A402" t="s">
        <v>738</v>
      </c>
      <c r="B402" t="s">
        <v>1</v>
      </c>
      <c r="C402" t="s">
        <v>26</v>
      </c>
      <c r="D402" t="s">
        <v>388</v>
      </c>
      <c r="E402" t="s">
        <v>4818</v>
      </c>
      <c r="F402" t="s">
        <v>729</v>
      </c>
    </row>
    <row r="403" spans="1:6" x14ac:dyDescent="0.15">
      <c r="A403" t="s">
        <v>739</v>
      </c>
      <c r="B403" t="s">
        <v>1</v>
      </c>
      <c r="C403" t="s">
        <v>31</v>
      </c>
      <c r="D403" t="s">
        <v>165</v>
      </c>
      <c r="E403" t="s">
        <v>4818</v>
      </c>
      <c r="F403" t="s">
        <v>729</v>
      </c>
    </row>
    <row r="404" spans="1:6" x14ac:dyDescent="0.15">
      <c r="A404" t="s">
        <v>740</v>
      </c>
      <c r="B404" t="s">
        <v>1</v>
      </c>
      <c r="C404" t="s">
        <v>77</v>
      </c>
      <c r="D404" t="s">
        <v>741</v>
      </c>
      <c r="E404" t="s">
        <v>4818</v>
      </c>
      <c r="F404" t="s">
        <v>729</v>
      </c>
    </row>
    <row r="405" spans="1:6" x14ac:dyDescent="0.15">
      <c r="A405" t="s">
        <v>742</v>
      </c>
      <c r="B405" t="s">
        <v>1</v>
      </c>
      <c r="C405" t="s">
        <v>99</v>
      </c>
      <c r="D405" t="s">
        <v>743</v>
      </c>
      <c r="E405" t="s">
        <v>4818</v>
      </c>
      <c r="F405" t="s">
        <v>729</v>
      </c>
    </row>
    <row r="406" spans="1:6" x14ac:dyDescent="0.15">
      <c r="A406" t="s">
        <v>744</v>
      </c>
      <c r="B406" t="s">
        <v>1</v>
      </c>
      <c r="C406" t="s">
        <v>34</v>
      </c>
      <c r="D406" t="s">
        <v>745</v>
      </c>
      <c r="E406" t="s">
        <v>4818</v>
      </c>
      <c r="F406" t="s">
        <v>729</v>
      </c>
    </row>
    <row r="407" spans="1:6" x14ac:dyDescent="0.15">
      <c r="A407" t="s">
        <v>746</v>
      </c>
      <c r="B407" t="s">
        <v>1</v>
      </c>
      <c r="C407" t="s">
        <v>227</v>
      </c>
      <c r="D407" t="s">
        <v>747</v>
      </c>
      <c r="E407" t="s">
        <v>4818</v>
      </c>
      <c r="F407" t="s">
        <v>729</v>
      </c>
    </row>
    <row r="408" spans="1:6" x14ac:dyDescent="0.15">
      <c r="A408" t="s">
        <v>748</v>
      </c>
      <c r="B408" t="s">
        <v>1</v>
      </c>
      <c r="C408" t="s">
        <v>40</v>
      </c>
      <c r="D408" t="s">
        <v>603</v>
      </c>
      <c r="E408" t="s">
        <v>4818</v>
      </c>
      <c r="F408" t="s">
        <v>729</v>
      </c>
    </row>
    <row r="409" spans="1:6" x14ac:dyDescent="0.15">
      <c r="A409" t="s">
        <v>749</v>
      </c>
      <c r="B409" t="s">
        <v>1</v>
      </c>
      <c r="C409" t="s">
        <v>102</v>
      </c>
      <c r="D409" t="s">
        <v>103</v>
      </c>
      <c r="E409" t="s">
        <v>4818</v>
      </c>
      <c r="F409" t="s">
        <v>729</v>
      </c>
    </row>
    <row r="410" spans="1:6" x14ac:dyDescent="0.15">
      <c r="A410" t="s">
        <v>750</v>
      </c>
      <c r="B410" t="s">
        <v>1</v>
      </c>
      <c r="C410" t="s">
        <v>43</v>
      </c>
      <c r="D410" t="s">
        <v>751</v>
      </c>
      <c r="E410" t="s">
        <v>4818</v>
      </c>
      <c r="F410" t="s">
        <v>729</v>
      </c>
    </row>
    <row r="411" spans="1:6" x14ac:dyDescent="0.15">
      <c r="A411" t="s">
        <v>752</v>
      </c>
      <c r="B411" t="s">
        <v>1</v>
      </c>
      <c r="C411" t="s">
        <v>46</v>
      </c>
      <c r="D411" t="s">
        <v>105</v>
      </c>
      <c r="E411" t="s">
        <v>4818</v>
      </c>
      <c r="F411" t="s">
        <v>729</v>
      </c>
    </row>
    <row r="412" spans="1:6" x14ac:dyDescent="0.15">
      <c r="A412" t="s">
        <v>753</v>
      </c>
      <c r="B412" t="s">
        <v>1</v>
      </c>
      <c r="C412" t="s">
        <v>52</v>
      </c>
      <c r="D412" t="s">
        <v>754</v>
      </c>
      <c r="E412" t="s">
        <v>4818</v>
      </c>
      <c r="F412" t="s">
        <v>729</v>
      </c>
    </row>
    <row r="413" spans="1:6" x14ac:dyDescent="0.15">
      <c r="A413" t="s">
        <v>755</v>
      </c>
      <c r="B413" t="s">
        <v>1</v>
      </c>
      <c r="C413" t="s">
        <v>109</v>
      </c>
      <c r="D413" t="s">
        <v>756</v>
      </c>
      <c r="E413" t="s">
        <v>4818</v>
      </c>
      <c r="F413" t="s">
        <v>729</v>
      </c>
    </row>
    <row r="414" spans="1:6" x14ac:dyDescent="0.15">
      <c r="A414" t="s">
        <v>757</v>
      </c>
      <c r="B414" t="s">
        <v>1</v>
      </c>
      <c r="C414" t="s">
        <v>57</v>
      </c>
      <c r="D414" t="s">
        <v>297</v>
      </c>
      <c r="E414" t="s">
        <v>4818</v>
      </c>
      <c r="F414" t="s">
        <v>729</v>
      </c>
    </row>
    <row r="415" spans="1:6" x14ac:dyDescent="0.15">
      <c r="A415" t="s">
        <v>758</v>
      </c>
      <c r="B415" t="s">
        <v>1</v>
      </c>
      <c r="C415" t="s">
        <v>21</v>
      </c>
      <c r="D415" t="s">
        <v>494</v>
      </c>
      <c r="E415" t="s">
        <v>4818</v>
      </c>
      <c r="F415" t="s">
        <v>729</v>
      </c>
    </row>
    <row r="416" spans="1:6" x14ac:dyDescent="0.15">
      <c r="A416" t="s">
        <v>759</v>
      </c>
      <c r="B416" t="s">
        <v>1</v>
      </c>
      <c r="C416" t="s">
        <v>34</v>
      </c>
      <c r="D416" t="s">
        <v>760</v>
      </c>
      <c r="E416" t="s">
        <v>4818</v>
      </c>
      <c r="F416" t="s">
        <v>729</v>
      </c>
    </row>
    <row r="417" spans="1:6" x14ac:dyDescent="0.15">
      <c r="A417" t="s">
        <v>761</v>
      </c>
      <c r="B417" t="s">
        <v>1</v>
      </c>
      <c r="C417" t="s">
        <v>2</v>
      </c>
      <c r="D417" t="s">
        <v>183</v>
      </c>
      <c r="E417" t="s">
        <v>4818</v>
      </c>
      <c r="F417" t="s">
        <v>729</v>
      </c>
    </row>
    <row r="418" spans="1:6" x14ac:dyDescent="0.15">
      <c r="A418" t="s">
        <v>762</v>
      </c>
      <c r="B418" t="s">
        <v>1</v>
      </c>
      <c r="C418" t="s">
        <v>2</v>
      </c>
      <c r="D418" t="s">
        <v>763</v>
      </c>
      <c r="E418" t="s">
        <v>4818</v>
      </c>
      <c r="F418" t="s">
        <v>729</v>
      </c>
    </row>
    <row r="419" spans="1:6" x14ac:dyDescent="0.15">
      <c r="A419" t="s">
        <v>764</v>
      </c>
      <c r="B419" t="s">
        <v>1</v>
      </c>
      <c r="C419" t="s">
        <v>69</v>
      </c>
      <c r="D419" t="s">
        <v>469</v>
      </c>
      <c r="E419" t="s">
        <v>4818</v>
      </c>
      <c r="F419" t="s">
        <v>729</v>
      </c>
    </row>
    <row r="420" spans="1:6" x14ac:dyDescent="0.15">
      <c r="A420" t="s">
        <v>765</v>
      </c>
      <c r="B420" t="s">
        <v>1</v>
      </c>
      <c r="C420" t="s">
        <v>212</v>
      </c>
      <c r="D420" t="s">
        <v>329</v>
      </c>
      <c r="E420" t="s">
        <v>4818</v>
      </c>
      <c r="F420" t="s">
        <v>729</v>
      </c>
    </row>
    <row r="421" spans="1:6" x14ac:dyDescent="0.15">
      <c r="A421" t="s">
        <v>766</v>
      </c>
      <c r="B421" t="s">
        <v>1</v>
      </c>
      <c r="C421" t="s">
        <v>37</v>
      </c>
      <c r="D421" t="s">
        <v>767</v>
      </c>
      <c r="E421" t="s">
        <v>4818</v>
      </c>
      <c r="F421" t="s">
        <v>729</v>
      </c>
    </row>
    <row r="422" spans="1:6" x14ac:dyDescent="0.15">
      <c r="A422" t="s">
        <v>768</v>
      </c>
      <c r="B422" t="s">
        <v>1</v>
      </c>
      <c r="C422" t="s">
        <v>49</v>
      </c>
      <c r="D422" t="s">
        <v>769</v>
      </c>
      <c r="E422" t="s">
        <v>4818</v>
      </c>
      <c r="F422" t="s">
        <v>729</v>
      </c>
    </row>
    <row r="423" spans="1:6" x14ac:dyDescent="0.15">
      <c r="A423" t="s">
        <v>770</v>
      </c>
      <c r="B423" t="s">
        <v>9</v>
      </c>
      <c r="C423" t="s">
        <v>80</v>
      </c>
      <c r="D423" t="s">
        <v>648</v>
      </c>
      <c r="E423" t="s">
        <v>4818</v>
      </c>
      <c r="F423" t="s">
        <v>729</v>
      </c>
    </row>
    <row r="424" spans="1:6" x14ac:dyDescent="0.15">
      <c r="A424" t="s">
        <v>771</v>
      </c>
      <c r="B424" t="s">
        <v>1</v>
      </c>
      <c r="C424" t="s">
        <v>2</v>
      </c>
      <c r="D424" t="s">
        <v>772</v>
      </c>
      <c r="E424" t="s">
        <v>4818</v>
      </c>
      <c r="F424" t="s">
        <v>773</v>
      </c>
    </row>
    <row r="425" spans="1:6" x14ac:dyDescent="0.15">
      <c r="A425" t="s">
        <v>774</v>
      </c>
      <c r="B425" t="s">
        <v>1</v>
      </c>
      <c r="C425" t="s">
        <v>2</v>
      </c>
      <c r="D425" t="s">
        <v>202</v>
      </c>
      <c r="E425" t="s">
        <v>4818</v>
      </c>
      <c r="F425" t="s">
        <v>773</v>
      </c>
    </row>
    <row r="426" spans="1:6" x14ac:dyDescent="0.15">
      <c r="A426" t="s">
        <v>775</v>
      </c>
      <c r="B426" t="s">
        <v>1</v>
      </c>
      <c r="C426" t="s">
        <v>69</v>
      </c>
      <c r="D426" t="s">
        <v>776</v>
      </c>
      <c r="E426" t="s">
        <v>4818</v>
      </c>
      <c r="F426" t="s">
        <v>773</v>
      </c>
    </row>
    <row r="427" spans="1:6" x14ac:dyDescent="0.15">
      <c r="A427" t="s">
        <v>777</v>
      </c>
      <c r="B427" t="s">
        <v>1</v>
      </c>
      <c r="C427" t="s">
        <v>90</v>
      </c>
      <c r="D427" t="s">
        <v>91</v>
      </c>
      <c r="E427" t="s">
        <v>4818</v>
      </c>
      <c r="F427" t="s">
        <v>773</v>
      </c>
    </row>
    <row r="428" spans="1:6" x14ac:dyDescent="0.15">
      <c r="A428" t="s">
        <v>778</v>
      </c>
      <c r="B428" t="s">
        <v>1</v>
      </c>
      <c r="C428" t="s">
        <v>13</v>
      </c>
      <c r="D428" t="s">
        <v>779</v>
      </c>
      <c r="E428" t="s">
        <v>4818</v>
      </c>
      <c r="F428" t="s">
        <v>773</v>
      </c>
    </row>
    <row r="429" spans="1:6" x14ac:dyDescent="0.15">
      <c r="A429" t="s">
        <v>780</v>
      </c>
      <c r="B429" t="s">
        <v>1</v>
      </c>
      <c r="C429" t="s">
        <v>21</v>
      </c>
      <c r="D429" t="s">
        <v>781</v>
      </c>
      <c r="E429" t="s">
        <v>4818</v>
      </c>
      <c r="F429" t="s">
        <v>773</v>
      </c>
    </row>
    <row r="430" spans="1:6" x14ac:dyDescent="0.15">
      <c r="A430" t="s">
        <v>782</v>
      </c>
      <c r="B430" t="s">
        <v>1</v>
      </c>
      <c r="C430" t="s">
        <v>26</v>
      </c>
      <c r="D430" t="s">
        <v>783</v>
      </c>
      <c r="E430" t="s">
        <v>4818</v>
      </c>
      <c r="F430" t="s">
        <v>773</v>
      </c>
    </row>
    <row r="431" spans="1:6" x14ac:dyDescent="0.15">
      <c r="A431" t="s">
        <v>784</v>
      </c>
      <c r="B431" t="s">
        <v>1</v>
      </c>
      <c r="C431" t="s">
        <v>31</v>
      </c>
      <c r="D431" t="s">
        <v>565</v>
      </c>
      <c r="E431" t="s">
        <v>4818</v>
      </c>
      <c r="F431" t="s">
        <v>773</v>
      </c>
    </row>
    <row r="432" spans="1:6" x14ac:dyDescent="0.15">
      <c r="A432" t="s">
        <v>785</v>
      </c>
      <c r="B432" t="s">
        <v>1</v>
      </c>
      <c r="C432" t="s">
        <v>99</v>
      </c>
      <c r="D432" t="s">
        <v>786</v>
      </c>
      <c r="E432" t="s">
        <v>4818</v>
      </c>
      <c r="F432" t="s">
        <v>773</v>
      </c>
    </row>
    <row r="433" spans="1:6" x14ac:dyDescent="0.15">
      <c r="A433" t="s">
        <v>787</v>
      </c>
      <c r="B433" t="s">
        <v>1</v>
      </c>
      <c r="C433" t="s">
        <v>34</v>
      </c>
      <c r="D433" t="s">
        <v>788</v>
      </c>
      <c r="E433" t="s">
        <v>4818</v>
      </c>
      <c r="F433" t="s">
        <v>773</v>
      </c>
    </row>
    <row r="434" spans="1:6" x14ac:dyDescent="0.15">
      <c r="A434" t="s">
        <v>789</v>
      </c>
      <c r="B434" t="s">
        <v>1</v>
      </c>
      <c r="C434" t="s">
        <v>227</v>
      </c>
      <c r="D434" t="s">
        <v>790</v>
      </c>
      <c r="E434" t="s">
        <v>4818</v>
      </c>
      <c r="F434" t="s">
        <v>773</v>
      </c>
    </row>
    <row r="435" spans="1:6" x14ac:dyDescent="0.15">
      <c r="A435" t="s">
        <v>791</v>
      </c>
      <c r="B435" t="s">
        <v>1</v>
      </c>
      <c r="C435" t="s">
        <v>37</v>
      </c>
      <c r="D435" t="s">
        <v>792</v>
      </c>
      <c r="E435" t="s">
        <v>4818</v>
      </c>
      <c r="F435" t="s">
        <v>773</v>
      </c>
    </row>
    <row r="436" spans="1:6" x14ac:dyDescent="0.15">
      <c r="A436" t="s">
        <v>793</v>
      </c>
      <c r="B436" t="s">
        <v>1</v>
      </c>
      <c r="C436" t="s">
        <v>37</v>
      </c>
      <c r="D436" t="s">
        <v>794</v>
      </c>
      <c r="E436" t="s">
        <v>4818</v>
      </c>
      <c r="F436" t="s">
        <v>773</v>
      </c>
    </row>
    <row r="437" spans="1:6" x14ac:dyDescent="0.15">
      <c r="A437" t="s">
        <v>795</v>
      </c>
      <c r="B437" t="s">
        <v>1</v>
      </c>
      <c r="C437" t="s">
        <v>40</v>
      </c>
      <c r="D437" t="s">
        <v>796</v>
      </c>
      <c r="E437" t="s">
        <v>4818</v>
      </c>
      <c r="F437" t="s">
        <v>773</v>
      </c>
    </row>
    <row r="438" spans="1:6" x14ac:dyDescent="0.15">
      <c r="A438" t="s">
        <v>797</v>
      </c>
      <c r="B438" t="s">
        <v>1</v>
      </c>
      <c r="C438" t="s">
        <v>171</v>
      </c>
      <c r="D438" t="s">
        <v>232</v>
      </c>
      <c r="E438" t="s">
        <v>4818</v>
      </c>
      <c r="F438" t="s">
        <v>773</v>
      </c>
    </row>
    <row r="439" spans="1:6" x14ac:dyDescent="0.15">
      <c r="A439" t="s">
        <v>798</v>
      </c>
      <c r="B439" t="s">
        <v>1</v>
      </c>
      <c r="C439" t="s">
        <v>46</v>
      </c>
      <c r="D439" t="s">
        <v>799</v>
      </c>
      <c r="E439" t="s">
        <v>4818</v>
      </c>
      <c r="F439" t="s">
        <v>773</v>
      </c>
    </row>
    <row r="440" spans="1:6" x14ac:dyDescent="0.15">
      <c r="A440" t="s">
        <v>800</v>
      </c>
      <c r="B440" t="s">
        <v>1</v>
      </c>
      <c r="C440" t="s">
        <v>52</v>
      </c>
      <c r="D440" t="s">
        <v>801</v>
      </c>
      <c r="E440" t="s">
        <v>4818</v>
      </c>
      <c r="F440" t="s">
        <v>773</v>
      </c>
    </row>
    <row r="441" spans="1:6" x14ac:dyDescent="0.15">
      <c r="A441" t="s">
        <v>802</v>
      </c>
      <c r="B441" t="s">
        <v>1</v>
      </c>
      <c r="C441" t="s">
        <v>109</v>
      </c>
      <c r="D441" t="s">
        <v>803</v>
      </c>
      <c r="E441" t="s">
        <v>4818</v>
      </c>
      <c r="F441" t="s">
        <v>773</v>
      </c>
    </row>
    <row r="442" spans="1:6" x14ac:dyDescent="0.15">
      <c r="A442" t="s">
        <v>804</v>
      </c>
      <c r="B442" t="s">
        <v>1</v>
      </c>
      <c r="C442" t="s">
        <v>146</v>
      </c>
      <c r="D442" t="s">
        <v>805</v>
      </c>
      <c r="E442" t="s">
        <v>4818</v>
      </c>
      <c r="F442" t="s">
        <v>773</v>
      </c>
    </row>
    <row r="443" spans="1:6" x14ac:dyDescent="0.15">
      <c r="A443" t="s">
        <v>806</v>
      </c>
      <c r="B443" t="s">
        <v>1</v>
      </c>
      <c r="C443" t="s">
        <v>6</v>
      </c>
      <c r="D443" t="s">
        <v>807</v>
      </c>
      <c r="E443" t="s">
        <v>4818</v>
      </c>
      <c r="F443" t="s">
        <v>773</v>
      </c>
    </row>
    <row r="444" spans="1:6" x14ac:dyDescent="0.15">
      <c r="A444" t="s">
        <v>808</v>
      </c>
      <c r="B444" t="s">
        <v>9</v>
      </c>
      <c r="C444" t="s">
        <v>227</v>
      </c>
      <c r="D444" t="s">
        <v>809</v>
      </c>
      <c r="E444" t="s">
        <v>4818</v>
      </c>
      <c r="F444" t="s">
        <v>773</v>
      </c>
    </row>
    <row r="445" spans="1:6" x14ac:dyDescent="0.15">
      <c r="A445" t="s">
        <v>810</v>
      </c>
      <c r="B445" t="s">
        <v>1</v>
      </c>
      <c r="C445" t="s">
        <v>112</v>
      </c>
      <c r="D445" t="s">
        <v>380</v>
      </c>
      <c r="E445" t="s">
        <v>4818</v>
      </c>
      <c r="F445" t="s">
        <v>773</v>
      </c>
    </row>
    <row r="446" spans="1:6" x14ac:dyDescent="0.15">
      <c r="A446" t="s">
        <v>811</v>
      </c>
      <c r="B446" t="s">
        <v>1</v>
      </c>
      <c r="C446" t="s">
        <v>21</v>
      </c>
      <c r="D446" t="s">
        <v>494</v>
      </c>
      <c r="E446" t="s">
        <v>4818</v>
      </c>
      <c r="F446" t="s">
        <v>773</v>
      </c>
    </row>
    <row r="447" spans="1:6" x14ac:dyDescent="0.15">
      <c r="A447" t="s">
        <v>812</v>
      </c>
      <c r="B447" t="s">
        <v>1</v>
      </c>
      <c r="C447" t="s">
        <v>21</v>
      </c>
      <c r="D447" t="s">
        <v>813</v>
      </c>
      <c r="E447" t="s">
        <v>4818</v>
      </c>
      <c r="F447" t="s">
        <v>773</v>
      </c>
    </row>
    <row r="448" spans="1:6" x14ac:dyDescent="0.15">
      <c r="A448" t="s">
        <v>814</v>
      </c>
      <c r="B448" t="s">
        <v>1</v>
      </c>
      <c r="C448" t="s">
        <v>43</v>
      </c>
      <c r="D448" t="s">
        <v>581</v>
      </c>
      <c r="E448" t="s">
        <v>4818</v>
      </c>
      <c r="F448" t="s">
        <v>773</v>
      </c>
    </row>
    <row r="449" spans="1:6" x14ac:dyDescent="0.15">
      <c r="A449" t="s">
        <v>815</v>
      </c>
      <c r="B449" t="s">
        <v>9</v>
      </c>
      <c r="C449" t="s">
        <v>57</v>
      </c>
      <c r="D449" t="s">
        <v>297</v>
      </c>
      <c r="E449" t="s">
        <v>4818</v>
      </c>
      <c r="F449" t="s">
        <v>773</v>
      </c>
    </row>
    <row r="450" spans="1:6" x14ac:dyDescent="0.15">
      <c r="A450" t="s">
        <v>816</v>
      </c>
      <c r="B450" t="s">
        <v>1</v>
      </c>
      <c r="C450" t="s">
        <v>212</v>
      </c>
      <c r="D450" t="s">
        <v>817</v>
      </c>
      <c r="E450" t="s">
        <v>4818</v>
      </c>
      <c r="F450" t="s">
        <v>773</v>
      </c>
    </row>
    <row r="451" spans="1:6" x14ac:dyDescent="0.15">
      <c r="A451" t="s">
        <v>818</v>
      </c>
      <c r="B451" t="s">
        <v>9</v>
      </c>
      <c r="C451" t="s">
        <v>13</v>
      </c>
      <c r="D451" t="s">
        <v>819</v>
      </c>
      <c r="E451" t="s">
        <v>4818</v>
      </c>
      <c r="F451" t="s">
        <v>773</v>
      </c>
    </row>
    <row r="452" spans="1:6" x14ac:dyDescent="0.15">
      <c r="A452" t="s">
        <v>820</v>
      </c>
      <c r="B452" t="s">
        <v>1</v>
      </c>
      <c r="C452" t="s">
        <v>99</v>
      </c>
      <c r="D452" t="s">
        <v>821</v>
      </c>
      <c r="E452" t="s">
        <v>4818</v>
      </c>
      <c r="F452" t="s">
        <v>773</v>
      </c>
    </row>
    <row r="453" spans="1:6" x14ac:dyDescent="0.15">
      <c r="A453" t="s">
        <v>822</v>
      </c>
      <c r="B453" t="s">
        <v>1</v>
      </c>
      <c r="C453" t="s">
        <v>69</v>
      </c>
      <c r="D453" t="s">
        <v>823</v>
      </c>
      <c r="E453" t="s">
        <v>4818</v>
      </c>
      <c r="F453" t="s">
        <v>824</v>
      </c>
    </row>
    <row r="454" spans="1:6" x14ac:dyDescent="0.15">
      <c r="A454" t="s">
        <v>825</v>
      </c>
      <c r="B454" t="s">
        <v>1</v>
      </c>
      <c r="C454" t="s">
        <v>90</v>
      </c>
      <c r="D454" t="s">
        <v>208</v>
      </c>
      <c r="E454" t="s">
        <v>4818</v>
      </c>
      <c r="F454" t="s">
        <v>824</v>
      </c>
    </row>
    <row r="455" spans="1:6" x14ac:dyDescent="0.15">
      <c r="A455" t="s">
        <v>826</v>
      </c>
      <c r="B455" t="s">
        <v>1</v>
      </c>
      <c r="C455" t="s">
        <v>72</v>
      </c>
      <c r="D455" t="s">
        <v>75</v>
      </c>
      <c r="E455" t="s">
        <v>4818</v>
      </c>
      <c r="F455" t="s">
        <v>824</v>
      </c>
    </row>
    <row r="456" spans="1:6" x14ac:dyDescent="0.15">
      <c r="A456" t="s">
        <v>827</v>
      </c>
      <c r="B456" t="s">
        <v>1</v>
      </c>
      <c r="C456" t="s">
        <v>212</v>
      </c>
      <c r="D456" t="s">
        <v>828</v>
      </c>
      <c r="E456" t="s">
        <v>4818</v>
      </c>
      <c r="F456" t="s">
        <v>824</v>
      </c>
    </row>
    <row r="457" spans="1:6" x14ac:dyDescent="0.15">
      <c r="A457" t="s">
        <v>829</v>
      </c>
      <c r="B457" t="s">
        <v>9</v>
      </c>
      <c r="C457" t="s">
        <v>212</v>
      </c>
      <c r="D457" t="s">
        <v>830</v>
      </c>
      <c r="E457" t="s">
        <v>4818</v>
      </c>
      <c r="F457" t="s">
        <v>824</v>
      </c>
    </row>
    <row r="458" spans="1:6" x14ac:dyDescent="0.15">
      <c r="A458" t="s">
        <v>831</v>
      </c>
      <c r="B458" t="s">
        <v>1</v>
      </c>
      <c r="C458" t="s">
        <v>21</v>
      </c>
      <c r="D458" t="s">
        <v>832</v>
      </c>
      <c r="E458" t="s">
        <v>4818</v>
      </c>
      <c r="F458" t="s">
        <v>824</v>
      </c>
    </row>
    <row r="459" spans="1:6" x14ac:dyDescent="0.15">
      <c r="A459" t="s">
        <v>833</v>
      </c>
      <c r="B459" t="s">
        <v>1</v>
      </c>
      <c r="C459" t="s">
        <v>31</v>
      </c>
      <c r="D459" t="s">
        <v>496</v>
      </c>
      <c r="E459" t="s">
        <v>4818</v>
      </c>
      <c r="F459" t="s">
        <v>824</v>
      </c>
    </row>
    <row r="460" spans="1:6" x14ac:dyDescent="0.15">
      <c r="A460" t="s">
        <v>834</v>
      </c>
      <c r="B460" t="s">
        <v>1</v>
      </c>
      <c r="C460" t="s">
        <v>99</v>
      </c>
      <c r="D460" t="s">
        <v>835</v>
      </c>
      <c r="E460" t="s">
        <v>4818</v>
      </c>
      <c r="F460" t="s">
        <v>824</v>
      </c>
    </row>
    <row r="461" spans="1:6" x14ac:dyDescent="0.15">
      <c r="A461" t="s">
        <v>836</v>
      </c>
      <c r="B461" t="s">
        <v>1</v>
      </c>
      <c r="C461" t="s">
        <v>34</v>
      </c>
      <c r="D461" t="s">
        <v>788</v>
      </c>
      <c r="E461" t="s">
        <v>4818</v>
      </c>
      <c r="F461" t="s">
        <v>824</v>
      </c>
    </row>
    <row r="462" spans="1:6" x14ac:dyDescent="0.15">
      <c r="A462" t="s">
        <v>837</v>
      </c>
      <c r="B462" t="s">
        <v>1</v>
      </c>
      <c r="C462" t="s">
        <v>227</v>
      </c>
      <c r="D462" t="s">
        <v>838</v>
      </c>
      <c r="E462" t="s">
        <v>4818</v>
      </c>
      <c r="F462" t="s">
        <v>824</v>
      </c>
    </row>
    <row r="463" spans="1:6" x14ac:dyDescent="0.15">
      <c r="A463" t="s">
        <v>839</v>
      </c>
      <c r="B463" t="s">
        <v>1</v>
      </c>
      <c r="C463" t="s">
        <v>43</v>
      </c>
      <c r="D463" t="s">
        <v>840</v>
      </c>
      <c r="E463" t="s">
        <v>4818</v>
      </c>
      <c r="F463" t="s">
        <v>824</v>
      </c>
    </row>
    <row r="464" spans="1:6" x14ac:dyDescent="0.15">
      <c r="A464" t="s">
        <v>841</v>
      </c>
      <c r="B464" t="s">
        <v>1</v>
      </c>
      <c r="C464" t="s">
        <v>46</v>
      </c>
      <c r="D464" t="s">
        <v>842</v>
      </c>
      <c r="E464" t="s">
        <v>4818</v>
      </c>
      <c r="F464" t="s">
        <v>824</v>
      </c>
    </row>
    <row r="465" spans="1:6" x14ac:dyDescent="0.15">
      <c r="A465" t="s">
        <v>843</v>
      </c>
      <c r="B465" t="s">
        <v>1</v>
      </c>
      <c r="C465" t="s">
        <v>49</v>
      </c>
      <c r="D465" t="s">
        <v>293</v>
      </c>
      <c r="E465" t="s">
        <v>4818</v>
      </c>
      <c r="F465" t="s">
        <v>824</v>
      </c>
    </row>
    <row r="466" spans="1:6" x14ac:dyDescent="0.15">
      <c r="A466" t="s">
        <v>844</v>
      </c>
      <c r="B466" t="s">
        <v>1</v>
      </c>
      <c r="C466" t="s">
        <v>52</v>
      </c>
      <c r="D466" t="s">
        <v>177</v>
      </c>
      <c r="E466" t="s">
        <v>4818</v>
      </c>
      <c r="F466" t="s">
        <v>824</v>
      </c>
    </row>
    <row r="467" spans="1:6" x14ac:dyDescent="0.15">
      <c r="A467" t="s">
        <v>845</v>
      </c>
      <c r="B467" t="s">
        <v>1</v>
      </c>
      <c r="C467" t="s">
        <v>109</v>
      </c>
      <c r="D467" t="s">
        <v>846</v>
      </c>
      <c r="E467" t="s">
        <v>4818</v>
      </c>
      <c r="F467" t="s">
        <v>824</v>
      </c>
    </row>
    <row r="468" spans="1:6" x14ac:dyDescent="0.15">
      <c r="A468" t="s">
        <v>847</v>
      </c>
      <c r="B468" t="s">
        <v>1</v>
      </c>
      <c r="C468" t="s">
        <v>112</v>
      </c>
      <c r="D468" t="s">
        <v>848</v>
      </c>
      <c r="E468" t="s">
        <v>4818</v>
      </c>
      <c r="F468" t="s">
        <v>824</v>
      </c>
    </row>
    <row r="469" spans="1:6" x14ac:dyDescent="0.15">
      <c r="A469" t="s">
        <v>849</v>
      </c>
      <c r="B469" t="s">
        <v>1</v>
      </c>
      <c r="C469" t="s">
        <v>31</v>
      </c>
      <c r="D469" t="s">
        <v>565</v>
      </c>
      <c r="E469" t="s">
        <v>4818</v>
      </c>
      <c r="F469" t="s">
        <v>824</v>
      </c>
    </row>
    <row r="470" spans="1:6" x14ac:dyDescent="0.15">
      <c r="A470" t="s">
        <v>850</v>
      </c>
      <c r="B470" t="s">
        <v>1</v>
      </c>
      <c r="C470" t="s">
        <v>40</v>
      </c>
      <c r="D470" t="s">
        <v>851</v>
      </c>
      <c r="E470" t="s">
        <v>4818</v>
      </c>
      <c r="F470" t="s">
        <v>824</v>
      </c>
    </row>
    <row r="471" spans="1:6" x14ac:dyDescent="0.15">
      <c r="A471" t="s">
        <v>852</v>
      </c>
      <c r="B471" t="s">
        <v>9</v>
      </c>
      <c r="C471" t="s">
        <v>72</v>
      </c>
      <c r="D471" t="s">
        <v>73</v>
      </c>
      <c r="E471" t="s">
        <v>4818</v>
      </c>
      <c r="F471" t="s">
        <v>824</v>
      </c>
    </row>
    <row r="472" spans="1:6" x14ac:dyDescent="0.15">
      <c r="A472" t="s">
        <v>853</v>
      </c>
      <c r="B472" t="s">
        <v>1</v>
      </c>
      <c r="C472" t="s">
        <v>146</v>
      </c>
      <c r="D472" t="s">
        <v>366</v>
      </c>
      <c r="E472" t="s">
        <v>4818</v>
      </c>
      <c r="F472" t="s">
        <v>824</v>
      </c>
    </row>
    <row r="473" spans="1:6" x14ac:dyDescent="0.15">
      <c r="A473" t="s">
        <v>854</v>
      </c>
      <c r="B473" t="s">
        <v>1</v>
      </c>
      <c r="C473" t="s">
        <v>2</v>
      </c>
      <c r="D473" t="s">
        <v>772</v>
      </c>
      <c r="E473" t="s">
        <v>4818</v>
      </c>
      <c r="F473" t="s">
        <v>824</v>
      </c>
    </row>
    <row r="474" spans="1:6" x14ac:dyDescent="0.15">
      <c r="A474" t="s">
        <v>855</v>
      </c>
      <c r="B474" t="s">
        <v>1</v>
      </c>
      <c r="C474" t="s">
        <v>2</v>
      </c>
      <c r="D474" t="s">
        <v>590</v>
      </c>
      <c r="E474" t="s">
        <v>4818</v>
      </c>
      <c r="F474" t="s">
        <v>824</v>
      </c>
    </row>
    <row r="475" spans="1:6" x14ac:dyDescent="0.15">
      <c r="A475" t="s">
        <v>856</v>
      </c>
      <c r="B475" t="s">
        <v>1</v>
      </c>
      <c r="C475" t="s">
        <v>2</v>
      </c>
      <c r="D475" t="s">
        <v>183</v>
      </c>
      <c r="E475" t="s">
        <v>4818</v>
      </c>
      <c r="F475" t="s">
        <v>824</v>
      </c>
    </row>
    <row r="476" spans="1:6" x14ac:dyDescent="0.15">
      <c r="A476" t="s">
        <v>857</v>
      </c>
      <c r="B476" t="s">
        <v>1</v>
      </c>
      <c r="C476" t="s">
        <v>37</v>
      </c>
      <c r="D476" t="s">
        <v>394</v>
      </c>
      <c r="E476" t="s">
        <v>4818</v>
      </c>
      <c r="F476" t="s">
        <v>824</v>
      </c>
    </row>
    <row r="477" spans="1:6" x14ac:dyDescent="0.15">
      <c r="A477" t="s">
        <v>858</v>
      </c>
      <c r="B477" t="s">
        <v>1</v>
      </c>
      <c r="C477" t="s">
        <v>37</v>
      </c>
      <c r="D477" t="s">
        <v>859</v>
      </c>
      <c r="E477" t="s">
        <v>4818</v>
      </c>
      <c r="F477" t="s">
        <v>824</v>
      </c>
    </row>
    <row r="478" spans="1:6" x14ac:dyDescent="0.15">
      <c r="A478" t="s">
        <v>860</v>
      </c>
      <c r="B478" t="s">
        <v>9</v>
      </c>
      <c r="C478" t="s">
        <v>43</v>
      </c>
      <c r="D478" t="s">
        <v>44</v>
      </c>
      <c r="E478" t="s">
        <v>4818</v>
      </c>
      <c r="F478" t="s">
        <v>824</v>
      </c>
    </row>
    <row r="479" spans="1:6" x14ac:dyDescent="0.15">
      <c r="A479" t="s">
        <v>861</v>
      </c>
      <c r="B479" t="s">
        <v>1</v>
      </c>
      <c r="C479" t="s">
        <v>13</v>
      </c>
      <c r="D479" t="s">
        <v>653</v>
      </c>
      <c r="E479" t="s">
        <v>4818</v>
      </c>
      <c r="F479" t="s">
        <v>824</v>
      </c>
    </row>
    <row r="480" spans="1:6" x14ac:dyDescent="0.15">
      <c r="A480" t="s">
        <v>862</v>
      </c>
      <c r="B480" t="s">
        <v>1</v>
      </c>
      <c r="C480" t="s">
        <v>26</v>
      </c>
      <c r="D480" t="s">
        <v>863</v>
      </c>
      <c r="E480" t="s">
        <v>4818</v>
      </c>
      <c r="F480" t="s">
        <v>824</v>
      </c>
    </row>
    <row r="481" spans="1:6" x14ac:dyDescent="0.15">
      <c r="A481" t="s">
        <v>864</v>
      </c>
      <c r="B481" t="s">
        <v>1</v>
      </c>
      <c r="C481" t="s">
        <v>99</v>
      </c>
      <c r="D481" t="s">
        <v>865</v>
      </c>
      <c r="E481" t="s">
        <v>4818</v>
      </c>
      <c r="F481" t="s">
        <v>824</v>
      </c>
    </row>
    <row r="482" spans="1:6" x14ac:dyDescent="0.15">
      <c r="A482" t="s">
        <v>866</v>
      </c>
      <c r="B482" t="s">
        <v>9</v>
      </c>
      <c r="C482" t="s">
        <v>2</v>
      </c>
      <c r="D482" t="s">
        <v>251</v>
      </c>
      <c r="E482" t="s">
        <v>4819</v>
      </c>
      <c r="F482" t="s">
        <v>867</v>
      </c>
    </row>
    <row r="483" spans="1:6" x14ac:dyDescent="0.15">
      <c r="A483" t="s">
        <v>868</v>
      </c>
      <c r="B483" t="s">
        <v>1</v>
      </c>
      <c r="C483" t="s">
        <v>2</v>
      </c>
      <c r="D483" t="s">
        <v>183</v>
      </c>
      <c r="E483" t="s">
        <v>4819</v>
      </c>
      <c r="F483" t="s">
        <v>867</v>
      </c>
    </row>
    <row r="484" spans="1:6" x14ac:dyDescent="0.15">
      <c r="A484" t="s">
        <v>869</v>
      </c>
      <c r="B484" t="s">
        <v>9</v>
      </c>
      <c r="C484" t="s">
        <v>2</v>
      </c>
      <c r="D484" t="s">
        <v>870</v>
      </c>
      <c r="E484" t="s">
        <v>4819</v>
      </c>
      <c r="F484" t="s">
        <v>867</v>
      </c>
    </row>
    <row r="485" spans="1:6" x14ac:dyDescent="0.15">
      <c r="A485" t="s">
        <v>871</v>
      </c>
      <c r="B485" t="s">
        <v>1</v>
      </c>
      <c r="C485" t="s">
        <v>90</v>
      </c>
      <c r="D485" t="s">
        <v>872</v>
      </c>
      <c r="E485" t="s">
        <v>4819</v>
      </c>
      <c r="F485" t="s">
        <v>867</v>
      </c>
    </row>
    <row r="486" spans="1:6" x14ac:dyDescent="0.15">
      <c r="A486" t="s">
        <v>873</v>
      </c>
      <c r="B486" t="s">
        <v>9</v>
      </c>
      <c r="C486" t="s">
        <v>72</v>
      </c>
      <c r="D486" t="s">
        <v>75</v>
      </c>
      <c r="E486" t="s">
        <v>4819</v>
      </c>
      <c r="F486" t="s">
        <v>867</v>
      </c>
    </row>
    <row r="487" spans="1:6" x14ac:dyDescent="0.15">
      <c r="A487" t="s">
        <v>874</v>
      </c>
      <c r="B487" t="s">
        <v>1</v>
      </c>
      <c r="C487" t="s">
        <v>112</v>
      </c>
      <c r="D487" t="s">
        <v>113</v>
      </c>
      <c r="E487" t="s">
        <v>4819</v>
      </c>
      <c r="F487" t="s">
        <v>867</v>
      </c>
    </row>
    <row r="488" spans="1:6" x14ac:dyDescent="0.15">
      <c r="A488" t="s">
        <v>875</v>
      </c>
      <c r="B488" t="s">
        <v>1</v>
      </c>
      <c r="C488" t="s">
        <v>212</v>
      </c>
      <c r="D488" t="s">
        <v>876</v>
      </c>
      <c r="E488" t="s">
        <v>4819</v>
      </c>
      <c r="F488" t="s">
        <v>867</v>
      </c>
    </row>
    <row r="489" spans="1:6" x14ac:dyDescent="0.15">
      <c r="A489" t="s">
        <v>877</v>
      </c>
      <c r="B489" t="s">
        <v>1</v>
      </c>
      <c r="C489" t="s">
        <v>21</v>
      </c>
      <c r="D489" t="s">
        <v>384</v>
      </c>
      <c r="E489" t="s">
        <v>4819</v>
      </c>
      <c r="F489" t="s">
        <v>867</v>
      </c>
    </row>
    <row r="490" spans="1:6" x14ac:dyDescent="0.15">
      <c r="A490" t="s">
        <v>878</v>
      </c>
      <c r="B490" t="s">
        <v>1</v>
      </c>
      <c r="C490" t="s">
        <v>21</v>
      </c>
      <c r="D490" t="s">
        <v>492</v>
      </c>
      <c r="E490" t="s">
        <v>4819</v>
      </c>
      <c r="F490" t="s">
        <v>867</v>
      </c>
    </row>
    <row r="491" spans="1:6" x14ac:dyDescent="0.15">
      <c r="A491" t="s">
        <v>879</v>
      </c>
      <c r="B491" t="s">
        <v>1</v>
      </c>
      <c r="C491" t="s">
        <v>26</v>
      </c>
      <c r="D491" t="s">
        <v>880</v>
      </c>
      <c r="E491" t="s">
        <v>4819</v>
      </c>
      <c r="F491" t="s">
        <v>867</v>
      </c>
    </row>
    <row r="492" spans="1:6" x14ac:dyDescent="0.15">
      <c r="A492" t="s">
        <v>881</v>
      </c>
      <c r="B492" t="s">
        <v>1</v>
      </c>
      <c r="C492" t="s">
        <v>40</v>
      </c>
      <c r="D492" t="s">
        <v>851</v>
      </c>
      <c r="E492" t="s">
        <v>4819</v>
      </c>
      <c r="F492" t="s">
        <v>867</v>
      </c>
    </row>
    <row r="493" spans="1:6" x14ac:dyDescent="0.15">
      <c r="A493" t="s">
        <v>882</v>
      </c>
      <c r="B493" t="s">
        <v>9</v>
      </c>
      <c r="C493" t="s">
        <v>102</v>
      </c>
      <c r="D493" t="s">
        <v>883</v>
      </c>
      <c r="E493" t="s">
        <v>4819</v>
      </c>
      <c r="F493" t="s">
        <v>867</v>
      </c>
    </row>
    <row r="494" spans="1:6" x14ac:dyDescent="0.15">
      <c r="A494" t="s">
        <v>884</v>
      </c>
      <c r="B494" t="s">
        <v>1</v>
      </c>
      <c r="C494" t="s">
        <v>46</v>
      </c>
      <c r="D494" t="s">
        <v>236</v>
      </c>
      <c r="E494" t="s">
        <v>4819</v>
      </c>
      <c r="F494" t="s">
        <v>867</v>
      </c>
    </row>
    <row r="495" spans="1:6" x14ac:dyDescent="0.15">
      <c r="A495" t="s">
        <v>885</v>
      </c>
      <c r="B495" t="s">
        <v>1</v>
      </c>
      <c r="C495" t="s">
        <v>243</v>
      </c>
      <c r="D495" t="s">
        <v>886</v>
      </c>
      <c r="E495" t="s">
        <v>4819</v>
      </c>
      <c r="F495" t="s">
        <v>867</v>
      </c>
    </row>
    <row r="496" spans="1:6" x14ac:dyDescent="0.15">
      <c r="A496" t="s">
        <v>887</v>
      </c>
      <c r="B496" t="s">
        <v>1</v>
      </c>
      <c r="C496" t="s">
        <v>243</v>
      </c>
      <c r="D496" t="s">
        <v>888</v>
      </c>
      <c r="E496" t="s">
        <v>4819</v>
      </c>
      <c r="F496" t="s">
        <v>867</v>
      </c>
    </row>
    <row r="497" spans="1:6" x14ac:dyDescent="0.15">
      <c r="A497" t="s">
        <v>889</v>
      </c>
      <c r="B497" t="s">
        <v>1</v>
      </c>
      <c r="C497" t="s">
        <v>109</v>
      </c>
      <c r="D497" t="s">
        <v>144</v>
      </c>
      <c r="E497" t="s">
        <v>4819</v>
      </c>
      <c r="F497" t="s">
        <v>867</v>
      </c>
    </row>
    <row r="498" spans="1:6" x14ac:dyDescent="0.15">
      <c r="A498" t="s">
        <v>890</v>
      </c>
      <c r="B498" t="s">
        <v>1</v>
      </c>
      <c r="C498" t="s">
        <v>212</v>
      </c>
      <c r="D498" t="s">
        <v>891</v>
      </c>
      <c r="E498" t="s">
        <v>4819</v>
      </c>
      <c r="F498" t="s">
        <v>867</v>
      </c>
    </row>
    <row r="499" spans="1:6" x14ac:dyDescent="0.15">
      <c r="A499" t="s">
        <v>892</v>
      </c>
      <c r="B499" t="s">
        <v>1</v>
      </c>
      <c r="C499" t="s">
        <v>77</v>
      </c>
      <c r="D499" t="s">
        <v>893</v>
      </c>
      <c r="E499" t="s">
        <v>4819</v>
      </c>
      <c r="F499" t="s">
        <v>867</v>
      </c>
    </row>
    <row r="500" spans="1:6" x14ac:dyDescent="0.15">
      <c r="A500" t="s">
        <v>894</v>
      </c>
      <c r="B500" t="s">
        <v>1</v>
      </c>
      <c r="C500" t="s">
        <v>34</v>
      </c>
      <c r="D500" t="s">
        <v>895</v>
      </c>
      <c r="E500" t="s">
        <v>4819</v>
      </c>
      <c r="F500" t="s">
        <v>867</v>
      </c>
    </row>
    <row r="501" spans="1:6" x14ac:dyDescent="0.15">
      <c r="A501" t="s">
        <v>896</v>
      </c>
      <c r="B501" t="s">
        <v>1</v>
      </c>
      <c r="C501" t="s">
        <v>6</v>
      </c>
      <c r="D501" t="s">
        <v>897</v>
      </c>
      <c r="E501" t="s">
        <v>4819</v>
      </c>
      <c r="F501" t="s">
        <v>867</v>
      </c>
    </row>
    <row r="502" spans="1:6" x14ac:dyDescent="0.15">
      <c r="A502" t="s">
        <v>898</v>
      </c>
      <c r="B502" t="s">
        <v>1</v>
      </c>
      <c r="C502" t="s">
        <v>31</v>
      </c>
      <c r="D502" t="s">
        <v>333</v>
      </c>
      <c r="E502" t="s">
        <v>4819</v>
      </c>
      <c r="F502" t="s">
        <v>867</v>
      </c>
    </row>
    <row r="503" spans="1:6" x14ac:dyDescent="0.15">
      <c r="A503" t="s">
        <v>899</v>
      </c>
      <c r="B503" t="s">
        <v>1</v>
      </c>
      <c r="C503" t="s">
        <v>227</v>
      </c>
      <c r="D503" t="s">
        <v>900</v>
      </c>
      <c r="E503" t="s">
        <v>4819</v>
      </c>
      <c r="F503" t="s">
        <v>867</v>
      </c>
    </row>
    <row r="504" spans="1:6" x14ac:dyDescent="0.15">
      <c r="A504" t="s">
        <v>827</v>
      </c>
      <c r="B504" t="s">
        <v>1</v>
      </c>
      <c r="C504" t="s">
        <v>146</v>
      </c>
      <c r="D504" t="s">
        <v>522</v>
      </c>
      <c r="E504" t="s">
        <v>4819</v>
      </c>
      <c r="F504" t="s">
        <v>867</v>
      </c>
    </row>
    <row r="505" spans="1:6" x14ac:dyDescent="0.15">
      <c r="A505" t="s">
        <v>901</v>
      </c>
      <c r="B505" t="s">
        <v>1</v>
      </c>
      <c r="C505" t="s">
        <v>2</v>
      </c>
      <c r="D505" t="s">
        <v>64</v>
      </c>
      <c r="E505" t="s">
        <v>4819</v>
      </c>
      <c r="F505" t="s">
        <v>867</v>
      </c>
    </row>
    <row r="506" spans="1:6" x14ac:dyDescent="0.15">
      <c r="A506" t="s">
        <v>902</v>
      </c>
      <c r="B506" t="s">
        <v>9</v>
      </c>
      <c r="C506" t="s">
        <v>2</v>
      </c>
      <c r="D506" t="s">
        <v>62</v>
      </c>
      <c r="E506" t="s">
        <v>4819</v>
      </c>
      <c r="F506" t="s">
        <v>867</v>
      </c>
    </row>
    <row r="507" spans="1:6" x14ac:dyDescent="0.15">
      <c r="A507" t="s">
        <v>903</v>
      </c>
      <c r="B507" t="s">
        <v>1</v>
      </c>
      <c r="C507" t="s">
        <v>13</v>
      </c>
      <c r="D507" t="s">
        <v>779</v>
      </c>
      <c r="E507" t="s">
        <v>4819</v>
      </c>
      <c r="F507" t="s">
        <v>867</v>
      </c>
    </row>
    <row r="508" spans="1:6" x14ac:dyDescent="0.15">
      <c r="A508" t="s">
        <v>904</v>
      </c>
      <c r="B508" t="s">
        <v>1</v>
      </c>
      <c r="C508" t="s">
        <v>37</v>
      </c>
      <c r="D508" t="s">
        <v>905</v>
      </c>
      <c r="E508" t="s">
        <v>4819</v>
      </c>
      <c r="F508" t="s">
        <v>867</v>
      </c>
    </row>
    <row r="509" spans="1:6" x14ac:dyDescent="0.15">
      <c r="A509" t="s">
        <v>906</v>
      </c>
      <c r="B509" t="s">
        <v>1</v>
      </c>
      <c r="C509" t="s">
        <v>43</v>
      </c>
      <c r="D509" t="s">
        <v>581</v>
      </c>
      <c r="E509" t="s">
        <v>4819</v>
      </c>
      <c r="F509" t="s">
        <v>867</v>
      </c>
    </row>
    <row r="510" spans="1:6" x14ac:dyDescent="0.15">
      <c r="A510" t="s">
        <v>907</v>
      </c>
      <c r="B510" t="s">
        <v>1</v>
      </c>
      <c r="C510" t="s">
        <v>99</v>
      </c>
      <c r="D510" t="s">
        <v>620</v>
      </c>
      <c r="E510" t="s">
        <v>4819</v>
      </c>
      <c r="F510" t="s">
        <v>867</v>
      </c>
    </row>
    <row r="511" spans="1:6" x14ac:dyDescent="0.15">
      <c r="A511" t="s">
        <v>908</v>
      </c>
      <c r="B511" t="s">
        <v>9</v>
      </c>
      <c r="C511" t="s">
        <v>2</v>
      </c>
      <c r="D511" t="s">
        <v>262</v>
      </c>
      <c r="E511" t="s">
        <v>4819</v>
      </c>
      <c r="F511" t="s">
        <v>909</v>
      </c>
    </row>
    <row r="512" spans="1:6" x14ac:dyDescent="0.15">
      <c r="A512" t="s">
        <v>910</v>
      </c>
      <c r="B512" t="s">
        <v>1</v>
      </c>
      <c r="C512" t="s">
        <v>69</v>
      </c>
      <c r="D512" t="s">
        <v>911</v>
      </c>
      <c r="E512" t="s">
        <v>4819</v>
      </c>
      <c r="F512" t="s">
        <v>909</v>
      </c>
    </row>
    <row r="513" spans="1:6" x14ac:dyDescent="0.15">
      <c r="A513" t="s">
        <v>912</v>
      </c>
      <c r="B513" t="s">
        <v>1</v>
      </c>
      <c r="C513" t="s">
        <v>90</v>
      </c>
      <c r="D513" t="s">
        <v>913</v>
      </c>
      <c r="E513" t="s">
        <v>4819</v>
      </c>
      <c r="F513" t="s">
        <v>909</v>
      </c>
    </row>
    <row r="514" spans="1:6" x14ac:dyDescent="0.15">
      <c r="A514" t="s">
        <v>914</v>
      </c>
      <c r="B514" t="s">
        <v>1</v>
      </c>
      <c r="C514" t="s">
        <v>10</v>
      </c>
      <c r="D514" t="s">
        <v>915</v>
      </c>
      <c r="E514" t="s">
        <v>4819</v>
      </c>
      <c r="F514" t="s">
        <v>909</v>
      </c>
    </row>
    <row r="515" spans="1:6" x14ac:dyDescent="0.15">
      <c r="A515" t="s">
        <v>916</v>
      </c>
      <c r="B515" t="s">
        <v>1</v>
      </c>
      <c r="C515" t="s">
        <v>18</v>
      </c>
      <c r="D515" t="s">
        <v>917</v>
      </c>
      <c r="E515" t="s">
        <v>4819</v>
      </c>
      <c r="F515" t="s">
        <v>909</v>
      </c>
    </row>
    <row r="516" spans="1:6" x14ac:dyDescent="0.15">
      <c r="A516" t="s">
        <v>918</v>
      </c>
      <c r="B516" t="s">
        <v>1</v>
      </c>
      <c r="C516" t="s">
        <v>31</v>
      </c>
      <c r="D516" t="s">
        <v>919</v>
      </c>
      <c r="E516" t="s">
        <v>4819</v>
      </c>
      <c r="F516" t="s">
        <v>909</v>
      </c>
    </row>
    <row r="517" spans="1:6" x14ac:dyDescent="0.15">
      <c r="A517" t="s">
        <v>920</v>
      </c>
      <c r="B517" t="s">
        <v>1</v>
      </c>
      <c r="C517" t="s">
        <v>77</v>
      </c>
      <c r="D517" t="s">
        <v>921</v>
      </c>
      <c r="E517" t="s">
        <v>4819</v>
      </c>
      <c r="F517" t="s">
        <v>909</v>
      </c>
    </row>
    <row r="518" spans="1:6" x14ac:dyDescent="0.15">
      <c r="A518" t="s">
        <v>922</v>
      </c>
      <c r="B518" t="s">
        <v>1</v>
      </c>
      <c r="C518" t="s">
        <v>99</v>
      </c>
      <c r="D518" t="s">
        <v>923</v>
      </c>
      <c r="E518" t="s">
        <v>4819</v>
      </c>
      <c r="F518" t="s">
        <v>909</v>
      </c>
    </row>
    <row r="519" spans="1:6" x14ac:dyDescent="0.15">
      <c r="A519" t="s">
        <v>924</v>
      </c>
      <c r="B519" t="s">
        <v>1</v>
      </c>
      <c r="C519" t="s">
        <v>99</v>
      </c>
      <c r="D519" t="s">
        <v>925</v>
      </c>
      <c r="E519" t="s">
        <v>4819</v>
      </c>
      <c r="F519" t="s">
        <v>909</v>
      </c>
    </row>
    <row r="520" spans="1:6" x14ac:dyDescent="0.15">
      <c r="A520" t="s">
        <v>926</v>
      </c>
      <c r="B520" t="s">
        <v>1</v>
      </c>
      <c r="C520" t="s">
        <v>34</v>
      </c>
      <c r="D520" t="s">
        <v>927</v>
      </c>
      <c r="E520" t="s">
        <v>4819</v>
      </c>
      <c r="F520" t="s">
        <v>909</v>
      </c>
    </row>
    <row r="521" spans="1:6" x14ac:dyDescent="0.15">
      <c r="A521" t="s">
        <v>928</v>
      </c>
      <c r="B521" t="s">
        <v>1</v>
      </c>
      <c r="C521" t="s">
        <v>37</v>
      </c>
      <c r="D521" t="s">
        <v>929</v>
      </c>
      <c r="E521" t="s">
        <v>4819</v>
      </c>
      <c r="F521" t="s">
        <v>909</v>
      </c>
    </row>
    <row r="522" spans="1:6" x14ac:dyDescent="0.15">
      <c r="A522" t="s">
        <v>930</v>
      </c>
      <c r="B522" t="s">
        <v>1</v>
      </c>
      <c r="C522" t="s">
        <v>102</v>
      </c>
      <c r="D522" t="s">
        <v>339</v>
      </c>
      <c r="E522" t="s">
        <v>4819</v>
      </c>
      <c r="F522" t="s">
        <v>909</v>
      </c>
    </row>
    <row r="523" spans="1:6" x14ac:dyDescent="0.15">
      <c r="A523" t="s">
        <v>931</v>
      </c>
      <c r="B523" t="s">
        <v>1</v>
      </c>
      <c r="C523" t="s">
        <v>46</v>
      </c>
      <c r="D523" t="s">
        <v>47</v>
      </c>
      <c r="E523" t="s">
        <v>4819</v>
      </c>
      <c r="F523" t="s">
        <v>909</v>
      </c>
    </row>
    <row r="524" spans="1:6" x14ac:dyDescent="0.15">
      <c r="A524" t="s">
        <v>932</v>
      </c>
      <c r="B524" t="s">
        <v>9</v>
      </c>
      <c r="C524" t="s">
        <v>52</v>
      </c>
      <c r="D524" t="s">
        <v>53</v>
      </c>
      <c r="E524" t="s">
        <v>4819</v>
      </c>
      <c r="F524" t="s">
        <v>909</v>
      </c>
    </row>
    <row r="525" spans="1:6" x14ac:dyDescent="0.15">
      <c r="A525" t="s">
        <v>933</v>
      </c>
      <c r="B525" t="s">
        <v>1</v>
      </c>
      <c r="C525" t="s">
        <v>180</v>
      </c>
      <c r="D525" t="s">
        <v>934</v>
      </c>
      <c r="E525" t="s">
        <v>4819</v>
      </c>
      <c r="F525" t="s">
        <v>909</v>
      </c>
    </row>
    <row r="526" spans="1:6" x14ac:dyDescent="0.15">
      <c r="A526" t="s">
        <v>935</v>
      </c>
      <c r="B526" t="s">
        <v>1</v>
      </c>
      <c r="C526" t="s">
        <v>243</v>
      </c>
      <c r="D526" t="s">
        <v>457</v>
      </c>
      <c r="E526" t="s">
        <v>4819</v>
      </c>
      <c r="F526" t="s">
        <v>909</v>
      </c>
    </row>
    <row r="527" spans="1:6" x14ac:dyDescent="0.15">
      <c r="A527" t="s">
        <v>936</v>
      </c>
      <c r="B527" t="s">
        <v>9</v>
      </c>
      <c r="C527" t="s">
        <v>90</v>
      </c>
      <c r="D527" t="s">
        <v>91</v>
      </c>
      <c r="E527" t="s">
        <v>4819</v>
      </c>
      <c r="F527" t="s">
        <v>909</v>
      </c>
    </row>
    <row r="528" spans="1:6" x14ac:dyDescent="0.15">
      <c r="A528" t="s">
        <v>937</v>
      </c>
      <c r="B528" t="s">
        <v>1</v>
      </c>
      <c r="C528" t="s">
        <v>6</v>
      </c>
      <c r="D528" t="s">
        <v>615</v>
      </c>
      <c r="E528" t="s">
        <v>4819</v>
      </c>
      <c r="F528" t="s">
        <v>909</v>
      </c>
    </row>
    <row r="529" spans="1:6" x14ac:dyDescent="0.15">
      <c r="A529" t="s">
        <v>938</v>
      </c>
      <c r="B529" t="s">
        <v>1</v>
      </c>
      <c r="C529" t="s">
        <v>46</v>
      </c>
      <c r="D529" t="s">
        <v>352</v>
      </c>
      <c r="E529" t="s">
        <v>4819</v>
      </c>
      <c r="F529" t="s">
        <v>909</v>
      </c>
    </row>
    <row r="530" spans="1:6" x14ac:dyDescent="0.15">
      <c r="A530" t="s">
        <v>939</v>
      </c>
      <c r="B530" t="s">
        <v>1</v>
      </c>
      <c r="C530" t="s">
        <v>212</v>
      </c>
      <c r="D530" t="s">
        <v>940</v>
      </c>
      <c r="E530" t="s">
        <v>4819</v>
      </c>
      <c r="F530" t="s">
        <v>909</v>
      </c>
    </row>
    <row r="531" spans="1:6" x14ac:dyDescent="0.15">
      <c r="A531" t="s">
        <v>941</v>
      </c>
      <c r="B531" t="s">
        <v>1</v>
      </c>
      <c r="C531" t="s">
        <v>212</v>
      </c>
      <c r="D531" t="s">
        <v>942</v>
      </c>
      <c r="E531" t="s">
        <v>4819</v>
      </c>
      <c r="F531" t="s">
        <v>909</v>
      </c>
    </row>
    <row r="532" spans="1:6" x14ac:dyDescent="0.15">
      <c r="A532" t="s">
        <v>943</v>
      </c>
      <c r="B532" t="s">
        <v>1</v>
      </c>
      <c r="C532" t="s">
        <v>21</v>
      </c>
      <c r="D532" t="s">
        <v>22</v>
      </c>
      <c r="E532" t="s">
        <v>4819</v>
      </c>
      <c r="F532" t="s">
        <v>909</v>
      </c>
    </row>
    <row r="533" spans="1:6" x14ac:dyDescent="0.15">
      <c r="A533" t="s">
        <v>944</v>
      </c>
      <c r="B533" t="s">
        <v>1</v>
      </c>
      <c r="C533" t="s">
        <v>26</v>
      </c>
      <c r="D533" t="s">
        <v>945</v>
      </c>
      <c r="E533" t="s">
        <v>4819</v>
      </c>
      <c r="F533" t="s">
        <v>909</v>
      </c>
    </row>
    <row r="534" spans="1:6" x14ac:dyDescent="0.15">
      <c r="A534" t="s">
        <v>946</v>
      </c>
      <c r="B534" t="s">
        <v>1</v>
      </c>
      <c r="C534" t="s">
        <v>227</v>
      </c>
      <c r="D534" t="s">
        <v>672</v>
      </c>
      <c r="E534" t="s">
        <v>4819</v>
      </c>
      <c r="F534" t="s">
        <v>909</v>
      </c>
    </row>
    <row r="535" spans="1:6" x14ac:dyDescent="0.15">
      <c r="A535" t="s">
        <v>947</v>
      </c>
      <c r="B535" t="s">
        <v>1</v>
      </c>
      <c r="C535" t="s">
        <v>52</v>
      </c>
      <c r="D535" t="s">
        <v>948</v>
      </c>
      <c r="E535" t="s">
        <v>4819</v>
      </c>
      <c r="F535" t="s">
        <v>909</v>
      </c>
    </row>
    <row r="536" spans="1:6" x14ac:dyDescent="0.15">
      <c r="A536" t="s">
        <v>949</v>
      </c>
      <c r="B536" t="s">
        <v>1</v>
      </c>
      <c r="C536" t="s">
        <v>2</v>
      </c>
      <c r="D536" t="s">
        <v>62</v>
      </c>
      <c r="E536" t="s">
        <v>4819</v>
      </c>
      <c r="F536" t="s">
        <v>909</v>
      </c>
    </row>
    <row r="537" spans="1:6" x14ac:dyDescent="0.15">
      <c r="A537" t="s">
        <v>950</v>
      </c>
      <c r="B537" t="s">
        <v>1</v>
      </c>
      <c r="C537" t="s">
        <v>2</v>
      </c>
      <c r="D537" t="s">
        <v>183</v>
      </c>
      <c r="E537" t="s">
        <v>4819</v>
      </c>
      <c r="F537" t="s">
        <v>909</v>
      </c>
    </row>
    <row r="538" spans="1:6" x14ac:dyDescent="0.15">
      <c r="A538" t="s">
        <v>951</v>
      </c>
      <c r="B538" t="s">
        <v>1</v>
      </c>
      <c r="C538" t="s">
        <v>72</v>
      </c>
      <c r="D538" t="s">
        <v>952</v>
      </c>
      <c r="E538" t="s">
        <v>4819</v>
      </c>
      <c r="F538" t="s">
        <v>909</v>
      </c>
    </row>
    <row r="539" spans="1:6" x14ac:dyDescent="0.15">
      <c r="A539" t="s">
        <v>953</v>
      </c>
      <c r="B539" t="s">
        <v>9</v>
      </c>
      <c r="C539" t="s">
        <v>72</v>
      </c>
      <c r="D539" t="s">
        <v>75</v>
      </c>
      <c r="E539" t="s">
        <v>4819</v>
      </c>
      <c r="F539" t="s">
        <v>909</v>
      </c>
    </row>
    <row r="540" spans="1:6" x14ac:dyDescent="0.15">
      <c r="A540" t="s">
        <v>954</v>
      </c>
      <c r="B540" t="s">
        <v>9</v>
      </c>
      <c r="C540" t="s">
        <v>2</v>
      </c>
      <c r="D540" t="s">
        <v>262</v>
      </c>
      <c r="E540" t="s">
        <v>4819</v>
      </c>
      <c r="F540" t="s">
        <v>955</v>
      </c>
    </row>
    <row r="541" spans="1:6" x14ac:dyDescent="0.15">
      <c r="A541" t="s">
        <v>956</v>
      </c>
      <c r="B541" t="s">
        <v>1</v>
      </c>
      <c r="C541" t="s">
        <v>10</v>
      </c>
      <c r="D541" t="s">
        <v>957</v>
      </c>
      <c r="E541" t="s">
        <v>4819</v>
      </c>
      <c r="F541" t="s">
        <v>955</v>
      </c>
    </row>
    <row r="542" spans="1:6" x14ac:dyDescent="0.15">
      <c r="A542" t="s">
        <v>958</v>
      </c>
      <c r="B542" t="s">
        <v>1</v>
      </c>
      <c r="C542" t="s">
        <v>26</v>
      </c>
      <c r="D542" t="s">
        <v>959</v>
      </c>
      <c r="E542" t="s">
        <v>4819</v>
      </c>
      <c r="F542" t="s">
        <v>955</v>
      </c>
    </row>
    <row r="543" spans="1:6" x14ac:dyDescent="0.15">
      <c r="A543" t="s">
        <v>960</v>
      </c>
      <c r="B543" t="s">
        <v>1</v>
      </c>
      <c r="C543" t="s">
        <v>31</v>
      </c>
      <c r="D543" t="s">
        <v>919</v>
      </c>
      <c r="E543" t="s">
        <v>4819</v>
      </c>
      <c r="F543" t="s">
        <v>955</v>
      </c>
    </row>
    <row r="544" spans="1:6" x14ac:dyDescent="0.15">
      <c r="A544" t="s">
        <v>961</v>
      </c>
      <c r="B544" t="s">
        <v>9</v>
      </c>
      <c r="C544" t="s">
        <v>77</v>
      </c>
      <c r="D544" t="s">
        <v>962</v>
      </c>
      <c r="E544" t="s">
        <v>4819</v>
      </c>
      <c r="F544" t="s">
        <v>955</v>
      </c>
    </row>
    <row r="545" spans="1:6" x14ac:dyDescent="0.15">
      <c r="A545" t="s">
        <v>963</v>
      </c>
      <c r="B545" t="s">
        <v>1</v>
      </c>
      <c r="C545" t="s">
        <v>34</v>
      </c>
      <c r="D545" t="s">
        <v>964</v>
      </c>
      <c r="E545" t="s">
        <v>4819</v>
      </c>
      <c r="F545" t="s">
        <v>955</v>
      </c>
    </row>
    <row r="546" spans="1:6" x14ac:dyDescent="0.15">
      <c r="A546" t="s">
        <v>965</v>
      </c>
      <c r="B546" t="s">
        <v>1</v>
      </c>
      <c r="C546" t="s">
        <v>34</v>
      </c>
      <c r="D546" t="s">
        <v>966</v>
      </c>
      <c r="E546" t="s">
        <v>4819</v>
      </c>
      <c r="F546" t="s">
        <v>955</v>
      </c>
    </row>
    <row r="547" spans="1:6" x14ac:dyDescent="0.15">
      <c r="A547" t="s">
        <v>967</v>
      </c>
      <c r="B547" t="s">
        <v>1</v>
      </c>
      <c r="C547" t="s">
        <v>37</v>
      </c>
      <c r="D547" t="s">
        <v>968</v>
      </c>
      <c r="E547" t="s">
        <v>4819</v>
      </c>
      <c r="F547" t="s">
        <v>955</v>
      </c>
    </row>
    <row r="548" spans="1:6" x14ac:dyDescent="0.15">
      <c r="A548" t="s">
        <v>969</v>
      </c>
      <c r="B548" t="s">
        <v>1</v>
      </c>
      <c r="C548" t="s">
        <v>102</v>
      </c>
      <c r="D548" t="s">
        <v>970</v>
      </c>
      <c r="E548" t="s">
        <v>4819</v>
      </c>
      <c r="F548" t="s">
        <v>955</v>
      </c>
    </row>
    <row r="549" spans="1:6" x14ac:dyDescent="0.15">
      <c r="A549" t="s">
        <v>971</v>
      </c>
      <c r="B549" t="s">
        <v>1</v>
      </c>
      <c r="C549" t="s">
        <v>102</v>
      </c>
      <c r="D549" t="s">
        <v>642</v>
      </c>
      <c r="E549" t="s">
        <v>4819</v>
      </c>
      <c r="F549" t="s">
        <v>955</v>
      </c>
    </row>
    <row r="550" spans="1:6" x14ac:dyDescent="0.15">
      <c r="A550" t="s">
        <v>972</v>
      </c>
      <c r="B550" t="s">
        <v>1</v>
      </c>
      <c r="C550" t="s">
        <v>46</v>
      </c>
      <c r="D550" t="s">
        <v>174</v>
      </c>
      <c r="E550" t="s">
        <v>4819</v>
      </c>
      <c r="F550" t="s">
        <v>955</v>
      </c>
    </row>
    <row r="551" spans="1:6" x14ac:dyDescent="0.15">
      <c r="A551" t="s">
        <v>973</v>
      </c>
      <c r="B551" t="s">
        <v>1</v>
      </c>
      <c r="C551" t="s">
        <v>49</v>
      </c>
      <c r="D551" t="s">
        <v>293</v>
      </c>
      <c r="E551" t="s">
        <v>4819</v>
      </c>
      <c r="F551" t="s">
        <v>955</v>
      </c>
    </row>
    <row r="552" spans="1:6" x14ac:dyDescent="0.15">
      <c r="A552" t="s">
        <v>974</v>
      </c>
      <c r="B552" t="s">
        <v>1</v>
      </c>
      <c r="C552" t="s">
        <v>109</v>
      </c>
      <c r="D552" t="s">
        <v>975</v>
      </c>
      <c r="E552" t="s">
        <v>4819</v>
      </c>
      <c r="F552" t="s">
        <v>955</v>
      </c>
    </row>
    <row r="553" spans="1:6" x14ac:dyDescent="0.15">
      <c r="A553" t="s">
        <v>976</v>
      </c>
      <c r="B553" t="s">
        <v>9</v>
      </c>
      <c r="C553" t="s">
        <v>146</v>
      </c>
      <c r="D553" t="s">
        <v>366</v>
      </c>
      <c r="E553" t="s">
        <v>4819</v>
      </c>
      <c r="F553" t="s">
        <v>955</v>
      </c>
    </row>
    <row r="554" spans="1:6" x14ac:dyDescent="0.15">
      <c r="A554" t="s">
        <v>977</v>
      </c>
      <c r="B554" t="s">
        <v>1</v>
      </c>
      <c r="C554" t="s">
        <v>90</v>
      </c>
      <c r="D554" t="s">
        <v>978</v>
      </c>
      <c r="E554" t="s">
        <v>4819</v>
      </c>
      <c r="F554" t="s">
        <v>955</v>
      </c>
    </row>
    <row r="555" spans="1:6" x14ac:dyDescent="0.15">
      <c r="A555" t="s">
        <v>979</v>
      </c>
      <c r="B555" t="s">
        <v>9</v>
      </c>
      <c r="C555" t="s">
        <v>90</v>
      </c>
      <c r="D555" t="s">
        <v>980</v>
      </c>
      <c r="E555" t="s">
        <v>4819</v>
      </c>
      <c r="F555" t="s">
        <v>955</v>
      </c>
    </row>
    <row r="556" spans="1:6" x14ac:dyDescent="0.15">
      <c r="A556" t="s">
        <v>981</v>
      </c>
      <c r="B556" t="s">
        <v>1</v>
      </c>
      <c r="C556" t="s">
        <v>77</v>
      </c>
      <c r="D556" t="s">
        <v>982</v>
      </c>
      <c r="E556" t="s">
        <v>4819</v>
      </c>
      <c r="F556" t="s">
        <v>955</v>
      </c>
    </row>
    <row r="557" spans="1:6" x14ac:dyDescent="0.15">
      <c r="A557" t="s">
        <v>983</v>
      </c>
      <c r="B557" t="s">
        <v>1</v>
      </c>
      <c r="C557" t="s">
        <v>180</v>
      </c>
      <c r="D557" t="s">
        <v>403</v>
      </c>
      <c r="E557" t="s">
        <v>4819</v>
      </c>
      <c r="F557" t="s">
        <v>955</v>
      </c>
    </row>
    <row r="558" spans="1:6" x14ac:dyDescent="0.15">
      <c r="A558" t="s">
        <v>984</v>
      </c>
      <c r="B558" t="s">
        <v>1</v>
      </c>
      <c r="C558" t="s">
        <v>21</v>
      </c>
      <c r="D558" t="s">
        <v>985</v>
      </c>
      <c r="E558" t="s">
        <v>4819</v>
      </c>
      <c r="F558" t="s">
        <v>955</v>
      </c>
    </row>
    <row r="559" spans="1:6" x14ac:dyDescent="0.15">
      <c r="A559" t="s">
        <v>986</v>
      </c>
      <c r="B559" t="s">
        <v>1</v>
      </c>
      <c r="C559" t="s">
        <v>2</v>
      </c>
      <c r="D559" t="s">
        <v>251</v>
      </c>
      <c r="E559" t="s">
        <v>4819</v>
      </c>
      <c r="F559" t="s">
        <v>955</v>
      </c>
    </row>
    <row r="560" spans="1:6" x14ac:dyDescent="0.15">
      <c r="A560" t="s">
        <v>987</v>
      </c>
      <c r="B560" t="s">
        <v>1</v>
      </c>
      <c r="C560" t="s">
        <v>2</v>
      </c>
      <c r="D560" t="s">
        <v>3</v>
      </c>
      <c r="E560" t="s">
        <v>4819</v>
      </c>
      <c r="F560" t="s">
        <v>955</v>
      </c>
    </row>
    <row r="561" spans="1:6" x14ac:dyDescent="0.15">
      <c r="A561" t="s">
        <v>988</v>
      </c>
      <c r="B561" t="s">
        <v>1</v>
      </c>
      <c r="C561" t="s">
        <v>69</v>
      </c>
      <c r="D561" t="s">
        <v>911</v>
      </c>
      <c r="E561" t="s">
        <v>4819</v>
      </c>
      <c r="F561" t="s">
        <v>955</v>
      </c>
    </row>
    <row r="562" spans="1:6" x14ac:dyDescent="0.15">
      <c r="A562" t="s">
        <v>989</v>
      </c>
      <c r="B562" t="s">
        <v>1</v>
      </c>
      <c r="C562" t="s">
        <v>10</v>
      </c>
      <c r="D562" t="s">
        <v>11</v>
      </c>
      <c r="E562" t="s">
        <v>4819</v>
      </c>
      <c r="F562" t="s">
        <v>955</v>
      </c>
    </row>
    <row r="563" spans="1:6" x14ac:dyDescent="0.15">
      <c r="A563" t="s">
        <v>990</v>
      </c>
      <c r="B563" t="s">
        <v>1</v>
      </c>
      <c r="C563" t="s">
        <v>112</v>
      </c>
      <c r="D563" t="s">
        <v>991</v>
      </c>
      <c r="E563" t="s">
        <v>4819</v>
      </c>
      <c r="F563" t="s">
        <v>955</v>
      </c>
    </row>
    <row r="564" spans="1:6" x14ac:dyDescent="0.15">
      <c r="A564" t="s">
        <v>992</v>
      </c>
      <c r="B564" t="s">
        <v>1</v>
      </c>
      <c r="C564" t="s">
        <v>212</v>
      </c>
      <c r="D564" t="s">
        <v>940</v>
      </c>
      <c r="E564" t="s">
        <v>4819</v>
      </c>
      <c r="F564" t="s">
        <v>955</v>
      </c>
    </row>
    <row r="565" spans="1:6" x14ac:dyDescent="0.15">
      <c r="A565" t="s">
        <v>993</v>
      </c>
      <c r="B565" t="s">
        <v>1</v>
      </c>
      <c r="C565" t="s">
        <v>212</v>
      </c>
      <c r="D565" t="s">
        <v>994</v>
      </c>
      <c r="E565" t="s">
        <v>4819</v>
      </c>
      <c r="F565" t="s">
        <v>955</v>
      </c>
    </row>
    <row r="566" spans="1:6" x14ac:dyDescent="0.15">
      <c r="A566" t="s">
        <v>995</v>
      </c>
      <c r="B566" t="s">
        <v>1</v>
      </c>
      <c r="C566" t="s">
        <v>212</v>
      </c>
      <c r="D566" t="s">
        <v>636</v>
      </c>
      <c r="E566" t="s">
        <v>4819</v>
      </c>
      <c r="F566" t="s">
        <v>955</v>
      </c>
    </row>
    <row r="567" spans="1:6" x14ac:dyDescent="0.15">
      <c r="A567" t="s">
        <v>996</v>
      </c>
      <c r="B567" t="s">
        <v>1</v>
      </c>
      <c r="C567" t="s">
        <v>99</v>
      </c>
      <c r="D567" t="s">
        <v>997</v>
      </c>
      <c r="E567" t="s">
        <v>4819</v>
      </c>
      <c r="F567" t="s">
        <v>955</v>
      </c>
    </row>
    <row r="568" spans="1:6" x14ac:dyDescent="0.15">
      <c r="A568" t="s">
        <v>998</v>
      </c>
      <c r="B568" t="s">
        <v>1</v>
      </c>
      <c r="C568" t="s">
        <v>46</v>
      </c>
      <c r="D568" t="s">
        <v>999</v>
      </c>
      <c r="E568" t="s">
        <v>4819</v>
      </c>
      <c r="F568" t="s">
        <v>955</v>
      </c>
    </row>
    <row r="569" spans="1:6" x14ac:dyDescent="0.15">
      <c r="A569" t="s">
        <v>1000</v>
      </c>
      <c r="B569" t="s">
        <v>9</v>
      </c>
      <c r="C569" t="s">
        <v>2</v>
      </c>
      <c r="D569" t="s">
        <v>772</v>
      </c>
      <c r="E569" t="s">
        <v>4819</v>
      </c>
      <c r="F569" t="s">
        <v>1001</v>
      </c>
    </row>
    <row r="570" spans="1:6" x14ac:dyDescent="0.15">
      <c r="A570" t="s">
        <v>1002</v>
      </c>
      <c r="B570" t="s">
        <v>1</v>
      </c>
      <c r="C570" t="s">
        <v>2</v>
      </c>
      <c r="D570" t="s">
        <v>202</v>
      </c>
      <c r="E570" t="s">
        <v>4819</v>
      </c>
      <c r="F570" t="s">
        <v>1001</v>
      </c>
    </row>
    <row r="571" spans="1:6" x14ac:dyDescent="0.15">
      <c r="A571" t="s">
        <v>1003</v>
      </c>
      <c r="B571" t="s">
        <v>9</v>
      </c>
      <c r="C571" t="s">
        <v>10</v>
      </c>
      <c r="D571" t="s">
        <v>128</v>
      </c>
      <c r="E571" t="s">
        <v>4819</v>
      </c>
      <c r="F571" t="s">
        <v>1001</v>
      </c>
    </row>
    <row r="572" spans="1:6" x14ac:dyDescent="0.15">
      <c r="A572" t="s">
        <v>1004</v>
      </c>
      <c r="B572" t="s">
        <v>1</v>
      </c>
      <c r="C572" t="s">
        <v>13</v>
      </c>
      <c r="D572" t="s">
        <v>653</v>
      </c>
      <c r="E572" t="s">
        <v>4819</v>
      </c>
      <c r="F572" t="s">
        <v>1001</v>
      </c>
    </row>
    <row r="573" spans="1:6" x14ac:dyDescent="0.15">
      <c r="A573" t="s">
        <v>1005</v>
      </c>
      <c r="B573" t="s">
        <v>1</v>
      </c>
      <c r="C573" t="s">
        <v>72</v>
      </c>
      <c r="D573" t="s">
        <v>465</v>
      </c>
      <c r="E573" t="s">
        <v>4819</v>
      </c>
      <c r="F573" t="s">
        <v>1001</v>
      </c>
    </row>
    <row r="574" spans="1:6" x14ac:dyDescent="0.15">
      <c r="A574" t="s">
        <v>1006</v>
      </c>
      <c r="B574" t="s">
        <v>1</v>
      </c>
      <c r="C574" t="s">
        <v>112</v>
      </c>
      <c r="D574" t="s">
        <v>113</v>
      </c>
      <c r="E574" t="s">
        <v>4819</v>
      </c>
      <c r="F574" t="s">
        <v>1001</v>
      </c>
    </row>
    <row r="575" spans="1:6" x14ac:dyDescent="0.15">
      <c r="A575" t="s">
        <v>1007</v>
      </c>
      <c r="B575" t="s">
        <v>1</v>
      </c>
      <c r="C575" t="s">
        <v>21</v>
      </c>
      <c r="D575" t="s">
        <v>494</v>
      </c>
      <c r="E575" t="s">
        <v>4819</v>
      </c>
      <c r="F575" t="s">
        <v>1001</v>
      </c>
    </row>
    <row r="576" spans="1:6" x14ac:dyDescent="0.15">
      <c r="A576" t="s">
        <v>1008</v>
      </c>
      <c r="B576" t="s">
        <v>1</v>
      </c>
      <c r="C576" t="s">
        <v>26</v>
      </c>
      <c r="D576" t="s">
        <v>1009</v>
      </c>
      <c r="E576" t="s">
        <v>4819</v>
      </c>
      <c r="F576" t="s">
        <v>1001</v>
      </c>
    </row>
    <row r="577" spans="1:6" x14ac:dyDescent="0.15">
      <c r="A577" t="s">
        <v>1010</v>
      </c>
      <c r="B577" t="s">
        <v>1</v>
      </c>
      <c r="C577" t="s">
        <v>77</v>
      </c>
      <c r="D577" t="s">
        <v>531</v>
      </c>
      <c r="E577" t="s">
        <v>4819</v>
      </c>
      <c r="F577" t="s">
        <v>1001</v>
      </c>
    </row>
    <row r="578" spans="1:6" x14ac:dyDescent="0.15">
      <c r="A578" t="s">
        <v>1011</v>
      </c>
      <c r="B578" t="s">
        <v>1</v>
      </c>
      <c r="C578" t="s">
        <v>99</v>
      </c>
      <c r="D578" t="s">
        <v>701</v>
      </c>
      <c r="E578" t="s">
        <v>4819</v>
      </c>
      <c r="F578" t="s">
        <v>1001</v>
      </c>
    </row>
    <row r="579" spans="1:6" x14ac:dyDescent="0.15">
      <c r="A579" t="s">
        <v>1012</v>
      </c>
      <c r="B579" t="s">
        <v>1</v>
      </c>
      <c r="C579" t="s">
        <v>40</v>
      </c>
      <c r="D579" t="s">
        <v>1013</v>
      </c>
      <c r="E579" t="s">
        <v>4819</v>
      </c>
      <c r="F579" t="s">
        <v>1001</v>
      </c>
    </row>
    <row r="580" spans="1:6" x14ac:dyDescent="0.15">
      <c r="A580" t="s">
        <v>1014</v>
      </c>
      <c r="B580" t="s">
        <v>1</v>
      </c>
      <c r="C580" t="s">
        <v>46</v>
      </c>
      <c r="D580" t="s">
        <v>1015</v>
      </c>
      <c r="E580" t="s">
        <v>4819</v>
      </c>
      <c r="F580" t="s">
        <v>1001</v>
      </c>
    </row>
    <row r="581" spans="1:6" x14ac:dyDescent="0.15">
      <c r="A581" t="s">
        <v>1016</v>
      </c>
      <c r="B581" t="s">
        <v>1</v>
      </c>
      <c r="C581" t="s">
        <v>109</v>
      </c>
      <c r="D581" t="s">
        <v>144</v>
      </c>
      <c r="E581" t="s">
        <v>4819</v>
      </c>
      <c r="F581" t="s">
        <v>1001</v>
      </c>
    </row>
    <row r="582" spans="1:6" x14ac:dyDescent="0.15">
      <c r="A582" t="s">
        <v>1017</v>
      </c>
      <c r="B582" t="s">
        <v>1</v>
      </c>
      <c r="C582" t="s">
        <v>57</v>
      </c>
      <c r="D582" t="s">
        <v>297</v>
      </c>
      <c r="E582" t="s">
        <v>4819</v>
      </c>
      <c r="F582" t="s">
        <v>1001</v>
      </c>
    </row>
    <row r="583" spans="1:6" x14ac:dyDescent="0.15">
      <c r="A583" t="s">
        <v>1018</v>
      </c>
      <c r="B583" t="s">
        <v>1</v>
      </c>
      <c r="C583" t="s">
        <v>243</v>
      </c>
      <c r="D583" t="s">
        <v>1019</v>
      </c>
      <c r="E583" t="s">
        <v>4819</v>
      </c>
      <c r="F583" t="s">
        <v>1001</v>
      </c>
    </row>
    <row r="584" spans="1:6" x14ac:dyDescent="0.15">
      <c r="A584" t="s">
        <v>1020</v>
      </c>
      <c r="B584" t="s">
        <v>1</v>
      </c>
      <c r="C584" t="s">
        <v>146</v>
      </c>
      <c r="D584" t="s">
        <v>1021</v>
      </c>
      <c r="E584" t="s">
        <v>4819</v>
      </c>
      <c r="F584" t="s">
        <v>1001</v>
      </c>
    </row>
    <row r="585" spans="1:6" x14ac:dyDescent="0.15">
      <c r="A585" t="s">
        <v>1022</v>
      </c>
      <c r="B585" t="s">
        <v>9</v>
      </c>
      <c r="C585" t="s">
        <v>6</v>
      </c>
      <c r="D585" t="s">
        <v>807</v>
      </c>
      <c r="E585" t="s">
        <v>4819</v>
      </c>
      <c r="F585" t="s">
        <v>1001</v>
      </c>
    </row>
    <row r="586" spans="1:6" x14ac:dyDescent="0.15">
      <c r="A586" t="s">
        <v>1023</v>
      </c>
      <c r="B586" t="s">
        <v>9</v>
      </c>
      <c r="C586" t="s">
        <v>34</v>
      </c>
      <c r="D586" t="s">
        <v>1024</v>
      </c>
      <c r="E586" t="s">
        <v>4819</v>
      </c>
      <c r="F586" t="s">
        <v>1001</v>
      </c>
    </row>
    <row r="587" spans="1:6" x14ac:dyDescent="0.15">
      <c r="A587" t="s">
        <v>1025</v>
      </c>
      <c r="B587" t="s">
        <v>1</v>
      </c>
      <c r="C587" t="s">
        <v>6</v>
      </c>
      <c r="D587" t="s">
        <v>1026</v>
      </c>
      <c r="E587" t="s">
        <v>4819</v>
      </c>
      <c r="F587" t="s">
        <v>1001</v>
      </c>
    </row>
    <row r="588" spans="1:6" x14ac:dyDescent="0.15">
      <c r="A588" t="s">
        <v>1027</v>
      </c>
      <c r="B588" t="s">
        <v>1</v>
      </c>
      <c r="C588" t="s">
        <v>212</v>
      </c>
      <c r="D588" t="s">
        <v>1028</v>
      </c>
      <c r="E588" t="s">
        <v>4819</v>
      </c>
      <c r="F588" t="s">
        <v>1001</v>
      </c>
    </row>
    <row r="589" spans="1:6" x14ac:dyDescent="0.15">
      <c r="A589" t="s">
        <v>1029</v>
      </c>
      <c r="B589" t="s">
        <v>1</v>
      </c>
      <c r="C589" t="s">
        <v>21</v>
      </c>
      <c r="D589" t="s">
        <v>1030</v>
      </c>
      <c r="E589" t="s">
        <v>4819</v>
      </c>
      <c r="F589" t="s">
        <v>1001</v>
      </c>
    </row>
    <row r="590" spans="1:6" x14ac:dyDescent="0.15">
      <c r="A590" t="s">
        <v>1031</v>
      </c>
      <c r="B590" t="s">
        <v>1</v>
      </c>
      <c r="C590" t="s">
        <v>31</v>
      </c>
      <c r="D590" t="s">
        <v>1032</v>
      </c>
      <c r="E590" t="s">
        <v>4819</v>
      </c>
      <c r="F590" t="s">
        <v>1001</v>
      </c>
    </row>
    <row r="591" spans="1:6" x14ac:dyDescent="0.15">
      <c r="A591" t="s">
        <v>1033</v>
      </c>
      <c r="B591" t="s">
        <v>1</v>
      </c>
      <c r="C591" t="s">
        <v>34</v>
      </c>
      <c r="D591" t="s">
        <v>1034</v>
      </c>
      <c r="E591" t="s">
        <v>4819</v>
      </c>
      <c r="F591" t="s">
        <v>1001</v>
      </c>
    </row>
    <row r="592" spans="1:6" x14ac:dyDescent="0.15">
      <c r="A592" t="s">
        <v>1035</v>
      </c>
      <c r="B592" t="s">
        <v>1</v>
      </c>
      <c r="C592" t="s">
        <v>227</v>
      </c>
      <c r="D592" t="s">
        <v>1036</v>
      </c>
      <c r="E592" t="s">
        <v>4819</v>
      </c>
      <c r="F592" t="s">
        <v>1001</v>
      </c>
    </row>
    <row r="593" spans="1:6" x14ac:dyDescent="0.15">
      <c r="A593" t="s">
        <v>1037</v>
      </c>
      <c r="B593" t="s">
        <v>1</v>
      </c>
      <c r="C593" t="s">
        <v>2</v>
      </c>
      <c r="D593" t="s">
        <v>3</v>
      </c>
      <c r="E593" t="s">
        <v>4819</v>
      </c>
      <c r="F593" t="s">
        <v>1001</v>
      </c>
    </row>
    <row r="594" spans="1:6" x14ac:dyDescent="0.15">
      <c r="A594" t="s">
        <v>1038</v>
      </c>
      <c r="B594" t="s">
        <v>1</v>
      </c>
      <c r="C594" t="s">
        <v>69</v>
      </c>
      <c r="D594" t="s">
        <v>469</v>
      </c>
      <c r="E594" t="s">
        <v>4819</v>
      </c>
      <c r="F594" t="s">
        <v>1001</v>
      </c>
    </row>
    <row r="595" spans="1:6" x14ac:dyDescent="0.15">
      <c r="A595" t="s">
        <v>1039</v>
      </c>
      <c r="B595" t="s">
        <v>1</v>
      </c>
      <c r="C595" t="s">
        <v>212</v>
      </c>
      <c r="D595" t="s">
        <v>329</v>
      </c>
      <c r="E595" t="s">
        <v>4819</v>
      </c>
      <c r="F595" t="s">
        <v>1001</v>
      </c>
    </row>
    <row r="596" spans="1:6" x14ac:dyDescent="0.15">
      <c r="A596" t="s">
        <v>1040</v>
      </c>
      <c r="B596" t="s">
        <v>1</v>
      </c>
      <c r="C596" t="s">
        <v>43</v>
      </c>
      <c r="D596" t="s">
        <v>44</v>
      </c>
      <c r="E596" t="s">
        <v>4819</v>
      </c>
      <c r="F596" t="s">
        <v>1001</v>
      </c>
    </row>
    <row r="597" spans="1:6" x14ac:dyDescent="0.15">
      <c r="A597" t="s">
        <v>1041</v>
      </c>
      <c r="B597" t="s">
        <v>1</v>
      </c>
      <c r="C597" t="s">
        <v>99</v>
      </c>
      <c r="D597" t="s">
        <v>1042</v>
      </c>
      <c r="E597" t="s">
        <v>4819</v>
      </c>
      <c r="F597" t="s">
        <v>1043</v>
      </c>
    </row>
    <row r="598" spans="1:6" x14ac:dyDescent="0.15">
      <c r="A598" t="s">
        <v>1044</v>
      </c>
      <c r="B598" t="s">
        <v>1</v>
      </c>
      <c r="C598" t="s">
        <v>90</v>
      </c>
      <c r="D598" t="s">
        <v>1045</v>
      </c>
      <c r="E598" t="s">
        <v>4819</v>
      </c>
      <c r="F598" t="s">
        <v>1043</v>
      </c>
    </row>
    <row r="599" spans="1:6" x14ac:dyDescent="0.15">
      <c r="A599" t="s">
        <v>1046</v>
      </c>
      <c r="B599" t="s">
        <v>1</v>
      </c>
      <c r="C599" t="s">
        <v>6</v>
      </c>
      <c r="D599" t="s">
        <v>1047</v>
      </c>
      <c r="E599" t="s">
        <v>4819</v>
      </c>
      <c r="F599" t="s">
        <v>1043</v>
      </c>
    </row>
    <row r="600" spans="1:6" x14ac:dyDescent="0.15">
      <c r="A600" t="s">
        <v>1048</v>
      </c>
      <c r="B600" t="s">
        <v>1</v>
      </c>
      <c r="C600" t="s">
        <v>6</v>
      </c>
      <c r="D600" t="s">
        <v>1049</v>
      </c>
      <c r="E600" t="s">
        <v>4819</v>
      </c>
      <c r="F600" t="s">
        <v>1043</v>
      </c>
    </row>
    <row r="601" spans="1:6" x14ac:dyDescent="0.15">
      <c r="A601" t="s">
        <v>1050</v>
      </c>
      <c r="B601" t="s">
        <v>1</v>
      </c>
      <c r="C601" t="s">
        <v>6</v>
      </c>
      <c r="D601" t="s">
        <v>615</v>
      </c>
      <c r="E601" t="s">
        <v>4819</v>
      </c>
      <c r="F601" t="s">
        <v>1043</v>
      </c>
    </row>
    <row r="602" spans="1:6" x14ac:dyDescent="0.15">
      <c r="A602" t="s">
        <v>1051</v>
      </c>
      <c r="B602" t="s">
        <v>1</v>
      </c>
      <c r="C602" t="s">
        <v>10</v>
      </c>
      <c r="D602" t="s">
        <v>1052</v>
      </c>
      <c r="E602" t="s">
        <v>4819</v>
      </c>
      <c r="F602" t="s">
        <v>1043</v>
      </c>
    </row>
    <row r="603" spans="1:6" x14ac:dyDescent="0.15">
      <c r="A603" t="s">
        <v>1053</v>
      </c>
      <c r="B603" t="s">
        <v>1</v>
      </c>
      <c r="C603" t="s">
        <v>72</v>
      </c>
      <c r="D603" t="s">
        <v>1054</v>
      </c>
      <c r="E603" t="s">
        <v>4819</v>
      </c>
      <c r="F603" t="s">
        <v>1043</v>
      </c>
    </row>
    <row r="604" spans="1:6" x14ac:dyDescent="0.15">
      <c r="A604" t="s">
        <v>1055</v>
      </c>
      <c r="B604" t="s">
        <v>9</v>
      </c>
      <c r="C604" t="s">
        <v>72</v>
      </c>
      <c r="D604" t="s">
        <v>1056</v>
      </c>
      <c r="E604" t="s">
        <v>4819</v>
      </c>
      <c r="F604" t="s">
        <v>1043</v>
      </c>
    </row>
    <row r="605" spans="1:6" x14ac:dyDescent="0.15">
      <c r="A605" t="s">
        <v>1057</v>
      </c>
      <c r="B605" t="s">
        <v>1</v>
      </c>
      <c r="C605" t="s">
        <v>112</v>
      </c>
      <c r="D605" t="s">
        <v>1058</v>
      </c>
      <c r="E605" t="s">
        <v>4819</v>
      </c>
      <c r="F605" t="s">
        <v>1043</v>
      </c>
    </row>
    <row r="606" spans="1:6" x14ac:dyDescent="0.15">
      <c r="A606" t="s">
        <v>1059</v>
      </c>
      <c r="B606" t="s">
        <v>1</v>
      </c>
      <c r="C606" t="s">
        <v>112</v>
      </c>
      <c r="D606" t="s">
        <v>380</v>
      </c>
      <c r="E606" t="s">
        <v>4819</v>
      </c>
      <c r="F606" t="s">
        <v>1043</v>
      </c>
    </row>
    <row r="607" spans="1:6" x14ac:dyDescent="0.15">
      <c r="A607" t="s">
        <v>1060</v>
      </c>
      <c r="B607" t="s">
        <v>1</v>
      </c>
      <c r="C607" t="s">
        <v>31</v>
      </c>
      <c r="D607" t="s">
        <v>1061</v>
      </c>
      <c r="E607" t="s">
        <v>4819</v>
      </c>
      <c r="F607" t="s">
        <v>1043</v>
      </c>
    </row>
    <row r="608" spans="1:6" x14ac:dyDescent="0.15">
      <c r="A608" t="s">
        <v>1062</v>
      </c>
      <c r="B608" t="s">
        <v>1</v>
      </c>
      <c r="C608" t="s">
        <v>31</v>
      </c>
      <c r="D608" t="s">
        <v>1063</v>
      </c>
      <c r="E608" t="s">
        <v>4819</v>
      </c>
      <c r="F608" t="s">
        <v>1043</v>
      </c>
    </row>
    <row r="609" spans="1:6" x14ac:dyDescent="0.15">
      <c r="A609" t="s">
        <v>1064</v>
      </c>
      <c r="B609" t="s">
        <v>1</v>
      </c>
      <c r="C609" t="s">
        <v>77</v>
      </c>
      <c r="D609" t="s">
        <v>1065</v>
      </c>
      <c r="E609" t="s">
        <v>4819</v>
      </c>
      <c r="F609" t="s">
        <v>1043</v>
      </c>
    </row>
    <row r="610" spans="1:6" x14ac:dyDescent="0.15">
      <c r="A610" t="s">
        <v>1066</v>
      </c>
      <c r="B610" t="s">
        <v>1</v>
      </c>
      <c r="C610" t="s">
        <v>77</v>
      </c>
      <c r="D610" t="s">
        <v>1067</v>
      </c>
      <c r="E610" t="s">
        <v>4819</v>
      </c>
      <c r="F610" t="s">
        <v>1043</v>
      </c>
    </row>
    <row r="611" spans="1:6" x14ac:dyDescent="0.15">
      <c r="A611" t="s">
        <v>1068</v>
      </c>
      <c r="B611" t="s">
        <v>1</v>
      </c>
      <c r="C611" t="s">
        <v>49</v>
      </c>
      <c r="D611" t="s">
        <v>1069</v>
      </c>
      <c r="E611" t="s">
        <v>4819</v>
      </c>
      <c r="F611" t="s">
        <v>1043</v>
      </c>
    </row>
    <row r="612" spans="1:6" x14ac:dyDescent="0.15">
      <c r="A612" t="s">
        <v>1070</v>
      </c>
      <c r="B612" t="s">
        <v>1</v>
      </c>
      <c r="C612" t="s">
        <v>49</v>
      </c>
      <c r="D612" t="s">
        <v>1071</v>
      </c>
      <c r="E612" t="s">
        <v>4819</v>
      </c>
      <c r="F612" t="s">
        <v>1043</v>
      </c>
    </row>
    <row r="613" spans="1:6" x14ac:dyDescent="0.15">
      <c r="A613" t="s">
        <v>1072</v>
      </c>
      <c r="B613" t="s">
        <v>1</v>
      </c>
      <c r="C613" t="s">
        <v>80</v>
      </c>
      <c r="D613" t="s">
        <v>1073</v>
      </c>
      <c r="E613" t="s">
        <v>4819</v>
      </c>
      <c r="F613" t="s">
        <v>1043</v>
      </c>
    </row>
    <row r="614" spans="1:6" x14ac:dyDescent="0.15">
      <c r="A614" t="s">
        <v>1074</v>
      </c>
      <c r="B614" t="s">
        <v>1</v>
      </c>
      <c r="C614" t="s">
        <v>80</v>
      </c>
      <c r="D614" t="s">
        <v>453</v>
      </c>
      <c r="E614" t="s">
        <v>4819</v>
      </c>
      <c r="F614" t="s">
        <v>1043</v>
      </c>
    </row>
    <row r="615" spans="1:6" x14ac:dyDescent="0.15">
      <c r="A615" t="s">
        <v>1075</v>
      </c>
      <c r="B615" t="s">
        <v>1</v>
      </c>
      <c r="C615" t="s">
        <v>52</v>
      </c>
      <c r="D615" t="s">
        <v>1076</v>
      </c>
      <c r="E615" t="s">
        <v>4819</v>
      </c>
      <c r="F615" t="s">
        <v>1043</v>
      </c>
    </row>
    <row r="616" spans="1:6" x14ac:dyDescent="0.15">
      <c r="A616" t="s">
        <v>1077</v>
      </c>
      <c r="B616" t="s">
        <v>1</v>
      </c>
      <c r="C616" t="s">
        <v>109</v>
      </c>
      <c r="D616" t="s">
        <v>1078</v>
      </c>
      <c r="E616" t="s">
        <v>4819</v>
      </c>
      <c r="F616" t="s">
        <v>1043</v>
      </c>
    </row>
    <row r="617" spans="1:6" x14ac:dyDescent="0.15">
      <c r="A617" t="s">
        <v>1079</v>
      </c>
      <c r="B617" t="s">
        <v>1</v>
      </c>
      <c r="C617" t="s">
        <v>90</v>
      </c>
      <c r="D617" t="s">
        <v>1080</v>
      </c>
      <c r="E617" t="s">
        <v>4819</v>
      </c>
      <c r="F617" t="s">
        <v>1043</v>
      </c>
    </row>
    <row r="618" spans="1:6" x14ac:dyDescent="0.15">
      <c r="A618" t="s">
        <v>1081</v>
      </c>
      <c r="B618" t="s">
        <v>9</v>
      </c>
      <c r="C618" t="s">
        <v>112</v>
      </c>
      <c r="D618" t="s">
        <v>380</v>
      </c>
      <c r="E618" t="s">
        <v>4819</v>
      </c>
      <c r="F618" t="s">
        <v>1043</v>
      </c>
    </row>
    <row r="619" spans="1:6" x14ac:dyDescent="0.15">
      <c r="A619" t="s">
        <v>1082</v>
      </c>
      <c r="B619" t="s">
        <v>1</v>
      </c>
      <c r="C619" t="s">
        <v>112</v>
      </c>
      <c r="D619" t="s">
        <v>1083</v>
      </c>
      <c r="E619" t="s">
        <v>4819</v>
      </c>
      <c r="F619" t="s">
        <v>1043</v>
      </c>
    </row>
    <row r="620" spans="1:6" x14ac:dyDescent="0.15">
      <c r="A620" t="s">
        <v>1084</v>
      </c>
      <c r="B620" t="s">
        <v>9</v>
      </c>
      <c r="C620" t="s">
        <v>34</v>
      </c>
      <c r="D620" t="s">
        <v>1085</v>
      </c>
      <c r="E620" t="s">
        <v>4819</v>
      </c>
      <c r="F620" t="s">
        <v>1043</v>
      </c>
    </row>
    <row r="621" spans="1:6" x14ac:dyDescent="0.15">
      <c r="A621" t="s">
        <v>1086</v>
      </c>
      <c r="B621" t="s">
        <v>1</v>
      </c>
      <c r="C621" t="s">
        <v>37</v>
      </c>
      <c r="D621" t="s">
        <v>394</v>
      </c>
      <c r="E621" t="s">
        <v>4819</v>
      </c>
      <c r="F621" t="s">
        <v>1043</v>
      </c>
    </row>
    <row r="622" spans="1:6" x14ac:dyDescent="0.15">
      <c r="A622" t="s">
        <v>1087</v>
      </c>
      <c r="B622" t="s">
        <v>1</v>
      </c>
      <c r="C622" t="s">
        <v>37</v>
      </c>
      <c r="D622" t="s">
        <v>1088</v>
      </c>
      <c r="E622" t="s">
        <v>4819</v>
      </c>
      <c r="F622" t="s">
        <v>1043</v>
      </c>
    </row>
    <row r="623" spans="1:6" x14ac:dyDescent="0.15">
      <c r="A623" t="s">
        <v>1089</v>
      </c>
      <c r="B623" t="s">
        <v>9</v>
      </c>
      <c r="C623" t="s">
        <v>13</v>
      </c>
      <c r="D623" t="s">
        <v>1090</v>
      </c>
      <c r="E623" t="s">
        <v>4819</v>
      </c>
      <c r="F623" t="s">
        <v>1043</v>
      </c>
    </row>
    <row r="624" spans="1:6" x14ac:dyDescent="0.15">
      <c r="A624" t="s">
        <v>1091</v>
      </c>
      <c r="B624" t="s">
        <v>1</v>
      </c>
      <c r="C624" t="s">
        <v>112</v>
      </c>
      <c r="D624" t="s">
        <v>380</v>
      </c>
      <c r="E624" t="s">
        <v>4819</v>
      </c>
      <c r="F624" t="s">
        <v>1043</v>
      </c>
    </row>
    <row r="625" spans="1:6" x14ac:dyDescent="0.15">
      <c r="A625" t="s">
        <v>1092</v>
      </c>
      <c r="B625" t="s">
        <v>9</v>
      </c>
      <c r="C625" t="s">
        <v>112</v>
      </c>
      <c r="D625" t="s">
        <v>1093</v>
      </c>
      <c r="E625" t="s">
        <v>4819</v>
      </c>
      <c r="F625" t="s">
        <v>1043</v>
      </c>
    </row>
    <row r="626" spans="1:6" x14ac:dyDescent="0.15">
      <c r="A626" t="s">
        <v>1094</v>
      </c>
      <c r="B626" t="s">
        <v>1</v>
      </c>
      <c r="C626" t="s">
        <v>112</v>
      </c>
      <c r="D626" t="s">
        <v>634</v>
      </c>
      <c r="E626" t="s">
        <v>4819</v>
      </c>
      <c r="F626" t="s">
        <v>1043</v>
      </c>
    </row>
    <row r="627" spans="1:6" x14ac:dyDescent="0.15">
      <c r="A627" t="s">
        <v>1095</v>
      </c>
      <c r="B627" t="s">
        <v>1</v>
      </c>
      <c r="C627" t="s">
        <v>34</v>
      </c>
      <c r="D627" t="s">
        <v>35</v>
      </c>
      <c r="E627" t="s">
        <v>4819</v>
      </c>
      <c r="F627" t="s">
        <v>1043</v>
      </c>
    </row>
    <row r="628" spans="1:6" x14ac:dyDescent="0.15">
      <c r="A628" t="s">
        <v>1096</v>
      </c>
      <c r="B628" t="s">
        <v>1</v>
      </c>
      <c r="C628" t="s">
        <v>52</v>
      </c>
      <c r="D628" t="s">
        <v>1097</v>
      </c>
      <c r="E628" t="s">
        <v>4819</v>
      </c>
      <c r="F628" t="s">
        <v>1043</v>
      </c>
    </row>
    <row r="629" spans="1:6" x14ac:dyDescent="0.15">
      <c r="A629" t="s">
        <v>1098</v>
      </c>
      <c r="B629" t="s">
        <v>1</v>
      </c>
      <c r="C629" t="s">
        <v>2</v>
      </c>
      <c r="D629" t="s">
        <v>62</v>
      </c>
      <c r="E629" t="s">
        <v>4820</v>
      </c>
      <c r="F629" t="s">
        <v>1099</v>
      </c>
    </row>
    <row r="630" spans="1:6" x14ac:dyDescent="0.15">
      <c r="A630" t="s">
        <v>1100</v>
      </c>
      <c r="B630" t="s">
        <v>1</v>
      </c>
      <c r="C630" t="s">
        <v>2</v>
      </c>
      <c r="D630" t="s">
        <v>1101</v>
      </c>
      <c r="E630" t="s">
        <v>4820</v>
      </c>
      <c r="F630" t="s">
        <v>1099</v>
      </c>
    </row>
    <row r="631" spans="1:6" x14ac:dyDescent="0.15">
      <c r="A631" t="s">
        <v>1102</v>
      </c>
      <c r="B631" t="s">
        <v>1</v>
      </c>
      <c r="C631" t="s">
        <v>90</v>
      </c>
      <c r="D631" t="s">
        <v>1103</v>
      </c>
      <c r="E631" t="s">
        <v>4820</v>
      </c>
      <c r="F631" t="s">
        <v>1099</v>
      </c>
    </row>
    <row r="632" spans="1:6" x14ac:dyDescent="0.15">
      <c r="A632" t="s">
        <v>1104</v>
      </c>
      <c r="B632" t="s">
        <v>9</v>
      </c>
      <c r="C632" t="s">
        <v>90</v>
      </c>
      <c r="D632" t="s">
        <v>91</v>
      </c>
      <c r="E632" t="s">
        <v>4820</v>
      </c>
      <c r="F632" t="s">
        <v>1099</v>
      </c>
    </row>
    <row r="633" spans="1:6" x14ac:dyDescent="0.15">
      <c r="A633" t="s">
        <v>1105</v>
      </c>
      <c r="B633" t="s">
        <v>9</v>
      </c>
      <c r="C633" t="s">
        <v>6</v>
      </c>
      <c r="D633" t="s">
        <v>1106</v>
      </c>
      <c r="E633" t="s">
        <v>4820</v>
      </c>
      <c r="F633" t="s">
        <v>1099</v>
      </c>
    </row>
    <row r="634" spans="1:6" x14ac:dyDescent="0.15">
      <c r="A634" t="s">
        <v>1107</v>
      </c>
      <c r="B634" t="s">
        <v>1</v>
      </c>
      <c r="C634" t="s">
        <v>10</v>
      </c>
      <c r="D634" t="s">
        <v>93</v>
      </c>
      <c r="E634" t="s">
        <v>4820</v>
      </c>
      <c r="F634" t="s">
        <v>1099</v>
      </c>
    </row>
    <row r="635" spans="1:6" x14ac:dyDescent="0.15">
      <c r="A635" t="s">
        <v>1108</v>
      </c>
      <c r="B635" t="s">
        <v>1</v>
      </c>
      <c r="C635" t="s">
        <v>112</v>
      </c>
      <c r="D635" t="s">
        <v>1109</v>
      </c>
      <c r="E635" t="s">
        <v>4820</v>
      </c>
      <c r="F635" t="s">
        <v>1099</v>
      </c>
    </row>
    <row r="636" spans="1:6" x14ac:dyDescent="0.15">
      <c r="A636" t="s">
        <v>1110</v>
      </c>
      <c r="B636" t="s">
        <v>1</v>
      </c>
      <c r="C636" t="s">
        <v>212</v>
      </c>
      <c r="D636" t="s">
        <v>1111</v>
      </c>
      <c r="E636" t="s">
        <v>4820</v>
      </c>
      <c r="F636" t="s">
        <v>1099</v>
      </c>
    </row>
    <row r="637" spans="1:6" x14ac:dyDescent="0.15">
      <c r="A637" t="s">
        <v>1112</v>
      </c>
      <c r="B637" t="s">
        <v>1</v>
      </c>
      <c r="C637" t="s">
        <v>21</v>
      </c>
      <c r="D637" t="s">
        <v>427</v>
      </c>
      <c r="E637" t="s">
        <v>4820</v>
      </c>
      <c r="F637" t="s">
        <v>1099</v>
      </c>
    </row>
    <row r="638" spans="1:6" x14ac:dyDescent="0.15">
      <c r="A638" t="s">
        <v>1113</v>
      </c>
      <c r="B638" t="s">
        <v>1</v>
      </c>
      <c r="C638" t="s">
        <v>21</v>
      </c>
      <c r="D638" t="s">
        <v>1114</v>
      </c>
      <c r="E638" t="s">
        <v>4820</v>
      </c>
      <c r="F638" t="s">
        <v>1099</v>
      </c>
    </row>
    <row r="639" spans="1:6" x14ac:dyDescent="0.15">
      <c r="A639" t="s">
        <v>1115</v>
      </c>
      <c r="B639" t="s">
        <v>1</v>
      </c>
      <c r="C639" t="s">
        <v>21</v>
      </c>
      <c r="D639" t="s">
        <v>1116</v>
      </c>
      <c r="E639" t="s">
        <v>4820</v>
      </c>
      <c r="F639" t="s">
        <v>1099</v>
      </c>
    </row>
    <row r="640" spans="1:6" x14ac:dyDescent="0.15">
      <c r="A640" t="s">
        <v>1117</v>
      </c>
      <c r="B640" t="s">
        <v>1</v>
      </c>
      <c r="C640" t="s">
        <v>31</v>
      </c>
      <c r="D640" t="s">
        <v>1118</v>
      </c>
      <c r="E640" t="s">
        <v>4820</v>
      </c>
      <c r="F640" t="s">
        <v>1099</v>
      </c>
    </row>
    <row r="641" spans="1:6" x14ac:dyDescent="0.15">
      <c r="A641" t="s">
        <v>1119</v>
      </c>
      <c r="B641" t="s">
        <v>1</v>
      </c>
      <c r="C641" t="s">
        <v>99</v>
      </c>
      <c r="D641" t="s">
        <v>1120</v>
      </c>
      <c r="E641" t="s">
        <v>4820</v>
      </c>
      <c r="F641" t="s">
        <v>1099</v>
      </c>
    </row>
    <row r="642" spans="1:6" x14ac:dyDescent="0.15">
      <c r="A642" t="s">
        <v>1121</v>
      </c>
      <c r="B642" t="s">
        <v>1</v>
      </c>
      <c r="C642" t="s">
        <v>34</v>
      </c>
      <c r="D642" t="s">
        <v>722</v>
      </c>
      <c r="E642" t="s">
        <v>4820</v>
      </c>
      <c r="F642" t="s">
        <v>1099</v>
      </c>
    </row>
    <row r="643" spans="1:6" x14ac:dyDescent="0.15">
      <c r="A643" t="s">
        <v>1122</v>
      </c>
      <c r="B643" t="s">
        <v>9</v>
      </c>
      <c r="C643" t="s">
        <v>34</v>
      </c>
      <c r="D643" t="s">
        <v>225</v>
      </c>
      <c r="E643" t="s">
        <v>4820</v>
      </c>
      <c r="F643" t="s">
        <v>1099</v>
      </c>
    </row>
    <row r="644" spans="1:6" x14ac:dyDescent="0.15">
      <c r="A644" t="s">
        <v>1123</v>
      </c>
      <c r="B644" t="s">
        <v>1</v>
      </c>
      <c r="C644" t="s">
        <v>37</v>
      </c>
      <c r="D644" t="s">
        <v>1124</v>
      </c>
      <c r="E644" t="s">
        <v>4820</v>
      </c>
      <c r="F644" t="s">
        <v>1099</v>
      </c>
    </row>
    <row r="645" spans="1:6" x14ac:dyDescent="0.15">
      <c r="A645" t="s">
        <v>1125</v>
      </c>
      <c r="B645" t="s">
        <v>1</v>
      </c>
      <c r="C645" t="s">
        <v>40</v>
      </c>
      <c r="D645" t="s">
        <v>1126</v>
      </c>
      <c r="E645" t="s">
        <v>4820</v>
      </c>
      <c r="F645" t="s">
        <v>1099</v>
      </c>
    </row>
    <row r="646" spans="1:6" x14ac:dyDescent="0.15">
      <c r="A646" t="s">
        <v>1127</v>
      </c>
      <c r="B646" t="s">
        <v>1</v>
      </c>
      <c r="C646" t="s">
        <v>40</v>
      </c>
      <c r="D646" t="s">
        <v>1128</v>
      </c>
      <c r="E646" t="s">
        <v>4820</v>
      </c>
      <c r="F646" t="s">
        <v>1099</v>
      </c>
    </row>
    <row r="647" spans="1:6" x14ac:dyDescent="0.15">
      <c r="A647" t="s">
        <v>1129</v>
      </c>
      <c r="B647" t="s">
        <v>9</v>
      </c>
      <c r="C647" t="s">
        <v>49</v>
      </c>
      <c r="D647" t="s">
        <v>1130</v>
      </c>
      <c r="E647" t="s">
        <v>4820</v>
      </c>
      <c r="F647" t="s">
        <v>1099</v>
      </c>
    </row>
    <row r="648" spans="1:6" x14ac:dyDescent="0.15">
      <c r="A648" t="s">
        <v>1131</v>
      </c>
      <c r="B648" t="s">
        <v>9</v>
      </c>
      <c r="C648" t="s">
        <v>80</v>
      </c>
      <c r="D648" t="s">
        <v>453</v>
      </c>
      <c r="E648" t="s">
        <v>4820</v>
      </c>
      <c r="F648" t="s">
        <v>1099</v>
      </c>
    </row>
    <row r="649" spans="1:6" x14ac:dyDescent="0.15">
      <c r="A649" t="s">
        <v>1132</v>
      </c>
      <c r="B649" t="s">
        <v>9</v>
      </c>
      <c r="C649" t="s">
        <v>52</v>
      </c>
      <c r="D649" t="s">
        <v>801</v>
      </c>
      <c r="E649" t="s">
        <v>4820</v>
      </c>
      <c r="F649" t="s">
        <v>1099</v>
      </c>
    </row>
    <row r="650" spans="1:6" x14ac:dyDescent="0.15">
      <c r="A650" t="s">
        <v>1133</v>
      </c>
      <c r="B650" t="s">
        <v>1</v>
      </c>
      <c r="C650" t="s">
        <v>180</v>
      </c>
      <c r="D650" t="s">
        <v>364</v>
      </c>
      <c r="E650" t="s">
        <v>4820</v>
      </c>
      <c r="F650" t="s">
        <v>1099</v>
      </c>
    </row>
    <row r="651" spans="1:6" x14ac:dyDescent="0.15">
      <c r="A651" t="s">
        <v>1134</v>
      </c>
      <c r="B651" t="s">
        <v>1</v>
      </c>
      <c r="C651" t="s">
        <v>146</v>
      </c>
      <c r="D651" t="s">
        <v>1135</v>
      </c>
      <c r="E651" t="s">
        <v>4820</v>
      </c>
      <c r="F651" t="s">
        <v>1099</v>
      </c>
    </row>
    <row r="652" spans="1:6" x14ac:dyDescent="0.15">
      <c r="A652" t="s">
        <v>1136</v>
      </c>
      <c r="B652" t="s">
        <v>9</v>
      </c>
      <c r="C652" t="s">
        <v>72</v>
      </c>
      <c r="D652" t="s">
        <v>1137</v>
      </c>
      <c r="E652" t="s">
        <v>4820</v>
      </c>
      <c r="F652" t="s">
        <v>1099</v>
      </c>
    </row>
    <row r="653" spans="1:6" x14ac:dyDescent="0.15">
      <c r="A653" t="s">
        <v>1138</v>
      </c>
      <c r="B653" t="s">
        <v>9</v>
      </c>
      <c r="C653" t="s">
        <v>26</v>
      </c>
      <c r="D653" t="s">
        <v>1139</v>
      </c>
      <c r="E653" t="s">
        <v>4820</v>
      </c>
      <c r="F653" t="s">
        <v>1099</v>
      </c>
    </row>
    <row r="654" spans="1:6" x14ac:dyDescent="0.15">
      <c r="A654" t="s">
        <v>1140</v>
      </c>
      <c r="B654" t="s">
        <v>1</v>
      </c>
      <c r="C654" t="s">
        <v>227</v>
      </c>
      <c r="D654" t="s">
        <v>1141</v>
      </c>
      <c r="E654" t="s">
        <v>4820</v>
      </c>
      <c r="F654" t="s">
        <v>1099</v>
      </c>
    </row>
    <row r="655" spans="1:6" x14ac:dyDescent="0.15">
      <c r="A655" t="s">
        <v>1142</v>
      </c>
      <c r="B655" t="s">
        <v>1</v>
      </c>
      <c r="C655" t="s">
        <v>52</v>
      </c>
      <c r="D655" t="s">
        <v>1143</v>
      </c>
      <c r="E655" t="s">
        <v>4820</v>
      </c>
      <c r="F655" t="s">
        <v>1099</v>
      </c>
    </row>
    <row r="656" spans="1:6" x14ac:dyDescent="0.15">
      <c r="A656" t="s">
        <v>1144</v>
      </c>
      <c r="B656" t="s">
        <v>1</v>
      </c>
      <c r="C656" t="s">
        <v>13</v>
      </c>
      <c r="D656" t="s">
        <v>255</v>
      </c>
      <c r="E656" t="s">
        <v>4820</v>
      </c>
      <c r="F656" t="s">
        <v>1099</v>
      </c>
    </row>
    <row r="657" spans="1:6" x14ac:dyDescent="0.15">
      <c r="A657" t="s">
        <v>1145</v>
      </c>
      <c r="B657" t="s">
        <v>1</v>
      </c>
      <c r="C657" t="s">
        <v>102</v>
      </c>
      <c r="D657" t="s">
        <v>339</v>
      </c>
      <c r="E657" t="s">
        <v>4820</v>
      </c>
      <c r="F657" t="s">
        <v>1099</v>
      </c>
    </row>
    <row r="658" spans="1:6" x14ac:dyDescent="0.15">
      <c r="A658" t="s">
        <v>1146</v>
      </c>
      <c r="B658" t="s">
        <v>1</v>
      </c>
      <c r="C658" t="s">
        <v>46</v>
      </c>
      <c r="D658" t="s">
        <v>1147</v>
      </c>
      <c r="E658" t="s">
        <v>4820</v>
      </c>
      <c r="F658" t="s">
        <v>1099</v>
      </c>
    </row>
    <row r="659" spans="1:6" x14ac:dyDescent="0.15">
      <c r="A659" t="s">
        <v>1148</v>
      </c>
      <c r="B659" t="s">
        <v>1</v>
      </c>
      <c r="C659" t="s">
        <v>46</v>
      </c>
      <c r="D659" t="s">
        <v>1149</v>
      </c>
      <c r="E659" t="s">
        <v>4820</v>
      </c>
      <c r="F659" t="s">
        <v>1099</v>
      </c>
    </row>
    <row r="660" spans="1:6" x14ac:dyDescent="0.15">
      <c r="A660" t="s">
        <v>220</v>
      </c>
      <c r="B660" t="s">
        <v>1</v>
      </c>
      <c r="C660" t="s">
        <v>2</v>
      </c>
      <c r="D660" t="s">
        <v>183</v>
      </c>
      <c r="E660" t="s">
        <v>4820</v>
      </c>
      <c r="F660" t="s">
        <v>1150</v>
      </c>
    </row>
    <row r="661" spans="1:6" x14ac:dyDescent="0.15">
      <c r="A661" t="s">
        <v>1151</v>
      </c>
      <c r="B661" t="s">
        <v>1</v>
      </c>
      <c r="C661" t="s">
        <v>13</v>
      </c>
      <c r="D661" t="s">
        <v>1152</v>
      </c>
      <c r="E661" t="s">
        <v>4820</v>
      </c>
      <c r="F661" t="s">
        <v>1150</v>
      </c>
    </row>
    <row r="662" spans="1:6" x14ac:dyDescent="0.15">
      <c r="A662" t="s">
        <v>1153</v>
      </c>
      <c r="B662" t="s">
        <v>9</v>
      </c>
      <c r="C662" t="s">
        <v>72</v>
      </c>
      <c r="D662" t="s">
        <v>1154</v>
      </c>
      <c r="E662" t="s">
        <v>4820</v>
      </c>
      <c r="F662" t="s">
        <v>1150</v>
      </c>
    </row>
    <row r="663" spans="1:6" x14ac:dyDescent="0.15">
      <c r="A663" t="s">
        <v>1155</v>
      </c>
      <c r="B663" t="s">
        <v>1</v>
      </c>
      <c r="C663" t="s">
        <v>72</v>
      </c>
      <c r="D663" t="s">
        <v>1154</v>
      </c>
      <c r="E663" t="s">
        <v>4820</v>
      </c>
      <c r="F663" t="s">
        <v>1150</v>
      </c>
    </row>
    <row r="664" spans="1:6" x14ac:dyDescent="0.15">
      <c r="A664" t="s">
        <v>1156</v>
      </c>
      <c r="B664" t="s">
        <v>1</v>
      </c>
      <c r="C664" t="s">
        <v>212</v>
      </c>
      <c r="D664" t="s">
        <v>1157</v>
      </c>
      <c r="E664" t="s">
        <v>4820</v>
      </c>
      <c r="F664" t="s">
        <v>1150</v>
      </c>
    </row>
    <row r="665" spans="1:6" x14ac:dyDescent="0.15">
      <c r="A665" t="s">
        <v>1158</v>
      </c>
      <c r="B665" t="s">
        <v>1</v>
      </c>
      <c r="C665" t="s">
        <v>21</v>
      </c>
      <c r="D665" t="s">
        <v>492</v>
      </c>
      <c r="E665" t="s">
        <v>4820</v>
      </c>
      <c r="F665" t="s">
        <v>1150</v>
      </c>
    </row>
    <row r="666" spans="1:6" x14ac:dyDescent="0.15">
      <c r="A666" t="s">
        <v>1159</v>
      </c>
      <c r="B666" t="s">
        <v>1</v>
      </c>
      <c r="C666" t="s">
        <v>31</v>
      </c>
      <c r="D666" t="s">
        <v>1160</v>
      </c>
      <c r="E666" t="s">
        <v>4820</v>
      </c>
      <c r="F666" t="s">
        <v>1150</v>
      </c>
    </row>
    <row r="667" spans="1:6" x14ac:dyDescent="0.15">
      <c r="A667" t="s">
        <v>1161</v>
      </c>
      <c r="B667" t="s">
        <v>9</v>
      </c>
      <c r="C667" t="s">
        <v>77</v>
      </c>
      <c r="D667" t="s">
        <v>431</v>
      </c>
      <c r="E667" t="s">
        <v>4820</v>
      </c>
      <c r="F667" t="s">
        <v>1150</v>
      </c>
    </row>
    <row r="668" spans="1:6" x14ac:dyDescent="0.15">
      <c r="A668" t="s">
        <v>1162</v>
      </c>
      <c r="B668" t="s">
        <v>1</v>
      </c>
      <c r="C668" t="s">
        <v>34</v>
      </c>
      <c r="D668" t="s">
        <v>1163</v>
      </c>
      <c r="E668" t="s">
        <v>4820</v>
      </c>
      <c r="F668" t="s">
        <v>1150</v>
      </c>
    </row>
    <row r="669" spans="1:6" x14ac:dyDescent="0.15">
      <c r="A669" t="s">
        <v>1164</v>
      </c>
      <c r="B669" t="s">
        <v>1</v>
      </c>
      <c r="C669" t="s">
        <v>227</v>
      </c>
      <c r="D669" t="s">
        <v>1165</v>
      </c>
      <c r="E669" t="s">
        <v>4820</v>
      </c>
      <c r="F669" t="s">
        <v>1150</v>
      </c>
    </row>
    <row r="670" spans="1:6" x14ac:dyDescent="0.15">
      <c r="A670" t="s">
        <v>1166</v>
      </c>
      <c r="B670" t="s">
        <v>1</v>
      </c>
      <c r="C670" t="s">
        <v>40</v>
      </c>
      <c r="D670" t="s">
        <v>138</v>
      </c>
      <c r="E670" t="s">
        <v>4820</v>
      </c>
      <c r="F670" t="s">
        <v>1150</v>
      </c>
    </row>
    <row r="671" spans="1:6" x14ac:dyDescent="0.15">
      <c r="A671" t="s">
        <v>1167</v>
      </c>
      <c r="B671" t="s">
        <v>9</v>
      </c>
      <c r="C671" t="s">
        <v>40</v>
      </c>
      <c r="D671" t="s">
        <v>1168</v>
      </c>
      <c r="E671" t="s">
        <v>4820</v>
      </c>
      <c r="F671" t="s">
        <v>1150</v>
      </c>
    </row>
    <row r="672" spans="1:6" x14ac:dyDescent="0.15">
      <c r="A672" t="s">
        <v>1169</v>
      </c>
      <c r="B672" t="s">
        <v>1</v>
      </c>
      <c r="C672" t="s">
        <v>102</v>
      </c>
      <c r="D672" t="s">
        <v>1170</v>
      </c>
      <c r="E672" t="s">
        <v>4820</v>
      </c>
      <c r="F672" t="s">
        <v>1150</v>
      </c>
    </row>
    <row r="673" spans="1:6" x14ac:dyDescent="0.15">
      <c r="A673" t="s">
        <v>1171</v>
      </c>
      <c r="B673" t="s">
        <v>1</v>
      </c>
      <c r="C673" t="s">
        <v>46</v>
      </c>
      <c r="D673" t="s">
        <v>1172</v>
      </c>
      <c r="E673" t="s">
        <v>4820</v>
      </c>
      <c r="F673" t="s">
        <v>1150</v>
      </c>
    </row>
    <row r="674" spans="1:6" x14ac:dyDescent="0.15">
      <c r="A674" t="s">
        <v>1173</v>
      </c>
      <c r="B674" t="s">
        <v>1</v>
      </c>
      <c r="C674" t="s">
        <v>57</v>
      </c>
      <c r="D674" t="s">
        <v>1174</v>
      </c>
      <c r="E674" t="s">
        <v>4820</v>
      </c>
      <c r="F674" t="s">
        <v>1150</v>
      </c>
    </row>
    <row r="675" spans="1:6" x14ac:dyDescent="0.15">
      <c r="A675" t="s">
        <v>1175</v>
      </c>
      <c r="B675" t="s">
        <v>1</v>
      </c>
      <c r="C675" t="s">
        <v>180</v>
      </c>
      <c r="D675" t="s">
        <v>1176</v>
      </c>
      <c r="E675" t="s">
        <v>4820</v>
      </c>
      <c r="F675" t="s">
        <v>1150</v>
      </c>
    </row>
    <row r="676" spans="1:6" x14ac:dyDescent="0.15">
      <c r="A676" t="s">
        <v>1177</v>
      </c>
      <c r="B676" t="s">
        <v>9</v>
      </c>
      <c r="C676" t="s">
        <v>180</v>
      </c>
      <c r="D676" t="s">
        <v>1178</v>
      </c>
      <c r="E676" t="s">
        <v>4820</v>
      </c>
      <c r="F676" t="s">
        <v>1150</v>
      </c>
    </row>
    <row r="677" spans="1:6" x14ac:dyDescent="0.15">
      <c r="A677" t="s">
        <v>1179</v>
      </c>
      <c r="B677" t="s">
        <v>1</v>
      </c>
      <c r="C677" t="s">
        <v>18</v>
      </c>
      <c r="D677" t="s">
        <v>1180</v>
      </c>
      <c r="E677" t="s">
        <v>4820</v>
      </c>
      <c r="F677" t="s">
        <v>1150</v>
      </c>
    </row>
    <row r="678" spans="1:6" x14ac:dyDescent="0.15">
      <c r="A678" t="s">
        <v>1181</v>
      </c>
      <c r="B678" t="s">
        <v>1</v>
      </c>
      <c r="C678" t="s">
        <v>102</v>
      </c>
      <c r="D678" t="s">
        <v>883</v>
      </c>
      <c r="E678" t="s">
        <v>4820</v>
      </c>
      <c r="F678" t="s">
        <v>1150</v>
      </c>
    </row>
    <row r="679" spans="1:6" x14ac:dyDescent="0.15">
      <c r="A679" t="s">
        <v>1182</v>
      </c>
      <c r="B679" t="s">
        <v>1</v>
      </c>
      <c r="C679" t="s">
        <v>21</v>
      </c>
      <c r="D679" t="s">
        <v>1183</v>
      </c>
      <c r="E679" t="s">
        <v>4820</v>
      </c>
      <c r="F679" t="s">
        <v>1150</v>
      </c>
    </row>
    <row r="680" spans="1:6" x14ac:dyDescent="0.15">
      <c r="A680" t="s">
        <v>1184</v>
      </c>
      <c r="B680" t="s">
        <v>1</v>
      </c>
      <c r="C680" t="s">
        <v>37</v>
      </c>
      <c r="D680" t="s">
        <v>725</v>
      </c>
      <c r="E680" t="s">
        <v>4820</v>
      </c>
      <c r="F680" t="s">
        <v>1150</v>
      </c>
    </row>
    <row r="681" spans="1:6" x14ac:dyDescent="0.15">
      <c r="A681" t="s">
        <v>1185</v>
      </c>
      <c r="B681" t="s">
        <v>1</v>
      </c>
      <c r="C681" t="s">
        <v>49</v>
      </c>
      <c r="D681" t="s">
        <v>1186</v>
      </c>
      <c r="E681" t="s">
        <v>4820</v>
      </c>
      <c r="F681" t="s">
        <v>1150</v>
      </c>
    </row>
    <row r="682" spans="1:6" x14ac:dyDescent="0.15">
      <c r="A682" t="s">
        <v>1187</v>
      </c>
      <c r="B682" t="s">
        <v>1</v>
      </c>
      <c r="C682" t="s">
        <v>2</v>
      </c>
      <c r="D682" t="s">
        <v>64</v>
      </c>
      <c r="E682" t="s">
        <v>4820</v>
      </c>
      <c r="F682" t="s">
        <v>1150</v>
      </c>
    </row>
    <row r="683" spans="1:6" x14ac:dyDescent="0.15">
      <c r="A683" t="s">
        <v>1188</v>
      </c>
      <c r="B683" t="s">
        <v>9</v>
      </c>
      <c r="C683" t="s">
        <v>90</v>
      </c>
      <c r="D683" t="s">
        <v>208</v>
      </c>
      <c r="E683" t="s">
        <v>4820</v>
      </c>
      <c r="F683" t="s">
        <v>1150</v>
      </c>
    </row>
    <row r="684" spans="1:6" x14ac:dyDescent="0.15">
      <c r="A684" t="s">
        <v>871</v>
      </c>
      <c r="B684" t="s">
        <v>1</v>
      </c>
      <c r="C684" t="s">
        <v>6</v>
      </c>
      <c r="D684" t="s">
        <v>425</v>
      </c>
      <c r="E684" t="s">
        <v>4820</v>
      </c>
      <c r="F684" t="s">
        <v>1150</v>
      </c>
    </row>
    <row r="685" spans="1:6" x14ac:dyDescent="0.15">
      <c r="A685" t="s">
        <v>1189</v>
      </c>
      <c r="B685" t="s">
        <v>9</v>
      </c>
      <c r="C685" t="s">
        <v>13</v>
      </c>
      <c r="D685" t="s">
        <v>130</v>
      </c>
      <c r="E685" t="s">
        <v>4820</v>
      </c>
      <c r="F685" t="s">
        <v>1150</v>
      </c>
    </row>
    <row r="686" spans="1:6" x14ac:dyDescent="0.15">
      <c r="A686" t="s">
        <v>1190</v>
      </c>
      <c r="B686" t="s">
        <v>9</v>
      </c>
      <c r="C686" t="s">
        <v>57</v>
      </c>
      <c r="D686" t="s">
        <v>1191</v>
      </c>
      <c r="E686" t="s">
        <v>4820</v>
      </c>
      <c r="F686" t="s">
        <v>1150</v>
      </c>
    </row>
    <row r="687" spans="1:6" x14ac:dyDescent="0.15">
      <c r="A687" t="s">
        <v>1192</v>
      </c>
      <c r="B687" t="s">
        <v>9</v>
      </c>
      <c r="C687" t="s">
        <v>2</v>
      </c>
      <c r="D687" t="s">
        <v>3</v>
      </c>
      <c r="E687" t="s">
        <v>4820</v>
      </c>
      <c r="F687" t="s">
        <v>1150</v>
      </c>
    </row>
    <row r="688" spans="1:6" x14ac:dyDescent="0.15">
      <c r="A688" t="s">
        <v>1193</v>
      </c>
      <c r="B688" t="s">
        <v>1</v>
      </c>
      <c r="C688" t="s">
        <v>26</v>
      </c>
      <c r="D688" t="s">
        <v>1194</v>
      </c>
      <c r="E688" t="s">
        <v>4820</v>
      </c>
      <c r="F688" t="s">
        <v>1150</v>
      </c>
    </row>
    <row r="689" spans="1:6" x14ac:dyDescent="0.15">
      <c r="A689" t="s">
        <v>1195</v>
      </c>
      <c r="B689" t="s">
        <v>1</v>
      </c>
      <c r="C689" t="s">
        <v>99</v>
      </c>
      <c r="D689" t="s">
        <v>1196</v>
      </c>
      <c r="E689" t="s">
        <v>4820</v>
      </c>
      <c r="F689" t="s">
        <v>1150</v>
      </c>
    </row>
    <row r="690" spans="1:6" x14ac:dyDescent="0.15">
      <c r="A690" t="s">
        <v>1197</v>
      </c>
      <c r="B690" t="s">
        <v>1</v>
      </c>
      <c r="C690" t="s">
        <v>52</v>
      </c>
      <c r="D690" t="s">
        <v>53</v>
      </c>
      <c r="E690" t="s">
        <v>4820</v>
      </c>
      <c r="F690" t="s">
        <v>1150</v>
      </c>
    </row>
    <row r="691" spans="1:6" x14ac:dyDescent="0.15">
      <c r="A691" t="s">
        <v>1198</v>
      </c>
      <c r="B691" t="s">
        <v>1</v>
      </c>
      <c r="C691" t="s">
        <v>2</v>
      </c>
      <c r="D691" t="s">
        <v>151</v>
      </c>
      <c r="E691" t="s">
        <v>4820</v>
      </c>
      <c r="F691" t="s">
        <v>1199</v>
      </c>
    </row>
    <row r="692" spans="1:6" x14ac:dyDescent="0.15">
      <c r="A692" t="s">
        <v>1200</v>
      </c>
      <c r="B692" t="s">
        <v>1</v>
      </c>
      <c r="C692" t="s">
        <v>69</v>
      </c>
      <c r="D692" t="s">
        <v>1201</v>
      </c>
      <c r="E692" t="s">
        <v>4820</v>
      </c>
      <c r="F692" t="s">
        <v>1199</v>
      </c>
    </row>
    <row r="693" spans="1:6" x14ac:dyDescent="0.15">
      <c r="A693" t="s">
        <v>1202</v>
      </c>
      <c r="B693" t="s">
        <v>9</v>
      </c>
      <c r="C693" t="s">
        <v>6</v>
      </c>
      <c r="D693" t="s">
        <v>1203</v>
      </c>
      <c r="E693" t="s">
        <v>4820</v>
      </c>
      <c r="F693" t="s">
        <v>1199</v>
      </c>
    </row>
    <row r="694" spans="1:6" x14ac:dyDescent="0.15">
      <c r="A694" t="s">
        <v>1204</v>
      </c>
      <c r="B694" t="s">
        <v>1</v>
      </c>
      <c r="C694" t="s">
        <v>21</v>
      </c>
      <c r="D694" t="s">
        <v>22</v>
      </c>
      <c r="E694" t="s">
        <v>4820</v>
      </c>
      <c r="F694" t="s">
        <v>1199</v>
      </c>
    </row>
    <row r="695" spans="1:6" x14ac:dyDescent="0.15">
      <c r="A695" t="s">
        <v>1205</v>
      </c>
      <c r="B695" t="s">
        <v>1</v>
      </c>
      <c r="C695" t="s">
        <v>21</v>
      </c>
      <c r="D695" t="s">
        <v>1206</v>
      </c>
      <c r="E695" t="s">
        <v>4820</v>
      </c>
      <c r="F695" t="s">
        <v>1199</v>
      </c>
    </row>
    <row r="696" spans="1:6" x14ac:dyDescent="0.15">
      <c r="A696" t="s">
        <v>1207</v>
      </c>
      <c r="B696" t="s">
        <v>1</v>
      </c>
      <c r="C696" t="s">
        <v>26</v>
      </c>
      <c r="D696" t="s">
        <v>1208</v>
      </c>
      <c r="E696" t="s">
        <v>4820</v>
      </c>
      <c r="F696" t="s">
        <v>1199</v>
      </c>
    </row>
    <row r="697" spans="1:6" x14ac:dyDescent="0.15">
      <c r="A697" t="s">
        <v>1209</v>
      </c>
      <c r="B697" t="s">
        <v>1</v>
      </c>
      <c r="C697" t="s">
        <v>99</v>
      </c>
      <c r="D697" t="s">
        <v>620</v>
      </c>
      <c r="E697" t="s">
        <v>4820</v>
      </c>
      <c r="F697" t="s">
        <v>1199</v>
      </c>
    </row>
    <row r="698" spans="1:6" x14ac:dyDescent="0.15">
      <c r="A698" t="s">
        <v>1210</v>
      </c>
      <c r="B698" t="s">
        <v>9</v>
      </c>
      <c r="C698" t="s">
        <v>99</v>
      </c>
      <c r="D698" t="s">
        <v>1211</v>
      </c>
      <c r="E698" t="s">
        <v>4820</v>
      </c>
      <c r="F698" t="s">
        <v>1199</v>
      </c>
    </row>
    <row r="699" spans="1:6" x14ac:dyDescent="0.15">
      <c r="A699" t="s">
        <v>1212</v>
      </c>
      <c r="B699" t="s">
        <v>1</v>
      </c>
      <c r="C699" t="s">
        <v>227</v>
      </c>
      <c r="D699" t="s">
        <v>1213</v>
      </c>
      <c r="E699" t="s">
        <v>4820</v>
      </c>
      <c r="F699" t="s">
        <v>1199</v>
      </c>
    </row>
    <row r="700" spans="1:6" x14ac:dyDescent="0.15">
      <c r="A700" t="s">
        <v>1214</v>
      </c>
      <c r="B700" t="s">
        <v>1</v>
      </c>
      <c r="C700" t="s">
        <v>40</v>
      </c>
      <c r="D700" t="s">
        <v>1215</v>
      </c>
      <c r="E700" t="s">
        <v>4820</v>
      </c>
      <c r="F700" t="s">
        <v>1199</v>
      </c>
    </row>
    <row r="701" spans="1:6" x14ac:dyDescent="0.15">
      <c r="A701" t="s">
        <v>1216</v>
      </c>
      <c r="B701" t="s">
        <v>1</v>
      </c>
      <c r="C701" t="s">
        <v>46</v>
      </c>
      <c r="D701" t="s">
        <v>1217</v>
      </c>
      <c r="E701" t="s">
        <v>4820</v>
      </c>
      <c r="F701" t="s">
        <v>1199</v>
      </c>
    </row>
    <row r="702" spans="1:6" x14ac:dyDescent="0.15">
      <c r="A702" t="s">
        <v>1218</v>
      </c>
      <c r="B702" t="s">
        <v>9</v>
      </c>
      <c r="C702" t="s">
        <v>46</v>
      </c>
      <c r="D702" t="s">
        <v>646</v>
      </c>
      <c r="E702" t="s">
        <v>4820</v>
      </c>
      <c r="F702" t="s">
        <v>1199</v>
      </c>
    </row>
    <row r="703" spans="1:6" x14ac:dyDescent="0.15">
      <c r="A703" t="s">
        <v>1219</v>
      </c>
      <c r="B703" t="s">
        <v>1</v>
      </c>
      <c r="C703" t="s">
        <v>52</v>
      </c>
      <c r="D703" t="s">
        <v>1220</v>
      </c>
      <c r="E703" t="s">
        <v>4820</v>
      </c>
      <c r="F703" t="s">
        <v>1199</v>
      </c>
    </row>
    <row r="704" spans="1:6" x14ac:dyDescent="0.15">
      <c r="A704" t="s">
        <v>1221</v>
      </c>
      <c r="B704" t="s">
        <v>1</v>
      </c>
      <c r="C704" t="s">
        <v>109</v>
      </c>
      <c r="D704" t="s">
        <v>1222</v>
      </c>
      <c r="E704" t="s">
        <v>4820</v>
      </c>
      <c r="F704" t="s">
        <v>1199</v>
      </c>
    </row>
    <row r="705" spans="1:6" x14ac:dyDescent="0.15">
      <c r="A705" t="s">
        <v>1223</v>
      </c>
      <c r="B705" t="s">
        <v>9</v>
      </c>
      <c r="C705" t="s">
        <v>180</v>
      </c>
      <c r="D705" t="s">
        <v>403</v>
      </c>
      <c r="E705" t="s">
        <v>4820</v>
      </c>
      <c r="F705" t="s">
        <v>1199</v>
      </c>
    </row>
    <row r="706" spans="1:6" x14ac:dyDescent="0.15">
      <c r="A706" t="s">
        <v>4846</v>
      </c>
      <c r="B706" t="s">
        <v>1</v>
      </c>
      <c r="C706" t="s">
        <v>146</v>
      </c>
      <c r="D706" t="s">
        <v>1224</v>
      </c>
      <c r="E706" t="s">
        <v>4820</v>
      </c>
      <c r="F706" t="s">
        <v>1199</v>
      </c>
    </row>
    <row r="707" spans="1:6" x14ac:dyDescent="0.15">
      <c r="A707" t="s">
        <v>1225</v>
      </c>
      <c r="B707" t="s">
        <v>1</v>
      </c>
      <c r="C707" t="s">
        <v>6</v>
      </c>
      <c r="D707" t="s">
        <v>1226</v>
      </c>
      <c r="E707" t="s">
        <v>4820</v>
      </c>
      <c r="F707" t="s">
        <v>1199</v>
      </c>
    </row>
    <row r="708" spans="1:6" x14ac:dyDescent="0.15">
      <c r="A708" t="s">
        <v>1227</v>
      </c>
      <c r="B708" t="s">
        <v>1</v>
      </c>
      <c r="C708" t="s">
        <v>112</v>
      </c>
      <c r="D708" t="s">
        <v>848</v>
      </c>
      <c r="E708" t="s">
        <v>4820</v>
      </c>
      <c r="F708" t="s">
        <v>1199</v>
      </c>
    </row>
    <row r="709" spans="1:6" x14ac:dyDescent="0.15">
      <c r="A709" t="s">
        <v>1228</v>
      </c>
      <c r="B709" t="s">
        <v>1</v>
      </c>
      <c r="C709" t="s">
        <v>212</v>
      </c>
      <c r="D709" t="s">
        <v>1229</v>
      </c>
      <c r="E709" t="s">
        <v>4820</v>
      </c>
      <c r="F709" t="s">
        <v>1199</v>
      </c>
    </row>
    <row r="710" spans="1:6" x14ac:dyDescent="0.15">
      <c r="A710" t="s">
        <v>1230</v>
      </c>
      <c r="B710" t="s">
        <v>1</v>
      </c>
      <c r="C710" t="s">
        <v>77</v>
      </c>
      <c r="D710" t="s">
        <v>1231</v>
      </c>
      <c r="E710" t="s">
        <v>4820</v>
      </c>
      <c r="F710" t="s">
        <v>1199</v>
      </c>
    </row>
    <row r="711" spans="1:6" x14ac:dyDescent="0.15">
      <c r="A711" t="s">
        <v>1232</v>
      </c>
      <c r="B711" t="s">
        <v>1</v>
      </c>
      <c r="C711" t="s">
        <v>146</v>
      </c>
      <c r="D711" t="s">
        <v>610</v>
      </c>
      <c r="E711" t="s">
        <v>4820</v>
      </c>
      <c r="F711" t="s">
        <v>1199</v>
      </c>
    </row>
    <row r="712" spans="1:6" x14ac:dyDescent="0.15">
      <c r="A712" t="s">
        <v>1233</v>
      </c>
      <c r="B712" t="s">
        <v>1</v>
      </c>
      <c r="C712" t="s">
        <v>21</v>
      </c>
      <c r="D712" t="s">
        <v>544</v>
      </c>
      <c r="E712" t="s">
        <v>4820</v>
      </c>
      <c r="F712" t="s">
        <v>1199</v>
      </c>
    </row>
    <row r="713" spans="1:6" x14ac:dyDescent="0.15">
      <c r="A713" t="s">
        <v>1234</v>
      </c>
      <c r="B713" t="s">
        <v>1</v>
      </c>
      <c r="C713" t="s">
        <v>2</v>
      </c>
      <c r="D713" t="s">
        <v>183</v>
      </c>
      <c r="E713" t="s">
        <v>4820</v>
      </c>
      <c r="F713" t="s">
        <v>1199</v>
      </c>
    </row>
    <row r="714" spans="1:6" x14ac:dyDescent="0.15">
      <c r="A714" t="s">
        <v>1235</v>
      </c>
      <c r="B714" t="s">
        <v>9</v>
      </c>
      <c r="C714" t="s">
        <v>69</v>
      </c>
      <c r="D714" t="s">
        <v>469</v>
      </c>
      <c r="E714" t="s">
        <v>4820</v>
      </c>
      <c r="F714" t="s">
        <v>1199</v>
      </c>
    </row>
    <row r="715" spans="1:6" x14ac:dyDescent="0.15">
      <c r="A715" t="s">
        <v>1236</v>
      </c>
      <c r="B715" t="s">
        <v>1</v>
      </c>
      <c r="C715" t="s">
        <v>13</v>
      </c>
      <c r="D715" t="s">
        <v>779</v>
      </c>
      <c r="E715" t="s">
        <v>4820</v>
      </c>
      <c r="F715" t="s">
        <v>1199</v>
      </c>
    </row>
    <row r="716" spans="1:6" x14ac:dyDescent="0.15">
      <c r="A716" t="s">
        <v>1237</v>
      </c>
      <c r="B716" t="s">
        <v>9</v>
      </c>
      <c r="C716" t="s">
        <v>18</v>
      </c>
      <c r="D716" t="s">
        <v>1180</v>
      </c>
      <c r="E716" t="s">
        <v>4820</v>
      </c>
      <c r="F716" t="s">
        <v>1199</v>
      </c>
    </row>
    <row r="717" spans="1:6" x14ac:dyDescent="0.15">
      <c r="A717" t="s">
        <v>1238</v>
      </c>
      <c r="B717" t="s">
        <v>1</v>
      </c>
      <c r="C717" t="s">
        <v>43</v>
      </c>
      <c r="D717" t="s">
        <v>581</v>
      </c>
      <c r="E717" t="s">
        <v>4820</v>
      </c>
      <c r="F717" t="s">
        <v>1199</v>
      </c>
    </row>
    <row r="718" spans="1:6" x14ac:dyDescent="0.15">
      <c r="A718" t="s">
        <v>1239</v>
      </c>
      <c r="B718" t="s">
        <v>1</v>
      </c>
      <c r="C718" t="s">
        <v>72</v>
      </c>
      <c r="D718" t="s">
        <v>1240</v>
      </c>
      <c r="E718" t="s">
        <v>4820</v>
      </c>
      <c r="F718" t="s">
        <v>1199</v>
      </c>
    </row>
    <row r="719" spans="1:6" x14ac:dyDescent="0.15">
      <c r="A719" t="s">
        <v>1241</v>
      </c>
      <c r="B719" t="s">
        <v>9</v>
      </c>
      <c r="C719" t="s">
        <v>72</v>
      </c>
      <c r="D719" t="s">
        <v>1242</v>
      </c>
      <c r="E719" t="s">
        <v>4820</v>
      </c>
      <c r="F719" t="s">
        <v>1199</v>
      </c>
    </row>
    <row r="720" spans="1:6" x14ac:dyDescent="0.15">
      <c r="A720" t="s">
        <v>1243</v>
      </c>
      <c r="B720" t="s">
        <v>1</v>
      </c>
      <c r="C720" t="s">
        <v>227</v>
      </c>
      <c r="D720" t="s">
        <v>228</v>
      </c>
      <c r="E720" t="s">
        <v>4820</v>
      </c>
      <c r="F720" t="s">
        <v>1199</v>
      </c>
    </row>
    <row r="721" spans="1:6" x14ac:dyDescent="0.15">
      <c r="A721" t="s">
        <v>1244</v>
      </c>
      <c r="B721" t="s">
        <v>1</v>
      </c>
      <c r="C721" t="s">
        <v>2</v>
      </c>
      <c r="D721" t="s">
        <v>262</v>
      </c>
      <c r="E721" t="s">
        <v>4821</v>
      </c>
      <c r="F721" t="s">
        <v>1245</v>
      </c>
    </row>
    <row r="722" spans="1:6" x14ac:dyDescent="0.15">
      <c r="A722" t="s">
        <v>1246</v>
      </c>
      <c r="B722" t="s">
        <v>9</v>
      </c>
      <c r="C722" t="s">
        <v>2</v>
      </c>
      <c r="D722" t="s">
        <v>763</v>
      </c>
      <c r="E722" t="s">
        <v>4821</v>
      </c>
      <c r="F722" t="s">
        <v>1245</v>
      </c>
    </row>
    <row r="723" spans="1:6" x14ac:dyDescent="0.15">
      <c r="A723" t="s">
        <v>1247</v>
      </c>
      <c r="B723" t="s">
        <v>1</v>
      </c>
      <c r="C723" t="s">
        <v>10</v>
      </c>
      <c r="D723" t="s">
        <v>1052</v>
      </c>
      <c r="E723" t="s">
        <v>4821</v>
      </c>
      <c r="F723" t="s">
        <v>1245</v>
      </c>
    </row>
    <row r="724" spans="1:6" x14ac:dyDescent="0.15">
      <c r="A724" t="s">
        <v>1248</v>
      </c>
      <c r="B724" t="s">
        <v>1</v>
      </c>
      <c r="C724" t="s">
        <v>112</v>
      </c>
      <c r="D724" t="s">
        <v>113</v>
      </c>
      <c r="E724" t="s">
        <v>4821</v>
      </c>
      <c r="F724" t="s">
        <v>1245</v>
      </c>
    </row>
    <row r="725" spans="1:6" x14ac:dyDescent="0.15">
      <c r="A725" t="s">
        <v>1249</v>
      </c>
      <c r="B725" t="s">
        <v>9</v>
      </c>
      <c r="C725" t="s">
        <v>26</v>
      </c>
      <c r="D725" t="s">
        <v>301</v>
      </c>
      <c r="E725" t="s">
        <v>4821</v>
      </c>
      <c r="F725" t="s">
        <v>1245</v>
      </c>
    </row>
    <row r="726" spans="1:6" x14ac:dyDescent="0.15">
      <c r="A726" t="s">
        <v>1250</v>
      </c>
      <c r="B726" t="s">
        <v>1</v>
      </c>
      <c r="C726" t="s">
        <v>99</v>
      </c>
      <c r="D726" t="s">
        <v>786</v>
      </c>
      <c r="E726" t="s">
        <v>4821</v>
      </c>
      <c r="F726" t="s">
        <v>1245</v>
      </c>
    </row>
    <row r="727" spans="1:6" x14ac:dyDescent="0.15">
      <c r="A727" t="s">
        <v>1251</v>
      </c>
      <c r="B727" t="s">
        <v>1</v>
      </c>
      <c r="C727" t="s">
        <v>34</v>
      </c>
      <c r="D727" t="s">
        <v>501</v>
      </c>
      <c r="E727" t="s">
        <v>4821</v>
      </c>
      <c r="F727" t="s">
        <v>1245</v>
      </c>
    </row>
    <row r="728" spans="1:6" x14ac:dyDescent="0.15">
      <c r="A728" t="s">
        <v>1252</v>
      </c>
      <c r="B728" t="s">
        <v>1</v>
      </c>
      <c r="C728" t="s">
        <v>227</v>
      </c>
      <c r="D728" t="s">
        <v>838</v>
      </c>
      <c r="E728" t="s">
        <v>4821</v>
      </c>
      <c r="F728" t="s">
        <v>1245</v>
      </c>
    </row>
    <row r="729" spans="1:6" x14ac:dyDescent="0.15">
      <c r="A729" t="s">
        <v>397</v>
      </c>
      <c r="B729" t="s">
        <v>1</v>
      </c>
      <c r="C729" t="s">
        <v>37</v>
      </c>
      <c r="D729" t="s">
        <v>794</v>
      </c>
      <c r="E729" t="s">
        <v>4821</v>
      </c>
      <c r="F729" t="s">
        <v>1245</v>
      </c>
    </row>
    <row r="730" spans="1:6" x14ac:dyDescent="0.15">
      <c r="A730" t="s">
        <v>1253</v>
      </c>
      <c r="B730" t="s">
        <v>1</v>
      </c>
      <c r="C730" t="s">
        <v>37</v>
      </c>
      <c r="D730" t="s">
        <v>1254</v>
      </c>
      <c r="E730" t="s">
        <v>4821</v>
      </c>
      <c r="F730" t="s">
        <v>1245</v>
      </c>
    </row>
    <row r="731" spans="1:6" x14ac:dyDescent="0.15">
      <c r="A731" t="s">
        <v>1255</v>
      </c>
      <c r="B731" t="s">
        <v>1</v>
      </c>
      <c r="C731" t="s">
        <v>46</v>
      </c>
      <c r="D731" t="s">
        <v>47</v>
      </c>
      <c r="E731" t="s">
        <v>4821</v>
      </c>
      <c r="F731" t="s">
        <v>1245</v>
      </c>
    </row>
    <row r="732" spans="1:6" x14ac:dyDescent="0.15">
      <c r="A732" t="s">
        <v>1256</v>
      </c>
      <c r="B732" t="s">
        <v>1</v>
      </c>
      <c r="C732" t="s">
        <v>90</v>
      </c>
      <c r="D732" t="s">
        <v>91</v>
      </c>
      <c r="E732" t="s">
        <v>4821</v>
      </c>
      <c r="F732" t="s">
        <v>1245</v>
      </c>
    </row>
    <row r="733" spans="1:6" x14ac:dyDescent="0.15">
      <c r="A733" t="s">
        <v>1257</v>
      </c>
      <c r="B733" t="s">
        <v>1</v>
      </c>
      <c r="C733" t="s">
        <v>72</v>
      </c>
      <c r="D733" t="s">
        <v>75</v>
      </c>
      <c r="E733" t="s">
        <v>4821</v>
      </c>
      <c r="F733" t="s">
        <v>1245</v>
      </c>
    </row>
    <row r="734" spans="1:6" x14ac:dyDescent="0.15">
      <c r="A734" t="s">
        <v>1258</v>
      </c>
      <c r="B734" t="s">
        <v>1</v>
      </c>
      <c r="C734" t="s">
        <v>26</v>
      </c>
      <c r="D734" t="s">
        <v>1259</v>
      </c>
      <c r="E734" t="s">
        <v>4821</v>
      </c>
      <c r="F734" t="s">
        <v>1245</v>
      </c>
    </row>
    <row r="735" spans="1:6" x14ac:dyDescent="0.15">
      <c r="A735" t="s">
        <v>920</v>
      </c>
      <c r="B735" t="s">
        <v>1</v>
      </c>
      <c r="C735" t="s">
        <v>227</v>
      </c>
      <c r="D735" t="s">
        <v>1141</v>
      </c>
      <c r="E735" t="s">
        <v>4821</v>
      </c>
      <c r="F735" t="s">
        <v>1245</v>
      </c>
    </row>
    <row r="736" spans="1:6" x14ac:dyDescent="0.15">
      <c r="A736" t="s">
        <v>1260</v>
      </c>
      <c r="B736" t="s">
        <v>1</v>
      </c>
      <c r="C736" t="s">
        <v>46</v>
      </c>
      <c r="D736" t="s">
        <v>174</v>
      </c>
      <c r="E736" t="s">
        <v>4821</v>
      </c>
      <c r="F736" t="s">
        <v>1245</v>
      </c>
    </row>
    <row r="737" spans="1:6" x14ac:dyDescent="0.15">
      <c r="A737" t="s">
        <v>1261</v>
      </c>
      <c r="B737" t="s">
        <v>1</v>
      </c>
      <c r="C737" t="s">
        <v>52</v>
      </c>
      <c r="D737" t="s">
        <v>571</v>
      </c>
      <c r="E737" t="s">
        <v>4821</v>
      </c>
      <c r="F737" t="s">
        <v>1245</v>
      </c>
    </row>
    <row r="738" spans="1:6" x14ac:dyDescent="0.15">
      <c r="A738" t="s">
        <v>1262</v>
      </c>
      <c r="B738" t="s">
        <v>1</v>
      </c>
      <c r="C738" t="s">
        <v>72</v>
      </c>
      <c r="D738" t="s">
        <v>1263</v>
      </c>
      <c r="E738" t="s">
        <v>4821</v>
      </c>
      <c r="F738" t="s">
        <v>1245</v>
      </c>
    </row>
    <row r="739" spans="1:6" x14ac:dyDescent="0.15">
      <c r="A739" t="s">
        <v>1264</v>
      </c>
      <c r="B739" t="s">
        <v>9</v>
      </c>
      <c r="C739" t="s">
        <v>18</v>
      </c>
      <c r="D739" t="s">
        <v>1265</v>
      </c>
      <c r="E739" t="s">
        <v>4821</v>
      </c>
      <c r="F739" t="s">
        <v>1245</v>
      </c>
    </row>
    <row r="740" spans="1:6" x14ac:dyDescent="0.15">
      <c r="A740" t="s">
        <v>1266</v>
      </c>
      <c r="B740" t="s">
        <v>1</v>
      </c>
      <c r="C740" t="s">
        <v>21</v>
      </c>
      <c r="D740" t="s">
        <v>813</v>
      </c>
      <c r="E740" t="s">
        <v>4821</v>
      </c>
      <c r="F740" t="s">
        <v>1245</v>
      </c>
    </row>
    <row r="741" spans="1:6" x14ac:dyDescent="0.15">
      <c r="A741" t="s">
        <v>1267</v>
      </c>
      <c r="B741" t="s">
        <v>1</v>
      </c>
      <c r="C741" t="s">
        <v>102</v>
      </c>
      <c r="D741" t="s">
        <v>1268</v>
      </c>
      <c r="E741" t="s">
        <v>4821</v>
      </c>
      <c r="F741" t="s">
        <v>1245</v>
      </c>
    </row>
    <row r="742" spans="1:6" x14ac:dyDescent="0.15">
      <c r="A742" t="s">
        <v>1269</v>
      </c>
      <c r="B742" t="s">
        <v>1</v>
      </c>
      <c r="C742" t="s">
        <v>2</v>
      </c>
      <c r="D742" t="s">
        <v>62</v>
      </c>
      <c r="E742" t="s">
        <v>4821</v>
      </c>
      <c r="F742" t="s">
        <v>1245</v>
      </c>
    </row>
    <row r="743" spans="1:6" x14ac:dyDescent="0.15">
      <c r="A743" t="s">
        <v>1270</v>
      </c>
      <c r="B743" t="s">
        <v>9</v>
      </c>
      <c r="C743" t="s">
        <v>2</v>
      </c>
      <c r="D743" t="s">
        <v>64</v>
      </c>
      <c r="E743" t="s">
        <v>4821</v>
      </c>
      <c r="F743" t="s">
        <v>1245</v>
      </c>
    </row>
    <row r="744" spans="1:6" x14ac:dyDescent="0.15">
      <c r="A744" t="s">
        <v>1271</v>
      </c>
      <c r="B744" t="s">
        <v>1</v>
      </c>
      <c r="C744" t="s">
        <v>69</v>
      </c>
      <c r="D744" t="s">
        <v>469</v>
      </c>
      <c r="E744" t="s">
        <v>4821</v>
      </c>
      <c r="F744" t="s">
        <v>1245</v>
      </c>
    </row>
    <row r="745" spans="1:6" x14ac:dyDescent="0.15">
      <c r="A745" t="s">
        <v>1272</v>
      </c>
      <c r="B745" t="s">
        <v>1</v>
      </c>
      <c r="C745" t="s">
        <v>212</v>
      </c>
      <c r="D745" t="s">
        <v>891</v>
      </c>
      <c r="E745" t="s">
        <v>4821</v>
      </c>
      <c r="F745" t="s">
        <v>1245</v>
      </c>
    </row>
    <row r="746" spans="1:6" x14ac:dyDescent="0.15">
      <c r="A746" t="s">
        <v>1273</v>
      </c>
      <c r="B746" t="s">
        <v>1</v>
      </c>
      <c r="C746" t="s">
        <v>40</v>
      </c>
      <c r="D746" t="s">
        <v>138</v>
      </c>
      <c r="E746" t="s">
        <v>4821</v>
      </c>
      <c r="F746" t="s">
        <v>1245</v>
      </c>
    </row>
    <row r="747" spans="1:6" x14ac:dyDescent="0.15">
      <c r="A747" t="s">
        <v>1050</v>
      </c>
      <c r="B747" t="s">
        <v>1</v>
      </c>
      <c r="C747" t="s">
        <v>146</v>
      </c>
      <c r="D747" t="s">
        <v>1274</v>
      </c>
      <c r="E747" t="s">
        <v>4821</v>
      </c>
      <c r="F747" t="s">
        <v>1245</v>
      </c>
    </row>
    <row r="748" spans="1:6" x14ac:dyDescent="0.15">
      <c r="A748" t="s">
        <v>1275</v>
      </c>
      <c r="B748" t="s">
        <v>1</v>
      </c>
      <c r="C748" t="s">
        <v>18</v>
      </c>
      <c r="D748" t="s">
        <v>1276</v>
      </c>
      <c r="E748" t="s">
        <v>4821</v>
      </c>
      <c r="F748" t="s">
        <v>1245</v>
      </c>
    </row>
    <row r="749" spans="1:6" x14ac:dyDescent="0.15">
      <c r="A749" t="s">
        <v>1277</v>
      </c>
      <c r="B749" t="s">
        <v>1</v>
      </c>
      <c r="C749" t="s">
        <v>34</v>
      </c>
      <c r="D749" t="s">
        <v>1278</v>
      </c>
      <c r="E749" t="s">
        <v>4821</v>
      </c>
      <c r="F749" t="s">
        <v>1245</v>
      </c>
    </row>
    <row r="750" spans="1:6" x14ac:dyDescent="0.15">
      <c r="A750" t="s">
        <v>1279</v>
      </c>
      <c r="B750" t="s">
        <v>1</v>
      </c>
      <c r="C750" t="s">
        <v>2</v>
      </c>
      <c r="D750" t="s">
        <v>183</v>
      </c>
      <c r="E750" t="s">
        <v>4821</v>
      </c>
      <c r="F750" t="s">
        <v>1280</v>
      </c>
    </row>
    <row r="751" spans="1:6" x14ac:dyDescent="0.15">
      <c r="A751" t="s">
        <v>1281</v>
      </c>
      <c r="B751" t="s">
        <v>1</v>
      </c>
      <c r="C751" t="s">
        <v>90</v>
      </c>
      <c r="D751" t="s">
        <v>1282</v>
      </c>
      <c r="E751" t="s">
        <v>4821</v>
      </c>
      <c r="F751" t="s">
        <v>1280</v>
      </c>
    </row>
    <row r="752" spans="1:6" x14ac:dyDescent="0.15">
      <c r="A752" t="s">
        <v>1283</v>
      </c>
      <c r="B752" t="s">
        <v>1</v>
      </c>
      <c r="C752" t="s">
        <v>10</v>
      </c>
      <c r="D752" t="s">
        <v>93</v>
      </c>
      <c r="E752" t="s">
        <v>4821</v>
      </c>
      <c r="F752" t="s">
        <v>1280</v>
      </c>
    </row>
    <row r="753" spans="1:6" x14ac:dyDescent="0.15">
      <c r="A753" t="s">
        <v>1284</v>
      </c>
      <c r="B753" t="s">
        <v>1</v>
      </c>
      <c r="C753" t="s">
        <v>112</v>
      </c>
      <c r="D753" t="s">
        <v>634</v>
      </c>
      <c r="E753" t="s">
        <v>4821</v>
      </c>
      <c r="F753" t="s">
        <v>1280</v>
      </c>
    </row>
    <row r="754" spans="1:6" x14ac:dyDescent="0.15">
      <c r="A754" t="s">
        <v>1285</v>
      </c>
      <c r="B754" t="s">
        <v>1</v>
      </c>
      <c r="C754" t="s">
        <v>112</v>
      </c>
      <c r="D754" t="s">
        <v>380</v>
      </c>
      <c r="E754" t="s">
        <v>4821</v>
      </c>
      <c r="F754" t="s">
        <v>1280</v>
      </c>
    </row>
    <row r="755" spans="1:6" x14ac:dyDescent="0.15">
      <c r="A755" t="s">
        <v>1286</v>
      </c>
      <c r="B755" t="s">
        <v>1</v>
      </c>
      <c r="C755" t="s">
        <v>26</v>
      </c>
      <c r="D755" t="s">
        <v>388</v>
      </c>
      <c r="E755" t="s">
        <v>4821</v>
      </c>
      <c r="F755" t="s">
        <v>1280</v>
      </c>
    </row>
    <row r="756" spans="1:6" x14ac:dyDescent="0.15">
      <c r="A756" t="s">
        <v>1287</v>
      </c>
      <c r="B756" t="s">
        <v>1</v>
      </c>
      <c r="C756" t="s">
        <v>99</v>
      </c>
      <c r="D756" t="s">
        <v>701</v>
      </c>
      <c r="E756" t="s">
        <v>4821</v>
      </c>
      <c r="F756" t="s">
        <v>1280</v>
      </c>
    </row>
    <row r="757" spans="1:6" x14ac:dyDescent="0.15">
      <c r="A757" t="s">
        <v>1288</v>
      </c>
      <c r="B757" t="s">
        <v>1</v>
      </c>
      <c r="C757" t="s">
        <v>34</v>
      </c>
      <c r="D757" t="s">
        <v>1289</v>
      </c>
      <c r="E757" t="s">
        <v>4821</v>
      </c>
      <c r="F757" t="s">
        <v>1280</v>
      </c>
    </row>
    <row r="758" spans="1:6" x14ac:dyDescent="0.15">
      <c r="A758" t="s">
        <v>1290</v>
      </c>
      <c r="B758" t="s">
        <v>1</v>
      </c>
      <c r="C758" t="s">
        <v>227</v>
      </c>
      <c r="D758" t="s">
        <v>1036</v>
      </c>
      <c r="E758" t="s">
        <v>4821</v>
      </c>
      <c r="F758" t="s">
        <v>1280</v>
      </c>
    </row>
    <row r="759" spans="1:6" x14ac:dyDescent="0.15">
      <c r="A759" t="s">
        <v>1291</v>
      </c>
      <c r="B759" t="s">
        <v>1</v>
      </c>
      <c r="C759" t="s">
        <v>37</v>
      </c>
      <c r="D759" t="s">
        <v>1292</v>
      </c>
      <c r="E759" t="s">
        <v>4821</v>
      </c>
      <c r="F759" t="s">
        <v>1280</v>
      </c>
    </row>
    <row r="760" spans="1:6" x14ac:dyDescent="0.15">
      <c r="A760" t="s">
        <v>1293</v>
      </c>
      <c r="B760" t="s">
        <v>1</v>
      </c>
      <c r="C760" t="s">
        <v>37</v>
      </c>
      <c r="D760" t="s">
        <v>55</v>
      </c>
      <c r="E760" t="s">
        <v>4821</v>
      </c>
      <c r="F760" t="s">
        <v>1280</v>
      </c>
    </row>
    <row r="761" spans="1:6" x14ac:dyDescent="0.15">
      <c r="A761" t="s">
        <v>1294</v>
      </c>
      <c r="B761" t="s">
        <v>1</v>
      </c>
      <c r="C761" t="s">
        <v>43</v>
      </c>
      <c r="D761" t="s">
        <v>1295</v>
      </c>
      <c r="E761" t="s">
        <v>4821</v>
      </c>
      <c r="F761" t="s">
        <v>1280</v>
      </c>
    </row>
    <row r="762" spans="1:6" x14ac:dyDescent="0.15">
      <c r="A762" t="s">
        <v>1296</v>
      </c>
      <c r="B762" t="s">
        <v>9</v>
      </c>
      <c r="C762" t="s">
        <v>46</v>
      </c>
      <c r="D762" t="s">
        <v>1297</v>
      </c>
      <c r="E762" t="s">
        <v>4821</v>
      </c>
      <c r="F762" t="s">
        <v>1280</v>
      </c>
    </row>
    <row r="763" spans="1:6" x14ac:dyDescent="0.15">
      <c r="A763" t="s">
        <v>1298</v>
      </c>
      <c r="B763" t="s">
        <v>1</v>
      </c>
      <c r="C763" t="s">
        <v>80</v>
      </c>
      <c r="D763" t="s">
        <v>1299</v>
      </c>
      <c r="E763" t="s">
        <v>4821</v>
      </c>
      <c r="F763" t="s">
        <v>1280</v>
      </c>
    </row>
    <row r="764" spans="1:6" x14ac:dyDescent="0.15">
      <c r="A764" t="s">
        <v>871</v>
      </c>
      <c r="B764" t="s">
        <v>1</v>
      </c>
      <c r="C764" t="s">
        <v>109</v>
      </c>
      <c r="D764" t="s">
        <v>144</v>
      </c>
      <c r="E764" t="s">
        <v>4821</v>
      </c>
      <c r="F764" t="s">
        <v>1280</v>
      </c>
    </row>
    <row r="765" spans="1:6" x14ac:dyDescent="0.15">
      <c r="A765" t="s">
        <v>1300</v>
      </c>
      <c r="B765" t="s">
        <v>1</v>
      </c>
      <c r="C765" t="s">
        <v>212</v>
      </c>
      <c r="D765" t="s">
        <v>1301</v>
      </c>
      <c r="E765" t="s">
        <v>4821</v>
      </c>
      <c r="F765" t="s">
        <v>1280</v>
      </c>
    </row>
    <row r="766" spans="1:6" x14ac:dyDescent="0.15">
      <c r="A766" t="s">
        <v>1302</v>
      </c>
      <c r="B766" t="s">
        <v>1</v>
      </c>
      <c r="C766" t="s">
        <v>40</v>
      </c>
      <c r="D766" t="s">
        <v>1168</v>
      </c>
      <c r="E766" t="s">
        <v>4821</v>
      </c>
      <c r="F766" t="s">
        <v>1280</v>
      </c>
    </row>
    <row r="767" spans="1:6" x14ac:dyDescent="0.15">
      <c r="A767" t="s">
        <v>1303</v>
      </c>
      <c r="B767" t="s">
        <v>1</v>
      </c>
      <c r="C767" t="s">
        <v>72</v>
      </c>
      <c r="D767" t="s">
        <v>1154</v>
      </c>
      <c r="E767" t="s">
        <v>4821</v>
      </c>
      <c r="F767" t="s">
        <v>1280</v>
      </c>
    </row>
    <row r="768" spans="1:6" x14ac:dyDescent="0.15">
      <c r="A768" t="s">
        <v>1304</v>
      </c>
      <c r="B768" t="s">
        <v>1</v>
      </c>
      <c r="C768" t="s">
        <v>21</v>
      </c>
      <c r="D768" t="s">
        <v>494</v>
      </c>
      <c r="E768" t="s">
        <v>4821</v>
      </c>
      <c r="F768" t="s">
        <v>1280</v>
      </c>
    </row>
    <row r="769" spans="1:6" x14ac:dyDescent="0.15">
      <c r="A769" t="s">
        <v>1305</v>
      </c>
      <c r="B769" t="s">
        <v>1</v>
      </c>
      <c r="C769" t="s">
        <v>2</v>
      </c>
      <c r="D769" t="s">
        <v>251</v>
      </c>
      <c r="E769" t="s">
        <v>4821</v>
      </c>
      <c r="F769" t="s">
        <v>1280</v>
      </c>
    </row>
    <row r="770" spans="1:6" x14ac:dyDescent="0.15">
      <c r="A770" t="s">
        <v>1306</v>
      </c>
      <c r="B770" t="s">
        <v>9</v>
      </c>
      <c r="C770" t="s">
        <v>2</v>
      </c>
      <c r="D770" t="s">
        <v>1307</v>
      </c>
      <c r="E770" t="s">
        <v>4821</v>
      </c>
      <c r="F770" t="s">
        <v>1280</v>
      </c>
    </row>
    <row r="771" spans="1:6" x14ac:dyDescent="0.15">
      <c r="A771" t="s">
        <v>1308</v>
      </c>
      <c r="B771" t="s">
        <v>9</v>
      </c>
      <c r="C771" t="s">
        <v>69</v>
      </c>
      <c r="D771" t="s">
        <v>126</v>
      </c>
      <c r="E771" t="s">
        <v>4821</v>
      </c>
      <c r="F771" t="s">
        <v>1280</v>
      </c>
    </row>
    <row r="772" spans="1:6" x14ac:dyDescent="0.15">
      <c r="A772" t="s">
        <v>1309</v>
      </c>
      <c r="B772" t="s">
        <v>1</v>
      </c>
      <c r="C772" t="s">
        <v>18</v>
      </c>
      <c r="D772" t="s">
        <v>1310</v>
      </c>
      <c r="E772" t="s">
        <v>4821</v>
      </c>
      <c r="F772" t="s">
        <v>1280</v>
      </c>
    </row>
    <row r="773" spans="1:6" x14ac:dyDescent="0.15">
      <c r="A773" t="s">
        <v>1311</v>
      </c>
      <c r="B773" t="s">
        <v>9</v>
      </c>
      <c r="C773" t="s">
        <v>18</v>
      </c>
      <c r="D773" t="s">
        <v>1180</v>
      </c>
      <c r="E773" t="s">
        <v>4821</v>
      </c>
      <c r="F773" t="s">
        <v>1280</v>
      </c>
    </row>
    <row r="774" spans="1:6" x14ac:dyDescent="0.15">
      <c r="A774" t="s">
        <v>1312</v>
      </c>
      <c r="B774" t="s">
        <v>1</v>
      </c>
      <c r="C774" t="s">
        <v>40</v>
      </c>
      <c r="D774" t="s">
        <v>1313</v>
      </c>
      <c r="E774" t="s">
        <v>4821</v>
      </c>
      <c r="F774" t="s">
        <v>1280</v>
      </c>
    </row>
    <row r="775" spans="1:6" x14ac:dyDescent="0.15">
      <c r="A775" t="s">
        <v>1314</v>
      </c>
      <c r="B775" t="s">
        <v>1</v>
      </c>
      <c r="C775" t="s">
        <v>34</v>
      </c>
      <c r="D775" t="s">
        <v>1315</v>
      </c>
      <c r="E775" t="s">
        <v>4821</v>
      </c>
      <c r="F775" t="s">
        <v>1280</v>
      </c>
    </row>
    <row r="776" spans="1:6" x14ac:dyDescent="0.15">
      <c r="A776" t="s">
        <v>1316</v>
      </c>
      <c r="B776" t="s">
        <v>1</v>
      </c>
      <c r="C776" t="s">
        <v>46</v>
      </c>
      <c r="D776" t="s">
        <v>47</v>
      </c>
      <c r="E776" t="s">
        <v>4821</v>
      </c>
      <c r="F776" t="s">
        <v>1280</v>
      </c>
    </row>
    <row r="777" spans="1:6" x14ac:dyDescent="0.15">
      <c r="A777" t="s">
        <v>1317</v>
      </c>
      <c r="B777" t="s">
        <v>1</v>
      </c>
      <c r="C777" t="s">
        <v>2</v>
      </c>
      <c r="D777" t="s">
        <v>1318</v>
      </c>
      <c r="E777" t="s">
        <v>4821</v>
      </c>
      <c r="F777" t="s">
        <v>1319</v>
      </c>
    </row>
    <row r="778" spans="1:6" x14ac:dyDescent="0.15">
      <c r="A778" t="s">
        <v>1320</v>
      </c>
      <c r="B778" t="s">
        <v>9</v>
      </c>
      <c r="C778" t="s">
        <v>2</v>
      </c>
      <c r="D778" t="s">
        <v>3</v>
      </c>
      <c r="E778" t="s">
        <v>4821</v>
      </c>
      <c r="F778" t="s">
        <v>1319</v>
      </c>
    </row>
    <row r="779" spans="1:6" x14ac:dyDescent="0.15">
      <c r="A779" t="s">
        <v>1321</v>
      </c>
      <c r="B779" t="s">
        <v>1</v>
      </c>
      <c r="C779" t="s">
        <v>90</v>
      </c>
      <c r="D779" t="s">
        <v>91</v>
      </c>
      <c r="E779" t="s">
        <v>4821</v>
      </c>
      <c r="F779" t="s">
        <v>1319</v>
      </c>
    </row>
    <row r="780" spans="1:6" x14ac:dyDescent="0.15">
      <c r="A780" t="s">
        <v>1322</v>
      </c>
      <c r="B780" t="s">
        <v>1</v>
      </c>
      <c r="C780" t="s">
        <v>6</v>
      </c>
      <c r="D780" t="s">
        <v>1323</v>
      </c>
      <c r="E780" t="s">
        <v>4821</v>
      </c>
      <c r="F780" t="s">
        <v>1319</v>
      </c>
    </row>
    <row r="781" spans="1:6" x14ac:dyDescent="0.15">
      <c r="A781" t="s">
        <v>1324</v>
      </c>
      <c r="B781" t="s">
        <v>9</v>
      </c>
      <c r="C781" t="s">
        <v>13</v>
      </c>
      <c r="D781" t="s">
        <v>299</v>
      </c>
      <c r="E781" t="s">
        <v>4821</v>
      </c>
      <c r="F781" t="s">
        <v>1319</v>
      </c>
    </row>
    <row r="782" spans="1:6" x14ac:dyDescent="0.15">
      <c r="A782" t="s">
        <v>1325</v>
      </c>
      <c r="B782" t="s">
        <v>1</v>
      </c>
      <c r="C782" t="s">
        <v>13</v>
      </c>
      <c r="D782" t="s">
        <v>1152</v>
      </c>
      <c r="E782" t="s">
        <v>4821</v>
      </c>
      <c r="F782" t="s">
        <v>1319</v>
      </c>
    </row>
    <row r="783" spans="1:6" x14ac:dyDescent="0.15">
      <c r="A783" t="s">
        <v>1326</v>
      </c>
      <c r="B783" t="s">
        <v>9</v>
      </c>
      <c r="C783" t="s">
        <v>72</v>
      </c>
      <c r="D783" t="s">
        <v>1327</v>
      </c>
      <c r="E783" t="s">
        <v>4821</v>
      </c>
      <c r="F783" t="s">
        <v>1319</v>
      </c>
    </row>
    <row r="784" spans="1:6" x14ac:dyDescent="0.15">
      <c r="A784" t="s">
        <v>1328</v>
      </c>
      <c r="B784" t="s">
        <v>1</v>
      </c>
      <c r="C784" t="s">
        <v>18</v>
      </c>
      <c r="D784" t="s">
        <v>1329</v>
      </c>
      <c r="E784" t="s">
        <v>4821</v>
      </c>
      <c r="F784" t="s">
        <v>1319</v>
      </c>
    </row>
    <row r="785" spans="1:6" x14ac:dyDescent="0.15">
      <c r="A785" t="s">
        <v>1330</v>
      </c>
      <c r="B785" t="s">
        <v>1</v>
      </c>
      <c r="C785" t="s">
        <v>21</v>
      </c>
      <c r="D785" t="s">
        <v>384</v>
      </c>
      <c r="E785" t="s">
        <v>4821</v>
      </c>
      <c r="F785" t="s">
        <v>1319</v>
      </c>
    </row>
    <row r="786" spans="1:6" x14ac:dyDescent="0.15">
      <c r="A786" t="s">
        <v>1331</v>
      </c>
      <c r="B786" t="s">
        <v>1</v>
      </c>
      <c r="C786" t="s">
        <v>77</v>
      </c>
      <c r="D786" t="s">
        <v>1332</v>
      </c>
      <c r="E786" t="s">
        <v>4821</v>
      </c>
      <c r="F786" t="s">
        <v>1319</v>
      </c>
    </row>
    <row r="787" spans="1:6" x14ac:dyDescent="0.15">
      <c r="A787" t="s">
        <v>1333</v>
      </c>
      <c r="B787" t="s">
        <v>1</v>
      </c>
      <c r="C787" t="s">
        <v>99</v>
      </c>
      <c r="D787" t="s">
        <v>1334</v>
      </c>
      <c r="E787" t="s">
        <v>4821</v>
      </c>
      <c r="F787" t="s">
        <v>1319</v>
      </c>
    </row>
    <row r="788" spans="1:6" x14ac:dyDescent="0.15">
      <c r="A788" t="s">
        <v>1335</v>
      </c>
      <c r="B788" t="s">
        <v>1</v>
      </c>
      <c r="C788" t="s">
        <v>34</v>
      </c>
      <c r="D788" t="s">
        <v>1289</v>
      </c>
      <c r="E788" t="s">
        <v>4821</v>
      </c>
      <c r="F788" t="s">
        <v>1319</v>
      </c>
    </row>
    <row r="789" spans="1:6" x14ac:dyDescent="0.15">
      <c r="A789" t="s">
        <v>1336</v>
      </c>
      <c r="B789" t="s">
        <v>1</v>
      </c>
      <c r="C789" t="s">
        <v>227</v>
      </c>
      <c r="D789" t="s">
        <v>1337</v>
      </c>
      <c r="E789" t="s">
        <v>4821</v>
      </c>
      <c r="F789" t="s">
        <v>1319</v>
      </c>
    </row>
    <row r="790" spans="1:6" x14ac:dyDescent="0.15">
      <c r="A790" t="s">
        <v>1338</v>
      </c>
      <c r="B790" t="s">
        <v>1</v>
      </c>
      <c r="C790" t="s">
        <v>40</v>
      </c>
      <c r="D790" t="s">
        <v>1339</v>
      </c>
      <c r="E790" t="s">
        <v>4821</v>
      </c>
      <c r="F790" t="s">
        <v>1319</v>
      </c>
    </row>
    <row r="791" spans="1:6" x14ac:dyDescent="0.15">
      <c r="A791" t="s">
        <v>1340</v>
      </c>
      <c r="B791" t="s">
        <v>1</v>
      </c>
      <c r="C791" t="s">
        <v>49</v>
      </c>
      <c r="D791" t="s">
        <v>50</v>
      </c>
      <c r="E791" t="s">
        <v>4821</v>
      </c>
      <c r="F791" t="s">
        <v>1319</v>
      </c>
    </row>
    <row r="792" spans="1:6" x14ac:dyDescent="0.15">
      <c r="A792" t="s">
        <v>1341</v>
      </c>
      <c r="B792" t="s">
        <v>1</v>
      </c>
      <c r="C792" t="s">
        <v>52</v>
      </c>
      <c r="D792" t="s">
        <v>1342</v>
      </c>
      <c r="E792" t="s">
        <v>4821</v>
      </c>
      <c r="F792" t="s">
        <v>1319</v>
      </c>
    </row>
    <row r="793" spans="1:6" x14ac:dyDescent="0.15">
      <c r="A793" t="s">
        <v>1343</v>
      </c>
      <c r="B793" t="s">
        <v>1</v>
      </c>
      <c r="C793" t="s">
        <v>112</v>
      </c>
      <c r="D793" t="s">
        <v>848</v>
      </c>
      <c r="E793" t="s">
        <v>4821</v>
      </c>
      <c r="F793" t="s">
        <v>1319</v>
      </c>
    </row>
    <row r="794" spans="1:6" x14ac:dyDescent="0.15">
      <c r="A794" t="s">
        <v>1344</v>
      </c>
      <c r="B794" t="s">
        <v>1</v>
      </c>
      <c r="C794" t="s">
        <v>2</v>
      </c>
      <c r="D794" t="s">
        <v>3</v>
      </c>
      <c r="E794" t="s">
        <v>4821</v>
      </c>
      <c r="F794" t="s">
        <v>1319</v>
      </c>
    </row>
    <row r="795" spans="1:6" x14ac:dyDescent="0.15">
      <c r="A795" t="s">
        <v>1345</v>
      </c>
      <c r="B795" t="s">
        <v>9</v>
      </c>
      <c r="C795" t="s">
        <v>212</v>
      </c>
      <c r="D795" t="s">
        <v>1346</v>
      </c>
      <c r="E795" t="s">
        <v>4821</v>
      </c>
      <c r="F795" t="s">
        <v>1319</v>
      </c>
    </row>
    <row r="796" spans="1:6" x14ac:dyDescent="0.15">
      <c r="A796" t="s">
        <v>1347</v>
      </c>
      <c r="B796" t="s">
        <v>1</v>
      </c>
      <c r="C796" t="s">
        <v>21</v>
      </c>
      <c r="D796" t="s">
        <v>22</v>
      </c>
      <c r="E796" t="s">
        <v>4821</v>
      </c>
      <c r="F796" t="s">
        <v>1319</v>
      </c>
    </row>
    <row r="797" spans="1:6" x14ac:dyDescent="0.15">
      <c r="A797" t="s">
        <v>1348</v>
      </c>
      <c r="B797" t="s">
        <v>1</v>
      </c>
      <c r="C797" t="s">
        <v>40</v>
      </c>
      <c r="D797" t="s">
        <v>138</v>
      </c>
      <c r="E797" t="s">
        <v>4821</v>
      </c>
      <c r="F797" t="s">
        <v>1319</v>
      </c>
    </row>
    <row r="798" spans="1:6" x14ac:dyDescent="0.15">
      <c r="A798" t="s">
        <v>1349</v>
      </c>
      <c r="B798" t="s">
        <v>1</v>
      </c>
      <c r="C798" t="s">
        <v>18</v>
      </c>
      <c r="D798" t="s">
        <v>1350</v>
      </c>
      <c r="E798" t="s">
        <v>4821</v>
      </c>
      <c r="F798" t="s">
        <v>1319</v>
      </c>
    </row>
    <row r="799" spans="1:6" x14ac:dyDescent="0.15">
      <c r="A799" t="s">
        <v>1351</v>
      </c>
      <c r="B799" t="s">
        <v>1</v>
      </c>
      <c r="C799" t="s">
        <v>227</v>
      </c>
      <c r="D799" t="s">
        <v>1352</v>
      </c>
      <c r="E799" t="s">
        <v>4821</v>
      </c>
      <c r="F799" t="s">
        <v>1319</v>
      </c>
    </row>
    <row r="800" spans="1:6" x14ac:dyDescent="0.15">
      <c r="A800" t="s">
        <v>1353</v>
      </c>
      <c r="B800" t="s">
        <v>1</v>
      </c>
      <c r="C800" t="s">
        <v>37</v>
      </c>
      <c r="D800" t="s">
        <v>1354</v>
      </c>
      <c r="E800" t="s">
        <v>4821</v>
      </c>
      <c r="F800" t="s">
        <v>1319</v>
      </c>
    </row>
    <row r="801" spans="1:6" x14ac:dyDescent="0.15">
      <c r="A801" t="s">
        <v>1355</v>
      </c>
      <c r="B801" t="s">
        <v>1</v>
      </c>
      <c r="C801" t="s">
        <v>43</v>
      </c>
      <c r="D801" t="s">
        <v>234</v>
      </c>
      <c r="E801" t="s">
        <v>4821</v>
      </c>
      <c r="F801" t="s">
        <v>1319</v>
      </c>
    </row>
    <row r="802" spans="1:6" x14ac:dyDescent="0.15">
      <c r="A802" t="s">
        <v>1356</v>
      </c>
      <c r="B802" t="s">
        <v>1</v>
      </c>
      <c r="C802" t="s">
        <v>146</v>
      </c>
      <c r="D802" t="s">
        <v>1357</v>
      </c>
      <c r="E802" t="s">
        <v>4821</v>
      </c>
      <c r="F802" t="s">
        <v>1319</v>
      </c>
    </row>
    <row r="803" spans="1:6" x14ac:dyDescent="0.15">
      <c r="A803" t="s">
        <v>1358</v>
      </c>
      <c r="B803" t="s">
        <v>1</v>
      </c>
      <c r="C803" t="s">
        <v>2</v>
      </c>
      <c r="D803" t="s">
        <v>202</v>
      </c>
      <c r="E803" t="s">
        <v>4821</v>
      </c>
      <c r="F803" t="s">
        <v>1319</v>
      </c>
    </row>
    <row r="804" spans="1:6" x14ac:dyDescent="0.15">
      <c r="A804" t="s">
        <v>1359</v>
      </c>
      <c r="B804" t="s">
        <v>1</v>
      </c>
      <c r="C804" t="s">
        <v>46</v>
      </c>
      <c r="D804" t="s">
        <v>236</v>
      </c>
      <c r="E804" t="s">
        <v>4821</v>
      </c>
      <c r="F804" t="s">
        <v>1319</v>
      </c>
    </row>
    <row r="805" spans="1:6" x14ac:dyDescent="0.15">
      <c r="A805" t="s">
        <v>1360</v>
      </c>
      <c r="B805" t="s">
        <v>9</v>
      </c>
      <c r="C805" t="s">
        <v>37</v>
      </c>
      <c r="D805" t="s">
        <v>905</v>
      </c>
      <c r="E805" t="s">
        <v>4821</v>
      </c>
      <c r="F805" t="s">
        <v>1361</v>
      </c>
    </row>
    <row r="806" spans="1:6" x14ac:dyDescent="0.15">
      <c r="A806" t="s">
        <v>1362</v>
      </c>
      <c r="B806" t="s">
        <v>9</v>
      </c>
      <c r="C806" t="s">
        <v>212</v>
      </c>
      <c r="D806" t="s">
        <v>1363</v>
      </c>
      <c r="E806" t="s">
        <v>4821</v>
      </c>
      <c r="F806" t="s">
        <v>1361</v>
      </c>
    </row>
    <row r="807" spans="1:6" x14ac:dyDescent="0.15">
      <c r="A807" t="s">
        <v>1364</v>
      </c>
      <c r="B807" t="s">
        <v>9</v>
      </c>
      <c r="C807" t="s">
        <v>212</v>
      </c>
      <c r="D807" t="s">
        <v>1365</v>
      </c>
      <c r="E807" t="s">
        <v>4821</v>
      </c>
      <c r="F807" t="s">
        <v>1361</v>
      </c>
    </row>
    <row r="808" spans="1:6" x14ac:dyDescent="0.15">
      <c r="A808" t="s">
        <v>1366</v>
      </c>
      <c r="B808" t="s">
        <v>1</v>
      </c>
      <c r="C808" t="s">
        <v>2</v>
      </c>
      <c r="D808" t="s">
        <v>183</v>
      </c>
      <c r="E808" t="s">
        <v>4822</v>
      </c>
      <c r="F808" t="s">
        <v>1367</v>
      </c>
    </row>
    <row r="809" spans="1:6" x14ac:dyDescent="0.15">
      <c r="A809" t="s">
        <v>1368</v>
      </c>
      <c r="B809" t="s">
        <v>9</v>
      </c>
      <c r="C809" t="s">
        <v>2</v>
      </c>
      <c r="D809" t="s">
        <v>64</v>
      </c>
      <c r="E809" t="s">
        <v>4822</v>
      </c>
      <c r="F809" t="s">
        <v>1367</v>
      </c>
    </row>
    <row r="810" spans="1:6" x14ac:dyDescent="0.15">
      <c r="A810" t="s">
        <v>1369</v>
      </c>
      <c r="B810" t="s">
        <v>9</v>
      </c>
      <c r="C810" t="s">
        <v>2</v>
      </c>
      <c r="D810" t="s">
        <v>85</v>
      </c>
      <c r="E810" t="s">
        <v>4822</v>
      </c>
      <c r="F810" t="s">
        <v>1367</v>
      </c>
    </row>
    <row r="811" spans="1:6" x14ac:dyDescent="0.15">
      <c r="A811" t="s">
        <v>1370</v>
      </c>
      <c r="B811" t="s">
        <v>9</v>
      </c>
      <c r="C811" t="s">
        <v>72</v>
      </c>
      <c r="D811" t="s">
        <v>1371</v>
      </c>
      <c r="E811" t="s">
        <v>4822</v>
      </c>
      <c r="F811" t="s">
        <v>1367</v>
      </c>
    </row>
    <row r="812" spans="1:6" x14ac:dyDescent="0.15">
      <c r="A812" t="s">
        <v>1372</v>
      </c>
      <c r="B812" t="s">
        <v>1</v>
      </c>
      <c r="C812" t="s">
        <v>112</v>
      </c>
      <c r="D812" t="s">
        <v>1373</v>
      </c>
      <c r="E812" t="s">
        <v>4822</v>
      </c>
      <c r="F812" t="s">
        <v>1367</v>
      </c>
    </row>
    <row r="813" spans="1:6" x14ac:dyDescent="0.15">
      <c r="A813" t="s">
        <v>1374</v>
      </c>
      <c r="B813" t="s">
        <v>9</v>
      </c>
      <c r="C813" t="s">
        <v>212</v>
      </c>
      <c r="D813" t="s">
        <v>1157</v>
      </c>
      <c r="E813" t="s">
        <v>4822</v>
      </c>
      <c r="F813" t="s">
        <v>1367</v>
      </c>
    </row>
    <row r="814" spans="1:6" x14ac:dyDescent="0.15">
      <c r="A814" t="s">
        <v>1375</v>
      </c>
      <c r="B814" t="s">
        <v>9</v>
      </c>
      <c r="C814" t="s">
        <v>77</v>
      </c>
      <c r="D814" t="s">
        <v>1332</v>
      </c>
      <c r="E814" t="s">
        <v>4822</v>
      </c>
      <c r="F814" t="s">
        <v>1367</v>
      </c>
    </row>
    <row r="815" spans="1:6" x14ac:dyDescent="0.15">
      <c r="A815" t="s">
        <v>1376</v>
      </c>
      <c r="B815" t="s">
        <v>1</v>
      </c>
      <c r="C815" t="s">
        <v>77</v>
      </c>
      <c r="D815" t="s">
        <v>1377</v>
      </c>
      <c r="E815" t="s">
        <v>4822</v>
      </c>
      <c r="F815" t="s">
        <v>1367</v>
      </c>
    </row>
    <row r="816" spans="1:6" x14ac:dyDescent="0.15">
      <c r="A816" t="s">
        <v>1378</v>
      </c>
      <c r="B816" t="s">
        <v>9</v>
      </c>
      <c r="C816" t="s">
        <v>40</v>
      </c>
      <c r="D816" t="s">
        <v>1379</v>
      </c>
      <c r="E816" t="s">
        <v>4822</v>
      </c>
      <c r="F816" t="s">
        <v>1367</v>
      </c>
    </row>
    <row r="817" spans="1:6" x14ac:dyDescent="0.15">
      <c r="A817" t="s">
        <v>1380</v>
      </c>
      <c r="B817" t="s">
        <v>1</v>
      </c>
      <c r="C817" t="s">
        <v>43</v>
      </c>
      <c r="D817" t="s">
        <v>1381</v>
      </c>
      <c r="E817" t="s">
        <v>4822</v>
      </c>
      <c r="F817" t="s">
        <v>1367</v>
      </c>
    </row>
    <row r="818" spans="1:6" x14ac:dyDescent="0.15">
      <c r="A818" t="s">
        <v>1382</v>
      </c>
      <c r="B818" t="s">
        <v>1</v>
      </c>
      <c r="C818" t="s">
        <v>46</v>
      </c>
      <c r="D818" t="s">
        <v>1383</v>
      </c>
      <c r="E818" t="s">
        <v>4822</v>
      </c>
      <c r="F818" t="s">
        <v>1367</v>
      </c>
    </row>
    <row r="819" spans="1:6" x14ac:dyDescent="0.15">
      <c r="A819" t="s">
        <v>1384</v>
      </c>
      <c r="B819" t="s">
        <v>9</v>
      </c>
      <c r="C819" t="s">
        <v>52</v>
      </c>
      <c r="D819" t="s">
        <v>177</v>
      </c>
      <c r="E819" t="s">
        <v>4822</v>
      </c>
      <c r="F819" t="s">
        <v>1367</v>
      </c>
    </row>
    <row r="820" spans="1:6" x14ac:dyDescent="0.15">
      <c r="A820" t="s">
        <v>1385</v>
      </c>
      <c r="B820" t="s">
        <v>1</v>
      </c>
      <c r="C820" t="s">
        <v>146</v>
      </c>
      <c r="D820" t="s">
        <v>366</v>
      </c>
      <c r="E820" t="s">
        <v>4822</v>
      </c>
      <c r="F820" t="s">
        <v>1367</v>
      </c>
    </row>
    <row r="821" spans="1:6" x14ac:dyDescent="0.15">
      <c r="A821" t="s">
        <v>1386</v>
      </c>
      <c r="B821" t="s">
        <v>1</v>
      </c>
      <c r="C821" t="s">
        <v>227</v>
      </c>
      <c r="D821" t="s">
        <v>1387</v>
      </c>
      <c r="E821" t="s">
        <v>4822</v>
      </c>
      <c r="F821" t="s">
        <v>1367</v>
      </c>
    </row>
    <row r="822" spans="1:6" x14ac:dyDescent="0.15">
      <c r="A822" t="s">
        <v>1388</v>
      </c>
      <c r="B822" t="s">
        <v>1</v>
      </c>
      <c r="C822" t="s">
        <v>2</v>
      </c>
      <c r="D822" t="s">
        <v>64</v>
      </c>
      <c r="E822" t="s">
        <v>4822</v>
      </c>
      <c r="F822" t="s">
        <v>1367</v>
      </c>
    </row>
    <row r="823" spans="1:6" x14ac:dyDescent="0.15">
      <c r="A823" t="s">
        <v>1389</v>
      </c>
      <c r="B823" t="s">
        <v>1</v>
      </c>
      <c r="C823" t="s">
        <v>2</v>
      </c>
      <c r="D823" t="s">
        <v>62</v>
      </c>
      <c r="E823" t="s">
        <v>4822</v>
      </c>
      <c r="F823" t="s">
        <v>1367</v>
      </c>
    </row>
    <row r="824" spans="1:6" x14ac:dyDescent="0.15">
      <c r="A824" t="s">
        <v>1390</v>
      </c>
      <c r="B824" t="s">
        <v>1</v>
      </c>
      <c r="C824" t="s">
        <v>13</v>
      </c>
      <c r="D824" t="s">
        <v>1152</v>
      </c>
      <c r="E824" t="s">
        <v>4822</v>
      </c>
      <c r="F824" t="s">
        <v>1367</v>
      </c>
    </row>
    <row r="825" spans="1:6" x14ac:dyDescent="0.15">
      <c r="A825" t="s">
        <v>1391</v>
      </c>
      <c r="B825" t="s">
        <v>9</v>
      </c>
      <c r="C825" t="s">
        <v>90</v>
      </c>
      <c r="D825" t="s">
        <v>208</v>
      </c>
      <c r="E825" t="s">
        <v>4822</v>
      </c>
      <c r="F825" t="s">
        <v>1367</v>
      </c>
    </row>
    <row r="826" spans="1:6" x14ac:dyDescent="0.15">
      <c r="A826" t="s">
        <v>1392</v>
      </c>
      <c r="B826" t="s">
        <v>9</v>
      </c>
      <c r="C826" t="s">
        <v>10</v>
      </c>
      <c r="D826" t="s">
        <v>1393</v>
      </c>
      <c r="E826" t="s">
        <v>4822</v>
      </c>
      <c r="F826" t="s">
        <v>1367</v>
      </c>
    </row>
    <row r="827" spans="1:6" x14ac:dyDescent="0.15">
      <c r="A827" t="s">
        <v>1394</v>
      </c>
      <c r="B827" t="s">
        <v>1</v>
      </c>
      <c r="C827" t="s">
        <v>18</v>
      </c>
      <c r="D827" t="s">
        <v>1180</v>
      </c>
      <c r="E827" t="s">
        <v>4822</v>
      </c>
      <c r="F827" t="s">
        <v>1367</v>
      </c>
    </row>
    <row r="828" spans="1:6" x14ac:dyDescent="0.15">
      <c r="A828" t="s">
        <v>1395</v>
      </c>
      <c r="B828" t="s">
        <v>1</v>
      </c>
      <c r="C828" t="s">
        <v>212</v>
      </c>
      <c r="D828" t="s">
        <v>1396</v>
      </c>
      <c r="E828" t="s">
        <v>4822</v>
      </c>
      <c r="F828" t="s">
        <v>1367</v>
      </c>
    </row>
    <row r="829" spans="1:6" x14ac:dyDescent="0.15">
      <c r="A829" t="s">
        <v>1397</v>
      </c>
      <c r="B829" t="s">
        <v>1</v>
      </c>
      <c r="C829" t="s">
        <v>26</v>
      </c>
      <c r="D829" t="s">
        <v>1398</v>
      </c>
      <c r="E829" t="s">
        <v>4822</v>
      </c>
      <c r="F829" t="s">
        <v>1367</v>
      </c>
    </row>
    <row r="830" spans="1:6" x14ac:dyDescent="0.15">
      <c r="A830" t="s">
        <v>1399</v>
      </c>
      <c r="B830" t="s">
        <v>1</v>
      </c>
      <c r="C830" t="s">
        <v>26</v>
      </c>
      <c r="D830" t="s">
        <v>163</v>
      </c>
      <c r="E830" t="s">
        <v>4822</v>
      </c>
      <c r="F830" t="s">
        <v>1367</v>
      </c>
    </row>
    <row r="831" spans="1:6" x14ac:dyDescent="0.15">
      <c r="A831" t="s">
        <v>1400</v>
      </c>
      <c r="B831" t="s">
        <v>1</v>
      </c>
      <c r="C831" t="s">
        <v>34</v>
      </c>
      <c r="D831" t="s">
        <v>1401</v>
      </c>
      <c r="E831" t="s">
        <v>4822</v>
      </c>
      <c r="F831" t="s">
        <v>1367</v>
      </c>
    </row>
    <row r="832" spans="1:6" x14ac:dyDescent="0.15">
      <c r="A832" t="s">
        <v>1402</v>
      </c>
      <c r="B832" t="s">
        <v>1</v>
      </c>
      <c r="C832" t="s">
        <v>227</v>
      </c>
      <c r="D832" t="s">
        <v>1403</v>
      </c>
      <c r="E832" t="s">
        <v>4822</v>
      </c>
      <c r="F832" t="s">
        <v>1367</v>
      </c>
    </row>
    <row r="833" spans="1:6" x14ac:dyDescent="0.15">
      <c r="A833" t="s">
        <v>1404</v>
      </c>
      <c r="B833" t="s">
        <v>9</v>
      </c>
      <c r="C833" t="s">
        <v>52</v>
      </c>
      <c r="D833" t="s">
        <v>1405</v>
      </c>
      <c r="E833" t="s">
        <v>4822</v>
      </c>
      <c r="F833" t="s">
        <v>1367</v>
      </c>
    </row>
    <row r="834" spans="1:6" x14ac:dyDescent="0.15">
      <c r="A834" t="s">
        <v>1406</v>
      </c>
      <c r="B834" t="s">
        <v>9</v>
      </c>
      <c r="C834" t="s">
        <v>13</v>
      </c>
      <c r="D834" t="s">
        <v>1152</v>
      </c>
      <c r="E834" t="s">
        <v>4822</v>
      </c>
      <c r="F834" t="s">
        <v>1367</v>
      </c>
    </row>
    <row r="835" spans="1:6" x14ac:dyDescent="0.15">
      <c r="A835" t="s">
        <v>1407</v>
      </c>
      <c r="B835" t="s">
        <v>9</v>
      </c>
      <c r="C835" t="s">
        <v>112</v>
      </c>
      <c r="D835" t="s">
        <v>380</v>
      </c>
      <c r="E835" t="s">
        <v>4822</v>
      </c>
      <c r="F835" t="s">
        <v>1367</v>
      </c>
    </row>
    <row r="836" spans="1:6" x14ac:dyDescent="0.15">
      <c r="A836" t="s">
        <v>1408</v>
      </c>
      <c r="B836" t="s">
        <v>9</v>
      </c>
      <c r="C836" t="s">
        <v>212</v>
      </c>
      <c r="D836" t="s">
        <v>1346</v>
      </c>
      <c r="E836" t="s">
        <v>4822</v>
      </c>
      <c r="F836" t="s">
        <v>1367</v>
      </c>
    </row>
    <row r="837" spans="1:6" x14ac:dyDescent="0.15">
      <c r="A837" t="s">
        <v>1409</v>
      </c>
      <c r="B837" t="s">
        <v>9</v>
      </c>
      <c r="C837" t="s">
        <v>2</v>
      </c>
      <c r="D837" t="s">
        <v>183</v>
      </c>
      <c r="E837" t="s">
        <v>4822</v>
      </c>
      <c r="F837" t="s">
        <v>1410</v>
      </c>
    </row>
    <row r="838" spans="1:6" x14ac:dyDescent="0.15">
      <c r="A838" t="s">
        <v>1411</v>
      </c>
      <c r="B838" t="s">
        <v>9</v>
      </c>
      <c r="C838" t="s">
        <v>69</v>
      </c>
      <c r="D838" t="s">
        <v>1412</v>
      </c>
      <c r="E838" t="s">
        <v>4822</v>
      </c>
      <c r="F838" t="s">
        <v>1410</v>
      </c>
    </row>
    <row r="839" spans="1:6" x14ac:dyDescent="0.15">
      <c r="A839" t="s">
        <v>1413</v>
      </c>
      <c r="B839" t="s">
        <v>9</v>
      </c>
      <c r="C839" t="s">
        <v>90</v>
      </c>
      <c r="D839" t="s">
        <v>1414</v>
      </c>
      <c r="E839" t="s">
        <v>4822</v>
      </c>
      <c r="F839" t="s">
        <v>1410</v>
      </c>
    </row>
    <row r="840" spans="1:6" x14ac:dyDescent="0.15">
      <c r="A840" t="s">
        <v>1415</v>
      </c>
      <c r="B840" t="s">
        <v>1</v>
      </c>
      <c r="C840" t="s">
        <v>10</v>
      </c>
      <c r="D840" t="s">
        <v>1416</v>
      </c>
      <c r="E840" t="s">
        <v>4822</v>
      </c>
      <c r="F840" t="s">
        <v>1410</v>
      </c>
    </row>
    <row r="841" spans="1:6" x14ac:dyDescent="0.15">
      <c r="A841" t="s">
        <v>1417</v>
      </c>
      <c r="B841" t="s">
        <v>1</v>
      </c>
      <c r="C841" t="s">
        <v>13</v>
      </c>
      <c r="D841" t="s">
        <v>690</v>
      </c>
      <c r="E841" t="s">
        <v>4822</v>
      </c>
      <c r="F841" t="s">
        <v>1410</v>
      </c>
    </row>
    <row r="842" spans="1:6" x14ac:dyDescent="0.15">
      <c r="A842" t="s">
        <v>1418</v>
      </c>
      <c r="B842" t="s">
        <v>9</v>
      </c>
      <c r="C842" t="s">
        <v>72</v>
      </c>
      <c r="D842" t="s">
        <v>1419</v>
      </c>
      <c r="E842" t="s">
        <v>4822</v>
      </c>
      <c r="F842" t="s">
        <v>1410</v>
      </c>
    </row>
    <row r="843" spans="1:6" x14ac:dyDescent="0.15">
      <c r="A843" t="s">
        <v>1420</v>
      </c>
      <c r="B843" t="s">
        <v>1</v>
      </c>
      <c r="C843" t="s">
        <v>21</v>
      </c>
      <c r="D843" t="s">
        <v>1206</v>
      </c>
      <c r="E843" t="s">
        <v>4822</v>
      </c>
      <c r="F843" t="s">
        <v>1410</v>
      </c>
    </row>
    <row r="844" spans="1:6" x14ac:dyDescent="0.15">
      <c r="A844" t="s">
        <v>1421</v>
      </c>
      <c r="B844" t="s">
        <v>1</v>
      </c>
      <c r="C844" t="s">
        <v>31</v>
      </c>
      <c r="D844" t="s">
        <v>333</v>
      </c>
      <c r="E844" t="s">
        <v>4822</v>
      </c>
      <c r="F844" t="s">
        <v>1410</v>
      </c>
    </row>
    <row r="845" spans="1:6" x14ac:dyDescent="0.15">
      <c r="A845" t="s">
        <v>1286</v>
      </c>
      <c r="B845" t="s">
        <v>1</v>
      </c>
      <c r="C845" t="s">
        <v>34</v>
      </c>
      <c r="D845" t="s">
        <v>1422</v>
      </c>
      <c r="E845" t="s">
        <v>4822</v>
      </c>
      <c r="F845" t="s">
        <v>1410</v>
      </c>
    </row>
    <row r="846" spans="1:6" x14ac:dyDescent="0.15">
      <c r="A846" t="s">
        <v>363</v>
      </c>
      <c r="B846" t="s">
        <v>1</v>
      </c>
      <c r="C846" t="s">
        <v>227</v>
      </c>
      <c r="D846" t="s">
        <v>1337</v>
      </c>
      <c r="E846" t="s">
        <v>4822</v>
      </c>
      <c r="F846" t="s">
        <v>1410</v>
      </c>
    </row>
    <row r="847" spans="1:6" x14ac:dyDescent="0.15">
      <c r="A847" t="s">
        <v>1423</v>
      </c>
      <c r="B847" t="s">
        <v>1</v>
      </c>
      <c r="C847" t="s">
        <v>37</v>
      </c>
      <c r="D847" t="s">
        <v>55</v>
      </c>
      <c r="E847" t="s">
        <v>4822</v>
      </c>
      <c r="F847" t="s">
        <v>1410</v>
      </c>
    </row>
    <row r="848" spans="1:6" x14ac:dyDescent="0.15">
      <c r="A848" t="s">
        <v>1424</v>
      </c>
      <c r="B848" t="s">
        <v>9</v>
      </c>
      <c r="C848" t="s">
        <v>49</v>
      </c>
      <c r="D848" t="s">
        <v>1425</v>
      </c>
      <c r="E848" t="s">
        <v>4822</v>
      </c>
      <c r="F848" t="s">
        <v>1410</v>
      </c>
    </row>
    <row r="849" spans="1:6" x14ac:dyDescent="0.15">
      <c r="A849" t="s">
        <v>1426</v>
      </c>
      <c r="B849" t="s">
        <v>9</v>
      </c>
      <c r="C849" t="s">
        <v>52</v>
      </c>
      <c r="D849" t="s">
        <v>1427</v>
      </c>
      <c r="E849" t="s">
        <v>4822</v>
      </c>
      <c r="F849" t="s">
        <v>1410</v>
      </c>
    </row>
    <row r="850" spans="1:6" x14ac:dyDescent="0.15">
      <c r="A850" t="s">
        <v>1428</v>
      </c>
      <c r="B850" t="s">
        <v>9</v>
      </c>
      <c r="C850" t="s">
        <v>109</v>
      </c>
      <c r="D850" t="s">
        <v>144</v>
      </c>
      <c r="E850" t="s">
        <v>4822</v>
      </c>
      <c r="F850" t="s">
        <v>1410</v>
      </c>
    </row>
    <row r="851" spans="1:6" x14ac:dyDescent="0.15">
      <c r="A851" t="s">
        <v>1429</v>
      </c>
      <c r="B851" t="s">
        <v>1</v>
      </c>
      <c r="C851" t="s">
        <v>57</v>
      </c>
      <c r="D851" t="s">
        <v>297</v>
      </c>
      <c r="E851" t="s">
        <v>4822</v>
      </c>
      <c r="F851" t="s">
        <v>1410</v>
      </c>
    </row>
    <row r="852" spans="1:6" x14ac:dyDescent="0.15">
      <c r="A852" t="s">
        <v>1430</v>
      </c>
      <c r="B852" t="s">
        <v>9</v>
      </c>
      <c r="C852" t="s">
        <v>13</v>
      </c>
      <c r="D852" t="s">
        <v>653</v>
      </c>
      <c r="E852" t="s">
        <v>4822</v>
      </c>
      <c r="F852" t="s">
        <v>1410</v>
      </c>
    </row>
    <row r="853" spans="1:6" x14ac:dyDescent="0.15">
      <c r="A853" t="s">
        <v>1431</v>
      </c>
      <c r="B853" t="s">
        <v>1</v>
      </c>
      <c r="C853" t="s">
        <v>2</v>
      </c>
      <c r="D853" t="s">
        <v>251</v>
      </c>
      <c r="E853" t="s">
        <v>4822</v>
      </c>
      <c r="F853" t="s">
        <v>1410</v>
      </c>
    </row>
    <row r="854" spans="1:6" x14ac:dyDescent="0.15">
      <c r="A854" t="s">
        <v>1432</v>
      </c>
      <c r="B854" t="s">
        <v>9</v>
      </c>
      <c r="C854" t="s">
        <v>6</v>
      </c>
      <c r="D854" t="s">
        <v>7</v>
      </c>
      <c r="E854" t="s">
        <v>4822</v>
      </c>
      <c r="F854" t="s">
        <v>1410</v>
      </c>
    </row>
    <row r="855" spans="1:6" x14ac:dyDescent="0.15">
      <c r="A855" t="s">
        <v>1433</v>
      </c>
      <c r="B855" t="s">
        <v>9</v>
      </c>
      <c r="C855" t="s">
        <v>18</v>
      </c>
      <c r="D855" t="s">
        <v>1350</v>
      </c>
      <c r="E855" t="s">
        <v>4822</v>
      </c>
      <c r="F855" t="s">
        <v>1410</v>
      </c>
    </row>
    <row r="856" spans="1:6" x14ac:dyDescent="0.15">
      <c r="A856" t="s">
        <v>1434</v>
      </c>
      <c r="B856" t="s">
        <v>1</v>
      </c>
      <c r="C856" t="s">
        <v>26</v>
      </c>
      <c r="D856" t="s">
        <v>959</v>
      </c>
      <c r="E856" t="s">
        <v>4822</v>
      </c>
      <c r="F856" t="s">
        <v>1410</v>
      </c>
    </row>
    <row r="857" spans="1:6" x14ac:dyDescent="0.15">
      <c r="A857" t="s">
        <v>1435</v>
      </c>
      <c r="B857" t="s">
        <v>9</v>
      </c>
      <c r="C857" t="s">
        <v>46</v>
      </c>
      <c r="D857" t="s">
        <v>1436</v>
      </c>
      <c r="E857" t="s">
        <v>4822</v>
      </c>
      <c r="F857" t="s">
        <v>1410</v>
      </c>
    </row>
    <row r="858" spans="1:6" x14ac:dyDescent="0.15">
      <c r="A858" t="s">
        <v>1437</v>
      </c>
      <c r="B858" t="s">
        <v>1</v>
      </c>
      <c r="C858" t="s">
        <v>49</v>
      </c>
      <c r="D858" t="s">
        <v>50</v>
      </c>
      <c r="E858" t="s">
        <v>4822</v>
      </c>
      <c r="F858" t="s">
        <v>1410</v>
      </c>
    </row>
    <row r="859" spans="1:6" x14ac:dyDescent="0.15">
      <c r="A859" t="s">
        <v>1438</v>
      </c>
      <c r="B859" t="s">
        <v>1</v>
      </c>
      <c r="C859" t="s">
        <v>18</v>
      </c>
      <c r="D859" t="s">
        <v>1439</v>
      </c>
      <c r="E859" t="s">
        <v>4822</v>
      </c>
      <c r="F859" t="s">
        <v>1410</v>
      </c>
    </row>
    <row r="860" spans="1:6" x14ac:dyDescent="0.15">
      <c r="A860" t="s">
        <v>1440</v>
      </c>
      <c r="B860" t="s">
        <v>1</v>
      </c>
      <c r="C860" t="s">
        <v>212</v>
      </c>
      <c r="D860" t="s">
        <v>356</v>
      </c>
      <c r="E860" t="s">
        <v>4822</v>
      </c>
      <c r="F860" t="s">
        <v>1410</v>
      </c>
    </row>
    <row r="861" spans="1:6" x14ac:dyDescent="0.15">
      <c r="A861" t="s">
        <v>1441</v>
      </c>
      <c r="B861" t="s">
        <v>9</v>
      </c>
      <c r="C861" t="s">
        <v>212</v>
      </c>
      <c r="D861" t="s">
        <v>830</v>
      </c>
      <c r="E861" t="s">
        <v>4822</v>
      </c>
      <c r="F861" t="s">
        <v>1410</v>
      </c>
    </row>
    <row r="862" spans="1:6" x14ac:dyDescent="0.15">
      <c r="A862" t="s">
        <v>1442</v>
      </c>
      <c r="B862" t="s">
        <v>9</v>
      </c>
      <c r="C862" t="s">
        <v>99</v>
      </c>
      <c r="D862" t="s">
        <v>786</v>
      </c>
      <c r="E862" t="s">
        <v>4822</v>
      </c>
      <c r="F862" t="s">
        <v>1410</v>
      </c>
    </row>
    <row r="863" spans="1:6" x14ac:dyDescent="0.15">
      <c r="A863" t="s">
        <v>1443</v>
      </c>
      <c r="B863" t="s">
        <v>1</v>
      </c>
      <c r="C863" t="s">
        <v>34</v>
      </c>
      <c r="D863" t="s">
        <v>927</v>
      </c>
      <c r="E863" t="s">
        <v>4822</v>
      </c>
      <c r="F863" t="s">
        <v>1410</v>
      </c>
    </row>
    <row r="864" spans="1:6" x14ac:dyDescent="0.15">
      <c r="A864" t="s">
        <v>1444</v>
      </c>
      <c r="B864" t="s">
        <v>1</v>
      </c>
      <c r="C864" t="s">
        <v>43</v>
      </c>
      <c r="D864" t="s">
        <v>234</v>
      </c>
      <c r="E864" t="s">
        <v>4822</v>
      </c>
      <c r="F864" t="s">
        <v>1410</v>
      </c>
    </row>
    <row r="865" spans="1:6" x14ac:dyDescent="0.15">
      <c r="A865" t="s">
        <v>1445</v>
      </c>
      <c r="B865" t="s">
        <v>9</v>
      </c>
      <c r="C865" t="s">
        <v>2</v>
      </c>
      <c r="D865" t="s">
        <v>1446</v>
      </c>
      <c r="E865" t="s">
        <v>4823</v>
      </c>
      <c r="F865" t="s">
        <v>1447</v>
      </c>
    </row>
    <row r="866" spans="1:6" x14ac:dyDescent="0.15">
      <c r="A866" t="s">
        <v>1448</v>
      </c>
      <c r="B866" t="s">
        <v>1</v>
      </c>
      <c r="C866" t="s">
        <v>2</v>
      </c>
      <c r="D866" t="s">
        <v>62</v>
      </c>
      <c r="E866" t="s">
        <v>4823</v>
      </c>
      <c r="F866" t="s">
        <v>1447</v>
      </c>
    </row>
    <row r="867" spans="1:6" x14ac:dyDescent="0.15">
      <c r="A867" t="s">
        <v>1449</v>
      </c>
      <c r="B867" t="s">
        <v>9</v>
      </c>
      <c r="C867" t="s">
        <v>2</v>
      </c>
      <c r="D867" t="s">
        <v>1450</v>
      </c>
      <c r="E867" t="s">
        <v>4823</v>
      </c>
      <c r="F867" t="s">
        <v>1447</v>
      </c>
    </row>
    <row r="868" spans="1:6" x14ac:dyDescent="0.15">
      <c r="A868" t="s">
        <v>1451</v>
      </c>
      <c r="B868" t="s">
        <v>1</v>
      </c>
      <c r="C868" t="s">
        <v>69</v>
      </c>
      <c r="D868" t="s">
        <v>1452</v>
      </c>
      <c r="E868" t="s">
        <v>4823</v>
      </c>
      <c r="F868" t="s">
        <v>1447</v>
      </c>
    </row>
    <row r="869" spans="1:6" x14ac:dyDescent="0.15">
      <c r="A869" t="s">
        <v>1453</v>
      </c>
      <c r="B869" t="s">
        <v>1</v>
      </c>
      <c r="C869" t="s">
        <v>13</v>
      </c>
      <c r="D869" t="s">
        <v>1090</v>
      </c>
      <c r="E869" t="s">
        <v>4823</v>
      </c>
      <c r="F869" t="s">
        <v>1447</v>
      </c>
    </row>
    <row r="870" spans="1:6" x14ac:dyDescent="0.15">
      <c r="A870" t="s">
        <v>1454</v>
      </c>
      <c r="B870" t="s">
        <v>1</v>
      </c>
      <c r="C870" t="s">
        <v>72</v>
      </c>
      <c r="D870" t="s">
        <v>75</v>
      </c>
      <c r="E870" t="s">
        <v>4823</v>
      </c>
      <c r="F870" t="s">
        <v>1447</v>
      </c>
    </row>
    <row r="871" spans="1:6" x14ac:dyDescent="0.15">
      <c r="A871" t="s">
        <v>1455</v>
      </c>
      <c r="B871" t="s">
        <v>1</v>
      </c>
      <c r="C871" t="s">
        <v>112</v>
      </c>
      <c r="D871" t="s">
        <v>1456</v>
      </c>
      <c r="E871" t="s">
        <v>4823</v>
      </c>
      <c r="F871" t="s">
        <v>1447</v>
      </c>
    </row>
    <row r="872" spans="1:6" x14ac:dyDescent="0.15">
      <c r="A872" t="s">
        <v>1457</v>
      </c>
      <c r="B872" t="s">
        <v>9</v>
      </c>
      <c r="C872" t="s">
        <v>212</v>
      </c>
      <c r="D872" t="s">
        <v>382</v>
      </c>
      <c r="E872" t="s">
        <v>4823</v>
      </c>
      <c r="F872" t="s">
        <v>1447</v>
      </c>
    </row>
    <row r="873" spans="1:6" x14ac:dyDescent="0.15">
      <c r="A873" t="s">
        <v>1458</v>
      </c>
      <c r="B873" t="s">
        <v>9</v>
      </c>
      <c r="C873" t="s">
        <v>26</v>
      </c>
      <c r="D873" t="s">
        <v>1459</v>
      </c>
      <c r="E873" t="s">
        <v>4823</v>
      </c>
      <c r="F873" t="s">
        <v>1447</v>
      </c>
    </row>
    <row r="874" spans="1:6" x14ac:dyDescent="0.15">
      <c r="A874" t="s">
        <v>1460</v>
      </c>
      <c r="B874" t="s">
        <v>1</v>
      </c>
      <c r="C874" t="s">
        <v>26</v>
      </c>
      <c r="D874" t="s">
        <v>1461</v>
      </c>
      <c r="E874" t="s">
        <v>4823</v>
      </c>
      <c r="F874" t="s">
        <v>1447</v>
      </c>
    </row>
    <row r="875" spans="1:6" x14ac:dyDescent="0.15">
      <c r="A875" t="s">
        <v>1462</v>
      </c>
      <c r="B875" t="s">
        <v>1</v>
      </c>
      <c r="C875" t="s">
        <v>77</v>
      </c>
      <c r="D875" t="s">
        <v>1463</v>
      </c>
      <c r="E875" t="s">
        <v>4823</v>
      </c>
      <c r="F875" t="s">
        <v>1447</v>
      </c>
    </row>
    <row r="876" spans="1:6" x14ac:dyDescent="0.15">
      <c r="A876" t="s">
        <v>1464</v>
      </c>
      <c r="B876" t="s">
        <v>1</v>
      </c>
      <c r="C876" t="s">
        <v>34</v>
      </c>
      <c r="D876" t="s">
        <v>1465</v>
      </c>
      <c r="E876" t="s">
        <v>4823</v>
      </c>
      <c r="F876" t="s">
        <v>1447</v>
      </c>
    </row>
    <row r="877" spans="1:6" x14ac:dyDescent="0.15">
      <c r="A877" t="s">
        <v>1466</v>
      </c>
      <c r="B877" t="s">
        <v>1</v>
      </c>
      <c r="C877" t="s">
        <v>34</v>
      </c>
      <c r="D877" t="s">
        <v>225</v>
      </c>
      <c r="E877" t="s">
        <v>4823</v>
      </c>
      <c r="F877" t="s">
        <v>1447</v>
      </c>
    </row>
    <row r="878" spans="1:6" x14ac:dyDescent="0.15">
      <c r="A878" t="s">
        <v>1467</v>
      </c>
      <c r="B878" t="s">
        <v>1</v>
      </c>
      <c r="C878" t="s">
        <v>40</v>
      </c>
      <c r="D878" t="s">
        <v>1313</v>
      </c>
      <c r="E878" t="s">
        <v>4823</v>
      </c>
      <c r="F878" t="s">
        <v>1447</v>
      </c>
    </row>
    <row r="879" spans="1:6" x14ac:dyDescent="0.15">
      <c r="A879" t="s">
        <v>1468</v>
      </c>
      <c r="B879" t="s">
        <v>1</v>
      </c>
      <c r="C879" t="s">
        <v>102</v>
      </c>
      <c r="D879" t="s">
        <v>1469</v>
      </c>
      <c r="E879" t="s">
        <v>4823</v>
      </c>
      <c r="F879" t="s">
        <v>1447</v>
      </c>
    </row>
    <row r="880" spans="1:6" x14ac:dyDescent="0.15">
      <c r="A880" t="s">
        <v>1470</v>
      </c>
      <c r="B880" t="s">
        <v>1</v>
      </c>
      <c r="C880" t="s">
        <v>46</v>
      </c>
      <c r="D880" t="s">
        <v>1172</v>
      </c>
      <c r="E880" t="s">
        <v>4823</v>
      </c>
      <c r="F880" t="s">
        <v>1447</v>
      </c>
    </row>
    <row r="881" spans="1:6" x14ac:dyDescent="0.15">
      <c r="A881" t="s">
        <v>1471</v>
      </c>
      <c r="B881" t="s">
        <v>1</v>
      </c>
      <c r="C881" t="s">
        <v>46</v>
      </c>
      <c r="D881" t="s">
        <v>1472</v>
      </c>
      <c r="E881" t="s">
        <v>4823</v>
      </c>
      <c r="F881" t="s">
        <v>1447</v>
      </c>
    </row>
    <row r="882" spans="1:6" x14ac:dyDescent="0.15">
      <c r="A882" t="s">
        <v>1473</v>
      </c>
      <c r="B882" t="s">
        <v>1</v>
      </c>
      <c r="C882" t="s">
        <v>80</v>
      </c>
      <c r="D882" t="s">
        <v>648</v>
      </c>
      <c r="E882" t="s">
        <v>4823</v>
      </c>
      <c r="F882" t="s">
        <v>1447</v>
      </c>
    </row>
    <row r="883" spans="1:6" x14ac:dyDescent="0.15">
      <c r="A883" t="s">
        <v>1474</v>
      </c>
      <c r="B883" t="s">
        <v>1</v>
      </c>
      <c r="C883" t="s">
        <v>109</v>
      </c>
      <c r="D883" t="s">
        <v>1475</v>
      </c>
      <c r="E883" t="s">
        <v>4823</v>
      </c>
      <c r="F883" t="s">
        <v>1447</v>
      </c>
    </row>
    <row r="884" spans="1:6" x14ac:dyDescent="0.15">
      <c r="A884" t="s">
        <v>1476</v>
      </c>
      <c r="B884" t="s">
        <v>9</v>
      </c>
      <c r="C884" t="s">
        <v>57</v>
      </c>
      <c r="D884" t="s">
        <v>297</v>
      </c>
      <c r="E884" t="s">
        <v>4823</v>
      </c>
      <c r="F884" t="s">
        <v>1447</v>
      </c>
    </row>
    <row r="885" spans="1:6" x14ac:dyDescent="0.15">
      <c r="A885" t="s">
        <v>1477</v>
      </c>
      <c r="B885" t="s">
        <v>1</v>
      </c>
      <c r="C885" t="s">
        <v>90</v>
      </c>
      <c r="D885" t="s">
        <v>980</v>
      </c>
      <c r="E885" t="s">
        <v>4823</v>
      </c>
      <c r="F885" t="s">
        <v>1447</v>
      </c>
    </row>
    <row r="886" spans="1:6" x14ac:dyDescent="0.15">
      <c r="A886" t="s">
        <v>1478</v>
      </c>
      <c r="B886" t="s">
        <v>1</v>
      </c>
      <c r="C886" t="s">
        <v>227</v>
      </c>
      <c r="D886" t="s">
        <v>1479</v>
      </c>
      <c r="E886" t="s">
        <v>4823</v>
      </c>
      <c r="F886" t="s">
        <v>1447</v>
      </c>
    </row>
    <row r="887" spans="1:6" x14ac:dyDescent="0.15">
      <c r="A887" t="s">
        <v>1480</v>
      </c>
      <c r="B887" t="s">
        <v>1</v>
      </c>
      <c r="C887" t="s">
        <v>1481</v>
      </c>
      <c r="D887" t="s">
        <v>1482</v>
      </c>
      <c r="E887" t="s">
        <v>4823</v>
      </c>
      <c r="F887" t="s">
        <v>1447</v>
      </c>
    </row>
    <row r="888" spans="1:6" x14ac:dyDescent="0.15">
      <c r="A888" t="s">
        <v>1483</v>
      </c>
      <c r="B888" t="s">
        <v>1</v>
      </c>
      <c r="C888" t="s">
        <v>10</v>
      </c>
      <c r="D888" t="s">
        <v>1484</v>
      </c>
      <c r="E888" t="s">
        <v>4823</v>
      </c>
      <c r="F888" t="s">
        <v>1447</v>
      </c>
    </row>
    <row r="889" spans="1:6" x14ac:dyDescent="0.15">
      <c r="A889" t="s">
        <v>1485</v>
      </c>
      <c r="B889" t="s">
        <v>1</v>
      </c>
      <c r="C889" t="s">
        <v>212</v>
      </c>
      <c r="D889" t="s">
        <v>1157</v>
      </c>
      <c r="E889" t="s">
        <v>4823</v>
      </c>
      <c r="F889" t="s">
        <v>1447</v>
      </c>
    </row>
    <row r="890" spans="1:6" x14ac:dyDescent="0.15">
      <c r="A890" t="s">
        <v>1486</v>
      </c>
      <c r="B890" t="s">
        <v>1</v>
      </c>
      <c r="C890" t="s">
        <v>21</v>
      </c>
      <c r="D890" t="s">
        <v>544</v>
      </c>
      <c r="E890" t="s">
        <v>4823</v>
      </c>
      <c r="F890" t="s">
        <v>1447</v>
      </c>
    </row>
    <row r="891" spans="1:6" x14ac:dyDescent="0.15">
      <c r="A891" t="s">
        <v>1487</v>
      </c>
      <c r="B891" t="s">
        <v>1</v>
      </c>
      <c r="C891" t="s">
        <v>26</v>
      </c>
      <c r="D891" t="s">
        <v>331</v>
      </c>
      <c r="E891" t="s">
        <v>4823</v>
      </c>
      <c r="F891" t="s">
        <v>1447</v>
      </c>
    </row>
    <row r="892" spans="1:6" x14ac:dyDescent="0.15">
      <c r="A892" t="s">
        <v>1345</v>
      </c>
      <c r="B892" t="s">
        <v>9</v>
      </c>
      <c r="C892" t="s">
        <v>99</v>
      </c>
      <c r="D892" t="s">
        <v>835</v>
      </c>
      <c r="E892" t="s">
        <v>4823</v>
      </c>
      <c r="F892" t="s">
        <v>1447</v>
      </c>
    </row>
    <row r="893" spans="1:6" x14ac:dyDescent="0.15">
      <c r="A893" t="s">
        <v>1488</v>
      </c>
      <c r="B893" t="s">
        <v>9</v>
      </c>
      <c r="C893" t="s">
        <v>102</v>
      </c>
      <c r="D893" t="s">
        <v>396</v>
      </c>
      <c r="E893" t="s">
        <v>4823</v>
      </c>
      <c r="F893" t="s">
        <v>1447</v>
      </c>
    </row>
    <row r="894" spans="1:6" x14ac:dyDescent="0.15">
      <c r="A894" t="s">
        <v>1489</v>
      </c>
      <c r="B894" t="s">
        <v>1</v>
      </c>
      <c r="C894" t="s">
        <v>18</v>
      </c>
      <c r="D894" t="s">
        <v>1350</v>
      </c>
      <c r="E894" t="s">
        <v>4823</v>
      </c>
      <c r="F894" t="s">
        <v>1447</v>
      </c>
    </row>
    <row r="895" spans="1:6" x14ac:dyDescent="0.15">
      <c r="A895" t="s">
        <v>1490</v>
      </c>
      <c r="B895" t="s">
        <v>1</v>
      </c>
      <c r="C895" t="s">
        <v>2</v>
      </c>
      <c r="D895" t="s">
        <v>3</v>
      </c>
      <c r="E895" t="s">
        <v>4823</v>
      </c>
      <c r="F895" t="s">
        <v>1447</v>
      </c>
    </row>
    <row r="896" spans="1:6" x14ac:dyDescent="0.15">
      <c r="A896" t="s">
        <v>1491</v>
      </c>
      <c r="B896" t="s">
        <v>9</v>
      </c>
      <c r="C896" t="s">
        <v>2</v>
      </c>
      <c r="D896" t="s">
        <v>85</v>
      </c>
      <c r="E896" t="s">
        <v>4823</v>
      </c>
      <c r="F896" t="s">
        <v>1492</v>
      </c>
    </row>
    <row r="897" spans="1:6" x14ac:dyDescent="0.15">
      <c r="A897" t="s">
        <v>1493</v>
      </c>
      <c r="B897" t="s">
        <v>9</v>
      </c>
      <c r="C897" t="s">
        <v>2</v>
      </c>
      <c r="D897" t="s">
        <v>251</v>
      </c>
      <c r="E897" t="s">
        <v>4823</v>
      </c>
      <c r="F897" t="s">
        <v>1492</v>
      </c>
    </row>
    <row r="898" spans="1:6" x14ac:dyDescent="0.15">
      <c r="A898" t="s">
        <v>1494</v>
      </c>
      <c r="B898" t="s">
        <v>1</v>
      </c>
      <c r="C898" t="s">
        <v>112</v>
      </c>
      <c r="D898" t="s">
        <v>1495</v>
      </c>
      <c r="E898" t="s">
        <v>4823</v>
      </c>
      <c r="F898" t="s">
        <v>1492</v>
      </c>
    </row>
    <row r="899" spans="1:6" x14ac:dyDescent="0.15">
      <c r="A899" t="s">
        <v>1496</v>
      </c>
      <c r="B899" t="s">
        <v>1</v>
      </c>
      <c r="C899" t="s">
        <v>26</v>
      </c>
      <c r="D899" t="s">
        <v>1497</v>
      </c>
      <c r="E899" t="s">
        <v>4823</v>
      </c>
      <c r="F899" t="s">
        <v>1492</v>
      </c>
    </row>
    <row r="900" spans="1:6" x14ac:dyDescent="0.15">
      <c r="A900" t="s">
        <v>1498</v>
      </c>
      <c r="B900" t="s">
        <v>1</v>
      </c>
      <c r="C900" t="s">
        <v>26</v>
      </c>
      <c r="D900" t="s">
        <v>1499</v>
      </c>
      <c r="E900" t="s">
        <v>4823</v>
      </c>
      <c r="F900" t="s">
        <v>1492</v>
      </c>
    </row>
    <row r="901" spans="1:6" x14ac:dyDescent="0.15">
      <c r="A901" t="s">
        <v>1500</v>
      </c>
      <c r="B901" t="s">
        <v>1</v>
      </c>
      <c r="C901" t="s">
        <v>77</v>
      </c>
      <c r="D901" t="s">
        <v>1377</v>
      </c>
      <c r="E901" t="s">
        <v>4823</v>
      </c>
      <c r="F901" t="s">
        <v>1492</v>
      </c>
    </row>
    <row r="902" spans="1:6" x14ac:dyDescent="0.15">
      <c r="A902" t="s">
        <v>1501</v>
      </c>
      <c r="B902" t="s">
        <v>1</v>
      </c>
      <c r="C902" t="s">
        <v>34</v>
      </c>
      <c r="D902" t="s">
        <v>1502</v>
      </c>
      <c r="E902" t="s">
        <v>4823</v>
      </c>
      <c r="F902" t="s">
        <v>1492</v>
      </c>
    </row>
    <row r="903" spans="1:6" x14ac:dyDescent="0.15">
      <c r="A903" t="s">
        <v>1503</v>
      </c>
      <c r="B903" t="s">
        <v>1</v>
      </c>
      <c r="C903" t="s">
        <v>34</v>
      </c>
      <c r="D903" t="s">
        <v>225</v>
      </c>
      <c r="E903" t="s">
        <v>4823</v>
      </c>
      <c r="F903" t="s">
        <v>1492</v>
      </c>
    </row>
    <row r="904" spans="1:6" x14ac:dyDescent="0.15">
      <c r="A904" t="s">
        <v>1504</v>
      </c>
      <c r="B904" t="s">
        <v>1</v>
      </c>
      <c r="C904" t="s">
        <v>227</v>
      </c>
      <c r="D904" t="s">
        <v>1505</v>
      </c>
      <c r="E904" t="s">
        <v>4823</v>
      </c>
      <c r="F904" t="s">
        <v>1492</v>
      </c>
    </row>
    <row r="905" spans="1:6" x14ac:dyDescent="0.15">
      <c r="A905" t="s">
        <v>1506</v>
      </c>
      <c r="B905" t="s">
        <v>1</v>
      </c>
      <c r="C905" t="s">
        <v>40</v>
      </c>
      <c r="D905" t="s">
        <v>337</v>
      </c>
      <c r="E905" t="s">
        <v>4823</v>
      </c>
      <c r="F905" t="s">
        <v>1492</v>
      </c>
    </row>
    <row r="906" spans="1:6" x14ac:dyDescent="0.15">
      <c r="A906" t="s">
        <v>1507</v>
      </c>
      <c r="B906" t="s">
        <v>1</v>
      </c>
      <c r="C906" t="s">
        <v>46</v>
      </c>
      <c r="D906" t="s">
        <v>236</v>
      </c>
      <c r="E906" t="s">
        <v>4823</v>
      </c>
      <c r="F906" t="s">
        <v>1492</v>
      </c>
    </row>
    <row r="907" spans="1:6" x14ac:dyDescent="0.15">
      <c r="A907" t="s">
        <v>475</v>
      </c>
      <c r="B907" t="s">
        <v>1</v>
      </c>
      <c r="C907" t="s">
        <v>52</v>
      </c>
      <c r="D907" t="s">
        <v>1508</v>
      </c>
      <c r="E907" t="s">
        <v>4823</v>
      </c>
      <c r="F907" t="s">
        <v>1492</v>
      </c>
    </row>
    <row r="908" spans="1:6" x14ac:dyDescent="0.15">
      <c r="A908" t="s">
        <v>1509</v>
      </c>
      <c r="B908" t="s">
        <v>1</v>
      </c>
      <c r="C908" t="s">
        <v>180</v>
      </c>
      <c r="D908" t="s">
        <v>403</v>
      </c>
      <c r="E908" t="s">
        <v>4823</v>
      </c>
      <c r="F908" t="s">
        <v>1492</v>
      </c>
    </row>
    <row r="909" spans="1:6" x14ac:dyDescent="0.15">
      <c r="A909" t="s">
        <v>1510</v>
      </c>
      <c r="B909" t="s">
        <v>9</v>
      </c>
      <c r="C909" t="s">
        <v>10</v>
      </c>
      <c r="D909" t="s">
        <v>1511</v>
      </c>
      <c r="E909" t="s">
        <v>4823</v>
      </c>
      <c r="F909" t="s">
        <v>1492</v>
      </c>
    </row>
    <row r="910" spans="1:6" x14ac:dyDescent="0.15">
      <c r="A910" t="s">
        <v>1512</v>
      </c>
      <c r="B910" t="s">
        <v>1</v>
      </c>
      <c r="C910" t="s">
        <v>13</v>
      </c>
      <c r="D910" t="s">
        <v>653</v>
      </c>
      <c r="E910" t="s">
        <v>4823</v>
      </c>
      <c r="F910" t="s">
        <v>1492</v>
      </c>
    </row>
    <row r="911" spans="1:6" x14ac:dyDescent="0.15">
      <c r="A911" t="s">
        <v>1513</v>
      </c>
      <c r="B911" t="s">
        <v>1</v>
      </c>
      <c r="C911" t="s">
        <v>72</v>
      </c>
      <c r="D911" t="s">
        <v>75</v>
      </c>
      <c r="E911" t="s">
        <v>4823</v>
      </c>
      <c r="F911" t="s">
        <v>1492</v>
      </c>
    </row>
    <row r="912" spans="1:6" x14ac:dyDescent="0.15">
      <c r="A912" t="s">
        <v>1514</v>
      </c>
      <c r="B912" t="s">
        <v>1</v>
      </c>
      <c r="C912" t="s">
        <v>18</v>
      </c>
      <c r="D912" t="s">
        <v>1515</v>
      </c>
      <c r="E912" t="s">
        <v>4823</v>
      </c>
      <c r="F912" t="s">
        <v>1492</v>
      </c>
    </row>
    <row r="913" spans="1:6" x14ac:dyDescent="0.15">
      <c r="A913" t="s">
        <v>1516</v>
      </c>
      <c r="B913" t="s">
        <v>1</v>
      </c>
      <c r="C913" t="s">
        <v>26</v>
      </c>
      <c r="D913" t="s">
        <v>1517</v>
      </c>
      <c r="E913" t="s">
        <v>4823</v>
      </c>
      <c r="F913" t="s">
        <v>1492</v>
      </c>
    </row>
    <row r="914" spans="1:6" x14ac:dyDescent="0.15">
      <c r="A914" t="s">
        <v>1518</v>
      </c>
      <c r="B914" t="s">
        <v>9</v>
      </c>
      <c r="C914" t="s">
        <v>34</v>
      </c>
      <c r="D914" t="s">
        <v>1519</v>
      </c>
      <c r="E914" t="s">
        <v>4823</v>
      </c>
      <c r="F914" t="s">
        <v>1492</v>
      </c>
    </row>
    <row r="915" spans="1:6" x14ac:dyDescent="0.15">
      <c r="A915" t="s">
        <v>1520</v>
      </c>
      <c r="B915" t="s">
        <v>1</v>
      </c>
      <c r="C915" t="s">
        <v>102</v>
      </c>
      <c r="D915" t="s">
        <v>1521</v>
      </c>
      <c r="E915" t="s">
        <v>4823</v>
      </c>
      <c r="F915" t="s">
        <v>1492</v>
      </c>
    </row>
    <row r="916" spans="1:6" x14ac:dyDescent="0.15">
      <c r="A916" t="s">
        <v>1522</v>
      </c>
      <c r="B916" t="s">
        <v>1</v>
      </c>
      <c r="C916" t="s">
        <v>2</v>
      </c>
      <c r="D916" t="s">
        <v>123</v>
      </c>
      <c r="E916" t="s">
        <v>4823</v>
      </c>
      <c r="F916" t="s">
        <v>1492</v>
      </c>
    </row>
    <row r="917" spans="1:6" x14ac:dyDescent="0.15">
      <c r="A917" t="s">
        <v>622</v>
      </c>
      <c r="B917" t="s">
        <v>1</v>
      </c>
      <c r="C917" t="s">
        <v>2</v>
      </c>
      <c r="D917" t="s">
        <v>62</v>
      </c>
      <c r="E917" t="s">
        <v>4823</v>
      </c>
      <c r="F917" t="s">
        <v>1492</v>
      </c>
    </row>
    <row r="918" spans="1:6" x14ac:dyDescent="0.15">
      <c r="A918" t="s">
        <v>1523</v>
      </c>
      <c r="B918" t="s">
        <v>1</v>
      </c>
      <c r="C918" t="s">
        <v>2</v>
      </c>
      <c r="D918" t="s">
        <v>3</v>
      </c>
      <c r="E918" t="s">
        <v>4823</v>
      </c>
      <c r="F918" t="s">
        <v>1492</v>
      </c>
    </row>
    <row r="919" spans="1:6" x14ac:dyDescent="0.15">
      <c r="A919" t="s">
        <v>1524</v>
      </c>
      <c r="B919" t="s">
        <v>1</v>
      </c>
      <c r="C919" t="s">
        <v>69</v>
      </c>
      <c r="D919" t="s">
        <v>469</v>
      </c>
      <c r="E919" t="s">
        <v>4823</v>
      </c>
      <c r="F919" t="s">
        <v>1492</v>
      </c>
    </row>
    <row r="920" spans="1:6" x14ac:dyDescent="0.15">
      <c r="A920" t="s">
        <v>1525</v>
      </c>
      <c r="B920" t="s">
        <v>1</v>
      </c>
      <c r="C920" t="s">
        <v>6</v>
      </c>
      <c r="D920" t="s">
        <v>1026</v>
      </c>
      <c r="E920" t="s">
        <v>4823</v>
      </c>
      <c r="F920" t="s">
        <v>1492</v>
      </c>
    </row>
    <row r="921" spans="1:6" x14ac:dyDescent="0.15">
      <c r="A921" t="s">
        <v>1526</v>
      </c>
      <c r="B921" t="s">
        <v>9</v>
      </c>
      <c r="C921" t="s">
        <v>212</v>
      </c>
      <c r="D921" t="s">
        <v>830</v>
      </c>
      <c r="E921" t="s">
        <v>4823</v>
      </c>
      <c r="F921" t="s">
        <v>1492</v>
      </c>
    </row>
    <row r="922" spans="1:6" x14ac:dyDescent="0.15">
      <c r="A922" t="s">
        <v>1527</v>
      </c>
      <c r="B922" t="s">
        <v>9</v>
      </c>
      <c r="C922" t="s">
        <v>77</v>
      </c>
      <c r="D922" t="s">
        <v>531</v>
      </c>
      <c r="E922" t="s">
        <v>4823</v>
      </c>
      <c r="F922" t="s">
        <v>1492</v>
      </c>
    </row>
    <row r="923" spans="1:6" x14ac:dyDescent="0.15">
      <c r="A923" t="s">
        <v>1528</v>
      </c>
      <c r="B923" t="s">
        <v>1</v>
      </c>
      <c r="C923" t="s">
        <v>49</v>
      </c>
      <c r="D923" t="s">
        <v>50</v>
      </c>
      <c r="E923" t="s">
        <v>4823</v>
      </c>
      <c r="F923" t="s">
        <v>1492</v>
      </c>
    </row>
    <row r="924" spans="1:6" x14ac:dyDescent="0.15">
      <c r="A924" t="s">
        <v>1529</v>
      </c>
      <c r="B924" t="s">
        <v>9</v>
      </c>
      <c r="C924" t="s">
        <v>46</v>
      </c>
      <c r="D924" t="s">
        <v>105</v>
      </c>
      <c r="E924" t="s">
        <v>4823</v>
      </c>
      <c r="F924" t="s">
        <v>1492</v>
      </c>
    </row>
    <row r="925" spans="1:6" x14ac:dyDescent="0.15">
      <c r="A925" t="s">
        <v>1530</v>
      </c>
      <c r="B925" t="s">
        <v>1</v>
      </c>
      <c r="C925" t="s">
        <v>212</v>
      </c>
      <c r="D925" t="s">
        <v>1531</v>
      </c>
      <c r="E925" t="s">
        <v>4823</v>
      </c>
      <c r="F925" t="s">
        <v>1492</v>
      </c>
    </row>
    <row r="926" spans="1:6" x14ac:dyDescent="0.15">
      <c r="A926" t="s">
        <v>1532</v>
      </c>
      <c r="B926" t="s">
        <v>1</v>
      </c>
      <c r="C926" t="s">
        <v>2</v>
      </c>
      <c r="D926" t="s">
        <v>85</v>
      </c>
      <c r="E926" t="s">
        <v>4823</v>
      </c>
      <c r="F926" t="s">
        <v>1533</v>
      </c>
    </row>
    <row r="927" spans="1:6" x14ac:dyDescent="0.15">
      <c r="A927" t="s">
        <v>1534</v>
      </c>
      <c r="B927" t="s">
        <v>9</v>
      </c>
      <c r="C927" t="s">
        <v>2</v>
      </c>
      <c r="D927" t="s">
        <v>1535</v>
      </c>
      <c r="E927" t="s">
        <v>4823</v>
      </c>
      <c r="F927" t="s">
        <v>1533</v>
      </c>
    </row>
    <row r="928" spans="1:6" x14ac:dyDescent="0.15">
      <c r="A928" t="s">
        <v>1536</v>
      </c>
      <c r="B928" t="s">
        <v>1</v>
      </c>
      <c r="C928" t="s">
        <v>90</v>
      </c>
      <c r="D928" t="s">
        <v>91</v>
      </c>
      <c r="E928" t="s">
        <v>4823</v>
      </c>
      <c r="F928" t="s">
        <v>1533</v>
      </c>
    </row>
    <row r="929" spans="1:6" x14ac:dyDescent="0.15">
      <c r="A929" t="s">
        <v>1537</v>
      </c>
      <c r="B929" t="s">
        <v>1</v>
      </c>
      <c r="C929" t="s">
        <v>6</v>
      </c>
      <c r="D929" t="s">
        <v>1538</v>
      </c>
      <c r="E929" t="s">
        <v>4823</v>
      </c>
      <c r="F929" t="s">
        <v>1533</v>
      </c>
    </row>
    <row r="930" spans="1:6" x14ac:dyDescent="0.15">
      <c r="A930" t="s">
        <v>1539</v>
      </c>
      <c r="B930" t="s">
        <v>1</v>
      </c>
      <c r="C930" t="s">
        <v>13</v>
      </c>
      <c r="D930" t="s">
        <v>1540</v>
      </c>
      <c r="E930" t="s">
        <v>4823</v>
      </c>
      <c r="F930" t="s">
        <v>1533</v>
      </c>
    </row>
    <row r="931" spans="1:6" x14ac:dyDescent="0.15">
      <c r="A931" t="s">
        <v>1541</v>
      </c>
      <c r="B931" t="s">
        <v>1</v>
      </c>
      <c r="C931" t="s">
        <v>13</v>
      </c>
      <c r="D931" t="s">
        <v>1542</v>
      </c>
      <c r="E931" t="s">
        <v>4823</v>
      </c>
      <c r="F931" t="s">
        <v>1533</v>
      </c>
    </row>
    <row r="932" spans="1:6" x14ac:dyDescent="0.15">
      <c r="A932" t="s">
        <v>1543</v>
      </c>
      <c r="B932" t="s">
        <v>1</v>
      </c>
      <c r="C932" t="s">
        <v>72</v>
      </c>
      <c r="D932" t="s">
        <v>157</v>
      </c>
      <c r="E932" t="s">
        <v>4823</v>
      </c>
      <c r="F932" t="s">
        <v>1533</v>
      </c>
    </row>
    <row r="933" spans="1:6" x14ac:dyDescent="0.15">
      <c r="A933" t="s">
        <v>1544</v>
      </c>
      <c r="B933" t="s">
        <v>9</v>
      </c>
      <c r="C933" t="s">
        <v>112</v>
      </c>
      <c r="D933" t="s">
        <v>1545</v>
      </c>
      <c r="E933" t="s">
        <v>4823</v>
      </c>
      <c r="F933" t="s">
        <v>1533</v>
      </c>
    </row>
    <row r="934" spans="1:6" x14ac:dyDescent="0.15">
      <c r="A934" t="s">
        <v>1546</v>
      </c>
      <c r="B934" t="s">
        <v>1</v>
      </c>
      <c r="C934" t="s">
        <v>212</v>
      </c>
      <c r="D934" t="s">
        <v>213</v>
      </c>
      <c r="E934" t="s">
        <v>4823</v>
      </c>
      <c r="F934" t="s">
        <v>1533</v>
      </c>
    </row>
    <row r="935" spans="1:6" x14ac:dyDescent="0.15">
      <c r="A935" t="s">
        <v>1547</v>
      </c>
      <c r="B935" t="s">
        <v>9</v>
      </c>
      <c r="C935" t="s">
        <v>212</v>
      </c>
      <c r="D935" t="s">
        <v>472</v>
      </c>
      <c r="E935" t="s">
        <v>4823</v>
      </c>
      <c r="F935" t="s">
        <v>1533</v>
      </c>
    </row>
    <row r="936" spans="1:6" x14ac:dyDescent="0.15">
      <c r="A936" t="s">
        <v>79</v>
      </c>
      <c r="B936" t="s">
        <v>1</v>
      </c>
      <c r="C936" t="s">
        <v>212</v>
      </c>
      <c r="D936" t="s">
        <v>1111</v>
      </c>
      <c r="E936" t="s">
        <v>4823</v>
      </c>
      <c r="F936" t="s">
        <v>1533</v>
      </c>
    </row>
    <row r="937" spans="1:6" x14ac:dyDescent="0.15">
      <c r="A937" t="s">
        <v>1548</v>
      </c>
      <c r="B937" t="s">
        <v>1</v>
      </c>
      <c r="C937" t="s">
        <v>26</v>
      </c>
      <c r="D937" t="s">
        <v>311</v>
      </c>
      <c r="E937" t="s">
        <v>4823</v>
      </c>
      <c r="F937" t="s">
        <v>1533</v>
      </c>
    </row>
    <row r="938" spans="1:6" x14ac:dyDescent="0.15">
      <c r="A938" t="s">
        <v>1549</v>
      </c>
      <c r="B938" t="s">
        <v>1</v>
      </c>
      <c r="C938" t="s">
        <v>26</v>
      </c>
      <c r="D938" t="s">
        <v>163</v>
      </c>
      <c r="E938" t="s">
        <v>4823</v>
      </c>
      <c r="F938" t="s">
        <v>1533</v>
      </c>
    </row>
    <row r="939" spans="1:6" x14ac:dyDescent="0.15">
      <c r="A939" t="s">
        <v>1550</v>
      </c>
      <c r="B939" t="s">
        <v>9</v>
      </c>
      <c r="C939" t="s">
        <v>77</v>
      </c>
      <c r="D939" t="s">
        <v>1551</v>
      </c>
      <c r="E939" t="s">
        <v>4823</v>
      </c>
      <c r="F939" t="s">
        <v>1533</v>
      </c>
    </row>
    <row r="940" spans="1:6" x14ac:dyDescent="0.15">
      <c r="A940" t="s">
        <v>1552</v>
      </c>
      <c r="B940" t="s">
        <v>1</v>
      </c>
      <c r="C940" t="s">
        <v>99</v>
      </c>
      <c r="D940" t="s">
        <v>1553</v>
      </c>
      <c r="E940" t="s">
        <v>4823</v>
      </c>
      <c r="F940" t="s">
        <v>1533</v>
      </c>
    </row>
    <row r="941" spans="1:6" x14ac:dyDescent="0.15">
      <c r="A941" t="s">
        <v>1554</v>
      </c>
      <c r="B941" t="s">
        <v>1</v>
      </c>
      <c r="C941" t="s">
        <v>34</v>
      </c>
      <c r="D941" t="s">
        <v>437</v>
      </c>
      <c r="E941" t="s">
        <v>4823</v>
      </c>
      <c r="F941" t="s">
        <v>1533</v>
      </c>
    </row>
    <row r="942" spans="1:6" x14ac:dyDescent="0.15">
      <c r="A942" t="s">
        <v>1555</v>
      </c>
      <c r="B942" t="s">
        <v>1</v>
      </c>
      <c r="C942" t="s">
        <v>227</v>
      </c>
      <c r="D942" t="s">
        <v>1036</v>
      </c>
      <c r="E942" t="s">
        <v>4823</v>
      </c>
      <c r="F942" t="s">
        <v>1533</v>
      </c>
    </row>
    <row r="943" spans="1:6" x14ac:dyDescent="0.15">
      <c r="A943" t="s">
        <v>1556</v>
      </c>
      <c r="B943" t="s">
        <v>1</v>
      </c>
      <c r="C943" t="s">
        <v>40</v>
      </c>
      <c r="D943" t="s">
        <v>1557</v>
      </c>
      <c r="E943" t="s">
        <v>4823</v>
      </c>
      <c r="F943" t="s">
        <v>1533</v>
      </c>
    </row>
    <row r="944" spans="1:6" x14ac:dyDescent="0.15">
      <c r="A944" t="s">
        <v>1558</v>
      </c>
      <c r="B944" t="s">
        <v>1</v>
      </c>
      <c r="C944" t="s">
        <v>40</v>
      </c>
      <c r="D944" t="s">
        <v>1559</v>
      </c>
      <c r="E944" t="s">
        <v>4823</v>
      </c>
      <c r="F944" t="s">
        <v>1533</v>
      </c>
    </row>
    <row r="945" spans="1:6" x14ac:dyDescent="0.15">
      <c r="A945" t="s">
        <v>1560</v>
      </c>
      <c r="B945" t="s">
        <v>1</v>
      </c>
      <c r="C945" t="s">
        <v>43</v>
      </c>
      <c r="D945" t="s">
        <v>581</v>
      </c>
      <c r="E945" t="s">
        <v>4823</v>
      </c>
      <c r="F945" t="s">
        <v>1533</v>
      </c>
    </row>
    <row r="946" spans="1:6" x14ac:dyDescent="0.15">
      <c r="A946" t="s">
        <v>1561</v>
      </c>
      <c r="B946" t="s">
        <v>1</v>
      </c>
      <c r="C946" t="s">
        <v>80</v>
      </c>
      <c r="D946" t="s">
        <v>583</v>
      </c>
      <c r="E946" t="s">
        <v>4823</v>
      </c>
      <c r="F946" t="s">
        <v>1533</v>
      </c>
    </row>
    <row r="947" spans="1:6" x14ac:dyDescent="0.15">
      <c r="A947" t="s">
        <v>1562</v>
      </c>
      <c r="B947" t="s">
        <v>1</v>
      </c>
      <c r="C947" t="s">
        <v>52</v>
      </c>
      <c r="D947" t="s">
        <v>1563</v>
      </c>
      <c r="E947" t="s">
        <v>4823</v>
      </c>
      <c r="F947" t="s">
        <v>1533</v>
      </c>
    </row>
    <row r="948" spans="1:6" x14ac:dyDescent="0.15">
      <c r="A948" t="s">
        <v>1564</v>
      </c>
      <c r="B948" t="s">
        <v>1</v>
      </c>
      <c r="C948" t="s">
        <v>146</v>
      </c>
      <c r="D948" t="s">
        <v>1565</v>
      </c>
      <c r="E948" t="s">
        <v>4823</v>
      </c>
      <c r="F948" t="s">
        <v>1533</v>
      </c>
    </row>
    <row r="949" spans="1:6" x14ac:dyDescent="0.15">
      <c r="A949" t="s">
        <v>1566</v>
      </c>
      <c r="B949" t="s">
        <v>1</v>
      </c>
      <c r="C949" t="s">
        <v>180</v>
      </c>
      <c r="D949" t="s">
        <v>1567</v>
      </c>
      <c r="E949" t="s">
        <v>4823</v>
      </c>
      <c r="F949" t="s">
        <v>1533</v>
      </c>
    </row>
    <row r="950" spans="1:6" x14ac:dyDescent="0.15">
      <c r="A950" t="s">
        <v>1568</v>
      </c>
      <c r="B950" t="s">
        <v>1</v>
      </c>
      <c r="C950" t="s">
        <v>112</v>
      </c>
      <c r="D950" t="s">
        <v>113</v>
      </c>
      <c r="E950" t="s">
        <v>4823</v>
      </c>
      <c r="F950" t="s">
        <v>1533</v>
      </c>
    </row>
    <row r="951" spans="1:6" x14ac:dyDescent="0.15">
      <c r="A951" t="s">
        <v>1569</v>
      </c>
      <c r="B951" t="s">
        <v>1</v>
      </c>
      <c r="C951" t="s">
        <v>26</v>
      </c>
      <c r="D951" t="s">
        <v>1459</v>
      </c>
      <c r="E951" t="s">
        <v>4823</v>
      </c>
      <c r="F951" t="s">
        <v>1533</v>
      </c>
    </row>
    <row r="952" spans="1:6" x14ac:dyDescent="0.15">
      <c r="A952" t="s">
        <v>1570</v>
      </c>
      <c r="B952" t="s">
        <v>9</v>
      </c>
      <c r="C952" t="s">
        <v>37</v>
      </c>
      <c r="D952" t="s">
        <v>347</v>
      </c>
      <c r="E952" t="s">
        <v>4823</v>
      </c>
      <c r="F952" t="s">
        <v>1533</v>
      </c>
    </row>
    <row r="953" spans="1:6" x14ac:dyDescent="0.15">
      <c r="A953" t="s">
        <v>1571</v>
      </c>
      <c r="B953" t="s">
        <v>9</v>
      </c>
      <c r="C953" t="s">
        <v>49</v>
      </c>
      <c r="D953" t="s">
        <v>1572</v>
      </c>
      <c r="E953" t="s">
        <v>4823</v>
      </c>
      <c r="F953" t="s">
        <v>1533</v>
      </c>
    </row>
    <row r="954" spans="1:6" x14ac:dyDescent="0.15">
      <c r="A954" t="s">
        <v>1573</v>
      </c>
      <c r="B954" t="s">
        <v>9</v>
      </c>
      <c r="C954" t="s">
        <v>34</v>
      </c>
      <c r="D954" t="s">
        <v>169</v>
      </c>
      <c r="E954" t="s">
        <v>4823</v>
      </c>
      <c r="F954" t="s">
        <v>1533</v>
      </c>
    </row>
    <row r="955" spans="1:6" x14ac:dyDescent="0.15">
      <c r="A955" t="s">
        <v>1574</v>
      </c>
      <c r="B955" t="s">
        <v>1</v>
      </c>
      <c r="C955" t="s">
        <v>2</v>
      </c>
      <c r="D955" t="s">
        <v>64</v>
      </c>
      <c r="E955" t="s">
        <v>4823</v>
      </c>
      <c r="F955" t="s">
        <v>1533</v>
      </c>
    </row>
    <row r="956" spans="1:6" x14ac:dyDescent="0.15">
      <c r="A956" t="s">
        <v>1575</v>
      </c>
      <c r="B956" t="s">
        <v>9</v>
      </c>
      <c r="C956" t="s">
        <v>2</v>
      </c>
      <c r="D956" t="s">
        <v>306</v>
      </c>
      <c r="E956" t="s">
        <v>4823</v>
      </c>
      <c r="F956" t="s">
        <v>1576</v>
      </c>
    </row>
    <row r="957" spans="1:6" x14ac:dyDescent="0.15">
      <c r="A957" t="s">
        <v>1577</v>
      </c>
      <c r="B957" t="s">
        <v>1</v>
      </c>
      <c r="C957" t="s">
        <v>2</v>
      </c>
      <c r="D957" t="s">
        <v>183</v>
      </c>
      <c r="E957" t="s">
        <v>4823</v>
      </c>
      <c r="F957" t="s">
        <v>1576</v>
      </c>
    </row>
    <row r="958" spans="1:6" x14ac:dyDescent="0.15">
      <c r="A958" t="s">
        <v>1578</v>
      </c>
      <c r="B958" t="s">
        <v>1</v>
      </c>
      <c r="C958" t="s">
        <v>2</v>
      </c>
      <c r="D958" t="s">
        <v>183</v>
      </c>
      <c r="E958" t="s">
        <v>4823</v>
      </c>
      <c r="F958" t="s">
        <v>1576</v>
      </c>
    </row>
    <row r="959" spans="1:6" x14ac:dyDescent="0.15">
      <c r="A959" t="s">
        <v>1579</v>
      </c>
      <c r="B959" t="s">
        <v>1</v>
      </c>
      <c r="C959" t="s">
        <v>69</v>
      </c>
      <c r="D959" t="s">
        <v>911</v>
      </c>
      <c r="E959" t="s">
        <v>4823</v>
      </c>
      <c r="F959" t="s">
        <v>1576</v>
      </c>
    </row>
    <row r="960" spans="1:6" x14ac:dyDescent="0.15">
      <c r="A960" t="s">
        <v>1580</v>
      </c>
      <c r="B960" t="s">
        <v>1</v>
      </c>
      <c r="C960" t="s">
        <v>10</v>
      </c>
      <c r="D960" t="s">
        <v>486</v>
      </c>
      <c r="E960" t="s">
        <v>4823</v>
      </c>
      <c r="F960" t="s">
        <v>1576</v>
      </c>
    </row>
    <row r="961" spans="1:6" x14ac:dyDescent="0.15">
      <c r="A961" t="s">
        <v>1581</v>
      </c>
      <c r="B961" t="s">
        <v>1</v>
      </c>
      <c r="C961" t="s">
        <v>13</v>
      </c>
      <c r="D961" t="s">
        <v>1582</v>
      </c>
      <c r="E961" t="s">
        <v>4823</v>
      </c>
      <c r="F961" t="s">
        <v>1576</v>
      </c>
    </row>
    <row r="962" spans="1:6" x14ac:dyDescent="0.15">
      <c r="A962" t="s">
        <v>1583</v>
      </c>
      <c r="B962" t="s">
        <v>1</v>
      </c>
      <c r="C962" t="s">
        <v>72</v>
      </c>
      <c r="D962" t="s">
        <v>1584</v>
      </c>
      <c r="E962" t="s">
        <v>4823</v>
      </c>
      <c r="F962" t="s">
        <v>1576</v>
      </c>
    </row>
    <row r="963" spans="1:6" x14ac:dyDescent="0.15">
      <c r="A963" t="s">
        <v>1585</v>
      </c>
      <c r="B963" t="s">
        <v>1</v>
      </c>
      <c r="C963" t="s">
        <v>72</v>
      </c>
      <c r="D963" t="s">
        <v>1586</v>
      </c>
      <c r="E963" t="s">
        <v>4823</v>
      </c>
      <c r="F963" t="s">
        <v>1576</v>
      </c>
    </row>
    <row r="964" spans="1:6" x14ac:dyDescent="0.15">
      <c r="A964" t="s">
        <v>1587</v>
      </c>
      <c r="B964" t="s">
        <v>1</v>
      </c>
      <c r="C964" t="s">
        <v>112</v>
      </c>
      <c r="D964" t="s">
        <v>634</v>
      </c>
      <c r="E964" t="s">
        <v>4823</v>
      </c>
      <c r="F964" t="s">
        <v>1576</v>
      </c>
    </row>
    <row r="965" spans="1:6" x14ac:dyDescent="0.15">
      <c r="A965" t="s">
        <v>1588</v>
      </c>
      <c r="B965" t="s">
        <v>9</v>
      </c>
      <c r="C965" t="s">
        <v>212</v>
      </c>
      <c r="D965" t="s">
        <v>1111</v>
      </c>
      <c r="E965" t="s">
        <v>4823</v>
      </c>
      <c r="F965" t="s">
        <v>1576</v>
      </c>
    </row>
    <row r="966" spans="1:6" x14ac:dyDescent="0.15">
      <c r="A966" t="s">
        <v>1589</v>
      </c>
      <c r="B966" t="s">
        <v>9</v>
      </c>
      <c r="C966" t="s">
        <v>21</v>
      </c>
      <c r="D966" t="s">
        <v>1183</v>
      </c>
      <c r="E966" t="s">
        <v>4823</v>
      </c>
      <c r="F966" t="s">
        <v>1576</v>
      </c>
    </row>
    <row r="967" spans="1:6" x14ac:dyDescent="0.15">
      <c r="A967" t="s">
        <v>1590</v>
      </c>
      <c r="B967" t="s">
        <v>1</v>
      </c>
      <c r="C967" t="s">
        <v>26</v>
      </c>
      <c r="D967" t="s">
        <v>388</v>
      </c>
      <c r="E967" t="s">
        <v>4823</v>
      </c>
      <c r="F967" t="s">
        <v>1576</v>
      </c>
    </row>
    <row r="968" spans="1:6" x14ac:dyDescent="0.15">
      <c r="A968" t="s">
        <v>1591</v>
      </c>
      <c r="B968" t="s">
        <v>1</v>
      </c>
      <c r="C968" t="s">
        <v>26</v>
      </c>
      <c r="D968" t="s">
        <v>945</v>
      </c>
      <c r="E968" t="s">
        <v>4823</v>
      </c>
      <c r="F968" t="s">
        <v>1576</v>
      </c>
    </row>
    <row r="969" spans="1:6" x14ac:dyDescent="0.15">
      <c r="A969" t="s">
        <v>1592</v>
      </c>
      <c r="B969" t="s">
        <v>1</v>
      </c>
      <c r="C969" t="s">
        <v>31</v>
      </c>
      <c r="D969" t="s">
        <v>97</v>
      </c>
      <c r="E969" t="s">
        <v>4823</v>
      </c>
      <c r="F969" t="s">
        <v>1576</v>
      </c>
    </row>
    <row r="970" spans="1:6" x14ac:dyDescent="0.15">
      <c r="A970" t="s">
        <v>1593</v>
      </c>
      <c r="B970" t="s">
        <v>1</v>
      </c>
      <c r="C970" t="s">
        <v>99</v>
      </c>
      <c r="D970" t="s">
        <v>1594</v>
      </c>
      <c r="E970" t="s">
        <v>4823</v>
      </c>
      <c r="F970" t="s">
        <v>1576</v>
      </c>
    </row>
    <row r="971" spans="1:6" x14ac:dyDescent="0.15">
      <c r="A971" t="s">
        <v>1595</v>
      </c>
      <c r="B971" t="s">
        <v>1</v>
      </c>
      <c r="C971" t="s">
        <v>34</v>
      </c>
      <c r="D971" t="s">
        <v>437</v>
      </c>
      <c r="E971" t="s">
        <v>4823</v>
      </c>
      <c r="F971" t="s">
        <v>1576</v>
      </c>
    </row>
    <row r="972" spans="1:6" x14ac:dyDescent="0.15">
      <c r="A972" t="s">
        <v>1596</v>
      </c>
      <c r="B972" t="s">
        <v>9</v>
      </c>
      <c r="C972" t="s">
        <v>37</v>
      </c>
      <c r="D972" t="s">
        <v>1597</v>
      </c>
      <c r="E972" t="s">
        <v>4823</v>
      </c>
      <c r="F972" t="s">
        <v>1576</v>
      </c>
    </row>
    <row r="973" spans="1:6" x14ac:dyDescent="0.15">
      <c r="A973" t="s">
        <v>1598</v>
      </c>
      <c r="B973" t="s">
        <v>1</v>
      </c>
      <c r="C973" t="s">
        <v>46</v>
      </c>
      <c r="D973" t="s">
        <v>703</v>
      </c>
      <c r="E973" t="s">
        <v>4823</v>
      </c>
      <c r="F973" t="s">
        <v>1576</v>
      </c>
    </row>
    <row r="974" spans="1:6" x14ac:dyDescent="0.15">
      <c r="A974" t="s">
        <v>1599</v>
      </c>
      <c r="B974" t="s">
        <v>1</v>
      </c>
      <c r="C974" t="s">
        <v>49</v>
      </c>
      <c r="D974" t="s">
        <v>238</v>
      </c>
      <c r="E974" t="s">
        <v>4823</v>
      </c>
      <c r="F974" t="s">
        <v>1576</v>
      </c>
    </row>
    <row r="975" spans="1:6" x14ac:dyDescent="0.15">
      <c r="A975" t="s">
        <v>1600</v>
      </c>
      <c r="B975" t="s">
        <v>1</v>
      </c>
      <c r="C975" t="s">
        <v>80</v>
      </c>
      <c r="D975" t="s">
        <v>1601</v>
      </c>
      <c r="E975" t="s">
        <v>4823</v>
      </c>
      <c r="F975" t="s">
        <v>1576</v>
      </c>
    </row>
    <row r="976" spans="1:6" x14ac:dyDescent="0.15">
      <c r="A976" t="s">
        <v>1602</v>
      </c>
      <c r="B976" t="s">
        <v>9</v>
      </c>
      <c r="C976" t="s">
        <v>52</v>
      </c>
      <c r="D976" t="s">
        <v>1405</v>
      </c>
      <c r="E976" t="s">
        <v>4823</v>
      </c>
      <c r="F976" t="s">
        <v>1576</v>
      </c>
    </row>
    <row r="977" spans="1:6" x14ac:dyDescent="0.15">
      <c r="A977" t="s">
        <v>1603</v>
      </c>
      <c r="B977" t="s">
        <v>1</v>
      </c>
      <c r="C977" t="s">
        <v>109</v>
      </c>
      <c r="D977" t="s">
        <v>1604</v>
      </c>
      <c r="E977" t="s">
        <v>4823</v>
      </c>
      <c r="F977" t="s">
        <v>1576</v>
      </c>
    </row>
    <row r="978" spans="1:6" x14ac:dyDescent="0.15">
      <c r="A978" t="s">
        <v>1605</v>
      </c>
      <c r="B978" t="s">
        <v>9</v>
      </c>
      <c r="C978" t="s">
        <v>99</v>
      </c>
      <c r="D978" t="s">
        <v>1606</v>
      </c>
      <c r="E978" t="s">
        <v>4823</v>
      </c>
      <c r="F978" t="s">
        <v>1576</v>
      </c>
    </row>
    <row r="979" spans="1:6" x14ac:dyDescent="0.15">
      <c r="A979" t="s">
        <v>1607</v>
      </c>
      <c r="B979" t="s">
        <v>1</v>
      </c>
      <c r="C979" t="s">
        <v>40</v>
      </c>
      <c r="D979" t="s">
        <v>851</v>
      </c>
      <c r="E979" t="s">
        <v>4823</v>
      </c>
      <c r="F979" t="s">
        <v>1576</v>
      </c>
    </row>
    <row r="980" spans="1:6" x14ac:dyDescent="0.15">
      <c r="A980" t="s">
        <v>1608</v>
      </c>
      <c r="B980" t="s">
        <v>9</v>
      </c>
      <c r="C980" t="s">
        <v>2</v>
      </c>
      <c r="D980" t="s">
        <v>306</v>
      </c>
      <c r="E980" t="s">
        <v>4823</v>
      </c>
      <c r="F980" t="s">
        <v>1576</v>
      </c>
    </row>
    <row r="981" spans="1:6" x14ac:dyDescent="0.15">
      <c r="A981" t="s">
        <v>1609</v>
      </c>
      <c r="B981" t="s">
        <v>1</v>
      </c>
      <c r="C981" t="s">
        <v>90</v>
      </c>
      <c r="D981" t="s">
        <v>91</v>
      </c>
      <c r="E981" t="s">
        <v>4823</v>
      </c>
      <c r="F981" t="s">
        <v>1576</v>
      </c>
    </row>
    <row r="982" spans="1:6" x14ac:dyDescent="0.15">
      <c r="A982" t="s">
        <v>626</v>
      </c>
      <c r="B982" t="s">
        <v>1</v>
      </c>
      <c r="C982" t="s">
        <v>212</v>
      </c>
      <c r="D982" t="s">
        <v>1157</v>
      </c>
      <c r="E982" t="s">
        <v>4823</v>
      </c>
      <c r="F982" t="s">
        <v>1576</v>
      </c>
    </row>
    <row r="983" spans="1:6" x14ac:dyDescent="0.15">
      <c r="A983" t="s">
        <v>1610</v>
      </c>
      <c r="B983" t="s">
        <v>1</v>
      </c>
      <c r="C983" t="s">
        <v>21</v>
      </c>
      <c r="D983" t="s">
        <v>1183</v>
      </c>
      <c r="E983" t="s">
        <v>4823</v>
      </c>
      <c r="F983" t="s">
        <v>1576</v>
      </c>
    </row>
    <row r="984" spans="1:6" x14ac:dyDescent="0.15">
      <c r="A984" t="s">
        <v>1611</v>
      </c>
      <c r="B984" t="s">
        <v>1</v>
      </c>
      <c r="C984" t="s">
        <v>227</v>
      </c>
      <c r="D984" t="s">
        <v>1612</v>
      </c>
      <c r="E984" t="s">
        <v>4823</v>
      </c>
      <c r="F984" t="s">
        <v>1576</v>
      </c>
    </row>
    <row r="985" spans="1:6" x14ac:dyDescent="0.15">
      <c r="A985" t="s">
        <v>1613</v>
      </c>
      <c r="B985" t="s">
        <v>1</v>
      </c>
      <c r="C985" t="s">
        <v>40</v>
      </c>
      <c r="D985" t="s">
        <v>1168</v>
      </c>
      <c r="E985" t="s">
        <v>4823</v>
      </c>
      <c r="F985" t="s">
        <v>1576</v>
      </c>
    </row>
    <row r="986" spans="1:6" x14ac:dyDescent="0.15">
      <c r="A986" t="s">
        <v>1614</v>
      </c>
      <c r="B986" t="s">
        <v>9</v>
      </c>
      <c r="C986" t="s">
        <v>2</v>
      </c>
      <c r="D986" t="s">
        <v>1307</v>
      </c>
      <c r="E986" t="s">
        <v>4824</v>
      </c>
      <c r="F986" t="s">
        <v>1615</v>
      </c>
    </row>
    <row r="987" spans="1:6" x14ac:dyDescent="0.15">
      <c r="A987" t="s">
        <v>1616</v>
      </c>
      <c r="B987" t="s">
        <v>1</v>
      </c>
      <c r="C987" t="s">
        <v>2</v>
      </c>
      <c r="D987" t="s">
        <v>62</v>
      </c>
      <c r="E987" t="s">
        <v>4824</v>
      </c>
      <c r="F987" t="s">
        <v>1615</v>
      </c>
    </row>
    <row r="988" spans="1:6" x14ac:dyDescent="0.15">
      <c r="A988" t="s">
        <v>1617</v>
      </c>
      <c r="B988" t="s">
        <v>1</v>
      </c>
      <c r="C988" t="s">
        <v>2</v>
      </c>
      <c r="D988" t="s">
        <v>3</v>
      </c>
      <c r="E988" t="s">
        <v>4824</v>
      </c>
      <c r="F988" t="s">
        <v>1615</v>
      </c>
    </row>
    <row r="989" spans="1:6" x14ac:dyDescent="0.15">
      <c r="A989" t="s">
        <v>1618</v>
      </c>
      <c r="B989" t="s">
        <v>1</v>
      </c>
      <c r="C989" t="s">
        <v>2</v>
      </c>
      <c r="D989" t="s">
        <v>64</v>
      </c>
      <c r="E989" t="s">
        <v>4824</v>
      </c>
      <c r="F989" t="s">
        <v>1615</v>
      </c>
    </row>
    <row r="990" spans="1:6" x14ac:dyDescent="0.15">
      <c r="A990" t="s">
        <v>1619</v>
      </c>
      <c r="B990" t="s">
        <v>1</v>
      </c>
      <c r="C990" t="s">
        <v>90</v>
      </c>
      <c r="D990" t="s">
        <v>91</v>
      </c>
      <c r="E990" t="s">
        <v>4824</v>
      </c>
      <c r="F990" t="s">
        <v>1615</v>
      </c>
    </row>
    <row r="991" spans="1:6" x14ac:dyDescent="0.15">
      <c r="A991" t="s">
        <v>1620</v>
      </c>
      <c r="B991" t="s">
        <v>1</v>
      </c>
      <c r="C991" t="s">
        <v>6</v>
      </c>
      <c r="D991" t="s">
        <v>1621</v>
      </c>
      <c r="E991" t="s">
        <v>4824</v>
      </c>
      <c r="F991" t="s">
        <v>1615</v>
      </c>
    </row>
    <row r="992" spans="1:6" x14ac:dyDescent="0.15">
      <c r="A992" t="s">
        <v>1622</v>
      </c>
      <c r="B992" t="s">
        <v>1</v>
      </c>
      <c r="C992" t="s">
        <v>10</v>
      </c>
      <c r="D992" t="s">
        <v>1623</v>
      </c>
      <c r="E992" t="s">
        <v>4824</v>
      </c>
      <c r="F992" t="s">
        <v>1615</v>
      </c>
    </row>
    <row r="993" spans="1:6" x14ac:dyDescent="0.15">
      <c r="A993" t="s">
        <v>1624</v>
      </c>
      <c r="B993" t="s">
        <v>9</v>
      </c>
      <c r="C993" t="s">
        <v>21</v>
      </c>
      <c r="D993" t="s">
        <v>1625</v>
      </c>
      <c r="E993" t="s">
        <v>4824</v>
      </c>
      <c r="F993" t="s">
        <v>1615</v>
      </c>
    </row>
    <row r="994" spans="1:6" x14ac:dyDescent="0.15">
      <c r="A994" t="s">
        <v>1626</v>
      </c>
      <c r="B994" t="s">
        <v>1</v>
      </c>
      <c r="C994" t="s">
        <v>77</v>
      </c>
      <c r="D994" t="s">
        <v>1627</v>
      </c>
      <c r="E994" t="s">
        <v>4824</v>
      </c>
      <c r="F994" t="s">
        <v>1615</v>
      </c>
    </row>
    <row r="995" spans="1:6" x14ac:dyDescent="0.15">
      <c r="A995" t="s">
        <v>1628</v>
      </c>
      <c r="B995" t="s">
        <v>1</v>
      </c>
      <c r="C995" t="s">
        <v>34</v>
      </c>
      <c r="D995" t="s">
        <v>1629</v>
      </c>
      <c r="E995" t="s">
        <v>4824</v>
      </c>
      <c r="F995" t="s">
        <v>1615</v>
      </c>
    </row>
    <row r="996" spans="1:6" x14ac:dyDescent="0.15">
      <c r="A996" t="s">
        <v>1630</v>
      </c>
      <c r="B996" t="s">
        <v>1</v>
      </c>
      <c r="C996" t="s">
        <v>227</v>
      </c>
      <c r="D996" t="s">
        <v>900</v>
      </c>
      <c r="E996" t="s">
        <v>4824</v>
      </c>
      <c r="F996" t="s">
        <v>1615</v>
      </c>
    </row>
    <row r="997" spans="1:6" x14ac:dyDescent="0.15">
      <c r="A997" t="s">
        <v>1631</v>
      </c>
      <c r="B997" t="s">
        <v>1</v>
      </c>
      <c r="C997" t="s">
        <v>40</v>
      </c>
      <c r="D997" t="s">
        <v>1339</v>
      </c>
      <c r="E997" t="s">
        <v>4824</v>
      </c>
      <c r="F997" t="s">
        <v>1615</v>
      </c>
    </row>
    <row r="998" spans="1:6" x14ac:dyDescent="0.15">
      <c r="A998" t="s">
        <v>1632</v>
      </c>
      <c r="B998" t="s">
        <v>9</v>
      </c>
      <c r="C998" t="s">
        <v>49</v>
      </c>
      <c r="D998" t="s">
        <v>769</v>
      </c>
      <c r="E998" t="s">
        <v>4824</v>
      </c>
      <c r="F998" t="s">
        <v>1615</v>
      </c>
    </row>
    <row r="999" spans="1:6" x14ac:dyDescent="0.15">
      <c r="A999" t="s">
        <v>1633</v>
      </c>
      <c r="B999" t="s">
        <v>1</v>
      </c>
      <c r="C999" t="s">
        <v>52</v>
      </c>
      <c r="D999" t="s">
        <v>1405</v>
      </c>
      <c r="E999" t="s">
        <v>4824</v>
      </c>
      <c r="F999" t="s">
        <v>1615</v>
      </c>
    </row>
    <row r="1000" spans="1:6" x14ac:dyDescent="0.15">
      <c r="A1000" t="s">
        <v>1634</v>
      </c>
      <c r="B1000" t="s">
        <v>1</v>
      </c>
      <c r="C1000" t="s">
        <v>146</v>
      </c>
      <c r="D1000" t="s">
        <v>366</v>
      </c>
      <c r="E1000" t="s">
        <v>4824</v>
      </c>
      <c r="F1000" t="s">
        <v>1615</v>
      </c>
    </row>
    <row r="1001" spans="1:6" x14ac:dyDescent="0.15">
      <c r="A1001" t="s">
        <v>1635</v>
      </c>
      <c r="B1001" t="s">
        <v>1</v>
      </c>
      <c r="C1001" t="s">
        <v>2</v>
      </c>
      <c r="D1001" t="s">
        <v>183</v>
      </c>
      <c r="E1001" t="s">
        <v>4824</v>
      </c>
      <c r="F1001" t="s">
        <v>1615</v>
      </c>
    </row>
    <row r="1002" spans="1:6" x14ac:dyDescent="0.15">
      <c r="A1002" t="s">
        <v>1636</v>
      </c>
      <c r="B1002" t="s">
        <v>1</v>
      </c>
      <c r="C1002" t="s">
        <v>21</v>
      </c>
      <c r="D1002" t="s">
        <v>1637</v>
      </c>
      <c r="E1002" t="s">
        <v>4824</v>
      </c>
      <c r="F1002" t="s">
        <v>1615</v>
      </c>
    </row>
    <row r="1003" spans="1:6" x14ac:dyDescent="0.15">
      <c r="A1003" t="s">
        <v>1638</v>
      </c>
      <c r="B1003" t="s">
        <v>9</v>
      </c>
      <c r="C1003" t="s">
        <v>227</v>
      </c>
      <c r="D1003" t="s">
        <v>809</v>
      </c>
      <c r="E1003" t="s">
        <v>4824</v>
      </c>
      <c r="F1003" t="s">
        <v>1615</v>
      </c>
    </row>
    <row r="1004" spans="1:6" x14ac:dyDescent="0.15">
      <c r="A1004" t="s">
        <v>1639</v>
      </c>
      <c r="B1004" t="s">
        <v>9</v>
      </c>
      <c r="C1004" t="s">
        <v>2</v>
      </c>
      <c r="D1004" t="s">
        <v>3</v>
      </c>
      <c r="E1004" t="s">
        <v>4824</v>
      </c>
      <c r="F1004" t="s">
        <v>1615</v>
      </c>
    </row>
    <row r="1005" spans="1:6" x14ac:dyDescent="0.15">
      <c r="A1005" t="s">
        <v>1640</v>
      </c>
      <c r="B1005" t="s">
        <v>1</v>
      </c>
      <c r="C1005" t="s">
        <v>2</v>
      </c>
      <c r="D1005" t="s">
        <v>3</v>
      </c>
      <c r="E1005" t="s">
        <v>4824</v>
      </c>
      <c r="F1005" t="s">
        <v>1615</v>
      </c>
    </row>
    <row r="1006" spans="1:6" x14ac:dyDescent="0.15">
      <c r="A1006" t="s">
        <v>1641</v>
      </c>
      <c r="B1006" t="s">
        <v>9</v>
      </c>
      <c r="C1006" t="s">
        <v>69</v>
      </c>
      <c r="D1006" t="s">
        <v>1412</v>
      </c>
      <c r="E1006" t="s">
        <v>4824</v>
      </c>
      <c r="F1006" t="s">
        <v>1615</v>
      </c>
    </row>
    <row r="1007" spans="1:6" x14ac:dyDescent="0.15">
      <c r="A1007" t="s">
        <v>1642</v>
      </c>
      <c r="B1007" t="s">
        <v>1</v>
      </c>
      <c r="C1007" t="s">
        <v>72</v>
      </c>
      <c r="D1007" t="s">
        <v>75</v>
      </c>
      <c r="E1007" t="s">
        <v>4824</v>
      </c>
      <c r="F1007" t="s">
        <v>1615</v>
      </c>
    </row>
    <row r="1008" spans="1:6" x14ac:dyDescent="0.15">
      <c r="A1008" t="s">
        <v>1643</v>
      </c>
      <c r="B1008" t="s">
        <v>1</v>
      </c>
      <c r="C1008" t="s">
        <v>112</v>
      </c>
      <c r="D1008" t="s">
        <v>113</v>
      </c>
      <c r="E1008" t="s">
        <v>4824</v>
      </c>
      <c r="F1008" t="s">
        <v>1615</v>
      </c>
    </row>
    <row r="1009" spans="1:6" x14ac:dyDescent="0.15">
      <c r="A1009" t="s">
        <v>1644</v>
      </c>
      <c r="B1009" t="s">
        <v>1</v>
      </c>
      <c r="C1009" t="s">
        <v>18</v>
      </c>
      <c r="D1009" t="s">
        <v>1180</v>
      </c>
      <c r="E1009" t="s">
        <v>4824</v>
      </c>
      <c r="F1009" t="s">
        <v>1615</v>
      </c>
    </row>
    <row r="1010" spans="1:6" x14ac:dyDescent="0.15">
      <c r="A1010" t="s">
        <v>1645</v>
      </c>
      <c r="B1010" t="s">
        <v>1</v>
      </c>
      <c r="C1010" t="s">
        <v>31</v>
      </c>
      <c r="D1010" t="s">
        <v>567</v>
      </c>
      <c r="E1010" t="s">
        <v>4824</v>
      </c>
      <c r="F1010" t="s">
        <v>1615</v>
      </c>
    </row>
    <row r="1011" spans="1:6" x14ac:dyDescent="0.15">
      <c r="A1011" t="s">
        <v>1646</v>
      </c>
      <c r="B1011" t="s">
        <v>9</v>
      </c>
      <c r="C1011" t="s">
        <v>46</v>
      </c>
      <c r="D1011" t="s">
        <v>1647</v>
      </c>
      <c r="E1011" t="s">
        <v>4824</v>
      </c>
      <c r="F1011" t="s">
        <v>1615</v>
      </c>
    </row>
    <row r="1012" spans="1:6" x14ac:dyDescent="0.15">
      <c r="A1012" t="s">
        <v>1648</v>
      </c>
      <c r="B1012" t="s">
        <v>1</v>
      </c>
      <c r="C1012" t="s">
        <v>43</v>
      </c>
      <c r="D1012" t="s">
        <v>1649</v>
      </c>
      <c r="E1012" t="s">
        <v>4824</v>
      </c>
      <c r="F1012" t="s">
        <v>1615</v>
      </c>
    </row>
    <row r="1013" spans="1:6" x14ac:dyDescent="0.15">
      <c r="A1013" t="s">
        <v>1650</v>
      </c>
      <c r="B1013" t="s">
        <v>9</v>
      </c>
      <c r="C1013" t="s">
        <v>2</v>
      </c>
      <c r="D1013" t="s">
        <v>251</v>
      </c>
      <c r="E1013" t="s">
        <v>4824</v>
      </c>
      <c r="F1013" t="s">
        <v>1651</v>
      </c>
    </row>
    <row r="1014" spans="1:6" x14ac:dyDescent="0.15">
      <c r="A1014" t="s">
        <v>1652</v>
      </c>
      <c r="B1014" t="s">
        <v>9</v>
      </c>
      <c r="C1014" t="s">
        <v>2</v>
      </c>
      <c r="D1014" t="s">
        <v>123</v>
      </c>
      <c r="E1014" t="s">
        <v>4824</v>
      </c>
      <c r="F1014" t="s">
        <v>1651</v>
      </c>
    </row>
    <row r="1015" spans="1:6" x14ac:dyDescent="0.15">
      <c r="A1015" t="s">
        <v>1653</v>
      </c>
      <c r="B1015" t="s">
        <v>1</v>
      </c>
      <c r="C1015" t="s">
        <v>2</v>
      </c>
      <c r="D1015" t="s">
        <v>64</v>
      </c>
      <c r="E1015" t="s">
        <v>4824</v>
      </c>
      <c r="F1015" t="s">
        <v>1651</v>
      </c>
    </row>
    <row r="1016" spans="1:6" x14ac:dyDescent="0.15">
      <c r="A1016" t="s">
        <v>1654</v>
      </c>
      <c r="B1016" t="s">
        <v>1</v>
      </c>
      <c r="C1016" t="s">
        <v>90</v>
      </c>
      <c r="D1016" t="s">
        <v>91</v>
      </c>
      <c r="E1016" t="s">
        <v>4824</v>
      </c>
      <c r="F1016" t="s">
        <v>1651</v>
      </c>
    </row>
    <row r="1017" spans="1:6" x14ac:dyDescent="0.15">
      <c r="A1017" t="s">
        <v>1655</v>
      </c>
      <c r="B1017" t="s">
        <v>9</v>
      </c>
      <c r="C1017" t="s">
        <v>90</v>
      </c>
      <c r="D1017" t="s">
        <v>91</v>
      </c>
      <c r="E1017" t="s">
        <v>4824</v>
      </c>
      <c r="F1017" t="s">
        <v>1651</v>
      </c>
    </row>
    <row r="1018" spans="1:6" x14ac:dyDescent="0.15">
      <c r="A1018" t="s">
        <v>1656</v>
      </c>
      <c r="B1018" t="s">
        <v>1</v>
      </c>
      <c r="C1018" t="s">
        <v>6</v>
      </c>
      <c r="D1018" t="s">
        <v>1621</v>
      </c>
      <c r="E1018" t="s">
        <v>4824</v>
      </c>
      <c r="F1018" t="s">
        <v>1651</v>
      </c>
    </row>
    <row r="1019" spans="1:6" x14ac:dyDescent="0.15">
      <c r="A1019" t="s">
        <v>1657</v>
      </c>
      <c r="B1019" t="s">
        <v>1</v>
      </c>
      <c r="C1019" t="s">
        <v>13</v>
      </c>
      <c r="D1019" t="s">
        <v>299</v>
      </c>
      <c r="E1019" t="s">
        <v>4824</v>
      </c>
      <c r="F1019" t="s">
        <v>1651</v>
      </c>
    </row>
    <row r="1020" spans="1:6" x14ac:dyDescent="0.15">
      <c r="A1020" t="s">
        <v>1658</v>
      </c>
      <c r="B1020" t="s">
        <v>9</v>
      </c>
      <c r="C1020" t="s">
        <v>21</v>
      </c>
      <c r="D1020" t="s">
        <v>134</v>
      </c>
      <c r="E1020" t="s">
        <v>4824</v>
      </c>
      <c r="F1020" t="s">
        <v>1651</v>
      </c>
    </row>
    <row r="1021" spans="1:6" x14ac:dyDescent="0.15">
      <c r="A1021" t="s">
        <v>1659</v>
      </c>
      <c r="B1021" t="s">
        <v>1</v>
      </c>
      <c r="C1021" t="s">
        <v>31</v>
      </c>
      <c r="D1021" t="s">
        <v>165</v>
      </c>
      <c r="E1021" t="s">
        <v>4824</v>
      </c>
      <c r="F1021" t="s">
        <v>1651</v>
      </c>
    </row>
    <row r="1022" spans="1:6" x14ac:dyDescent="0.15">
      <c r="A1022" t="s">
        <v>1660</v>
      </c>
      <c r="B1022" t="s">
        <v>1</v>
      </c>
      <c r="C1022" t="s">
        <v>77</v>
      </c>
      <c r="D1022" t="s">
        <v>1661</v>
      </c>
      <c r="E1022" t="s">
        <v>4824</v>
      </c>
      <c r="F1022" t="s">
        <v>1651</v>
      </c>
    </row>
    <row r="1023" spans="1:6" x14ac:dyDescent="0.15">
      <c r="A1023" t="s">
        <v>1662</v>
      </c>
      <c r="B1023" t="s">
        <v>1</v>
      </c>
      <c r="C1023" t="s">
        <v>43</v>
      </c>
      <c r="D1023" t="s">
        <v>234</v>
      </c>
      <c r="E1023" t="s">
        <v>4824</v>
      </c>
      <c r="F1023" t="s">
        <v>1651</v>
      </c>
    </row>
    <row r="1024" spans="1:6" x14ac:dyDescent="0.15">
      <c r="A1024" t="s">
        <v>1663</v>
      </c>
      <c r="B1024" t="s">
        <v>9</v>
      </c>
      <c r="C1024" t="s">
        <v>52</v>
      </c>
      <c r="D1024" t="s">
        <v>1220</v>
      </c>
      <c r="E1024" t="s">
        <v>4824</v>
      </c>
      <c r="F1024" t="s">
        <v>1651</v>
      </c>
    </row>
    <row r="1025" spans="1:6" x14ac:dyDescent="0.15">
      <c r="A1025" t="s">
        <v>1664</v>
      </c>
      <c r="B1025" t="s">
        <v>1</v>
      </c>
      <c r="C1025" t="s">
        <v>1481</v>
      </c>
      <c r="D1025" t="s">
        <v>1665</v>
      </c>
      <c r="E1025" t="s">
        <v>4824</v>
      </c>
      <c r="F1025" t="s">
        <v>1651</v>
      </c>
    </row>
    <row r="1026" spans="1:6" x14ac:dyDescent="0.15">
      <c r="A1026" t="s">
        <v>1666</v>
      </c>
      <c r="B1026" t="s">
        <v>1</v>
      </c>
      <c r="C1026" t="s">
        <v>2</v>
      </c>
      <c r="D1026" t="s">
        <v>67</v>
      </c>
      <c r="E1026" t="s">
        <v>4824</v>
      </c>
      <c r="F1026" t="s">
        <v>1651</v>
      </c>
    </row>
    <row r="1027" spans="1:6" x14ac:dyDescent="0.15">
      <c r="A1027" t="s">
        <v>1667</v>
      </c>
      <c r="B1027" t="s">
        <v>1</v>
      </c>
      <c r="C1027" t="s">
        <v>2</v>
      </c>
      <c r="D1027" t="s">
        <v>62</v>
      </c>
      <c r="E1027" t="s">
        <v>4824</v>
      </c>
      <c r="F1027" t="s">
        <v>1651</v>
      </c>
    </row>
    <row r="1028" spans="1:6" x14ac:dyDescent="0.15">
      <c r="A1028" t="s">
        <v>1668</v>
      </c>
      <c r="B1028" t="s">
        <v>1</v>
      </c>
      <c r="C1028" t="s">
        <v>13</v>
      </c>
      <c r="D1028" t="s">
        <v>1669</v>
      </c>
      <c r="E1028" t="s">
        <v>4824</v>
      </c>
      <c r="F1028" t="s">
        <v>1651</v>
      </c>
    </row>
    <row r="1029" spans="1:6" x14ac:dyDescent="0.15">
      <c r="A1029" t="s">
        <v>1670</v>
      </c>
      <c r="B1029" t="s">
        <v>1</v>
      </c>
      <c r="C1029" t="s">
        <v>21</v>
      </c>
      <c r="D1029" t="s">
        <v>1671</v>
      </c>
      <c r="E1029" t="s">
        <v>4824</v>
      </c>
      <c r="F1029" t="s">
        <v>1651</v>
      </c>
    </row>
    <row r="1030" spans="1:6" x14ac:dyDescent="0.15">
      <c r="A1030" t="s">
        <v>1672</v>
      </c>
      <c r="B1030" t="s">
        <v>1</v>
      </c>
      <c r="C1030" t="s">
        <v>37</v>
      </c>
      <c r="D1030" t="s">
        <v>55</v>
      </c>
      <c r="E1030" t="s">
        <v>4824</v>
      </c>
      <c r="F1030" t="s">
        <v>1651</v>
      </c>
    </row>
    <row r="1031" spans="1:6" x14ac:dyDescent="0.15">
      <c r="A1031" t="s">
        <v>1673</v>
      </c>
      <c r="B1031" t="s">
        <v>1</v>
      </c>
      <c r="C1031" t="s">
        <v>102</v>
      </c>
      <c r="D1031" t="s">
        <v>970</v>
      </c>
      <c r="E1031" t="s">
        <v>4824</v>
      </c>
      <c r="F1031" t="s">
        <v>1651</v>
      </c>
    </row>
    <row r="1032" spans="1:6" x14ac:dyDescent="0.15">
      <c r="A1032" t="s">
        <v>1674</v>
      </c>
      <c r="B1032" t="s">
        <v>1</v>
      </c>
      <c r="C1032" t="s">
        <v>52</v>
      </c>
      <c r="D1032" t="s">
        <v>571</v>
      </c>
      <c r="E1032" t="s">
        <v>4824</v>
      </c>
      <c r="F1032" t="s">
        <v>1651</v>
      </c>
    </row>
    <row r="1033" spans="1:6" x14ac:dyDescent="0.15">
      <c r="A1033" t="s">
        <v>1675</v>
      </c>
      <c r="B1033" t="s">
        <v>1</v>
      </c>
      <c r="C1033" t="s">
        <v>72</v>
      </c>
      <c r="D1033" t="s">
        <v>75</v>
      </c>
      <c r="E1033" t="s">
        <v>4824</v>
      </c>
      <c r="F1033" t="s">
        <v>1651</v>
      </c>
    </row>
    <row r="1034" spans="1:6" x14ac:dyDescent="0.15">
      <c r="A1034" t="s">
        <v>1676</v>
      </c>
      <c r="B1034" t="s">
        <v>1</v>
      </c>
      <c r="C1034" t="s">
        <v>112</v>
      </c>
      <c r="D1034" t="s">
        <v>113</v>
      </c>
      <c r="E1034" t="s">
        <v>4824</v>
      </c>
      <c r="F1034" t="s">
        <v>1651</v>
      </c>
    </row>
    <row r="1035" spans="1:6" x14ac:dyDescent="0.15">
      <c r="A1035" t="s">
        <v>1677</v>
      </c>
      <c r="B1035" t="s">
        <v>1</v>
      </c>
      <c r="C1035" t="s">
        <v>34</v>
      </c>
      <c r="D1035" t="s">
        <v>1678</v>
      </c>
      <c r="E1035" t="s">
        <v>4824</v>
      </c>
      <c r="F1035" t="s">
        <v>1651</v>
      </c>
    </row>
    <row r="1036" spans="1:6" x14ac:dyDescent="0.15">
      <c r="A1036" t="s">
        <v>1679</v>
      </c>
      <c r="B1036" t="s">
        <v>9</v>
      </c>
      <c r="C1036" t="s">
        <v>37</v>
      </c>
      <c r="D1036" t="s">
        <v>55</v>
      </c>
      <c r="E1036" t="s">
        <v>4824</v>
      </c>
      <c r="F1036" t="s">
        <v>1651</v>
      </c>
    </row>
    <row r="1037" spans="1:6" x14ac:dyDescent="0.15">
      <c r="A1037" t="s">
        <v>1680</v>
      </c>
      <c r="B1037" t="s">
        <v>1</v>
      </c>
      <c r="C1037" t="s">
        <v>2</v>
      </c>
      <c r="D1037" t="s">
        <v>3</v>
      </c>
      <c r="E1037" t="s">
        <v>4824</v>
      </c>
      <c r="F1037" t="s">
        <v>1651</v>
      </c>
    </row>
    <row r="1038" spans="1:6" x14ac:dyDescent="0.15">
      <c r="A1038" t="s">
        <v>1681</v>
      </c>
      <c r="B1038" t="s">
        <v>1</v>
      </c>
      <c r="C1038" t="s">
        <v>18</v>
      </c>
      <c r="D1038" t="s">
        <v>1180</v>
      </c>
      <c r="E1038" t="s">
        <v>4824</v>
      </c>
      <c r="F1038" t="s">
        <v>1651</v>
      </c>
    </row>
    <row r="1039" spans="1:6" x14ac:dyDescent="0.15">
      <c r="A1039" t="s">
        <v>1682</v>
      </c>
      <c r="B1039" t="s">
        <v>9</v>
      </c>
      <c r="C1039" t="s">
        <v>2</v>
      </c>
      <c r="D1039" t="s">
        <v>64</v>
      </c>
      <c r="E1039" t="s">
        <v>4824</v>
      </c>
      <c r="F1039" t="s">
        <v>1683</v>
      </c>
    </row>
    <row r="1040" spans="1:6" x14ac:dyDescent="0.15">
      <c r="A1040" t="s">
        <v>1684</v>
      </c>
      <c r="B1040" t="s">
        <v>9</v>
      </c>
      <c r="C1040" t="s">
        <v>2</v>
      </c>
      <c r="D1040" t="s">
        <v>251</v>
      </c>
      <c r="E1040" t="s">
        <v>4824</v>
      </c>
      <c r="F1040" t="s">
        <v>1683</v>
      </c>
    </row>
    <row r="1041" spans="1:6" x14ac:dyDescent="0.15">
      <c r="A1041" t="s">
        <v>1685</v>
      </c>
      <c r="B1041" t="s">
        <v>1</v>
      </c>
      <c r="C1041" t="s">
        <v>2</v>
      </c>
      <c r="D1041" t="s">
        <v>251</v>
      </c>
      <c r="E1041" t="s">
        <v>4824</v>
      </c>
      <c r="F1041" t="s">
        <v>1683</v>
      </c>
    </row>
    <row r="1042" spans="1:6" x14ac:dyDescent="0.15">
      <c r="A1042" t="s">
        <v>1686</v>
      </c>
      <c r="B1042" t="s">
        <v>9</v>
      </c>
      <c r="C1042" t="s">
        <v>6</v>
      </c>
      <c r="D1042" t="s">
        <v>1621</v>
      </c>
      <c r="E1042" t="s">
        <v>4824</v>
      </c>
      <c r="F1042" t="s">
        <v>1683</v>
      </c>
    </row>
    <row r="1043" spans="1:6" x14ac:dyDescent="0.15">
      <c r="A1043" t="s">
        <v>1687</v>
      </c>
      <c r="B1043" t="s">
        <v>1</v>
      </c>
      <c r="C1043" t="s">
        <v>13</v>
      </c>
      <c r="D1043" t="s">
        <v>130</v>
      </c>
      <c r="E1043" t="s">
        <v>4824</v>
      </c>
      <c r="F1043" t="s">
        <v>1683</v>
      </c>
    </row>
    <row r="1044" spans="1:6" x14ac:dyDescent="0.15">
      <c r="A1044" t="s">
        <v>1688</v>
      </c>
      <c r="B1044" t="s">
        <v>1</v>
      </c>
      <c r="C1044" t="s">
        <v>112</v>
      </c>
      <c r="D1044" t="s">
        <v>1373</v>
      </c>
      <c r="E1044" t="s">
        <v>4824</v>
      </c>
      <c r="F1044" t="s">
        <v>1683</v>
      </c>
    </row>
    <row r="1045" spans="1:6" x14ac:dyDescent="0.15">
      <c r="A1045" t="s">
        <v>1689</v>
      </c>
      <c r="B1045" t="s">
        <v>1</v>
      </c>
      <c r="C1045" t="s">
        <v>212</v>
      </c>
      <c r="D1045" t="s">
        <v>1111</v>
      </c>
      <c r="E1045" t="s">
        <v>4824</v>
      </c>
      <c r="F1045" t="s">
        <v>1683</v>
      </c>
    </row>
    <row r="1046" spans="1:6" x14ac:dyDescent="0.15">
      <c r="A1046" t="s">
        <v>1690</v>
      </c>
      <c r="B1046" t="s">
        <v>1</v>
      </c>
      <c r="C1046" t="s">
        <v>99</v>
      </c>
      <c r="D1046" t="s">
        <v>1691</v>
      </c>
      <c r="E1046" t="s">
        <v>4824</v>
      </c>
      <c r="F1046" t="s">
        <v>1683</v>
      </c>
    </row>
    <row r="1047" spans="1:6" x14ac:dyDescent="0.15">
      <c r="A1047" t="s">
        <v>1692</v>
      </c>
      <c r="B1047" t="s">
        <v>1</v>
      </c>
      <c r="C1047" t="s">
        <v>34</v>
      </c>
      <c r="D1047" t="s">
        <v>1278</v>
      </c>
      <c r="E1047" t="s">
        <v>4824</v>
      </c>
      <c r="F1047" t="s">
        <v>1683</v>
      </c>
    </row>
    <row r="1048" spans="1:6" x14ac:dyDescent="0.15">
      <c r="A1048" t="s">
        <v>1693</v>
      </c>
      <c r="B1048" t="s">
        <v>9</v>
      </c>
      <c r="C1048" t="s">
        <v>37</v>
      </c>
      <c r="D1048" t="s">
        <v>1694</v>
      </c>
      <c r="E1048" t="s">
        <v>4824</v>
      </c>
      <c r="F1048" t="s">
        <v>1683</v>
      </c>
    </row>
    <row r="1049" spans="1:6" x14ac:dyDescent="0.15">
      <c r="A1049" t="s">
        <v>1695</v>
      </c>
      <c r="B1049" t="s">
        <v>1</v>
      </c>
      <c r="C1049" t="s">
        <v>102</v>
      </c>
      <c r="D1049" t="s">
        <v>1696</v>
      </c>
      <c r="E1049" t="s">
        <v>4824</v>
      </c>
      <c r="F1049" t="s">
        <v>1683</v>
      </c>
    </row>
    <row r="1050" spans="1:6" x14ac:dyDescent="0.15">
      <c r="A1050" t="s">
        <v>1697</v>
      </c>
      <c r="B1050" t="s">
        <v>1</v>
      </c>
      <c r="C1050" t="s">
        <v>46</v>
      </c>
      <c r="D1050" t="s">
        <v>1698</v>
      </c>
      <c r="E1050" t="s">
        <v>4824</v>
      </c>
      <c r="F1050" t="s">
        <v>1683</v>
      </c>
    </row>
    <row r="1051" spans="1:6" x14ac:dyDescent="0.15">
      <c r="A1051" t="s">
        <v>1699</v>
      </c>
      <c r="B1051" t="s">
        <v>1</v>
      </c>
      <c r="C1051" t="s">
        <v>52</v>
      </c>
      <c r="D1051" t="s">
        <v>53</v>
      </c>
      <c r="E1051" t="s">
        <v>4824</v>
      </c>
      <c r="F1051" t="s">
        <v>1683</v>
      </c>
    </row>
    <row r="1052" spans="1:6" x14ac:dyDescent="0.15">
      <c r="A1052" t="s">
        <v>1700</v>
      </c>
      <c r="B1052" t="s">
        <v>1</v>
      </c>
      <c r="C1052" t="s">
        <v>2</v>
      </c>
      <c r="D1052" t="s">
        <v>1701</v>
      </c>
      <c r="E1052" t="s">
        <v>4824</v>
      </c>
      <c r="F1052" t="s">
        <v>1683</v>
      </c>
    </row>
    <row r="1053" spans="1:6" x14ac:dyDescent="0.15">
      <c r="A1053" t="s">
        <v>1702</v>
      </c>
      <c r="B1053" t="s">
        <v>1</v>
      </c>
      <c r="C1053" t="s">
        <v>6</v>
      </c>
      <c r="D1053" t="s">
        <v>323</v>
      </c>
      <c r="E1053" t="s">
        <v>4824</v>
      </c>
      <c r="F1053" t="s">
        <v>1683</v>
      </c>
    </row>
    <row r="1054" spans="1:6" x14ac:dyDescent="0.15">
      <c r="A1054" t="s">
        <v>1703</v>
      </c>
      <c r="B1054" t="s">
        <v>1</v>
      </c>
      <c r="C1054" t="s">
        <v>18</v>
      </c>
      <c r="D1054" t="s">
        <v>309</v>
      </c>
      <c r="E1054" t="s">
        <v>4824</v>
      </c>
      <c r="F1054" t="s">
        <v>1683</v>
      </c>
    </row>
    <row r="1055" spans="1:6" x14ac:dyDescent="0.15">
      <c r="A1055" t="s">
        <v>1704</v>
      </c>
      <c r="B1055" t="s">
        <v>9</v>
      </c>
      <c r="C1055" t="s">
        <v>26</v>
      </c>
      <c r="D1055" t="s">
        <v>1139</v>
      </c>
      <c r="E1055" t="s">
        <v>4824</v>
      </c>
      <c r="F1055" t="s">
        <v>1683</v>
      </c>
    </row>
    <row r="1056" spans="1:6" x14ac:dyDescent="0.15">
      <c r="A1056" t="s">
        <v>1705</v>
      </c>
      <c r="B1056" t="s">
        <v>1</v>
      </c>
      <c r="C1056" t="s">
        <v>37</v>
      </c>
      <c r="D1056" t="s">
        <v>347</v>
      </c>
      <c r="E1056" t="s">
        <v>4824</v>
      </c>
      <c r="F1056" t="s">
        <v>1683</v>
      </c>
    </row>
    <row r="1057" spans="1:6" x14ac:dyDescent="0.15">
      <c r="A1057" t="s">
        <v>1706</v>
      </c>
      <c r="B1057" t="s">
        <v>1</v>
      </c>
      <c r="C1057" t="s">
        <v>303</v>
      </c>
      <c r="D1057" t="s">
        <v>1707</v>
      </c>
      <c r="E1057" t="s">
        <v>4824</v>
      </c>
      <c r="F1057" t="s">
        <v>1683</v>
      </c>
    </row>
    <row r="1058" spans="1:6" x14ac:dyDescent="0.15">
      <c r="A1058" t="s">
        <v>1708</v>
      </c>
      <c r="B1058" t="s">
        <v>1</v>
      </c>
      <c r="C1058" t="s">
        <v>2</v>
      </c>
      <c r="D1058" t="s">
        <v>64</v>
      </c>
      <c r="E1058" t="s">
        <v>4824</v>
      </c>
      <c r="F1058" t="s">
        <v>1683</v>
      </c>
    </row>
    <row r="1059" spans="1:6" x14ac:dyDescent="0.15">
      <c r="A1059" t="s">
        <v>1709</v>
      </c>
      <c r="B1059" t="s">
        <v>1</v>
      </c>
      <c r="C1059" t="s">
        <v>2</v>
      </c>
      <c r="D1059" t="s">
        <v>67</v>
      </c>
      <c r="E1059" t="s">
        <v>4824</v>
      </c>
      <c r="F1059" t="s">
        <v>1683</v>
      </c>
    </row>
    <row r="1060" spans="1:6" x14ac:dyDescent="0.15">
      <c r="A1060" t="s">
        <v>1710</v>
      </c>
      <c r="B1060" t="s">
        <v>1</v>
      </c>
      <c r="C1060" t="s">
        <v>90</v>
      </c>
      <c r="D1060" t="s">
        <v>91</v>
      </c>
      <c r="E1060" t="s">
        <v>4824</v>
      </c>
      <c r="F1060" t="s">
        <v>1683</v>
      </c>
    </row>
    <row r="1061" spans="1:6" x14ac:dyDescent="0.15">
      <c r="A1061" t="s">
        <v>1711</v>
      </c>
      <c r="B1061" t="s">
        <v>1</v>
      </c>
      <c r="C1061" t="s">
        <v>72</v>
      </c>
      <c r="D1061" t="s">
        <v>1154</v>
      </c>
      <c r="E1061" t="s">
        <v>4824</v>
      </c>
      <c r="F1061" t="s">
        <v>1683</v>
      </c>
    </row>
    <row r="1062" spans="1:6" x14ac:dyDescent="0.15">
      <c r="A1062" t="s">
        <v>1712</v>
      </c>
      <c r="B1062" t="s">
        <v>1</v>
      </c>
      <c r="C1062" t="s">
        <v>21</v>
      </c>
      <c r="D1062" t="s">
        <v>617</v>
      </c>
      <c r="E1062" t="s">
        <v>4824</v>
      </c>
      <c r="F1062" t="s">
        <v>1683</v>
      </c>
    </row>
    <row r="1063" spans="1:6" x14ac:dyDescent="0.15">
      <c r="A1063" t="s">
        <v>1713</v>
      </c>
      <c r="B1063" t="s">
        <v>1</v>
      </c>
      <c r="C1063" t="s">
        <v>31</v>
      </c>
      <c r="D1063" t="s">
        <v>165</v>
      </c>
      <c r="E1063" t="s">
        <v>4824</v>
      </c>
      <c r="F1063" t="s">
        <v>1683</v>
      </c>
    </row>
    <row r="1064" spans="1:6" x14ac:dyDescent="0.15">
      <c r="A1064" t="s">
        <v>1714</v>
      </c>
      <c r="B1064" t="s">
        <v>9</v>
      </c>
      <c r="C1064" t="s">
        <v>52</v>
      </c>
      <c r="D1064" t="s">
        <v>53</v>
      </c>
      <c r="E1064" t="s">
        <v>4824</v>
      </c>
      <c r="F1064" t="s">
        <v>1683</v>
      </c>
    </row>
    <row r="1065" spans="1:6" x14ac:dyDescent="0.15">
      <c r="A1065" t="s">
        <v>1715</v>
      </c>
      <c r="B1065" t="s">
        <v>1</v>
      </c>
      <c r="C1065" t="s">
        <v>2</v>
      </c>
      <c r="D1065" t="s">
        <v>88</v>
      </c>
      <c r="E1065" t="s">
        <v>4824</v>
      </c>
      <c r="F1065" t="s">
        <v>1716</v>
      </c>
    </row>
    <row r="1066" spans="1:6" x14ac:dyDescent="0.15">
      <c r="A1066" t="s">
        <v>1717</v>
      </c>
      <c r="B1066" t="s">
        <v>9</v>
      </c>
      <c r="C1066" t="s">
        <v>2</v>
      </c>
      <c r="D1066" t="s">
        <v>64</v>
      </c>
      <c r="E1066" t="s">
        <v>4824</v>
      </c>
      <c r="F1066" t="s">
        <v>1716</v>
      </c>
    </row>
    <row r="1067" spans="1:6" x14ac:dyDescent="0.15">
      <c r="A1067" t="s">
        <v>1718</v>
      </c>
      <c r="B1067" t="s">
        <v>1</v>
      </c>
      <c r="C1067" t="s">
        <v>90</v>
      </c>
      <c r="D1067" t="s">
        <v>1719</v>
      </c>
      <c r="E1067" t="s">
        <v>4824</v>
      </c>
      <c r="F1067" t="s">
        <v>1716</v>
      </c>
    </row>
    <row r="1068" spans="1:6" x14ac:dyDescent="0.15">
      <c r="A1068" t="s">
        <v>1720</v>
      </c>
      <c r="B1068" t="s">
        <v>9</v>
      </c>
      <c r="C1068" t="s">
        <v>6</v>
      </c>
      <c r="D1068" t="s">
        <v>1721</v>
      </c>
      <c r="E1068" t="s">
        <v>4824</v>
      </c>
      <c r="F1068" t="s">
        <v>1716</v>
      </c>
    </row>
    <row r="1069" spans="1:6" x14ac:dyDescent="0.15">
      <c r="A1069" t="s">
        <v>1722</v>
      </c>
      <c r="B1069" t="s">
        <v>1</v>
      </c>
      <c r="C1069" t="s">
        <v>6</v>
      </c>
      <c r="D1069" t="s">
        <v>1723</v>
      </c>
      <c r="E1069" t="s">
        <v>4824</v>
      </c>
      <c r="F1069" t="s">
        <v>1716</v>
      </c>
    </row>
    <row r="1070" spans="1:6" x14ac:dyDescent="0.15">
      <c r="A1070" t="s">
        <v>1724</v>
      </c>
      <c r="B1070" t="s">
        <v>1</v>
      </c>
      <c r="C1070" t="s">
        <v>21</v>
      </c>
      <c r="D1070" t="s">
        <v>494</v>
      </c>
      <c r="E1070" t="s">
        <v>4824</v>
      </c>
      <c r="F1070" t="s">
        <v>1716</v>
      </c>
    </row>
    <row r="1071" spans="1:6" x14ac:dyDescent="0.15">
      <c r="A1071" t="s">
        <v>1725</v>
      </c>
      <c r="B1071" t="s">
        <v>9</v>
      </c>
      <c r="C1071" t="s">
        <v>26</v>
      </c>
      <c r="D1071" t="s">
        <v>331</v>
      </c>
      <c r="E1071" t="s">
        <v>4824</v>
      </c>
      <c r="F1071" t="s">
        <v>1716</v>
      </c>
    </row>
    <row r="1072" spans="1:6" x14ac:dyDescent="0.15">
      <c r="A1072" t="s">
        <v>1726</v>
      </c>
      <c r="B1072" t="s">
        <v>1</v>
      </c>
      <c r="C1072" t="s">
        <v>99</v>
      </c>
      <c r="D1072" t="s">
        <v>786</v>
      </c>
      <c r="E1072" t="s">
        <v>4824</v>
      </c>
      <c r="F1072" t="s">
        <v>1716</v>
      </c>
    </row>
    <row r="1073" spans="1:6" x14ac:dyDescent="0.15">
      <c r="A1073" t="s">
        <v>1727</v>
      </c>
      <c r="B1073" t="s">
        <v>1</v>
      </c>
      <c r="C1073" t="s">
        <v>34</v>
      </c>
      <c r="D1073" t="s">
        <v>1728</v>
      </c>
      <c r="E1073" t="s">
        <v>4824</v>
      </c>
      <c r="F1073" t="s">
        <v>1716</v>
      </c>
    </row>
    <row r="1074" spans="1:6" x14ac:dyDescent="0.15">
      <c r="A1074" t="s">
        <v>1729</v>
      </c>
      <c r="B1074" t="s">
        <v>1</v>
      </c>
      <c r="C1074" t="s">
        <v>46</v>
      </c>
      <c r="D1074" t="s">
        <v>418</v>
      </c>
      <c r="E1074" t="s">
        <v>4824</v>
      </c>
      <c r="F1074" t="s">
        <v>1716</v>
      </c>
    </row>
    <row r="1075" spans="1:6" x14ac:dyDescent="0.15">
      <c r="A1075" t="s">
        <v>1730</v>
      </c>
      <c r="B1075" t="s">
        <v>1</v>
      </c>
      <c r="C1075" t="s">
        <v>49</v>
      </c>
      <c r="D1075" t="s">
        <v>50</v>
      </c>
      <c r="E1075" t="s">
        <v>4824</v>
      </c>
      <c r="F1075" t="s">
        <v>1716</v>
      </c>
    </row>
    <row r="1076" spans="1:6" x14ac:dyDescent="0.15">
      <c r="A1076" t="s">
        <v>1731</v>
      </c>
      <c r="B1076" t="s">
        <v>9</v>
      </c>
      <c r="C1076" t="s">
        <v>57</v>
      </c>
      <c r="D1076" t="s">
        <v>1191</v>
      </c>
      <c r="E1076" t="s">
        <v>4824</v>
      </c>
      <c r="F1076" t="s">
        <v>1716</v>
      </c>
    </row>
    <row r="1077" spans="1:6" x14ac:dyDescent="0.15">
      <c r="A1077" t="s">
        <v>1732</v>
      </c>
      <c r="B1077" t="s">
        <v>1</v>
      </c>
      <c r="C1077" t="s">
        <v>2</v>
      </c>
      <c r="D1077" t="s">
        <v>1733</v>
      </c>
      <c r="E1077" t="s">
        <v>4824</v>
      </c>
      <c r="F1077" t="s">
        <v>1716</v>
      </c>
    </row>
    <row r="1078" spans="1:6" x14ac:dyDescent="0.15">
      <c r="A1078" t="s">
        <v>1734</v>
      </c>
      <c r="B1078" t="s">
        <v>1</v>
      </c>
      <c r="C1078" t="s">
        <v>13</v>
      </c>
      <c r="D1078" t="s">
        <v>130</v>
      </c>
      <c r="E1078" t="s">
        <v>4824</v>
      </c>
      <c r="F1078" t="s">
        <v>1716</v>
      </c>
    </row>
    <row r="1079" spans="1:6" x14ac:dyDescent="0.15">
      <c r="A1079" t="s">
        <v>1735</v>
      </c>
      <c r="B1079" t="s">
        <v>1</v>
      </c>
      <c r="C1079" t="s">
        <v>112</v>
      </c>
      <c r="D1079" t="s">
        <v>1736</v>
      </c>
      <c r="E1079" t="s">
        <v>4824</v>
      </c>
      <c r="F1079" t="s">
        <v>1716</v>
      </c>
    </row>
    <row r="1080" spans="1:6" x14ac:dyDescent="0.15">
      <c r="A1080" t="s">
        <v>1737</v>
      </c>
      <c r="B1080" t="s">
        <v>1</v>
      </c>
      <c r="C1080" t="s">
        <v>18</v>
      </c>
      <c r="D1080" t="s">
        <v>1350</v>
      </c>
      <c r="E1080" t="s">
        <v>4824</v>
      </c>
      <c r="F1080" t="s">
        <v>1716</v>
      </c>
    </row>
    <row r="1081" spans="1:6" x14ac:dyDescent="0.15">
      <c r="A1081" t="s">
        <v>1738</v>
      </c>
      <c r="B1081" t="s">
        <v>1</v>
      </c>
      <c r="C1081" t="s">
        <v>37</v>
      </c>
      <c r="D1081" t="s">
        <v>347</v>
      </c>
      <c r="E1081" t="s">
        <v>4824</v>
      </c>
      <c r="F1081" t="s">
        <v>1716</v>
      </c>
    </row>
    <row r="1082" spans="1:6" x14ac:dyDescent="0.15">
      <c r="A1082" t="s">
        <v>1739</v>
      </c>
      <c r="B1082" t="s">
        <v>1</v>
      </c>
      <c r="C1082" t="s">
        <v>2</v>
      </c>
      <c r="D1082" t="s">
        <v>590</v>
      </c>
      <c r="E1082" t="s">
        <v>4824</v>
      </c>
      <c r="F1082" t="s">
        <v>1716</v>
      </c>
    </row>
    <row r="1083" spans="1:6" x14ac:dyDescent="0.15">
      <c r="A1083" t="s">
        <v>1740</v>
      </c>
      <c r="B1083" t="s">
        <v>1</v>
      </c>
      <c r="C1083" t="s">
        <v>2</v>
      </c>
      <c r="D1083" t="s">
        <v>251</v>
      </c>
      <c r="E1083" t="s">
        <v>4824</v>
      </c>
      <c r="F1083" t="s">
        <v>1716</v>
      </c>
    </row>
    <row r="1084" spans="1:6" x14ac:dyDescent="0.15">
      <c r="A1084" t="s">
        <v>1741</v>
      </c>
      <c r="B1084" t="s">
        <v>9</v>
      </c>
      <c r="C1084" t="s">
        <v>2</v>
      </c>
      <c r="D1084" t="s">
        <v>251</v>
      </c>
      <c r="E1084" t="s">
        <v>4824</v>
      </c>
      <c r="F1084" t="s">
        <v>1716</v>
      </c>
    </row>
    <row r="1085" spans="1:6" x14ac:dyDescent="0.15">
      <c r="A1085" t="s">
        <v>1742</v>
      </c>
      <c r="B1085" t="s">
        <v>1</v>
      </c>
      <c r="C1085" t="s">
        <v>2</v>
      </c>
      <c r="D1085" t="s">
        <v>64</v>
      </c>
      <c r="E1085" t="s">
        <v>4824</v>
      </c>
      <c r="F1085" t="s">
        <v>1716</v>
      </c>
    </row>
    <row r="1086" spans="1:6" x14ac:dyDescent="0.15">
      <c r="A1086" t="s">
        <v>1743</v>
      </c>
      <c r="B1086" t="s">
        <v>1</v>
      </c>
      <c r="C1086" t="s">
        <v>212</v>
      </c>
      <c r="D1086" t="s">
        <v>1744</v>
      </c>
      <c r="E1086" t="s">
        <v>4824</v>
      </c>
      <c r="F1086" t="s">
        <v>1716</v>
      </c>
    </row>
    <row r="1087" spans="1:6" x14ac:dyDescent="0.15">
      <c r="A1087" t="s">
        <v>1745</v>
      </c>
      <c r="B1087" t="s">
        <v>1</v>
      </c>
      <c r="C1087" t="s">
        <v>31</v>
      </c>
      <c r="D1087" t="s">
        <v>97</v>
      </c>
      <c r="E1087" t="s">
        <v>4824</v>
      </c>
      <c r="F1087" t="s">
        <v>1716</v>
      </c>
    </row>
    <row r="1088" spans="1:6" x14ac:dyDescent="0.15">
      <c r="A1088" t="s">
        <v>1746</v>
      </c>
      <c r="B1088" t="s">
        <v>9</v>
      </c>
      <c r="C1088" t="s">
        <v>37</v>
      </c>
      <c r="D1088" t="s">
        <v>794</v>
      </c>
      <c r="E1088" t="s">
        <v>4824</v>
      </c>
      <c r="F1088" t="s">
        <v>1716</v>
      </c>
    </row>
    <row r="1089" spans="1:6" x14ac:dyDescent="0.15">
      <c r="A1089" t="s">
        <v>1747</v>
      </c>
      <c r="B1089" t="s">
        <v>1</v>
      </c>
      <c r="C1089" t="s">
        <v>171</v>
      </c>
      <c r="D1089" t="s">
        <v>1748</v>
      </c>
      <c r="E1089" t="s">
        <v>4824</v>
      </c>
      <c r="F1089" t="s">
        <v>1716</v>
      </c>
    </row>
    <row r="1090" spans="1:6" x14ac:dyDescent="0.15">
      <c r="A1090" t="s">
        <v>1749</v>
      </c>
      <c r="B1090" t="s">
        <v>1</v>
      </c>
      <c r="C1090" t="s">
        <v>52</v>
      </c>
      <c r="D1090" t="s">
        <v>53</v>
      </c>
      <c r="E1090" t="s">
        <v>4824</v>
      </c>
      <c r="F1090" t="s">
        <v>1716</v>
      </c>
    </row>
    <row r="1091" spans="1:6" x14ac:dyDescent="0.15">
      <c r="A1091" t="s">
        <v>1750</v>
      </c>
      <c r="B1091" t="s">
        <v>1</v>
      </c>
      <c r="C1091" t="s">
        <v>2</v>
      </c>
      <c r="D1091" t="s">
        <v>1751</v>
      </c>
      <c r="E1091" t="s">
        <v>4824</v>
      </c>
      <c r="F1091" t="s">
        <v>1752</v>
      </c>
    </row>
    <row r="1092" spans="1:6" x14ac:dyDescent="0.15">
      <c r="A1092" t="s">
        <v>1753</v>
      </c>
      <c r="B1092" t="s">
        <v>9</v>
      </c>
      <c r="C1092" t="s">
        <v>2</v>
      </c>
      <c r="D1092" t="s">
        <v>64</v>
      </c>
      <c r="E1092" t="s">
        <v>4824</v>
      </c>
      <c r="F1092" t="s">
        <v>1752</v>
      </c>
    </row>
    <row r="1093" spans="1:6" x14ac:dyDescent="0.15">
      <c r="A1093" t="s">
        <v>1754</v>
      </c>
      <c r="B1093" t="s">
        <v>9</v>
      </c>
      <c r="C1093" t="s">
        <v>2</v>
      </c>
      <c r="D1093" t="s">
        <v>1755</v>
      </c>
      <c r="E1093" t="s">
        <v>4824</v>
      </c>
      <c r="F1093" t="s">
        <v>1752</v>
      </c>
    </row>
    <row r="1094" spans="1:6" x14ac:dyDescent="0.15">
      <c r="A1094" t="s">
        <v>1756</v>
      </c>
      <c r="B1094" t="s">
        <v>1</v>
      </c>
      <c r="C1094" t="s">
        <v>10</v>
      </c>
      <c r="D1094" t="s">
        <v>486</v>
      </c>
      <c r="E1094" t="s">
        <v>4824</v>
      </c>
      <c r="F1094" t="s">
        <v>1752</v>
      </c>
    </row>
    <row r="1095" spans="1:6" x14ac:dyDescent="0.15">
      <c r="A1095" t="s">
        <v>1757</v>
      </c>
      <c r="B1095" t="s">
        <v>1</v>
      </c>
      <c r="C1095" t="s">
        <v>72</v>
      </c>
      <c r="D1095" t="s">
        <v>73</v>
      </c>
      <c r="E1095" t="s">
        <v>4824</v>
      </c>
      <c r="F1095" t="s">
        <v>1752</v>
      </c>
    </row>
    <row r="1096" spans="1:6" x14ac:dyDescent="0.15">
      <c r="A1096" t="s">
        <v>1758</v>
      </c>
      <c r="B1096" t="s">
        <v>1</v>
      </c>
      <c r="C1096" t="s">
        <v>112</v>
      </c>
      <c r="D1096" t="s">
        <v>1456</v>
      </c>
      <c r="E1096" t="s">
        <v>4824</v>
      </c>
      <c r="F1096" t="s">
        <v>1752</v>
      </c>
    </row>
    <row r="1097" spans="1:6" x14ac:dyDescent="0.15">
      <c r="A1097" t="s">
        <v>1759</v>
      </c>
      <c r="B1097" t="s">
        <v>1</v>
      </c>
      <c r="C1097" t="s">
        <v>212</v>
      </c>
      <c r="D1097" t="s">
        <v>1760</v>
      </c>
      <c r="E1097" t="s">
        <v>4824</v>
      </c>
      <c r="F1097" t="s">
        <v>1752</v>
      </c>
    </row>
    <row r="1098" spans="1:6" x14ac:dyDescent="0.15">
      <c r="A1098" t="s">
        <v>1761</v>
      </c>
      <c r="B1098" t="s">
        <v>9</v>
      </c>
      <c r="C1098" t="s">
        <v>26</v>
      </c>
      <c r="D1098" t="s">
        <v>1762</v>
      </c>
      <c r="E1098" t="s">
        <v>4824</v>
      </c>
      <c r="F1098" t="s">
        <v>1752</v>
      </c>
    </row>
    <row r="1099" spans="1:6" x14ac:dyDescent="0.15">
      <c r="A1099" t="s">
        <v>1763</v>
      </c>
      <c r="B1099" t="s">
        <v>1</v>
      </c>
      <c r="C1099" t="s">
        <v>26</v>
      </c>
      <c r="D1099" t="s">
        <v>1764</v>
      </c>
      <c r="E1099" t="s">
        <v>4824</v>
      </c>
      <c r="F1099" t="s">
        <v>1752</v>
      </c>
    </row>
    <row r="1100" spans="1:6" x14ac:dyDescent="0.15">
      <c r="A1100" t="s">
        <v>1765</v>
      </c>
      <c r="B1100" t="s">
        <v>1</v>
      </c>
      <c r="C1100" t="s">
        <v>31</v>
      </c>
      <c r="D1100" t="s">
        <v>1766</v>
      </c>
      <c r="E1100" t="s">
        <v>4824</v>
      </c>
      <c r="F1100" t="s">
        <v>1752</v>
      </c>
    </row>
    <row r="1101" spans="1:6" x14ac:dyDescent="0.15">
      <c r="A1101" t="s">
        <v>1767</v>
      </c>
      <c r="B1101" t="s">
        <v>1</v>
      </c>
      <c r="C1101" t="s">
        <v>99</v>
      </c>
      <c r="D1101" t="s">
        <v>1768</v>
      </c>
      <c r="E1101" t="s">
        <v>4824</v>
      </c>
      <c r="F1101" t="s">
        <v>1752</v>
      </c>
    </row>
    <row r="1102" spans="1:6" x14ac:dyDescent="0.15">
      <c r="A1102" t="s">
        <v>1769</v>
      </c>
      <c r="B1102" t="s">
        <v>1</v>
      </c>
      <c r="C1102" t="s">
        <v>34</v>
      </c>
      <c r="D1102" t="s">
        <v>35</v>
      </c>
      <c r="E1102" t="s">
        <v>4824</v>
      </c>
      <c r="F1102" t="s">
        <v>1752</v>
      </c>
    </row>
    <row r="1103" spans="1:6" x14ac:dyDescent="0.15">
      <c r="A1103" t="s">
        <v>1770</v>
      </c>
      <c r="B1103" t="s">
        <v>1</v>
      </c>
      <c r="C1103" t="s">
        <v>37</v>
      </c>
      <c r="D1103" t="s">
        <v>1771</v>
      </c>
      <c r="E1103" t="s">
        <v>4824</v>
      </c>
      <c r="F1103" t="s">
        <v>1752</v>
      </c>
    </row>
    <row r="1104" spans="1:6" x14ac:dyDescent="0.15">
      <c r="A1104" t="s">
        <v>1772</v>
      </c>
      <c r="B1104" t="s">
        <v>9</v>
      </c>
      <c r="C1104" t="s">
        <v>40</v>
      </c>
      <c r="D1104" t="s">
        <v>1773</v>
      </c>
      <c r="E1104" t="s">
        <v>4824</v>
      </c>
      <c r="F1104" t="s">
        <v>1752</v>
      </c>
    </row>
    <row r="1105" spans="1:6" x14ac:dyDescent="0.15">
      <c r="A1105" t="s">
        <v>1774</v>
      </c>
      <c r="B1105" t="s">
        <v>1</v>
      </c>
      <c r="C1105" t="s">
        <v>171</v>
      </c>
      <c r="D1105" t="s">
        <v>232</v>
      </c>
      <c r="E1105" t="s">
        <v>4824</v>
      </c>
      <c r="F1105" t="s">
        <v>1752</v>
      </c>
    </row>
    <row r="1106" spans="1:6" x14ac:dyDescent="0.15">
      <c r="A1106" t="s">
        <v>1775</v>
      </c>
      <c r="B1106" t="s">
        <v>1</v>
      </c>
      <c r="C1106" t="s">
        <v>49</v>
      </c>
      <c r="D1106" t="s">
        <v>1572</v>
      </c>
      <c r="E1106" t="s">
        <v>4824</v>
      </c>
      <c r="F1106" t="s">
        <v>1752</v>
      </c>
    </row>
    <row r="1107" spans="1:6" x14ac:dyDescent="0.15">
      <c r="A1107" t="s">
        <v>1776</v>
      </c>
      <c r="B1107" t="s">
        <v>1</v>
      </c>
      <c r="C1107" t="s">
        <v>2</v>
      </c>
      <c r="D1107" t="s">
        <v>1733</v>
      </c>
      <c r="E1107" t="s">
        <v>4824</v>
      </c>
      <c r="F1107" t="s">
        <v>1752</v>
      </c>
    </row>
    <row r="1108" spans="1:6" x14ac:dyDescent="0.15">
      <c r="A1108" t="s">
        <v>1777</v>
      </c>
      <c r="B1108" t="s">
        <v>1</v>
      </c>
      <c r="C1108" t="s">
        <v>90</v>
      </c>
      <c r="D1108" t="s">
        <v>1778</v>
      </c>
      <c r="E1108" t="s">
        <v>4824</v>
      </c>
      <c r="F1108" t="s">
        <v>1752</v>
      </c>
    </row>
    <row r="1109" spans="1:6" x14ac:dyDescent="0.15">
      <c r="A1109" t="s">
        <v>1779</v>
      </c>
      <c r="B1109" t="s">
        <v>1</v>
      </c>
      <c r="C1109" t="s">
        <v>13</v>
      </c>
      <c r="D1109" t="s">
        <v>653</v>
      </c>
      <c r="E1109" t="s">
        <v>4824</v>
      </c>
      <c r="F1109" t="s">
        <v>1752</v>
      </c>
    </row>
    <row r="1110" spans="1:6" x14ac:dyDescent="0.15">
      <c r="A1110" t="s">
        <v>1780</v>
      </c>
      <c r="B1110" t="s">
        <v>9</v>
      </c>
      <c r="C1110" t="s">
        <v>13</v>
      </c>
      <c r="D1110" t="s">
        <v>1152</v>
      </c>
      <c r="E1110" t="s">
        <v>4824</v>
      </c>
      <c r="F1110" t="s">
        <v>1752</v>
      </c>
    </row>
    <row r="1111" spans="1:6" x14ac:dyDescent="0.15">
      <c r="A1111" t="s">
        <v>1781</v>
      </c>
      <c r="B1111" t="s">
        <v>1</v>
      </c>
      <c r="C1111" t="s">
        <v>18</v>
      </c>
      <c r="D1111" t="s">
        <v>345</v>
      </c>
      <c r="E1111" t="s">
        <v>4824</v>
      </c>
      <c r="F1111" t="s">
        <v>1752</v>
      </c>
    </row>
    <row r="1112" spans="1:6" x14ac:dyDescent="0.15">
      <c r="A1112" t="s">
        <v>1782</v>
      </c>
      <c r="B1112" t="s">
        <v>1</v>
      </c>
      <c r="C1112" t="s">
        <v>52</v>
      </c>
      <c r="D1112" t="s">
        <v>1783</v>
      </c>
      <c r="E1112" t="s">
        <v>4824</v>
      </c>
      <c r="F1112" t="s">
        <v>1752</v>
      </c>
    </row>
    <row r="1113" spans="1:6" x14ac:dyDescent="0.15">
      <c r="A1113" t="s">
        <v>1784</v>
      </c>
      <c r="B1113" t="s">
        <v>1</v>
      </c>
      <c r="C1113" t="s">
        <v>2</v>
      </c>
      <c r="D1113" t="s">
        <v>64</v>
      </c>
      <c r="E1113" t="s">
        <v>4824</v>
      </c>
      <c r="F1113" t="s">
        <v>1752</v>
      </c>
    </row>
    <row r="1114" spans="1:6" x14ac:dyDescent="0.15">
      <c r="A1114" t="s">
        <v>1785</v>
      </c>
      <c r="B1114" t="s">
        <v>9</v>
      </c>
      <c r="C1114" t="s">
        <v>2</v>
      </c>
      <c r="D1114" t="s">
        <v>251</v>
      </c>
      <c r="E1114" t="s">
        <v>4824</v>
      </c>
      <c r="F1114" t="s">
        <v>1752</v>
      </c>
    </row>
    <row r="1115" spans="1:6" x14ac:dyDescent="0.15">
      <c r="A1115" t="s">
        <v>1786</v>
      </c>
      <c r="B1115" t="s">
        <v>1</v>
      </c>
      <c r="C1115" t="s">
        <v>2</v>
      </c>
      <c r="D1115" t="s">
        <v>251</v>
      </c>
      <c r="E1115" t="s">
        <v>4824</v>
      </c>
      <c r="F1115" t="s">
        <v>1752</v>
      </c>
    </row>
    <row r="1116" spans="1:6" x14ac:dyDescent="0.15">
      <c r="A1116" t="s">
        <v>1787</v>
      </c>
      <c r="B1116" t="s">
        <v>1</v>
      </c>
      <c r="C1116" t="s">
        <v>46</v>
      </c>
      <c r="D1116" t="s">
        <v>1788</v>
      </c>
      <c r="E1116" t="s">
        <v>4824</v>
      </c>
      <c r="F1116" t="s">
        <v>1752</v>
      </c>
    </row>
    <row r="1117" spans="1:6" x14ac:dyDescent="0.15">
      <c r="A1117" t="s">
        <v>1789</v>
      </c>
      <c r="B1117" t="s">
        <v>9</v>
      </c>
      <c r="C1117" t="s">
        <v>2</v>
      </c>
      <c r="D1117" t="s">
        <v>183</v>
      </c>
      <c r="E1117" t="s">
        <v>4824</v>
      </c>
      <c r="F1117" t="s">
        <v>1790</v>
      </c>
    </row>
    <row r="1118" spans="1:6" x14ac:dyDescent="0.15">
      <c r="A1118" t="s">
        <v>1791</v>
      </c>
      <c r="B1118" t="s">
        <v>1</v>
      </c>
      <c r="C1118" t="s">
        <v>10</v>
      </c>
      <c r="D1118" t="s">
        <v>1484</v>
      </c>
      <c r="E1118" t="s">
        <v>4824</v>
      </c>
      <c r="F1118" t="s">
        <v>1790</v>
      </c>
    </row>
    <row r="1119" spans="1:6" x14ac:dyDescent="0.15">
      <c r="A1119" t="s">
        <v>1792</v>
      </c>
      <c r="B1119" t="s">
        <v>1</v>
      </c>
      <c r="C1119" t="s">
        <v>212</v>
      </c>
      <c r="D1119" t="s">
        <v>329</v>
      </c>
      <c r="E1119" t="s">
        <v>4824</v>
      </c>
      <c r="F1119" t="s">
        <v>1790</v>
      </c>
    </row>
    <row r="1120" spans="1:6" x14ac:dyDescent="0.15">
      <c r="A1120" t="s">
        <v>1793</v>
      </c>
      <c r="B1120" t="s">
        <v>1</v>
      </c>
      <c r="C1120" t="s">
        <v>77</v>
      </c>
      <c r="D1120" t="s">
        <v>531</v>
      </c>
      <c r="E1120" t="s">
        <v>4824</v>
      </c>
      <c r="F1120" t="s">
        <v>1790</v>
      </c>
    </row>
    <row r="1121" spans="1:6" x14ac:dyDescent="0.15">
      <c r="A1121" t="s">
        <v>1794</v>
      </c>
      <c r="B1121" t="s">
        <v>9</v>
      </c>
      <c r="C1121" t="s">
        <v>99</v>
      </c>
      <c r="D1121" t="s">
        <v>1795</v>
      </c>
      <c r="E1121" t="s">
        <v>4824</v>
      </c>
      <c r="F1121" t="s">
        <v>1790</v>
      </c>
    </row>
    <row r="1122" spans="1:6" x14ac:dyDescent="0.15">
      <c r="A1122" t="s">
        <v>1796</v>
      </c>
      <c r="B1122" t="s">
        <v>1</v>
      </c>
      <c r="C1122" t="s">
        <v>34</v>
      </c>
      <c r="D1122" t="s">
        <v>1797</v>
      </c>
      <c r="E1122" t="s">
        <v>4824</v>
      </c>
      <c r="F1122" t="s">
        <v>1790</v>
      </c>
    </row>
    <row r="1123" spans="1:6" x14ac:dyDescent="0.15">
      <c r="A1123" t="s">
        <v>1798</v>
      </c>
      <c r="B1123" t="s">
        <v>1</v>
      </c>
      <c r="C1123" t="s">
        <v>37</v>
      </c>
      <c r="D1123" t="s">
        <v>1799</v>
      </c>
      <c r="E1123" t="s">
        <v>4824</v>
      </c>
      <c r="F1123" t="s">
        <v>1790</v>
      </c>
    </row>
    <row r="1124" spans="1:6" x14ac:dyDescent="0.15">
      <c r="A1124" t="s">
        <v>1800</v>
      </c>
      <c r="B1124" t="s">
        <v>9</v>
      </c>
      <c r="C1124" t="s">
        <v>40</v>
      </c>
      <c r="D1124" t="s">
        <v>1168</v>
      </c>
      <c r="E1124" t="s">
        <v>4824</v>
      </c>
      <c r="F1124" t="s">
        <v>1790</v>
      </c>
    </row>
    <row r="1125" spans="1:6" x14ac:dyDescent="0.15">
      <c r="A1125" t="s">
        <v>1801</v>
      </c>
      <c r="B1125" t="s">
        <v>1</v>
      </c>
      <c r="C1125" t="s">
        <v>171</v>
      </c>
      <c r="D1125" t="s">
        <v>232</v>
      </c>
      <c r="E1125" t="s">
        <v>4824</v>
      </c>
      <c r="F1125" t="s">
        <v>1790</v>
      </c>
    </row>
    <row r="1126" spans="1:6" x14ac:dyDescent="0.15">
      <c r="A1126" t="s">
        <v>1802</v>
      </c>
      <c r="B1126" t="s">
        <v>1</v>
      </c>
      <c r="C1126" t="s">
        <v>46</v>
      </c>
      <c r="D1126" t="s">
        <v>1803</v>
      </c>
      <c r="E1126" t="s">
        <v>4824</v>
      </c>
      <c r="F1126" t="s">
        <v>1790</v>
      </c>
    </row>
    <row r="1127" spans="1:6" x14ac:dyDescent="0.15">
      <c r="A1127" t="s">
        <v>1804</v>
      </c>
      <c r="B1127" t="s">
        <v>9</v>
      </c>
      <c r="C1127" t="s">
        <v>80</v>
      </c>
      <c r="D1127" t="s">
        <v>648</v>
      </c>
      <c r="E1127" t="s">
        <v>4824</v>
      </c>
      <c r="F1127" t="s">
        <v>1790</v>
      </c>
    </row>
    <row r="1128" spans="1:6" x14ac:dyDescent="0.15">
      <c r="A1128" t="s">
        <v>1805</v>
      </c>
      <c r="B1128" t="s">
        <v>1</v>
      </c>
      <c r="C1128" t="s">
        <v>52</v>
      </c>
      <c r="D1128" t="s">
        <v>1806</v>
      </c>
      <c r="E1128" t="s">
        <v>4824</v>
      </c>
      <c r="F1128" t="s">
        <v>1790</v>
      </c>
    </row>
    <row r="1129" spans="1:6" x14ac:dyDescent="0.15">
      <c r="A1129" t="s">
        <v>1807</v>
      </c>
      <c r="B1129" t="s">
        <v>1</v>
      </c>
      <c r="C1129" t="s">
        <v>2</v>
      </c>
      <c r="D1129" t="s">
        <v>1808</v>
      </c>
      <c r="E1129" t="s">
        <v>4824</v>
      </c>
      <c r="F1129" t="s">
        <v>1790</v>
      </c>
    </row>
    <row r="1130" spans="1:6" x14ac:dyDescent="0.15">
      <c r="A1130" t="s">
        <v>1809</v>
      </c>
      <c r="B1130" t="s">
        <v>1</v>
      </c>
      <c r="C1130" t="s">
        <v>90</v>
      </c>
      <c r="D1130" t="s">
        <v>1778</v>
      </c>
      <c r="E1130" t="s">
        <v>4824</v>
      </c>
      <c r="F1130" t="s">
        <v>1790</v>
      </c>
    </row>
    <row r="1131" spans="1:6" x14ac:dyDescent="0.15">
      <c r="A1131" t="s">
        <v>1810</v>
      </c>
      <c r="B1131" t="s">
        <v>1</v>
      </c>
      <c r="C1131" t="s">
        <v>13</v>
      </c>
      <c r="D1131" t="s">
        <v>1152</v>
      </c>
      <c r="E1131" t="s">
        <v>4824</v>
      </c>
      <c r="F1131" t="s">
        <v>1790</v>
      </c>
    </row>
    <row r="1132" spans="1:6" x14ac:dyDescent="0.15">
      <c r="A1132" t="s">
        <v>1811</v>
      </c>
      <c r="B1132" t="s">
        <v>1</v>
      </c>
      <c r="C1132" t="s">
        <v>18</v>
      </c>
      <c r="D1132" t="s">
        <v>345</v>
      </c>
      <c r="E1132" t="s">
        <v>4824</v>
      </c>
      <c r="F1132" t="s">
        <v>1790</v>
      </c>
    </row>
    <row r="1133" spans="1:6" x14ac:dyDescent="0.15">
      <c r="A1133" t="s">
        <v>1812</v>
      </c>
      <c r="B1133" t="s">
        <v>1</v>
      </c>
      <c r="C1133" t="s">
        <v>99</v>
      </c>
      <c r="D1133" t="s">
        <v>221</v>
      </c>
      <c r="E1133" t="s">
        <v>4824</v>
      </c>
      <c r="F1133" t="s">
        <v>1790</v>
      </c>
    </row>
    <row r="1134" spans="1:6" x14ac:dyDescent="0.15">
      <c r="A1134" t="s">
        <v>1813</v>
      </c>
      <c r="B1134" t="s">
        <v>1</v>
      </c>
      <c r="C1134" t="s">
        <v>1481</v>
      </c>
      <c r="D1134" t="s">
        <v>1814</v>
      </c>
      <c r="E1134" t="s">
        <v>4824</v>
      </c>
      <c r="F1134" t="s">
        <v>1790</v>
      </c>
    </row>
    <row r="1135" spans="1:6" x14ac:dyDescent="0.15">
      <c r="A1135" t="s">
        <v>1815</v>
      </c>
      <c r="B1135" t="s">
        <v>1</v>
      </c>
      <c r="C1135" t="s">
        <v>2</v>
      </c>
      <c r="D1135" t="s">
        <v>1816</v>
      </c>
      <c r="E1135" t="s">
        <v>4824</v>
      </c>
      <c r="F1135" t="s">
        <v>1790</v>
      </c>
    </row>
    <row r="1136" spans="1:6" x14ac:dyDescent="0.15">
      <c r="A1136" t="s">
        <v>1817</v>
      </c>
      <c r="B1136" t="s">
        <v>9</v>
      </c>
      <c r="C1136" t="s">
        <v>2</v>
      </c>
      <c r="D1136" t="s">
        <v>64</v>
      </c>
      <c r="E1136" t="s">
        <v>4824</v>
      </c>
      <c r="F1136" t="s">
        <v>1790</v>
      </c>
    </row>
    <row r="1137" spans="1:6" x14ac:dyDescent="0.15">
      <c r="A1137" t="s">
        <v>1818</v>
      </c>
      <c r="B1137" t="s">
        <v>9</v>
      </c>
      <c r="C1137" t="s">
        <v>13</v>
      </c>
      <c r="D1137" t="s">
        <v>779</v>
      </c>
      <c r="E1137" t="s">
        <v>4824</v>
      </c>
      <c r="F1137" t="s">
        <v>1790</v>
      </c>
    </row>
    <row r="1138" spans="1:6" x14ac:dyDescent="0.15">
      <c r="A1138" t="s">
        <v>1819</v>
      </c>
      <c r="B1138" t="s">
        <v>1</v>
      </c>
      <c r="C1138" t="s">
        <v>112</v>
      </c>
      <c r="D1138" t="s">
        <v>1456</v>
      </c>
      <c r="E1138" t="s">
        <v>4824</v>
      </c>
      <c r="F1138" t="s">
        <v>1790</v>
      </c>
    </row>
    <row r="1139" spans="1:6" x14ac:dyDescent="0.15">
      <c r="A1139" t="s">
        <v>1820</v>
      </c>
      <c r="B1139" t="s">
        <v>1</v>
      </c>
      <c r="C1139" t="s">
        <v>26</v>
      </c>
      <c r="D1139" t="s">
        <v>1821</v>
      </c>
      <c r="E1139" t="s">
        <v>4824</v>
      </c>
      <c r="F1139" t="s">
        <v>1790</v>
      </c>
    </row>
    <row r="1140" spans="1:6" x14ac:dyDescent="0.15">
      <c r="A1140" t="s">
        <v>1822</v>
      </c>
      <c r="B1140" t="s">
        <v>1</v>
      </c>
      <c r="C1140" t="s">
        <v>34</v>
      </c>
      <c r="D1140" t="s">
        <v>1278</v>
      </c>
      <c r="E1140" t="s">
        <v>4824</v>
      </c>
      <c r="F1140" t="s">
        <v>1790</v>
      </c>
    </row>
    <row r="1141" spans="1:6" x14ac:dyDescent="0.15">
      <c r="A1141" t="s">
        <v>1823</v>
      </c>
      <c r="B1141" t="s">
        <v>1</v>
      </c>
      <c r="C1141" t="s">
        <v>2</v>
      </c>
      <c r="D1141" t="s">
        <v>251</v>
      </c>
      <c r="E1141" t="s">
        <v>4824</v>
      </c>
      <c r="F1141" t="s">
        <v>1790</v>
      </c>
    </row>
    <row r="1142" spans="1:6" x14ac:dyDescent="0.15">
      <c r="A1142" t="s">
        <v>1824</v>
      </c>
      <c r="B1142" t="s">
        <v>1</v>
      </c>
      <c r="C1142" t="s">
        <v>2</v>
      </c>
      <c r="D1142" t="s">
        <v>64</v>
      </c>
      <c r="E1142" t="s">
        <v>4824</v>
      </c>
      <c r="F1142" t="s">
        <v>1790</v>
      </c>
    </row>
    <row r="1143" spans="1:6" x14ac:dyDescent="0.15">
      <c r="A1143" t="s">
        <v>1825</v>
      </c>
      <c r="B1143" t="s">
        <v>1</v>
      </c>
      <c r="C1143" t="s">
        <v>2</v>
      </c>
      <c r="D1143" t="s">
        <v>1826</v>
      </c>
      <c r="E1143" t="s">
        <v>4824</v>
      </c>
      <c r="F1143" t="s">
        <v>1827</v>
      </c>
    </row>
    <row r="1144" spans="1:6" x14ac:dyDescent="0.15">
      <c r="A1144" t="s">
        <v>1828</v>
      </c>
      <c r="B1144" t="s">
        <v>9</v>
      </c>
      <c r="C1144" t="s">
        <v>2</v>
      </c>
      <c r="D1144" t="s">
        <v>251</v>
      </c>
      <c r="E1144" t="s">
        <v>4824</v>
      </c>
      <c r="F1144" t="s">
        <v>1827</v>
      </c>
    </row>
    <row r="1145" spans="1:6" x14ac:dyDescent="0.15">
      <c r="A1145" t="s">
        <v>1829</v>
      </c>
      <c r="B1145" t="s">
        <v>1</v>
      </c>
      <c r="C1145" t="s">
        <v>10</v>
      </c>
      <c r="D1145" t="s">
        <v>93</v>
      </c>
      <c r="E1145" t="s">
        <v>4824</v>
      </c>
      <c r="F1145" t="s">
        <v>1827</v>
      </c>
    </row>
    <row r="1146" spans="1:6" x14ac:dyDescent="0.15">
      <c r="A1146" t="s">
        <v>1830</v>
      </c>
      <c r="B1146" t="s">
        <v>1</v>
      </c>
      <c r="C1146" t="s">
        <v>13</v>
      </c>
      <c r="D1146" t="s">
        <v>690</v>
      </c>
      <c r="E1146" t="s">
        <v>4824</v>
      </c>
      <c r="F1146" t="s">
        <v>1827</v>
      </c>
    </row>
    <row r="1147" spans="1:6" x14ac:dyDescent="0.15">
      <c r="A1147" t="s">
        <v>1831</v>
      </c>
      <c r="B1147" t="s">
        <v>1</v>
      </c>
      <c r="C1147" t="s">
        <v>112</v>
      </c>
      <c r="D1147" t="s">
        <v>113</v>
      </c>
      <c r="E1147" t="s">
        <v>4824</v>
      </c>
      <c r="F1147" t="s">
        <v>1827</v>
      </c>
    </row>
    <row r="1148" spans="1:6" x14ac:dyDescent="0.15">
      <c r="A1148" t="s">
        <v>1832</v>
      </c>
      <c r="B1148" t="s">
        <v>1</v>
      </c>
      <c r="C1148" t="s">
        <v>99</v>
      </c>
      <c r="D1148" t="s">
        <v>620</v>
      </c>
      <c r="E1148" t="s">
        <v>4824</v>
      </c>
      <c r="F1148" t="s">
        <v>1827</v>
      </c>
    </row>
    <row r="1149" spans="1:6" x14ac:dyDescent="0.15">
      <c r="A1149" t="s">
        <v>1833</v>
      </c>
      <c r="B1149" t="s">
        <v>1</v>
      </c>
      <c r="C1149" t="s">
        <v>34</v>
      </c>
      <c r="D1149" t="s">
        <v>966</v>
      </c>
      <c r="E1149" t="s">
        <v>4824</v>
      </c>
      <c r="F1149" t="s">
        <v>1827</v>
      </c>
    </row>
    <row r="1150" spans="1:6" x14ac:dyDescent="0.15">
      <c r="A1150" t="s">
        <v>1834</v>
      </c>
      <c r="B1150" t="s">
        <v>9</v>
      </c>
      <c r="C1150" t="s">
        <v>227</v>
      </c>
      <c r="D1150" t="s">
        <v>1835</v>
      </c>
      <c r="E1150" t="s">
        <v>4824</v>
      </c>
      <c r="F1150" t="s">
        <v>1827</v>
      </c>
    </row>
    <row r="1151" spans="1:6" x14ac:dyDescent="0.15">
      <c r="A1151" t="s">
        <v>1836</v>
      </c>
      <c r="B1151" t="s">
        <v>9</v>
      </c>
      <c r="C1151" t="s">
        <v>40</v>
      </c>
      <c r="D1151" t="s">
        <v>1837</v>
      </c>
      <c r="E1151" t="s">
        <v>4824</v>
      </c>
      <c r="F1151" t="s">
        <v>1827</v>
      </c>
    </row>
    <row r="1152" spans="1:6" x14ac:dyDescent="0.15">
      <c r="A1152" t="s">
        <v>1838</v>
      </c>
      <c r="B1152" t="s">
        <v>1</v>
      </c>
      <c r="C1152" t="s">
        <v>46</v>
      </c>
      <c r="D1152" t="s">
        <v>236</v>
      </c>
      <c r="E1152" t="s">
        <v>4824</v>
      </c>
      <c r="F1152" t="s">
        <v>1827</v>
      </c>
    </row>
    <row r="1153" spans="1:6" x14ac:dyDescent="0.15">
      <c r="A1153" t="s">
        <v>1839</v>
      </c>
      <c r="B1153" t="s">
        <v>1</v>
      </c>
      <c r="C1153" t="s">
        <v>109</v>
      </c>
      <c r="D1153" t="s">
        <v>803</v>
      </c>
      <c r="E1153" t="s">
        <v>4824</v>
      </c>
      <c r="F1153" t="s">
        <v>1827</v>
      </c>
    </row>
    <row r="1154" spans="1:6" x14ac:dyDescent="0.15">
      <c r="A1154" t="s">
        <v>1840</v>
      </c>
      <c r="B1154" t="s">
        <v>1</v>
      </c>
      <c r="C1154" t="s">
        <v>2</v>
      </c>
      <c r="D1154" t="s">
        <v>522</v>
      </c>
      <c r="E1154" t="s">
        <v>4824</v>
      </c>
      <c r="F1154" t="s">
        <v>1827</v>
      </c>
    </row>
    <row r="1155" spans="1:6" x14ac:dyDescent="0.15">
      <c r="A1155" t="s">
        <v>1841</v>
      </c>
      <c r="B1155" t="s">
        <v>1</v>
      </c>
      <c r="C1155" t="s">
        <v>69</v>
      </c>
      <c r="D1155" t="s">
        <v>651</v>
      </c>
      <c r="E1155" t="s">
        <v>4824</v>
      </c>
      <c r="F1155" t="s">
        <v>1827</v>
      </c>
    </row>
    <row r="1156" spans="1:6" x14ac:dyDescent="0.15">
      <c r="A1156" t="s">
        <v>1842</v>
      </c>
      <c r="B1156" t="s">
        <v>1</v>
      </c>
      <c r="C1156" t="s">
        <v>90</v>
      </c>
      <c r="D1156" t="s">
        <v>1778</v>
      </c>
      <c r="E1156" t="s">
        <v>4824</v>
      </c>
      <c r="F1156" t="s">
        <v>1827</v>
      </c>
    </row>
    <row r="1157" spans="1:6" x14ac:dyDescent="0.15">
      <c r="A1157" t="s">
        <v>1843</v>
      </c>
      <c r="B1157" t="s">
        <v>1</v>
      </c>
      <c r="C1157" t="s">
        <v>18</v>
      </c>
      <c r="D1157" t="s">
        <v>1515</v>
      </c>
      <c r="E1157" t="s">
        <v>4824</v>
      </c>
      <c r="F1157" t="s">
        <v>1827</v>
      </c>
    </row>
    <row r="1158" spans="1:6" x14ac:dyDescent="0.15">
      <c r="A1158" t="s">
        <v>1844</v>
      </c>
      <c r="B1158" t="s">
        <v>1</v>
      </c>
      <c r="C1158" t="s">
        <v>26</v>
      </c>
      <c r="D1158" t="s">
        <v>655</v>
      </c>
      <c r="E1158" t="s">
        <v>4824</v>
      </c>
      <c r="F1158" t="s">
        <v>1827</v>
      </c>
    </row>
    <row r="1159" spans="1:6" x14ac:dyDescent="0.15">
      <c r="A1159" t="s">
        <v>1845</v>
      </c>
      <c r="B1159" t="s">
        <v>1</v>
      </c>
      <c r="C1159" t="s">
        <v>102</v>
      </c>
      <c r="D1159" t="s">
        <v>1521</v>
      </c>
      <c r="E1159" t="s">
        <v>4824</v>
      </c>
      <c r="F1159" t="s">
        <v>1827</v>
      </c>
    </row>
    <row r="1160" spans="1:6" x14ac:dyDescent="0.15">
      <c r="A1160" t="s">
        <v>1846</v>
      </c>
      <c r="B1160" t="s">
        <v>1</v>
      </c>
      <c r="C1160" t="s">
        <v>171</v>
      </c>
      <c r="D1160" t="s">
        <v>232</v>
      </c>
      <c r="E1160" t="s">
        <v>4824</v>
      </c>
      <c r="F1160" t="s">
        <v>1827</v>
      </c>
    </row>
    <row r="1161" spans="1:6" x14ac:dyDescent="0.15">
      <c r="A1161" t="s">
        <v>1847</v>
      </c>
      <c r="B1161" t="s">
        <v>9</v>
      </c>
      <c r="C1161" t="s">
        <v>2</v>
      </c>
      <c r="D1161" t="s">
        <v>67</v>
      </c>
      <c r="E1161" t="s">
        <v>4824</v>
      </c>
      <c r="F1161" t="s">
        <v>1827</v>
      </c>
    </row>
    <row r="1162" spans="1:6" x14ac:dyDescent="0.15">
      <c r="A1162" t="s">
        <v>1848</v>
      </c>
      <c r="B1162" t="s">
        <v>9</v>
      </c>
      <c r="C1162" t="s">
        <v>2</v>
      </c>
      <c r="D1162" t="s">
        <v>64</v>
      </c>
      <c r="E1162" t="s">
        <v>4824</v>
      </c>
      <c r="F1162" t="s">
        <v>1827</v>
      </c>
    </row>
    <row r="1163" spans="1:6" x14ac:dyDescent="0.15">
      <c r="A1163" t="s">
        <v>1849</v>
      </c>
      <c r="B1163" t="s">
        <v>1</v>
      </c>
      <c r="C1163" t="s">
        <v>77</v>
      </c>
      <c r="D1163" t="s">
        <v>531</v>
      </c>
      <c r="E1163" t="s">
        <v>4824</v>
      </c>
      <c r="F1163" t="s">
        <v>1827</v>
      </c>
    </row>
    <row r="1164" spans="1:6" x14ac:dyDescent="0.15">
      <c r="A1164" t="s">
        <v>1850</v>
      </c>
      <c r="B1164" t="s">
        <v>1</v>
      </c>
      <c r="C1164" t="s">
        <v>40</v>
      </c>
      <c r="D1164" t="s">
        <v>1557</v>
      </c>
      <c r="E1164" t="s">
        <v>4824</v>
      </c>
      <c r="F1164" t="s">
        <v>1827</v>
      </c>
    </row>
    <row r="1165" spans="1:6" x14ac:dyDescent="0.15">
      <c r="A1165" t="s">
        <v>1851</v>
      </c>
      <c r="B1165" t="s">
        <v>1</v>
      </c>
      <c r="C1165" t="s">
        <v>2</v>
      </c>
      <c r="D1165" t="s">
        <v>251</v>
      </c>
      <c r="E1165" t="s">
        <v>4824</v>
      </c>
      <c r="F1165" t="s">
        <v>1827</v>
      </c>
    </row>
    <row r="1166" spans="1:6" x14ac:dyDescent="0.15">
      <c r="A1166" t="s">
        <v>1852</v>
      </c>
      <c r="B1166" t="s">
        <v>9</v>
      </c>
      <c r="C1166" t="s">
        <v>18</v>
      </c>
      <c r="D1166" t="s">
        <v>1853</v>
      </c>
      <c r="E1166" t="s">
        <v>4824</v>
      </c>
      <c r="F1166" t="s">
        <v>1827</v>
      </c>
    </row>
    <row r="1167" spans="1:6" x14ac:dyDescent="0.15">
      <c r="A1167" t="s">
        <v>1854</v>
      </c>
      <c r="B1167" t="s">
        <v>1</v>
      </c>
      <c r="C1167" t="s">
        <v>2</v>
      </c>
      <c r="D1167" t="s">
        <v>3</v>
      </c>
      <c r="E1167" t="s">
        <v>4824</v>
      </c>
      <c r="F1167" t="s">
        <v>1855</v>
      </c>
    </row>
    <row r="1168" spans="1:6" x14ac:dyDescent="0.15">
      <c r="A1168" t="s">
        <v>1856</v>
      </c>
      <c r="B1168" t="s">
        <v>9</v>
      </c>
      <c r="C1168" t="s">
        <v>2</v>
      </c>
      <c r="D1168" t="s">
        <v>1857</v>
      </c>
      <c r="E1168" t="s">
        <v>4824</v>
      </c>
      <c r="F1168" t="s">
        <v>1855</v>
      </c>
    </row>
    <row r="1169" spans="1:6" x14ac:dyDescent="0.15">
      <c r="A1169" t="s">
        <v>1858</v>
      </c>
      <c r="B1169" t="s">
        <v>9</v>
      </c>
      <c r="C1169" t="s">
        <v>69</v>
      </c>
      <c r="D1169" t="s">
        <v>126</v>
      </c>
      <c r="E1169" t="s">
        <v>4824</v>
      </c>
      <c r="F1169" t="s">
        <v>1855</v>
      </c>
    </row>
    <row r="1170" spans="1:6" x14ac:dyDescent="0.15">
      <c r="A1170" t="s">
        <v>1859</v>
      </c>
      <c r="B1170" t="s">
        <v>1</v>
      </c>
      <c r="C1170" t="s">
        <v>69</v>
      </c>
      <c r="D1170" t="s">
        <v>70</v>
      </c>
      <c r="E1170" t="s">
        <v>4824</v>
      </c>
      <c r="F1170" t="s">
        <v>1855</v>
      </c>
    </row>
    <row r="1171" spans="1:6" x14ac:dyDescent="0.15">
      <c r="A1171" t="s">
        <v>1860</v>
      </c>
      <c r="B1171" t="s">
        <v>1</v>
      </c>
      <c r="C1171" t="s">
        <v>10</v>
      </c>
      <c r="D1171" t="s">
        <v>128</v>
      </c>
      <c r="E1171" t="s">
        <v>4824</v>
      </c>
      <c r="F1171" t="s">
        <v>1855</v>
      </c>
    </row>
    <row r="1172" spans="1:6" x14ac:dyDescent="0.15">
      <c r="A1172" t="s">
        <v>1861</v>
      </c>
      <c r="B1172" t="s">
        <v>1</v>
      </c>
      <c r="C1172" t="s">
        <v>13</v>
      </c>
      <c r="D1172" t="s">
        <v>1862</v>
      </c>
      <c r="E1172" t="s">
        <v>4824</v>
      </c>
      <c r="F1172" t="s">
        <v>1855</v>
      </c>
    </row>
    <row r="1173" spans="1:6" x14ac:dyDescent="0.15">
      <c r="A1173" t="s">
        <v>1863</v>
      </c>
      <c r="B1173" t="s">
        <v>1</v>
      </c>
      <c r="C1173" t="s">
        <v>21</v>
      </c>
      <c r="D1173" t="s">
        <v>1206</v>
      </c>
      <c r="E1173" t="s">
        <v>4824</v>
      </c>
      <c r="F1173" t="s">
        <v>1855</v>
      </c>
    </row>
    <row r="1174" spans="1:6" x14ac:dyDescent="0.15">
      <c r="A1174" t="s">
        <v>1864</v>
      </c>
      <c r="B1174" t="s">
        <v>1</v>
      </c>
      <c r="C1174" t="s">
        <v>26</v>
      </c>
      <c r="D1174" t="s">
        <v>1865</v>
      </c>
      <c r="E1174" t="s">
        <v>4824</v>
      </c>
      <c r="F1174" t="s">
        <v>1855</v>
      </c>
    </row>
    <row r="1175" spans="1:6" x14ac:dyDescent="0.15">
      <c r="A1175" t="s">
        <v>1866</v>
      </c>
      <c r="B1175" t="s">
        <v>1</v>
      </c>
      <c r="C1175" t="s">
        <v>77</v>
      </c>
      <c r="D1175" t="s">
        <v>638</v>
      </c>
      <c r="E1175" t="s">
        <v>4824</v>
      </c>
      <c r="F1175" t="s">
        <v>1855</v>
      </c>
    </row>
    <row r="1176" spans="1:6" x14ac:dyDescent="0.15">
      <c r="A1176" t="s">
        <v>1867</v>
      </c>
      <c r="B1176" t="s">
        <v>1</v>
      </c>
      <c r="C1176" t="s">
        <v>34</v>
      </c>
      <c r="D1176" t="s">
        <v>225</v>
      </c>
      <c r="E1176" t="s">
        <v>4824</v>
      </c>
      <c r="F1176" t="s">
        <v>1855</v>
      </c>
    </row>
    <row r="1177" spans="1:6" x14ac:dyDescent="0.15">
      <c r="A1177" t="s">
        <v>1868</v>
      </c>
      <c r="B1177" t="s">
        <v>1</v>
      </c>
      <c r="C1177" t="s">
        <v>34</v>
      </c>
      <c r="D1177" t="s">
        <v>1869</v>
      </c>
      <c r="E1177" t="s">
        <v>4824</v>
      </c>
      <c r="F1177" t="s">
        <v>1855</v>
      </c>
    </row>
    <row r="1178" spans="1:6" x14ac:dyDescent="0.15">
      <c r="A1178" t="s">
        <v>1870</v>
      </c>
      <c r="B1178" t="s">
        <v>9</v>
      </c>
      <c r="C1178" t="s">
        <v>227</v>
      </c>
      <c r="D1178" t="s">
        <v>1352</v>
      </c>
      <c r="E1178" t="s">
        <v>4824</v>
      </c>
      <c r="F1178" t="s">
        <v>1855</v>
      </c>
    </row>
    <row r="1179" spans="1:6" x14ac:dyDescent="0.15">
      <c r="A1179" t="s">
        <v>1871</v>
      </c>
      <c r="B1179" t="s">
        <v>9</v>
      </c>
      <c r="C1179" t="s">
        <v>40</v>
      </c>
      <c r="D1179" t="s">
        <v>337</v>
      </c>
      <c r="E1179" t="s">
        <v>4824</v>
      </c>
      <c r="F1179" t="s">
        <v>1855</v>
      </c>
    </row>
    <row r="1180" spans="1:6" x14ac:dyDescent="0.15">
      <c r="A1180" t="s">
        <v>1872</v>
      </c>
      <c r="B1180" t="s">
        <v>1</v>
      </c>
      <c r="C1180" t="s">
        <v>171</v>
      </c>
      <c r="D1180" t="s">
        <v>1873</v>
      </c>
      <c r="E1180" t="s">
        <v>4824</v>
      </c>
      <c r="F1180" t="s">
        <v>1855</v>
      </c>
    </row>
    <row r="1181" spans="1:6" x14ac:dyDescent="0.15">
      <c r="A1181" t="s">
        <v>1874</v>
      </c>
      <c r="B1181" t="s">
        <v>1</v>
      </c>
      <c r="C1181" t="s">
        <v>80</v>
      </c>
      <c r="D1181" t="s">
        <v>341</v>
      </c>
      <c r="E1181" t="s">
        <v>4824</v>
      </c>
      <c r="F1181" t="s">
        <v>1855</v>
      </c>
    </row>
    <row r="1182" spans="1:6" x14ac:dyDescent="0.15">
      <c r="A1182" t="s">
        <v>1875</v>
      </c>
      <c r="B1182" t="s">
        <v>1</v>
      </c>
      <c r="C1182" t="s">
        <v>109</v>
      </c>
      <c r="D1182" t="s">
        <v>1876</v>
      </c>
      <c r="E1182" t="s">
        <v>4824</v>
      </c>
      <c r="F1182" t="s">
        <v>1855</v>
      </c>
    </row>
    <row r="1183" spans="1:6" x14ac:dyDescent="0.15">
      <c r="A1183" t="s">
        <v>1877</v>
      </c>
      <c r="B1183" t="s">
        <v>1</v>
      </c>
      <c r="C1183" t="s">
        <v>2</v>
      </c>
      <c r="D1183" t="s">
        <v>1808</v>
      </c>
      <c r="E1183" t="s">
        <v>4824</v>
      </c>
      <c r="F1183" t="s">
        <v>1855</v>
      </c>
    </row>
    <row r="1184" spans="1:6" x14ac:dyDescent="0.15">
      <c r="A1184" t="s">
        <v>1878</v>
      </c>
      <c r="B1184" t="s">
        <v>1</v>
      </c>
      <c r="C1184" t="s">
        <v>90</v>
      </c>
      <c r="D1184" t="s">
        <v>1879</v>
      </c>
      <c r="E1184" t="s">
        <v>4824</v>
      </c>
      <c r="F1184" t="s">
        <v>1855</v>
      </c>
    </row>
    <row r="1185" spans="1:6" x14ac:dyDescent="0.15">
      <c r="A1185" t="s">
        <v>1880</v>
      </c>
      <c r="B1185" t="s">
        <v>1</v>
      </c>
      <c r="C1185" t="s">
        <v>2</v>
      </c>
      <c r="D1185" t="s">
        <v>123</v>
      </c>
      <c r="E1185" t="s">
        <v>4824</v>
      </c>
      <c r="F1185" t="s">
        <v>1855</v>
      </c>
    </row>
    <row r="1186" spans="1:6" x14ac:dyDescent="0.15">
      <c r="A1186" t="s">
        <v>1881</v>
      </c>
      <c r="B1186" t="s">
        <v>1</v>
      </c>
      <c r="C1186" t="s">
        <v>2</v>
      </c>
      <c r="D1186" t="s">
        <v>202</v>
      </c>
      <c r="E1186" t="s">
        <v>4824</v>
      </c>
      <c r="F1186" t="s">
        <v>1855</v>
      </c>
    </row>
    <row r="1187" spans="1:6" x14ac:dyDescent="0.15">
      <c r="A1187" t="s">
        <v>1882</v>
      </c>
      <c r="B1187" t="s">
        <v>1</v>
      </c>
      <c r="C1187" t="s">
        <v>2</v>
      </c>
      <c r="D1187" t="s">
        <v>206</v>
      </c>
      <c r="E1187" t="s">
        <v>4824</v>
      </c>
      <c r="F1187" t="s">
        <v>1855</v>
      </c>
    </row>
    <row r="1188" spans="1:6" x14ac:dyDescent="0.15">
      <c r="A1188" t="s">
        <v>1883</v>
      </c>
      <c r="B1188" t="s">
        <v>9</v>
      </c>
      <c r="C1188" t="s">
        <v>13</v>
      </c>
      <c r="D1188" t="s">
        <v>779</v>
      </c>
      <c r="E1188" t="s">
        <v>4824</v>
      </c>
      <c r="F1188" t="s">
        <v>1855</v>
      </c>
    </row>
    <row r="1189" spans="1:6" x14ac:dyDescent="0.15">
      <c r="A1189" t="s">
        <v>1884</v>
      </c>
      <c r="B1189" t="s">
        <v>1</v>
      </c>
      <c r="C1189" t="s">
        <v>112</v>
      </c>
      <c r="D1189" t="s">
        <v>113</v>
      </c>
      <c r="E1189" t="s">
        <v>4824</v>
      </c>
      <c r="F1189" t="s">
        <v>1855</v>
      </c>
    </row>
    <row r="1190" spans="1:6" x14ac:dyDescent="0.15">
      <c r="A1190" t="s">
        <v>1885</v>
      </c>
      <c r="B1190" t="s">
        <v>1</v>
      </c>
      <c r="C1190" t="s">
        <v>40</v>
      </c>
      <c r="D1190" t="s">
        <v>1886</v>
      </c>
      <c r="E1190" t="s">
        <v>4824</v>
      </c>
      <c r="F1190" t="s">
        <v>1855</v>
      </c>
    </row>
    <row r="1191" spans="1:6" x14ac:dyDescent="0.15">
      <c r="A1191" t="s">
        <v>1887</v>
      </c>
      <c r="B1191" t="s">
        <v>9</v>
      </c>
      <c r="C1191" t="s">
        <v>18</v>
      </c>
      <c r="D1191" t="s">
        <v>1180</v>
      </c>
      <c r="E1191" t="s">
        <v>4824</v>
      </c>
      <c r="F1191" t="s">
        <v>1855</v>
      </c>
    </row>
    <row r="1192" spans="1:6" x14ac:dyDescent="0.15">
      <c r="A1192" t="s">
        <v>1888</v>
      </c>
      <c r="B1192" t="s">
        <v>1</v>
      </c>
      <c r="C1192" t="s">
        <v>18</v>
      </c>
      <c r="D1192" t="s">
        <v>1889</v>
      </c>
      <c r="E1192" t="s">
        <v>4824</v>
      </c>
      <c r="F1192" t="s">
        <v>1855</v>
      </c>
    </row>
    <row r="1193" spans="1:6" x14ac:dyDescent="0.15">
      <c r="A1193" t="s">
        <v>1890</v>
      </c>
      <c r="B1193" t="s">
        <v>1</v>
      </c>
      <c r="C1193" t="s">
        <v>2</v>
      </c>
      <c r="D1193" t="s">
        <v>62</v>
      </c>
      <c r="E1193" t="s">
        <v>4824</v>
      </c>
      <c r="F1193" t="s">
        <v>1891</v>
      </c>
    </row>
    <row r="1194" spans="1:6" x14ac:dyDescent="0.15">
      <c r="A1194" t="s">
        <v>1892</v>
      </c>
      <c r="B1194" t="s">
        <v>1</v>
      </c>
      <c r="C1194" t="s">
        <v>2</v>
      </c>
      <c r="D1194" t="s">
        <v>3</v>
      </c>
      <c r="E1194" t="s">
        <v>4824</v>
      </c>
      <c r="F1194" t="s">
        <v>1891</v>
      </c>
    </row>
    <row r="1195" spans="1:6" x14ac:dyDescent="0.15">
      <c r="A1195" t="s">
        <v>1893</v>
      </c>
      <c r="B1195" t="s">
        <v>1</v>
      </c>
      <c r="C1195" t="s">
        <v>2</v>
      </c>
      <c r="D1195" t="s">
        <v>183</v>
      </c>
      <c r="E1195" t="s">
        <v>4824</v>
      </c>
      <c r="F1195" t="s">
        <v>1891</v>
      </c>
    </row>
    <row r="1196" spans="1:6" x14ac:dyDescent="0.15">
      <c r="A1196" t="s">
        <v>1894</v>
      </c>
      <c r="B1196" t="s">
        <v>1</v>
      </c>
      <c r="C1196" t="s">
        <v>26</v>
      </c>
      <c r="D1196" t="s">
        <v>1895</v>
      </c>
      <c r="E1196" t="s">
        <v>4824</v>
      </c>
      <c r="F1196" t="s">
        <v>1891</v>
      </c>
    </row>
    <row r="1197" spans="1:6" x14ac:dyDescent="0.15">
      <c r="A1197" t="s">
        <v>1896</v>
      </c>
      <c r="B1197" t="s">
        <v>1</v>
      </c>
      <c r="C1197" t="s">
        <v>77</v>
      </c>
      <c r="D1197" t="s">
        <v>1897</v>
      </c>
      <c r="E1197" t="s">
        <v>4824</v>
      </c>
      <c r="F1197" t="s">
        <v>1891</v>
      </c>
    </row>
    <row r="1198" spans="1:6" x14ac:dyDescent="0.15">
      <c r="A1198" t="s">
        <v>1898</v>
      </c>
      <c r="B1198" t="s">
        <v>1</v>
      </c>
      <c r="C1198" t="s">
        <v>34</v>
      </c>
      <c r="D1198" t="s">
        <v>225</v>
      </c>
      <c r="E1198" t="s">
        <v>4824</v>
      </c>
      <c r="F1198" t="s">
        <v>1891</v>
      </c>
    </row>
    <row r="1199" spans="1:6" x14ac:dyDescent="0.15">
      <c r="A1199" t="s">
        <v>1899</v>
      </c>
      <c r="B1199" t="s">
        <v>1</v>
      </c>
      <c r="C1199" t="s">
        <v>109</v>
      </c>
      <c r="D1199" t="s">
        <v>1604</v>
      </c>
      <c r="E1199" t="s">
        <v>4824</v>
      </c>
      <c r="F1199" t="s">
        <v>1891</v>
      </c>
    </row>
    <row r="1200" spans="1:6" x14ac:dyDescent="0.15">
      <c r="A1200" t="s">
        <v>1900</v>
      </c>
      <c r="B1200" t="s">
        <v>1</v>
      </c>
      <c r="C1200" t="s">
        <v>2</v>
      </c>
      <c r="D1200" t="s">
        <v>185</v>
      </c>
      <c r="E1200" t="s">
        <v>4824</v>
      </c>
      <c r="F1200" t="s">
        <v>1891</v>
      </c>
    </row>
    <row r="1201" spans="1:6" x14ac:dyDescent="0.15">
      <c r="A1201" t="s">
        <v>1901</v>
      </c>
      <c r="B1201" t="s">
        <v>1</v>
      </c>
      <c r="C1201" t="s">
        <v>2</v>
      </c>
      <c r="D1201" t="s">
        <v>183</v>
      </c>
      <c r="E1201" t="s">
        <v>4824</v>
      </c>
      <c r="F1201" t="s">
        <v>1891</v>
      </c>
    </row>
    <row r="1202" spans="1:6" x14ac:dyDescent="0.15">
      <c r="A1202" t="s">
        <v>1902</v>
      </c>
      <c r="B1202" t="s">
        <v>1</v>
      </c>
      <c r="C1202" t="s">
        <v>69</v>
      </c>
      <c r="D1202" t="s">
        <v>469</v>
      </c>
      <c r="E1202" t="s">
        <v>4824</v>
      </c>
      <c r="F1202" t="s">
        <v>1891</v>
      </c>
    </row>
    <row r="1203" spans="1:6" x14ac:dyDescent="0.15">
      <c r="A1203" t="s">
        <v>1903</v>
      </c>
      <c r="B1203" t="s">
        <v>1</v>
      </c>
      <c r="C1203" t="s">
        <v>72</v>
      </c>
      <c r="D1203" t="s">
        <v>75</v>
      </c>
      <c r="E1203" t="s">
        <v>4824</v>
      </c>
      <c r="F1203" t="s">
        <v>1891</v>
      </c>
    </row>
    <row r="1204" spans="1:6" x14ac:dyDescent="0.15">
      <c r="A1204" t="s">
        <v>1904</v>
      </c>
      <c r="B1204" t="s">
        <v>1</v>
      </c>
      <c r="C1204" t="s">
        <v>18</v>
      </c>
      <c r="D1204" t="s">
        <v>1905</v>
      </c>
      <c r="E1204" t="s">
        <v>4824</v>
      </c>
      <c r="F1204" t="s">
        <v>1891</v>
      </c>
    </row>
    <row r="1205" spans="1:6" x14ac:dyDescent="0.15">
      <c r="A1205" t="s">
        <v>1906</v>
      </c>
      <c r="B1205" t="s">
        <v>1</v>
      </c>
      <c r="C1205" t="s">
        <v>43</v>
      </c>
      <c r="D1205" t="s">
        <v>349</v>
      </c>
      <c r="E1205" t="s">
        <v>4824</v>
      </c>
      <c r="F1205" t="s">
        <v>1891</v>
      </c>
    </row>
    <row r="1206" spans="1:6" x14ac:dyDescent="0.15">
      <c r="A1206" t="s">
        <v>1907</v>
      </c>
      <c r="B1206" t="s">
        <v>9</v>
      </c>
      <c r="C1206" t="s">
        <v>2</v>
      </c>
      <c r="D1206" t="s">
        <v>870</v>
      </c>
      <c r="E1206" t="s">
        <v>4824</v>
      </c>
      <c r="F1206" t="s">
        <v>1891</v>
      </c>
    </row>
    <row r="1207" spans="1:6" x14ac:dyDescent="0.15">
      <c r="A1207" t="s">
        <v>1908</v>
      </c>
      <c r="B1207" t="s">
        <v>9</v>
      </c>
      <c r="C1207" t="s">
        <v>69</v>
      </c>
      <c r="D1207" t="s">
        <v>1412</v>
      </c>
      <c r="E1207" t="s">
        <v>4824</v>
      </c>
      <c r="F1207" t="s">
        <v>1891</v>
      </c>
    </row>
    <row r="1208" spans="1:6" x14ac:dyDescent="0.15">
      <c r="A1208" t="s">
        <v>1909</v>
      </c>
      <c r="B1208" t="s">
        <v>1</v>
      </c>
      <c r="C1208" t="s">
        <v>6</v>
      </c>
      <c r="D1208" t="s">
        <v>1910</v>
      </c>
      <c r="E1208" t="s">
        <v>4824</v>
      </c>
      <c r="F1208" t="s">
        <v>1891</v>
      </c>
    </row>
    <row r="1209" spans="1:6" x14ac:dyDescent="0.15">
      <c r="A1209" t="s">
        <v>1911</v>
      </c>
      <c r="B1209" t="s">
        <v>1</v>
      </c>
      <c r="C1209" t="s">
        <v>10</v>
      </c>
      <c r="D1209" t="s">
        <v>11</v>
      </c>
      <c r="E1209" t="s">
        <v>4824</v>
      </c>
      <c r="F1209" t="s">
        <v>1891</v>
      </c>
    </row>
    <row r="1210" spans="1:6" x14ac:dyDescent="0.15">
      <c r="A1210" t="s">
        <v>1912</v>
      </c>
      <c r="B1210" t="s">
        <v>1</v>
      </c>
      <c r="C1210" t="s">
        <v>112</v>
      </c>
      <c r="D1210" t="s">
        <v>113</v>
      </c>
      <c r="E1210" t="s">
        <v>4824</v>
      </c>
      <c r="F1210" t="s">
        <v>1891</v>
      </c>
    </row>
    <row r="1211" spans="1:6" x14ac:dyDescent="0.15">
      <c r="A1211" t="s">
        <v>1913</v>
      </c>
      <c r="B1211" t="s">
        <v>1</v>
      </c>
      <c r="C1211" t="s">
        <v>21</v>
      </c>
      <c r="D1211" t="s">
        <v>1206</v>
      </c>
      <c r="E1211" t="s">
        <v>4824</v>
      </c>
      <c r="F1211" t="s">
        <v>1891</v>
      </c>
    </row>
    <row r="1212" spans="1:6" x14ac:dyDescent="0.15">
      <c r="A1212" t="s">
        <v>1914</v>
      </c>
      <c r="B1212" t="s">
        <v>1</v>
      </c>
      <c r="C1212" t="s">
        <v>227</v>
      </c>
      <c r="D1212" t="s">
        <v>1915</v>
      </c>
      <c r="E1212" t="s">
        <v>4824</v>
      </c>
      <c r="F1212" t="s">
        <v>1891</v>
      </c>
    </row>
    <row r="1213" spans="1:6" x14ac:dyDescent="0.15">
      <c r="A1213" t="s">
        <v>1916</v>
      </c>
      <c r="B1213" t="s">
        <v>9</v>
      </c>
      <c r="C1213" t="s">
        <v>227</v>
      </c>
      <c r="D1213" t="s">
        <v>335</v>
      </c>
      <c r="E1213" t="s">
        <v>4824</v>
      </c>
      <c r="F1213" t="s">
        <v>1891</v>
      </c>
    </row>
    <row r="1214" spans="1:6" x14ac:dyDescent="0.15">
      <c r="A1214" t="s">
        <v>1917</v>
      </c>
      <c r="B1214" t="s">
        <v>1</v>
      </c>
      <c r="C1214" t="s">
        <v>40</v>
      </c>
      <c r="D1214" t="s">
        <v>1918</v>
      </c>
      <c r="E1214" t="s">
        <v>4824</v>
      </c>
      <c r="F1214" t="s">
        <v>1891</v>
      </c>
    </row>
    <row r="1215" spans="1:6" x14ac:dyDescent="0.15">
      <c r="A1215" t="s">
        <v>1919</v>
      </c>
      <c r="B1215" t="s">
        <v>9</v>
      </c>
      <c r="C1215" t="s">
        <v>43</v>
      </c>
      <c r="D1215" t="s">
        <v>44</v>
      </c>
      <c r="E1215" t="s">
        <v>4824</v>
      </c>
      <c r="F1215" t="s">
        <v>1891</v>
      </c>
    </row>
    <row r="1216" spans="1:6" x14ac:dyDescent="0.15">
      <c r="A1216" t="s">
        <v>1920</v>
      </c>
      <c r="B1216" t="s">
        <v>1</v>
      </c>
      <c r="C1216" t="s">
        <v>80</v>
      </c>
      <c r="D1216" t="s">
        <v>1921</v>
      </c>
      <c r="E1216" t="s">
        <v>4824</v>
      </c>
      <c r="F1216" t="s">
        <v>1891</v>
      </c>
    </row>
    <row r="1217" spans="1:6" x14ac:dyDescent="0.15">
      <c r="A1217" t="s">
        <v>1922</v>
      </c>
      <c r="B1217" t="s">
        <v>9</v>
      </c>
      <c r="C1217" t="s">
        <v>180</v>
      </c>
      <c r="D1217" t="s">
        <v>181</v>
      </c>
      <c r="E1217" t="s">
        <v>4824</v>
      </c>
      <c r="F1217" t="s">
        <v>1891</v>
      </c>
    </row>
    <row r="1218" spans="1:6" x14ac:dyDescent="0.15">
      <c r="A1218" t="s">
        <v>1923</v>
      </c>
      <c r="B1218" t="s">
        <v>9</v>
      </c>
      <c r="C1218" t="s">
        <v>18</v>
      </c>
      <c r="D1218" t="s">
        <v>1180</v>
      </c>
      <c r="E1218" t="s">
        <v>4824</v>
      </c>
      <c r="F1218" t="s">
        <v>1891</v>
      </c>
    </row>
    <row r="1219" spans="1:6" x14ac:dyDescent="0.15">
      <c r="A1219" t="s">
        <v>1924</v>
      </c>
      <c r="B1219" t="s">
        <v>1</v>
      </c>
      <c r="C1219" t="s">
        <v>6</v>
      </c>
      <c r="D1219" t="s">
        <v>807</v>
      </c>
      <c r="E1219" t="s">
        <v>4824</v>
      </c>
      <c r="F1219" t="s">
        <v>1925</v>
      </c>
    </row>
    <row r="1220" spans="1:6" x14ac:dyDescent="0.15">
      <c r="A1220" t="s">
        <v>1926</v>
      </c>
      <c r="B1220" t="s">
        <v>1</v>
      </c>
      <c r="C1220" t="s">
        <v>90</v>
      </c>
      <c r="D1220" t="s">
        <v>1927</v>
      </c>
      <c r="E1220" t="s">
        <v>4824</v>
      </c>
      <c r="F1220" t="s">
        <v>1925</v>
      </c>
    </row>
    <row r="1221" spans="1:6" x14ac:dyDescent="0.15">
      <c r="A1221" t="s">
        <v>1928</v>
      </c>
      <c r="B1221" t="s">
        <v>1</v>
      </c>
      <c r="C1221" t="s">
        <v>6</v>
      </c>
      <c r="D1221" t="s">
        <v>1929</v>
      </c>
      <c r="E1221" t="s">
        <v>4824</v>
      </c>
      <c r="F1221" t="s">
        <v>1925</v>
      </c>
    </row>
    <row r="1222" spans="1:6" x14ac:dyDescent="0.15">
      <c r="A1222" t="s">
        <v>1930</v>
      </c>
      <c r="B1222" t="s">
        <v>1</v>
      </c>
      <c r="C1222" t="s">
        <v>6</v>
      </c>
      <c r="D1222" t="s">
        <v>1931</v>
      </c>
      <c r="E1222" t="s">
        <v>4824</v>
      </c>
      <c r="F1222" t="s">
        <v>1925</v>
      </c>
    </row>
    <row r="1223" spans="1:6" x14ac:dyDescent="0.15">
      <c r="A1223" t="s">
        <v>1932</v>
      </c>
      <c r="B1223" t="s">
        <v>1</v>
      </c>
      <c r="C1223" t="s">
        <v>72</v>
      </c>
      <c r="D1223" t="s">
        <v>1586</v>
      </c>
      <c r="E1223" t="s">
        <v>4824</v>
      </c>
      <c r="F1223" t="s">
        <v>1925</v>
      </c>
    </row>
    <row r="1224" spans="1:6" x14ac:dyDescent="0.15">
      <c r="A1224" t="s">
        <v>1933</v>
      </c>
      <c r="B1224" t="s">
        <v>1</v>
      </c>
      <c r="C1224" t="s">
        <v>72</v>
      </c>
      <c r="D1224" t="s">
        <v>75</v>
      </c>
      <c r="E1224" t="s">
        <v>4824</v>
      </c>
      <c r="F1224" t="s">
        <v>1925</v>
      </c>
    </row>
    <row r="1225" spans="1:6" x14ac:dyDescent="0.15">
      <c r="A1225" t="s">
        <v>1934</v>
      </c>
      <c r="B1225" t="s">
        <v>1</v>
      </c>
      <c r="C1225" t="s">
        <v>112</v>
      </c>
      <c r="D1225" t="s">
        <v>1935</v>
      </c>
      <c r="E1225" t="s">
        <v>4824</v>
      </c>
      <c r="F1225" t="s">
        <v>1925</v>
      </c>
    </row>
    <row r="1226" spans="1:6" x14ac:dyDescent="0.15">
      <c r="A1226" t="s">
        <v>1936</v>
      </c>
      <c r="B1226" t="s">
        <v>1</v>
      </c>
      <c r="C1226" t="s">
        <v>77</v>
      </c>
      <c r="D1226" t="s">
        <v>1937</v>
      </c>
      <c r="E1226" t="s">
        <v>4824</v>
      </c>
      <c r="F1226" t="s">
        <v>1925</v>
      </c>
    </row>
    <row r="1227" spans="1:6" x14ac:dyDescent="0.15">
      <c r="A1227" t="s">
        <v>1938</v>
      </c>
      <c r="B1227" t="s">
        <v>1</v>
      </c>
      <c r="C1227" t="s">
        <v>77</v>
      </c>
      <c r="D1227" t="s">
        <v>1065</v>
      </c>
      <c r="E1227" t="s">
        <v>4824</v>
      </c>
      <c r="F1227" t="s">
        <v>1925</v>
      </c>
    </row>
    <row r="1228" spans="1:6" x14ac:dyDescent="0.15">
      <c r="A1228" t="s">
        <v>1939</v>
      </c>
      <c r="B1228" t="s">
        <v>1</v>
      </c>
      <c r="C1228" t="s">
        <v>77</v>
      </c>
      <c r="D1228" t="s">
        <v>531</v>
      </c>
      <c r="E1228" t="s">
        <v>4824</v>
      </c>
      <c r="F1228" t="s">
        <v>1925</v>
      </c>
    </row>
    <row r="1229" spans="1:6" x14ac:dyDescent="0.15">
      <c r="A1229" t="s">
        <v>1940</v>
      </c>
      <c r="B1229" t="s">
        <v>1</v>
      </c>
      <c r="C1229" t="s">
        <v>99</v>
      </c>
      <c r="D1229" t="s">
        <v>1941</v>
      </c>
      <c r="E1229" t="s">
        <v>4824</v>
      </c>
      <c r="F1229" t="s">
        <v>1925</v>
      </c>
    </row>
    <row r="1230" spans="1:6" x14ac:dyDescent="0.15">
      <c r="A1230" t="s">
        <v>1942</v>
      </c>
      <c r="B1230" t="s">
        <v>1</v>
      </c>
      <c r="C1230" t="s">
        <v>99</v>
      </c>
      <c r="D1230" t="s">
        <v>1943</v>
      </c>
      <c r="E1230" t="s">
        <v>4824</v>
      </c>
      <c r="F1230" t="s">
        <v>1925</v>
      </c>
    </row>
    <row r="1231" spans="1:6" x14ac:dyDescent="0.15">
      <c r="A1231" t="s">
        <v>1944</v>
      </c>
      <c r="B1231" t="s">
        <v>1</v>
      </c>
      <c r="C1231" t="s">
        <v>34</v>
      </c>
      <c r="D1231" t="s">
        <v>1945</v>
      </c>
      <c r="E1231" t="s">
        <v>4824</v>
      </c>
      <c r="F1231" t="s">
        <v>1925</v>
      </c>
    </row>
    <row r="1232" spans="1:6" x14ac:dyDescent="0.15">
      <c r="A1232" t="s">
        <v>1946</v>
      </c>
      <c r="B1232" t="s">
        <v>1</v>
      </c>
      <c r="C1232" t="s">
        <v>34</v>
      </c>
      <c r="D1232" t="s">
        <v>1947</v>
      </c>
      <c r="E1232" t="s">
        <v>4824</v>
      </c>
      <c r="F1232" t="s">
        <v>1925</v>
      </c>
    </row>
    <row r="1233" spans="1:6" x14ac:dyDescent="0.15">
      <c r="A1233" t="s">
        <v>1948</v>
      </c>
      <c r="B1233" t="s">
        <v>1</v>
      </c>
      <c r="C1233" t="s">
        <v>227</v>
      </c>
      <c r="D1233" t="s">
        <v>672</v>
      </c>
      <c r="E1233" t="s">
        <v>4824</v>
      </c>
      <c r="F1233" t="s">
        <v>1925</v>
      </c>
    </row>
    <row r="1234" spans="1:6" x14ac:dyDescent="0.15">
      <c r="A1234" t="s">
        <v>1949</v>
      </c>
      <c r="B1234" t="s">
        <v>9</v>
      </c>
      <c r="C1234" t="s">
        <v>227</v>
      </c>
      <c r="D1234" t="s">
        <v>1950</v>
      </c>
      <c r="E1234" t="s">
        <v>4824</v>
      </c>
      <c r="F1234" t="s">
        <v>1925</v>
      </c>
    </row>
    <row r="1235" spans="1:6" x14ac:dyDescent="0.15">
      <c r="A1235" t="s">
        <v>1951</v>
      </c>
      <c r="B1235" t="s">
        <v>1</v>
      </c>
      <c r="C1235" t="s">
        <v>37</v>
      </c>
      <c r="D1235" t="s">
        <v>1952</v>
      </c>
      <c r="E1235" t="s">
        <v>4824</v>
      </c>
      <c r="F1235" t="s">
        <v>1925</v>
      </c>
    </row>
    <row r="1236" spans="1:6" x14ac:dyDescent="0.15">
      <c r="A1236" t="s">
        <v>1953</v>
      </c>
      <c r="B1236" t="s">
        <v>1</v>
      </c>
      <c r="C1236" t="s">
        <v>37</v>
      </c>
      <c r="D1236" t="s">
        <v>1954</v>
      </c>
      <c r="E1236" t="s">
        <v>4824</v>
      </c>
      <c r="F1236" t="s">
        <v>1925</v>
      </c>
    </row>
    <row r="1237" spans="1:6" x14ac:dyDescent="0.15">
      <c r="A1237" t="s">
        <v>1955</v>
      </c>
      <c r="B1237" t="s">
        <v>1</v>
      </c>
      <c r="C1237" t="s">
        <v>46</v>
      </c>
      <c r="D1237" t="s">
        <v>1956</v>
      </c>
      <c r="E1237" t="s">
        <v>4824</v>
      </c>
      <c r="F1237" t="s">
        <v>1925</v>
      </c>
    </row>
    <row r="1238" spans="1:6" x14ac:dyDescent="0.15">
      <c r="A1238" t="s">
        <v>1957</v>
      </c>
      <c r="B1238" t="s">
        <v>1</v>
      </c>
      <c r="C1238" t="s">
        <v>52</v>
      </c>
      <c r="D1238" t="s">
        <v>177</v>
      </c>
      <c r="E1238" t="s">
        <v>4824</v>
      </c>
      <c r="F1238" t="s">
        <v>1925</v>
      </c>
    </row>
    <row r="1239" spans="1:6" x14ac:dyDescent="0.15">
      <c r="A1239" t="s">
        <v>1958</v>
      </c>
      <c r="B1239" t="s">
        <v>9</v>
      </c>
      <c r="C1239" t="s">
        <v>13</v>
      </c>
      <c r="D1239" t="s">
        <v>1582</v>
      </c>
      <c r="E1239" t="s">
        <v>4824</v>
      </c>
      <c r="F1239" t="s">
        <v>1925</v>
      </c>
    </row>
    <row r="1240" spans="1:6" x14ac:dyDescent="0.15">
      <c r="A1240" t="s">
        <v>1959</v>
      </c>
      <c r="B1240" t="s">
        <v>1</v>
      </c>
      <c r="C1240" t="s">
        <v>34</v>
      </c>
      <c r="D1240" t="s">
        <v>1960</v>
      </c>
      <c r="E1240" t="s">
        <v>4824</v>
      </c>
      <c r="F1240" t="s">
        <v>1925</v>
      </c>
    </row>
    <row r="1241" spans="1:6" x14ac:dyDescent="0.15">
      <c r="A1241" t="s">
        <v>1961</v>
      </c>
      <c r="B1241" t="s">
        <v>1</v>
      </c>
      <c r="C1241" t="s">
        <v>49</v>
      </c>
      <c r="D1241" t="s">
        <v>1962</v>
      </c>
      <c r="E1241" t="s">
        <v>4824</v>
      </c>
      <c r="F1241" t="s">
        <v>1925</v>
      </c>
    </row>
    <row r="1242" spans="1:6" x14ac:dyDescent="0.15">
      <c r="A1242" t="s">
        <v>1963</v>
      </c>
      <c r="B1242" t="s">
        <v>1</v>
      </c>
      <c r="C1242" t="s">
        <v>26</v>
      </c>
      <c r="D1242" t="s">
        <v>1009</v>
      </c>
      <c r="E1242" t="s">
        <v>4824</v>
      </c>
      <c r="F1242" t="s">
        <v>1925</v>
      </c>
    </row>
    <row r="1243" spans="1:6" x14ac:dyDescent="0.15">
      <c r="A1243" t="s">
        <v>1964</v>
      </c>
      <c r="B1243" t="s">
        <v>9</v>
      </c>
      <c r="C1243" t="s">
        <v>99</v>
      </c>
      <c r="D1243" t="s">
        <v>1965</v>
      </c>
      <c r="E1243" t="s">
        <v>4824</v>
      </c>
      <c r="F1243" t="s">
        <v>1925</v>
      </c>
    </row>
    <row r="1244" spans="1:6" x14ac:dyDescent="0.15">
      <c r="A1244" t="s">
        <v>1966</v>
      </c>
      <c r="B1244" t="s">
        <v>9</v>
      </c>
      <c r="C1244" t="s">
        <v>46</v>
      </c>
      <c r="D1244" t="s">
        <v>1967</v>
      </c>
      <c r="E1244" t="s">
        <v>4824</v>
      </c>
      <c r="F1244" t="s">
        <v>1925</v>
      </c>
    </row>
    <row r="1245" spans="1:6" x14ac:dyDescent="0.15">
      <c r="A1245" t="s">
        <v>1968</v>
      </c>
      <c r="B1245" t="s">
        <v>1</v>
      </c>
      <c r="C1245" t="s">
        <v>52</v>
      </c>
      <c r="D1245" t="s">
        <v>53</v>
      </c>
      <c r="E1245" t="s">
        <v>4824</v>
      </c>
      <c r="F1245" t="s">
        <v>1925</v>
      </c>
    </row>
    <row r="1246" spans="1:6" x14ac:dyDescent="0.15">
      <c r="A1246" t="s">
        <v>1969</v>
      </c>
      <c r="B1246" t="s">
        <v>1</v>
      </c>
      <c r="C1246" t="s">
        <v>2</v>
      </c>
      <c r="D1246" t="s">
        <v>88</v>
      </c>
      <c r="E1246" t="s">
        <v>4825</v>
      </c>
      <c r="F1246" t="s">
        <v>1970</v>
      </c>
    </row>
    <row r="1247" spans="1:6" x14ac:dyDescent="0.15">
      <c r="A1247" t="s">
        <v>1971</v>
      </c>
      <c r="B1247" t="s">
        <v>1</v>
      </c>
      <c r="C1247" t="s">
        <v>2</v>
      </c>
      <c r="D1247" t="s">
        <v>251</v>
      </c>
      <c r="E1247" t="s">
        <v>4825</v>
      </c>
      <c r="F1247" t="s">
        <v>1970</v>
      </c>
    </row>
    <row r="1248" spans="1:6" x14ac:dyDescent="0.15">
      <c r="A1248" t="s">
        <v>1972</v>
      </c>
      <c r="B1248" t="s">
        <v>9</v>
      </c>
      <c r="C1248" t="s">
        <v>6</v>
      </c>
      <c r="D1248" t="s">
        <v>615</v>
      </c>
      <c r="E1248" t="s">
        <v>4825</v>
      </c>
      <c r="F1248" t="s">
        <v>1970</v>
      </c>
    </row>
    <row r="1249" spans="1:6" x14ac:dyDescent="0.15">
      <c r="A1249" t="s">
        <v>1973</v>
      </c>
      <c r="B1249" t="s">
        <v>1</v>
      </c>
      <c r="C1249" t="s">
        <v>10</v>
      </c>
      <c r="D1249" t="s">
        <v>1623</v>
      </c>
      <c r="E1249" t="s">
        <v>4825</v>
      </c>
      <c r="F1249" t="s">
        <v>1970</v>
      </c>
    </row>
    <row r="1250" spans="1:6" x14ac:dyDescent="0.15">
      <c r="A1250" t="s">
        <v>1974</v>
      </c>
      <c r="B1250" t="s">
        <v>1</v>
      </c>
      <c r="C1250" t="s">
        <v>13</v>
      </c>
      <c r="D1250" t="s">
        <v>1975</v>
      </c>
      <c r="E1250" t="s">
        <v>4825</v>
      </c>
      <c r="F1250" t="s">
        <v>1970</v>
      </c>
    </row>
    <row r="1251" spans="1:6" x14ac:dyDescent="0.15">
      <c r="A1251" t="s">
        <v>1976</v>
      </c>
      <c r="B1251" t="s">
        <v>9</v>
      </c>
      <c r="C1251" t="s">
        <v>112</v>
      </c>
      <c r="D1251" t="s">
        <v>634</v>
      </c>
      <c r="E1251" t="s">
        <v>4825</v>
      </c>
      <c r="F1251" t="s">
        <v>1970</v>
      </c>
    </row>
    <row r="1252" spans="1:6" x14ac:dyDescent="0.15">
      <c r="A1252" t="s">
        <v>1977</v>
      </c>
      <c r="B1252" t="s">
        <v>9</v>
      </c>
      <c r="C1252" t="s">
        <v>21</v>
      </c>
      <c r="D1252" t="s">
        <v>189</v>
      </c>
      <c r="E1252" t="s">
        <v>4825</v>
      </c>
      <c r="F1252" t="s">
        <v>1970</v>
      </c>
    </row>
    <row r="1253" spans="1:6" x14ac:dyDescent="0.15">
      <c r="A1253" t="s">
        <v>1978</v>
      </c>
      <c r="B1253" t="s">
        <v>9</v>
      </c>
      <c r="C1253" t="s">
        <v>31</v>
      </c>
      <c r="D1253" t="s">
        <v>1979</v>
      </c>
      <c r="E1253" t="s">
        <v>4825</v>
      </c>
      <c r="F1253" t="s">
        <v>1970</v>
      </c>
    </row>
    <row r="1254" spans="1:6" x14ac:dyDescent="0.15">
      <c r="A1254" t="s">
        <v>1980</v>
      </c>
      <c r="B1254" t="s">
        <v>1</v>
      </c>
      <c r="C1254" t="s">
        <v>77</v>
      </c>
      <c r="D1254" t="s">
        <v>1981</v>
      </c>
      <c r="E1254" t="s">
        <v>4825</v>
      </c>
      <c r="F1254" t="s">
        <v>1970</v>
      </c>
    </row>
    <row r="1255" spans="1:6" x14ac:dyDescent="0.15">
      <c r="A1255" t="s">
        <v>1982</v>
      </c>
      <c r="B1255" t="s">
        <v>1</v>
      </c>
      <c r="C1255" t="s">
        <v>227</v>
      </c>
      <c r="D1255" t="s">
        <v>1036</v>
      </c>
      <c r="E1255" t="s">
        <v>4825</v>
      </c>
      <c r="F1255" t="s">
        <v>1970</v>
      </c>
    </row>
    <row r="1256" spans="1:6" x14ac:dyDescent="0.15">
      <c r="A1256" t="s">
        <v>1983</v>
      </c>
      <c r="B1256" t="s">
        <v>1</v>
      </c>
      <c r="C1256" t="s">
        <v>102</v>
      </c>
      <c r="D1256" t="s">
        <v>1984</v>
      </c>
      <c r="E1256" t="s">
        <v>4825</v>
      </c>
      <c r="F1256" t="s">
        <v>1970</v>
      </c>
    </row>
    <row r="1257" spans="1:6" x14ac:dyDescent="0.15">
      <c r="A1257" t="s">
        <v>1985</v>
      </c>
      <c r="B1257" t="s">
        <v>1</v>
      </c>
      <c r="C1257" t="s">
        <v>46</v>
      </c>
      <c r="D1257" t="s">
        <v>703</v>
      </c>
      <c r="E1257" t="s">
        <v>4825</v>
      </c>
      <c r="F1257" t="s">
        <v>1970</v>
      </c>
    </row>
    <row r="1258" spans="1:6" x14ac:dyDescent="0.15">
      <c r="A1258" t="s">
        <v>1986</v>
      </c>
      <c r="B1258" t="s">
        <v>9</v>
      </c>
      <c r="C1258" t="s">
        <v>57</v>
      </c>
      <c r="D1258" t="s">
        <v>297</v>
      </c>
      <c r="E1258" t="s">
        <v>4825</v>
      </c>
      <c r="F1258" t="s">
        <v>1970</v>
      </c>
    </row>
    <row r="1259" spans="1:6" x14ac:dyDescent="0.15">
      <c r="A1259" t="s">
        <v>1987</v>
      </c>
      <c r="B1259" t="s">
        <v>1</v>
      </c>
      <c r="C1259" t="s">
        <v>2</v>
      </c>
      <c r="D1259" t="s">
        <v>67</v>
      </c>
      <c r="E1259" t="s">
        <v>4825</v>
      </c>
      <c r="F1259" t="s">
        <v>1970</v>
      </c>
    </row>
    <row r="1260" spans="1:6" x14ac:dyDescent="0.15">
      <c r="A1260" t="s">
        <v>1988</v>
      </c>
      <c r="B1260" t="s">
        <v>1</v>
      </c>
      <c r="C1260" t="s">
        <v>2</v>
      </c>
      <c r="D1260" t="s">
        <v>1808</v>
      </c>
      <c r="E1260" t="s">
        <v>4825</v>
      </c>
      <c r="F1260" t="s">
        <v>1970</v>
      </c>
    </row>
    <row r="1261" spans="1:6" x14ac:dyDescent="0.15">
      <c r="A1261" t="s">
        <v>1989</v>
      </c>
      <c r="B1261" t="s">
        <v>1</v>
      </c>
      <c r="C1261" t="s">
        <v>90</v>
      </c>
      <c r="D1261" t="s">
        <v>91</v>
      </c>
      <c r="E1261" t="s">
        <v>4825</v>
      </c>
      <c r="F1261" t="s">
        <v>1970</v>
      </c>
    </row>
    <row r="1262" spans="1:6" x14ac:dyDescent="0.15">
      <c r="A1262" t="s">
        <v>1990</v>
      </c>
      <c r="B1262" t="s">
        <v>1</v>
      </c>
      <c r="C1262" t="s">
        <v>18</v>
      </c>
      <c r="D1262" t="s">
        <v>1515</v>
      </c>
      <c r="E1262" t="s">
        <v>4825</v>
      </c>
      <c r="F1262" t="s">
        <v>1970</v>
      </c>
    </row>
    <row r="1263" spans="1:6" x14ac:dyDescent="0.15">
      <c r="A1263" t="s">
        <v>1991</v>
      </c>
      <c r="B1263" t="s">
        <v>1</v>
      </c>
      <c r="C1263" t="s">
        <v>212</v>
      </c>
      <c r="D1263" t="s">
        <v>1992</v>
      </c>
      <c r="E1263" t="s">
        <v>4825</v>
      </c>
      <c r="F1263" t="s">
        <v>1970</v>
      </c>
    </row>
    <row r="1264" spans="1:6" x14ac:dyDescent="0.15">
      <c r="A1264" t="s">
        <v>1993</v>
      </c>
      <c r="B1264" t="s">
        <v>1</v>
      </c>
      <c r="C1264" t="s">
        <v>212</v>
      </c>
      <c r="D1264" t="s">
        <v>1994</v>
      </c>
      <c r="E1264" t="s">
        <v>4825</v>
      </c>
      <c r="F1264" t="s">
        <v>1970</v>
      </c>
    </row>
    <row r="1265" spans="1:6" x14ac:dyDescent="0.15">
      <c r="A1265" t="s">
        <v>1995</v>
      </c>
      <c r="B1265" t="s">
        <v>1</v>
      </c>
      <c r="C1265" t="s">
        <v>21</v>
      </c>
      <c r="D1265" t="s">
        <v>95</v>
      </c>
      <c r="E1265" t="s">
        <v>4825</v>
      </c>
      <c r="F1265" t="s">
        <v>1970</v>
      </c>
    </row>
    <row r="1266" spans="1:6" x14ac:dyDescent="0.15">
      <c r="A1266" t="s">
        <v>1996</v>
      </c>
      <c r="B1266" t="s">
        <v>1</v>
      </c>
      <c r="C1266" t="s">
        <v>21</v>
      </c>
      <c r="D1266" t="s">
        <v>189</v>
      </c>
      <c r="E1266" t="s">
        <v>4825</v>
      </c>
      <c r="F1266" t="s">
        <v>1970</v>
      </c>
    </row>
    <row r="1267" spans="1:6" x14ac:dyDescent="0.15">
      <c r="A1267" t="s">
        <v>1997</v>
      </c>
      <c r="B1267" t="s">
        <v>1</v>
      </c>
      <c r="C1267" t="s">
        <v>31</v>
      </c>
      <c r="D1267" t="s">
        <v>165</v>
      </c>
      <c r="E1267" t="s">
        <v>4825</v>
      </c>
      <c r="F1267" t="s">
        <v>1970</v>
      </c>
    </row>
    <row r="1268" spans="1:6" x14ac:dyDescent="0.15">
      <c r="A1268" t="s">
        <v>1998</v>
      </c>
      <c r="B1268" t="s">
        <v>1</v>
      </c>
      <c r="C1268" t="s">
        <v>34</v>
      </c>
      <c r="D1268" t="s">
        <v>662</v>
      </c>
      <c r="E1268" t="s">
        <v>4825</v>
      </c>
      <c r="F1268" t="s">
        <v>1970</v>
      </c>
    </row>
    <row r="1269" spans="1:6" x14ac:dyDescent="0.15">
      <c r="A1269" t="s">
        <v>1999</v>
      </c>
      <c r="B1269" t="s">
        <v>1</v>
      </c>
      <c r="C1269" t="s">
        <v>37</v>
      </c>
      <c r="D1269" t="s">
        <v>725</v>
      </c>
      <c r="E1269" t="s">
        <v>4825</v>
      </c>
      <c r="F1269" t="s">
        <v>1970</v>
      </c>
    </row>
    <row r="1270" spans="1:6" x14ac:dyDescent="0.15">
      <c r="A1270" t="s">
        <v>554</v>
      </c>
      <c r="B1270" t="s">
        <v>1</v>
      </c>
      <c r="C1270" t="s">
        <v>37</v>
      </c>
      <c r="D1270" t="s">
        <v>55</v>
      </c>
      <c r="E1270" t="s">
        <v>4825</v>
      </c>
      <c r="F1270" t="s">
        <v>1970</v>
      </c>
    </row>
    <row r="1271" spans="1:6" x14ac:dyDescent="0.15">
      <c r="A1271" t="s">
        <v>2000</v>
      </c>
      <c r="B1271" t="s">
        <v>1</v>
      </c>
      <c r="C1271" t="s">
        <v>40</v>
      </c>
      <c r="D1271" t="s">
        <v>796</v>
      </c>
      <c r="E1271" t="s">
        <v>4825</v>
      </c>
      <c r="F1271" t="s">
        <v>1970</v>
      </c>
    </row>
    <row r="1272" spans="1:6" x14ac:dyDescent="0.15">
      <c r="A1272" t="s">
        <v>2001</v>
      </c>
      <c r="B1272" t="s">
        <v>1</v>
      </c>
      <c r="C1272" t="s">
        <v>303</v>
      </c>
      <c r="D1272" t="s">
        <v>2002</v>
      </c>
      <c r="E1272" t="s">
        <v>4825</v>
      </c>
      <c r="F1272" t="s">
        <v>1970</v>
      </c>
    </row>
    <row r="1273" spans="1:6" x14ac:dyDescent="0.15">
      <c r="A1273" t="s">
        <v>2003</v>
      </c>
      <c r="B1273" t="s">
        <v>1</v>
      </c>
      <c r="C1273" t="s">
        <v>52</v>
      </c>
      <c r="D1273" t="s">
        <v>1405</v>
      </c>
      <c r="E1273" t="s">
        <v>4825</v>
      </c>
      <c r="F1273" t="s">
        <v>1970</v>
      </c>
    </row>
    <row r="1274" spans="1:6" x14ac:dyDescent="0.15">
      <c r="A1274" t="s">
        <v>2004</v>
      </c>
      <c r="B1274" t="s">
        <v>9</v>
      </c>
      <c r="C1274" t="s">
        <v>2</v>
      </c>
      <c r="D1274" t="s">
        <v>2005</v>
      </c>
      <c r="E1274" t="s">
        <v>4825</v>
      </c>
      <c r="F1274" t="s">
        <v>1970</v>
      </c>
    </row>
    <row r="1275" spans="1:6" x14ac:dyDescent="0.15">
      <c r="A1275" t="s">
        <v>2006</v>
      </c>
      <c r="B1275" t="s">
        <v>1</v>
      </c>
      <c r="C1275" t="s">
        <v>2</v>
      </c>
      <c r="D1275" t="s">
        <v>64</v>
      </c>
      <c r="E1275" t="s">
        <v>4825</v>
      </c>
      <c r="F1275" t="s">
        <v>1970</v>
      </c>
    </row>
    <row r="1276" spans="1:6" x14ac:dyDescent="0.15">
      <c r="A1276" t="s">
        <v>2007</v>
      </c>
      <c r="B1276" t="s">
        <v>9</v>
      </c>
      <c r="C1276" t="s">
        <v>2</v>
      </c>
      <c r="D1276" t="s">
        <v>772</v>
      </c>
      <c r="E1276" t="s">
        <v>4825</v>
      </c>
      <c r="F1276" t="s">
        <v>2008</v>
      </c>
    </row>
    <row r="1277" spans="1:6" x14ac:dyDescent="0.15">
      <c r="A1277" t="s">
        <v>2009</v>
      </c>
      <c r="B1277" t="s">
        <v>1</v>
      </c>
      <c r="C1277" t="s">
        <v>10</v>
      </c>
      <c r="D1277" t="s">
        <v>11</v>
      </c>
      <c r="E1277" t="s">
        <v>4825</v>
      </c>
      <c r="F1277" t="s">
        <v>2008</v>
      </c>
    </row>
    <row r="1278" spans="1:6" x14ac:dyDescent="0.15">
      <c r="A1278" t="s">
        <v>2010</v>
      </c>
      <c r="B1278" t="s">
        <v>1</v>
      </c>
      <c r="C1278" t="s">
        <v>13</v>
      </c>
      <c r="D1278" t="s">
        <v>16</v>
      </c>
      <c r="E1278" t="s">
        <v>4825</v>
      </c>
      <c r="F1278" t="s">
        <v>2008</v>
      </c>
    </row>
    <row r="1279" spans="1:6" x14ac:dyDescent="0.15">
      <c r="A1279" t="s">
        <v>2011</v>
      </c>
      <c r="B1279" t="s">
        <v>9</v>
      </c>
      <c r="C1279" t="s">
        <v>21</v>
      </c>
      <c r="D1279" t="s">
        <v>22</v>
      </c>
      <c r="E1279" t="s">
        <v>4825</v>
      </c>
      <c r="F1279" t="s">
        <v>2008</v>
      </c>
    </row>
    <row r="1280" spans="1:6" x14ac:dyDescent="0.15">
      <c r="A1280" t="s">
        <v>2012</v>
      </c>
      <c r="B1280" t="s">
        <v>1</v>
      </c>
      <c r="C1280" t="s">
        <v>26</v>
      </c>
      <c r="D1280" t="s">
        <v>2013</v>
      </c>
      <c r="E1280" t="s">
        <v>4825</v>
      </c>
      <c r="F1280" t="s">
        <v>2008</v>
      </c>
    </row>
    <row r="1281" spans="1:6" x14ac:dyDescent="0.15">
      <c r="A1281" t="s">
        <v>2014</v>
      </c>
      <c r="B1281" t="s">
        <v>1</v>
      </c>
      <c r="C1281" t="s">
        <v>31</v>
      </c>
      <c r="D1281" t="s">
        <v>97</v>
      </c>
      <c r="E1281" t="s">
        <v>4825</v>
      </c>
      <c r="F1281" t="s">
        <v>2008</v>
      </c>
    </row>
    <row r="1282" spans="1:6" x14ac:dyDescent="0.15">
      <c r="A1282" t="s">
        <v>2015</v>
      </c>
      <c r="B1282" t="s">
        <v>1</v>
      </c>
      <c r="C1282" t="s">
        <v>99</v>
      </c>
      <c r="D1282" t="s">
        <v>620</v>
      </c>
      <c r="E1282" t="s">
        <v>4825</v>
      </c>
      <c r="F1282" t="s">
        <v>2008</v>
      </c>
    </row>
    <row r="1283" spans="1:6" x14ac:dyDescent="0.15">
      <c r="A1283" t="s">
        <v>2016</v>
      </c>
      <c r="B1283" t="s">
        <v>9</v>
      </c>
      <c r="C1283" t="s">
        <v>34</v>
      </c>
      <c r="D1283" t="s">
        <v>225</v>
      </c>
      <c r="E1283" t="s">
        <v>4825</v>
      </c>
      <c r="F1283" t="s">
        <v>2008</v>
      </c>
    </row>
    <row r="1284" spans="1:6" x14ac:dyDescent="0.15">
      <c r="A1284" t="s">
        <v>2017</v>
      </c>
      <c r="B1284" t="s">
        <v>1</v>
      </c>
      <c r="C1284" t="s">
        <v>49</v>
      </c>
      <c r="D1284" t="s">
        <v>2018</v>
      </c>
      <c r="E1284" t="s">
        <v>4825</v>
      </c>
      <c r="F1284" t="s">
        <v>2008</v>
      </c>
    </row>
    <row r="1285" spans="1:6" x14ac:dyDescent="0.15">
      <c r="A1285" t="s">
        <v>2019</v>
      </c>
      <c r="B1285" t="s">
        <v>1</v>
      </c>
      <c r="C1285" t="s">
        <v>2</v>
      </c>
      <c r="D1285" t="s">
        <v>251</v>
      </c>
      <c r="E1285" t="s">
        <v>4825</v>
      </c>
      <c r="F1285" t="s">
        <v>2008</v>
      </c>
    </row>
    <row r="1286" spans="1:6" x14ac:dyDescent="0.15">
      <c r="A1286" t="s">
        <v>2020</v>
      </c>
      <c r="B1286" t="s">
        <v>1</v>
      </c>
      <c r="C1286" t="s">
        <v>2</v>
      </c>
      <c r="D1286" t="s">
        <v>2021</v>
      </c>
      <c r="E1286" t="s">
        <v>4825</v>
      </c>
      <c r="F1286" t="s">
        <v>2008</v>
      </c>
    </row>
    <row r="1287" spans="1:6" x14ac:dyDescent="0.15">
      <c r="A1287" t="s">
        <v>2022</v>
      </c>
      <c r="B1287" t="s">
        <v>1</v>
      </c>
      <c r="C1287" t="s">
        <v>2</v>
      </c>
      <c r="D1287" t="s">
        <v>1808</v>
      </c>
      <c r="E1287" t="s">
        <v>4825</v>
      </c>
      <c r="F1287" t="s">
        <v>2008</v>
      </c>
    </row>
    <row r="1288" spans="1:6" x14ac:dyDescent="0.15">
      <c r="A1288" t="s">
        <v>2023</v>
      </c>
      <c r="B1288" t="s">
        <v>1</v>
      </c>
      <c r="C1288" t="s">
        <v>90</v>
      </c>
      <c r="D1288" t="s">
        <v>91</v>
      </c>
      <c r="E1288" t="s">
        <v>4825</v>
      </c>
      <c r="F1288" t="s">
        <v>2008</v>
      </c>
    </row>
    <row r="1289" spans="1:6" x14ac:dyDescent="0.15">
      <c r="A1289" t="s">
        <v>2024</v>
      </c>
      <c r="B1289" t="s">
        <v>9</v>
      </c>
      <c r="C1289" t="s">
        <v>6</v>
      </c>
      <c r="D1289" t="s">
        <v>2025</v>
      </c>
      <c r="E1289" t="s">
        <v>4825</v>
      </c>
      <c r="F1289" t="s">
        <v>2008</v>
      </c>
    </row>
    <row r="1290" spans="1:6" x14ac:dyDescent="0.15">
      <c r="A1290" t="s">
        <v>2026</v>
      </c>
      <c r="B1290" t="s">
        <v>1</v>
      </c>
      <c r="C1290" t="s">
        <v>18</v>
      </c>
      <c r="D1290" t="s">
        <v>1515</v>
      </c>
      <c r="E1290" t="s">
        <v>4825</v>
      </c>
      <c r="F1290" t="s">
        <v>2008</v>
      </c>
    </row>
    <row r="1291" spans="1:6" x14ac:dyDescent="0.15">
      <c r="A1291" t="s">
        <v>2027</v>
      </c>
      <c r="B1291" t="s">
        <v>1</v>
      </c>
      <c r="C1291" t="s">
        <v>21</v>
      </c>
      <c r="D1291" t="s">
        <v>189</v>
      </c>
      <c r="E1291" t="s">
        <v>4825</v>
      </c>
      <c r="F1291" t="s">
        <v>2008</v>
      </c>
    </row>
    <row r="1292" spans="1:6" x14ac:dyDescent="0.15">
      <c r="A1292" t="s">
        <v>2028</v>
      </c>
      <c r="B1292" t="s">
        <v>1</v>
      </c>
      <c r="C1292" t="s">
        <v>99</v>
      </c>
      <c r="D1292" t="s">
        <v>2029</v>
      </c>
      <c r="E1292" t="s">
        <v>4825</v>
      </c>
      <c r="F1292" t="s">
        <v>2008</v>
      </c>
    </row>
    <row r="1293" spans="1:6" x14ac:dyDescent="0.15">
      <c r="A1293" t="s">
        <v>2030</v>
      </c>
      <c r="B1293" t="s">
        <v>1</v>
      </c>
      <c r="C1293" t="s">
        <v>34</v>
      </c>
      <c r="D1293" t="s">
        <v>662</v>
      </c>
      <c r="E1293" t="s">
        <v>4825</v>
      </c>
      <c r="F1293" t="s">
        <v>2008</v>
      </c>
    </row>
    <row r="1294" spans="1:6" x14ac:dyDescent="0.15">
      <c r="A1294" t="s">
        <v>2031</v>
      </c>
      <c r="B1294" t="s">
        <v>1</v>
      </c>
      <c r="C1294" t="s">
        <v>37</v>
      </c>
      <c r="D1294" t="s">
        <v>55</v>
      </c>
      <c r="E1294" t="s">
        <v>4825</v>
      </c>
      <c r="F1294" t="s">
        <v>2008</v>
      </c>
    </row>
    <row r="1295" spans="1:6" x14ac:dyDescent="0.15">
      <c r="A1295" t="s">
        <v>2032</v>
      </c>
      <c r="B1295" t="s">
        <v>1</v>
      </c>
      <c r="C1295" t="s">
        <v>40</v>
      </c>
      <c r="D1295" t="s">
        <v>2033</v>
      </c>
      <c r="E1295" t="s">
        <v>4825</v>
      </c>
      <c r="F1295" t="s">
        <v>2008</v>
      </c>
    </row>
    <row r="1296" spans="1:6" x14ac:dyDescent="0.15">
      <c r="A1296" t="s">
        <v>2034</v>
      </c>
      <c r="B1296" t="s">
        <v>1</v>
      </c>
      <c r="C1296" t="s">
        <v>212</v>
      </c>
      <c r="D1296" t="s">
        <v>1744</v>
      </c>
      <c r="E1296" t="s">
        <v>4825</v>
      </c>
      <c r="F1296" t="s">
        <v>2008</v>
      </c>
    </row>
    <row r="1297" spans="1:6" x14ac:dyDescent="0.15">
      <c r="A1297" t="s">
        <v>2035</v>
      </c>
      <c r="B1297" t="s">
        <v>1</v>
      </c>
      <c r="C1297" t="s">
        <v>21</v>
      </c>
      <c r="D1297" t="s">
        <v>22</v>
      </c>
      <c r="E1297" t="s">
        <v>4825</v>
      </c>
      <c r="F1297" t="s">
        <v>2008</v>
      </c>
    </row>
    <row r="1298" spans="1:6" x14ac:dyDescent="0.15">
      <c r="A1298" t="s">
        <v>2036</v>
      </c>
      <c r="B1298" t="s">
        <v>1</v>
      </c>
      <c r="C1298" t="s">
        <v>227</v>
      </c>
      <c r="D1298" t="s">
        <v>672</v>
      </c>
      <c r="E1298" t="s">
        <v>4825</v>
      </c>
      <c r="F1298" t="s">
        <v>2008</v>
      </c>
    </row>
    <row r="1299" spans="1:6" x14ac:dyDescent="0.15">
      <c r="A1299" t="s">
        <v>2037</v>
      </c>
      <c r="B1299" t="s">
        <v>1</v>
      </c>
      <c r="C1299" t="s">
        <v>43</v>
      </c>
      <c r="D1299" t="s">
        <v>1295</v>
      </c>
      <c r="E1299" t="s">
        <v>4825</v>
      </c>
      <c r="F1299" t="s">
        <v>2008</v>
      </c>
    </row>
    <row r="1300" spans="1:6" x14ac:dyDescent="0.15">
      <c r="A1300" t="s">
        <v>2038</v>
      </c>
      <c r="B1300" t="s">
        <v>1</v>
      </c>
      <c r="C1300" t="s">
        <v>2</v>
      </c>
      <c r="D1300" t="s">
        <v>64</v>
      </c>
      <c r="E1300" t="s">
        <v>4825</v>
      </c>
      <c r="F1300" t="s">
        <v>2008</v>
      </c>
    </row>
    <row r="1301" spans="1:6" x14ac:dyDescent="0.15">
      <c r="A1301" t="s">
        <v>2039</v>
      </c>
      <c r="B1301" t="s">
        <v>9</v>
      </c>
      <c r="C1301" t="s">
        <v>18</v>
      </c>
      <c r="D1301" t="s">
        <v>2040</v>
      </c>
      <c r="E1301" t="s">
        <v>4825</v>
      </c>
      <c r="F1301" t="s">
        <v>2008</v>
      </c>
    </row>
    <row r="1302" spans="1:6" x14ac:dyDescent="0.15">
      <c r="A1302" t="s">
        <v>2041</v>
      </c>
      <c r="B1302" t="s">
        <v>1</v>
      </c>
      <c r="C1302" t="s">
        <v>37</v>
      </c>
      <c r="D1302" t="s">
        <v>725</v>
      </c>
      <c r="E1302" t="s">
        <v>4825</v>
      </c>
      <c r="F1302" t="s">
        <v>2008</v>
      </c>
    </row>
    <row r="1303" spans="1:6" x14ac:dyDescent="0.15">
      <c r="A1303" t="s">
        <v>2042</v>
      </c>
      <c r="B1303" t="s">
        <v>1</v>
      </c>
      <c r="C1303" t="s">
        <v>109</v>
      </c>
      <c r="D1303" t="s">
        <v>975</v>
      </c>
      <c r="E1303" t="s">
        <v>4825</v>
      </c>
      <c r="F1303" t="s">
        <v>2008</v>
      </c>
    </row>
    <row r="1304" spans="1:6" x14ac:dyDescent="0.15">
      <c r="A1304" t="s">
        <v>2043</v>
      </c>
      <c r="B1304" t="s">
        <v>1</v>
      </c>
      <c r="C1304" t="s">
        <v>13</v>
      </c>
      <c r="D1304" t="s">
        <v>653</v>
      </c>
      <c r="E1304" t="s">
        <v>4825</v>
      </c>
      <c r="F1304" t="s">
        <v>2008</v>
      </c>
    </row>
    <row r="1305" spans="1:6" x14ac:dyDescent="0.15">
      <c r="A1305" t="s">
        <v>2044</v>
      </c>
      <c r="B1305" t="s">
        <v>1</v>
      </c>
      <c r="C1305" t="s">
        <v>2</v>
      </c>
      <c r="D1305" t="s">
        <v>64</v>
      </c>
      <c r="E1305" t="s">
        <v>4825</v>
      </c>
      <c r="F1305" t="s">
        <v>2045</v>
      </c>
    </row>
    <row r="1306" spans="1:6" x14ac:dyDescent="0.15">
      <c r="A1306" t="s">
        <v>2046</v>
      </c>
      <c r="B1306" t="s">
        <v>1</v>
      </c>
      <c r="C1306" t="s">
        <v>2</v>
      </c>
      <c r="D1306" t="s">
        <v>85</v>
      </c>
      <c r="E1306" t="s">
        <v>4825</v>
      </c>
      <c r="F1306" t="s">
        <v>2045</v>
      </c>
    </row>
    <row r="1307" spans="1:6" x14ac:dyDescent="0.15">
      <c r="A1307" t="s">
        <v>2047</v>
      </c>
      <c r="B1307" t="s">
        <v>9</v>
      </c>
      <c r="C1307" t="s">
        <v>2</v>
      </c>
      <c r="D1307" t="s">
        <v>590</v>
      </c>
      <c r="E1307" t="s">
        <v>4825</v>
      </c>
      <c r="F1307" t="s">
        <v>2045</v>
      </c>
    </row>
    <row r="1308" spans="1:6" x14ac:dyDescent="0.15">
      <c r="A1308" t="s">
        <v>2048</v>
      </c>
      <c r="B1308" t="s">
        <v>1</v>
      </c>
      <c r="C1308" t="s">
        <v>90</v>
      </c>
      <c r="D1308" t="s">
        <v>2049</v>
      </c>
      <c r="E1308" t="s">
        <v>4825</v>
      </c>
      <c r="F1308" t="s">
        <v>2045</v>
      </c>
    </row>
    <row r="1309" spans="1:6" x14ac:dyDescent="0.15">
      <c r="A1309" t="s">
        <v>2050</v>
      </c>
      <c r="B1309" t="s">
        <v>9</v>
      </c>
      <c r="C1309" t="s">
        <v>13</v>
      </c>
      <c r="D1309" t="s">
        <v>1090</v>
      </c>
      <c r="E1309" t="s">
        <v>4825</v>
      </c>
      <c r="F1309" t="s">
        <v>2045</v>
      </c>
    </row>
    <row r="1310" spans="1:6" x14ac:dyDescent="0.15">
      <c r="A1310" t="s">
        <v>2051</v>
      </c>
      <c r="B1310" t="s">
        <v>9</v>
      </c>
      <c r="C1310" t="s">
        <v>212</v>
      </c>
      <c r="D1310" t="s">
        <v>636</v>
      </c>
      <c r="E1310" t="s">
        <v>4825</v>
      </c>
      <c r="F1310" t="s">
        <v>2045</v>
      </c>
    </row>
    <row r="1311" spans="1:6" x14ac:dyDescent="0.15">
      <c r="A1311" t="s">
        <v>2052</v>
      </c>
      <c r="B1311" t="s">
        <v>1</v>
      </c>
      <c r="C1311" t="s">
        <v>99</v>
      </c>
      <c r="D1311" t="s">
        <v>2053</v>
      </c>
      <c r="E1311" t="s">
        <v>4825</v>
      </c>
      <c r="F1311" t="s">
        <v>2045</v>
      </c>
    </row>
    <row r="1312" spans="1:6" x14ac:dyDescent="0.15">
      <c r="A1312" t="s">
        <v>2054</v>
      </c>
      <c r="B1312" t="s">
        <v>1</v>
      </c>
      <c r="C1312" t="s">
        <v>37</v>
      </c>
      <c r="D1312" t="s">
        <v>1597</v>
      </c>
      <c r="E1312" t="s">
        <v>4825</v>
      </c>
      <c r="F1312" t="s">
        <v>2045</v>
      </c>
    </row>
    <row r="1313" spans="1:6" x14ac:dyDescent="0.15">
      <c r="A1313" t="s">
        <v>2055</v>
      </c>
      <c r="B1313" t="s">
        <v>1</v>
      </c>
      <c r="C1313" t="s">
        <v>40</v>
      </c>
      <c r="D1313" t="s">
        <v>337</v>
      </c>
      <c r="E1313" t="s">
        <v>4825</v>
      </c>
      <c r="F1313" t="s">
        <v>2045</v>
      </c>
    </row>
    <row r="1314" spans="1:6" x14ac:dyDescent="0.15">
      <c r="A1314" t="s">
        <v>2056</v>
      </c>
      <c r="B1314" t="s">
        <v>1</v>
      </c>
      <c r="C1314" t="s">
        <v>43</v>
      </c>
      <c r="D1314" t="s">
        <v>234</v>
      </c>
      <c r="E1314" t="s">
        <v>4825</v>
      </c>
      <c r="F1314" t="s">
        <v>2045</v>
      </c>
    </row>
    <row r="1315" spans="1:6" x14ac:dyDescent="0.15">
      <c r="A1315" t="s">
        <v>2057</v>
      </c>
      <c r="B1315" t="s">
        <v>1</v>
      </c>
      <c r="C1315" t="s">
        <v>80</v>
      </c>
      <c r="D1315" t="s">
        <v>2058</v>
      </c>
      <c r="E1315" t="s">
        <v>4825</v>
      </c>
      <c r="F1315" t="s">
        <v>2045</v>
      </c>
    </row>
    <row r="1316" spans="1:6" x14ac:dyDescent="0.15">
      <c r="A1316" t="s">
        <v>2059</v>
      </c>
      <c r="B1316" t="s">
        <v>1</v>
      </c>
      <c r="C1316" t="s">
        <v>146</v>
      </c>
      <c r="D1316" t="s">
        <v>2060</v>
      </c>
      <c r="E1316" t="s">
        <v>4825</v>
      </c>
      <c r="F1316" t="s">
        <v>2045</v>
      </c>
    </row>
    <row r="1317" spans="1:6" x14ac:dyDescent="0.15">
      <c r="A1317" t="s">
        <v>2061</v>
      </c>
      <c r="B1317" t="s">
        <v>1</v>
      </c>
      <c r="C1317" t="s">
        <v>2</v>
      </c>
      <c r="D1317" t="s">
        <v>2062</v>
      </c>
      <c r="E1317" t="s">
        <v>4825</v>
      </c>
      <c r="F1317" t="s">
        <v>2045</v>
      </c>
    </row>
    <row r="1318" spans="1:6" x14ac:dyDescent="0.15">
      <c r="A1318" t="s">
        <v>2063</v>
      </c>
      <c r="B1318" t="s">
        <v>1</v>
      </c>
      <c r="C1318" t="s">
        <v>69</v>
      </c>
      <c r="D1318" t="s">
        <v>2064</v>
      </c>
      <c r="E1318" t="s">
        <v>4825</v>
      </c>
      <c r="F1318" t="s">
        <v>2045</v>
      </c>
    </row>
    <row r="1319" spans="1:6" x14ac:dyDescent="0.15">
      <c r="A1319" t="s">
        <v>2065</v>
      </c>
      <c r="B1319" t="s">
        <v>1</v>
      </c>
      <c r="C1319" t="s">
        <v>90</v>
      </c>
      <c r="D1319" t="s">
        <v>1778</v>
      </c>
      <c r="E1319" t="s">
        <v>4825</v>
      </c>
      <c r="F1319" t="s">
        <v>2045</v>
      </c>
    </row>
    <row r="1320" spans="1:6" x14ac:dyDescent="0.15">
      <c r="A1320" t="s">
        <v>2066</v>
      </c>
      <c r="B1320" t="s">
        <v>1</v>
      </c>
      <c r="C1320" t="s">
        <v>13</v>
      </c>
      <c r="D1320" t="s">
        <v>1152</v>
      </c>
      <c r="E1320" t="s">
        <v>4825</v>
      </c>
      <c r="F1320" t="s">
        <v>2045</v>
      </c>
    </row>
    <row r="1321" spans="1:6" x14ac:dyDescent="0.15">
      <c r="A1321" t="s">
        <v>2067</v>
      </c>
      <c r="B1321" t="s">
        <v>1</v>
      </c>
      <c r="C1321" t="s">
        <v>18</v>
      </c>
      <c r="D1321" t="s">
        <v>1350</v>
      </c>
      <c r="E1321" t="s">
        <v>4825</v>
      </c>
      <c r="F1321" t="s">
        <v>2045</v>
      </c>
    </row>
    <row r="1322" spans="1:6" x14ac:dyDescent="0.15">
      <c r="A1322" t="s">
        <v>2068</v>
      </c>
      <c r="B1322" t="s">
        <v>1</v>
      </c>
      <c r="C1322" t="s">
        <v>212</v>
      </c>
      <c r="D1322" t="s">
        <v>2069</v>
      </c>
      <c r="E1322" t="s">
        <v>4825</v>
      </c>
      <c r="F1322" t="s">
        <v>2045</v>
      </c>
    </row>
    <row r="1323" spans="1:6" x14ac:dyDescent="0.15">
      <c r="A1323" t="s">
        <v>2070</v>
      </c>
      <c r="B1323" t="s">
        <v>1</v>
      </c>
      <c r="C1323" t="s">
        <v>21</v>
      </c>
      <c r="D1323" t="s">
        <v>2071</v>
      </c>
      <c r="E1323" t="s">
        <v>4825</v>
      </c>
      <c r="F1323" t="s">
        <v>2045</v>
      </c>
    </row>
    <row r="1324" spans="1:6" x14ac:dyDescent="0.15">
      <c r="A1324" t="s">
        <v>2072</v>
      </c>
      <c r="B1324" t="s">
        <v>1</v>
      </c>
      <c r="C1324" t="s">
        <v>21</v>
      </c>
      <c r="D1324" t="s">
        <v>189</v>
      </c>
      <c r="E1324" t="s">
        <v>4825</v>
      </c>
      <c r="F1324" t="s">
        <v>2045</v>
      </c>
    </row>
    <row r="1325" spans="1:6" x14ac:dyDescent="0.15">
      <c r="A1325" t="s">
        <v>2073</v>
      </c>
      <c r="B1325" t="s">
        <v>1</v>
      </c>
      <c r="C1325" t="s">
        <v>26</v>
      </c>
      <c r="D1325" t="s">
        <v>2074</v>
      </c>
      <c r="E1325" t="s">
        <v>4825</v>
      </c>
      <c r="F1325" t="s">
        <v>2045</v>
      </c>
    </row>
    <row r="1326" spans="1:6" x14ac:dyDescent="0.15">
      <c r="A1326" t="s">
        <v>2075</v>
      </c>
      <c r="B1326" t="s">
        <v>1</v>
      </c>
      <c r="C1326" t="s">
        <v>34</v>
      </c>
      <c r="D1326" t="s">
        <v>2076</v>
      </c>
      <c r="E1326" t="s">
        <v>4825</v>
      </c>
      <c r="F1326" t="s">
        <v>2045</v>
      </c>
    </row>
    <row r="1327" spans="1:6" x14ac:dyDescent="0.15">
      <c r="A1327" t="s">
        <v>2077</v>
      </c>
      <c r="B1327" t="s">
        <v>1</v>
      </c>
      <c r="C1327" t="s">
        <v>37</v>
      </c>
      <c r="D1327" t="s">
        <v>613</v>
      </c>
      <c r="E1327" t="s">
        <v>4825</v>
      </c>
      <c r="F1327" t="s">
        <v>2045</v>
      </c>
    </row>
    <row r="1328" spans="1:6" x14ac:dyDescent="0.15">
      <c r="A1328" t="s">
        <v>2078</v>
      </c>
      <c r="B1328" t="s">
        <v>1</v>
      </c>
      <c r="C1328" t="s">
        <v>37</v>
      </c>
      <c r="D1328" t="s">
        <v>55</v>
      </c>
      <c r="E1328" t="s">
        <v>4825</v>
      </c>
      <c r="F1328" t="s">
        <v>2045</v>
      </c>
    </row>
    <row r="1329" spans="1:6" x14ac:dyDescent="0.15">
      <c r="A1329" t="s">
        <v>2079</v>
      </c>
      <c r="B1329" t="s">
        <v>9</v>
      </c>
      <c r="C1329" t="s">
        <v>37</v>
      </c>
      <c r="D1329" t="s">
        <v>55</v>
      </c>
      <c r="E1329" t="s">
        <v>4825</v>
      </c>
      <c r="F1329" t="s">
        <v>2045</v>
      </c>
    </row>
    <row r="1330" spans="1:6" x14ac:dyDescent="0.15">
      <c r="A1330" t="s">
        <v>2080</v>
      </c>
      <c r="B1330" t="s">
        <v>1</v>
      </c>
      <c r="C1330" t="s">
        <v>2</v>
      </c>
      <c r="D1330" t="s">
        <v>3</v>
      </c>
      <c r="E1330" t="s">
        <v>4825</v>
      </c>
      <c r="F1330" t="s">
        <v>2045</v>
      </c>
    </row>
    <row r="1331" spans="1:6" x14ac:dyDescent="0.15">
      <c r="A1331" t="s">
        <v>2081</v>
      </c>
      <c r="B1331" t="s">
        <v>9</v>
      </c>
      <c r="C1331" t="s">
        <v>21</v>
      </c>
      <c r="D1331" t="s">
        <v>95</v>
      </c>
      <c r="E1331" t="s">
        <v>4825</v>
      </c>
      <c r="F1331" t="s">
        <v>2045</v>
      </c>
    </row>
    <row r="1332" spans="1:6" x14ac:dyDescent="0.15">
      <c r="A1332" t="s">
        <v>2082</v>
      </c>
      <c r="B1332" t="s">
        <v>1</v>
      </c>
      <c r="C1332" t="s">
        <v>31</v>
      </c>
      <c r="D1332" t="s">
        <v>97</v>
      </c>
      <c r="E1332" t="s">
        <v>4825</v>
      </c>
      <c r="F1332" t="s">
        <v>2045</v>
      </c>
    </row>
    <row r="1333" spans="1:6" x14ac:dyDescent="0.15">
      <c r="A1333" t="s">
        <v>2083</v>
      </c>
      <c r="B1333" t="s">
        <v>1</v>
      </c>
      <c r="C1333" t="s">
        <v>18</v>
      </c>
      <c r="D1333" t="s">
        <v>1276</v>
      </c>
      <c r="E1333" t="s">
        <v>4825</v>
      </c>
      <c r="F1333" t="s">
        <v>2045</v>
      </c>
    </row>
    <row r="1334" spans="1:6" x14ac:dyDescent="0.15">
      <c r="A1334" t="s">
        <v>2084</v>
      </c>
      <c r="B1334" t="s">
        <v>1</v>
      </c>
      <c r="C1334" t="s">
        <v>2</v>
      </c>
      <c r="D1334" t="s">
        <v>1307</v>
      </c>
      <c r="E1334" t="s">
        <v>4825</v>
      </c>
      <c r="F1334" t="s">
        <v>2085</v>
      </c>
    </row>
    <row r="1335" spans="1:6" x14ac:dyDescent="0.15">
      <c r="A1335" t="s">
        <v>2086</v>
      </c>
      <c r="B1335" t="s">
        <v>1</v>
      </c>
      <c r="C1335" t="s">
        <v>90</v>
      </c>
      <c r="D1335" t="s">
        <v>2087</v>
      </c>
      <c r="E1335" t="s">
        <v>4825</v>
      </c>
      <c r="F1335" t="s">
        <v>2085</v>
      </c>
    </row>
    <row r="1336" spans="1:6" x14ac:dyDescent="0.15">
      <c r="A1336" t="s">
        <v>2088</v>
      </c>
      <c r="B1336" t="s">
        <v>1</v>
      </c>
      <c r="C1336" t="s">
        <v>6</v>
      </c>
      <c r="D1336" t="s">
        <v>323</v>
      </c>
      <c r="E1336" t="s">
        <v>4825</v>
      </c>
      <c r="F1336" t="s">
        <v>2085</v>
      </c>
    </row>
    <row r="1337" spans="1:6" x14ac:dyDescent="0.15">
      <c r="A1337" t="s">
        <v>2089</v>
      </c>
      <c r="B1337" t="s">
        <v>9</v>
      </c>
      <c r="C1337" t="s">
        <v>72</v>
      </c>
      <c r="D1337" t="s">
        <v>157</v>
      </c>
      <c r="E1337" t="s">
        <v>4825</v>
      </c>
      <c r="F1337" t="s">
        <v>2085</v>
      </c>
    </row>
    <row r="1338" spans="1:6" x14ac:dyDescent="0.15">
      <c r="A1338" t="s">
        <v>2090</v>
      </c>
      <c r="B1338" t="s">
        <v>9</v>
      </c>
      <c r="C1338" t="s">
        <v>26</v>
      </c>
      <c r="D1338" t="s">
        <v>301</v>
      </c>
      <c r="E1338" t="s">
        <v>4825</v>
      </c>
      <c r="F1338" t="s">
        <v>2085</v>
      </c>
    </row>
    <row r="1339" spans="1:6" x14ac:dyDescent="0.15">
      <c r="A1339" t="s">
        <v>2091</v>
      </c>
      <c r="B1339" t="s">
        <v>1</v>
      </c>
      <c r="C1339" t="s">
        <v>31</v>
      </c>
      <c r="D1339" t="s">
        <v>2092</v>
      </c>
      <c r="E1339" t="s">
        <v>4825</v>
      </c>
      <c r="F1339" t="s">
        <v>2085</v>
      </c>
    </row>
    <row r="1340" spans="1:6" x14ac:dyDescent="0.15">
      <c r="A1340" t="s">
        <v>2093</v>
      </c>
      <c r="B1340" t="s">
        <v>1</v>
      </c>
      <c r="C1340" t="s">
        <v>227</v>
      </c>
      <c r="D1340" t="s">
        <v>2094</v>
      </c>
      <c r="E1340" t="s">
        <v>4825</v>
      </c>
      <c r="F1340" t="s">
        <v>2085</v>
      </c>
    </row>
    <row r="1341" spans="1:6" x14ac:dyDescent="0.15">
      <c r="A1341" t="s">
        <v>2095</v>
      </c>
      <c r="B1341" t="s">
        <v>1</v>
      </c>
      <c r="C1341" t="s">
        <v>52</v>
      </c>
      <c r="D1341" t="s">
        <v>1342</v>
      </c>
      <c r="E1341" t="s">
        <v>4825</v>
      </c>
      <c r="F1341" t="s">
        <v>2085</v>
      </c>
    </row>
    <row r="1342" spans="1:6" x14ac:dyDescent="0.15">
      <c r="A1342" t="s">
        <v>2096</v>
      </c>
      <c r="B1342" t="s">
        <v>1</v>
      </c>
      <c r="C1342" t="s">
        <v>1481</v>
      </c>
      <c r="D1342" t="s">
        <v>2097</v>
      </c>
      <c r="E1342" t="s">
        <v>4825</v>
      </c>
      <c r="F1342" t="s">
        <v>2085</v>
      </c>
    </row>
    <row r="1343" spans="1:6" x14ac:dyDescent="0.15">
      <c r="A1343" t="s">
        <v>2098</v>
      </c>
      <c r="B1343" t="s">
        <v>1</v>
      </c>
      <c r="C1343" t="s">
        <v>2</v>
      </c>
      <c r="D1343" t="s">
        <v>1808</v>
      </c>
      <c r="E1343" t="s">
        <v>4825</v>
      </c>
      <c r="F1343" t="s">
        <v>2085</v>
      </c>
    </row>
    <row r="1344" spans="1:6" x14ac:dyDescent="0.15">
      <c r="A1344" t="s">
        <v>2099</v>
      </c>
      <c r="B1344" t="s">
        <v>1</v>
      </c>
      <c r="C1344" t="s">
        <v>90</v>
      </c>
      <c r="D1344" t="s">
        <v>1778</v>
      </c>
      <c r="E1344" t="s">
        <v>4825</v>
      </c>
      <c r="F1344" t="s">
        <v>2085</v>
      </c>
    </row>
    <row r="1345" spans="1:6" x14ac:dyDescent="0.15">
      <c r="A1345" t="s">
        <v>2100</v>
      </c>
      <c r="B1345" t="s">
        <v>1</v>
      </c>
      <c r="C1345" t="s">
        <v>13</v>
      </c>
      <c r="D1345" t="s">
        <v>1152</v>
      </c>
      <c r="E1345" t="s">
        <v>4825</v>
      </c>
      <c r="F1345" t="s">
        <v>2085</v>
      </c>
    </row>
    <row r="1346" spans="1:6" x14ac:dyDescent="0.15">
      <c r="A1346" t="s">
        <v>2101</v>
      </c>
      <c r="B1346" t="s">
        <v>1</v>
      </c>
      <c r="C1346" t="s">
        <v>212</v>
      </c>
      <c r="D1346" t="s">
        <v>940</v>
      </c>
      <c r="E1346" t="s">
        <v>4825</v>
      </c>
      <c r="F1346" t="s">
        <v>2085</v>
      </c>
    </row>
    <row r="1347" spans="1:6" x14ac:dyDescent="0.15">
      <c r="A1347" t="s">
        <v>2102</v>
      </c>
      <c r="B1347" t="s">
        <v>1</v>
      </c>
      <c r="C1347" t="s">
        <v>212</v>
      </c>
      <c r="D1347" t="s">
        <v>2103</v>
      </c>
      <c r="E1347" t="s">
        <v>4825</v>
      </c>
      <c r="F1347" t="s">
        <v>2085</v>
      </c>
    </row>
    <row r="1348" spans="1:6" x14ac:dyDescent="0.15">
      <c r="A1348" t="s">
        <v>2104</v>
      </c>
      <c r="B1348" t="s">
        <v>1</v>
      </c>
      <c r="C1348" t="s">
        <v>21</v>
      </c>
      <c r="D1348" t="s">
        <v>2071</v>
      </c>
      <c r="E1348" t="s">
        <v>4825</v>
      </c>
      <c r="F1348" t="s">
        <v>2085</v>
      </c>
    </row>
    <row r="1349" spans="1:6" x14ac:dyDescent="0.15">
      <c r="A1349" t="s">
        <v>2105</v>
      </c>
      <c r="B1349" t="s">
        <v>1</v>
      </c>
      <c r="C1349" t="s">
        <v>21</v>
      </c>
      <c r="D1349" t="s">
        <v>189</v>
      </c>
      <c r="E1349" t="s">
        <v>4825</v>
      </c>
      <c r="F1349" t="s">
        <v>2085</v>
      </c>
    </row>
    <row r="1350" spans="1:6" x14ac:dyDescent="0.15">
      <c r="A1350" t="s">
        <v>2106</v>
      </c>
      <c r="B1350" t="s">
        <v>1</v>
      </c>
      <c r="C1350" t="s">
        <v>31</v>
      </c>
      <c r="D1350" t="s">
        <v>2107</v>
      </c>
      <c r="E1350" t="s">
        <v>4825</v>
      </c>
      <c r="F1350" t="s">
        <v>2085</v>
      </c>
    </row>
    <row r="1351" spans="1:6" x14ac:dyDescent="0.15">
      <c r="A1351" t="s">
        <v>2108</v>
      </c>
      <c r="B1351" t="s">
        <v>1</v>
      </c>
      <c r="C1351" t="s">
        <v>37</v>
      </c>
      <c r="D1351" t="s">
        <v>55</v>
      </c>
      <c r="E1351" t="s">
        <v>4825</v>
      </c>
      <c r="F1351" t="s">
        <v>2085</v>
      </c>
    </row>
    <row r="1352" spans="1:6" x14ac:dyDescent="0.15">
      <c r="A1352" t="s">
        <v>2109</v>
      </c>
      <c r="B1352" t="s">
        <v>1</v>
      </c>
      <c r="C1352" t="s">
        <v>37</v>
      </c>
      <c r="D1352" t="s">
        <v>313</v>
      </c>
      <c r="E1352" t="s">
        <v>4825</v>
      </c>
      <c r="F1352" t="s">
        <v>2085</v>
      </c>
    </row>
    <row r="1353" spans="1:6" x14ac:dyDescent="0.15">
      <c r="A1353" t="s">
        <v>2110</v>
      </c>
      <c r="B1353" t="s">
        <v>1</v>
      </c>
      <c r="C1353" t="s">
        <v>40</v>
      </c>
      <c r="D1353" t="s">
        <v>2111</v>
      </c>
      <c r="E1353" t="s">
        <v>4825</v>
      </c>
      <c r="F1353" t="s">
        <v>2085</v>
      </c>
    </row>
    <row r="1354" spans="1:6" x14ac:dyDescent="0.15">
      <c r="A1354" t="s">
        <v>2112</v>
      </c>
      <c r="B1354" t="s">
        <v>1</v>
      </c>
      <c r="C1354" t="s">
        <v>40</v>
      </c>
      <c r="D1354" t="s">
        <v>2113</v>
      </c>
      <c r="E1354" t="s">
        <v>4825</v>
      </c>
      <c r="F1354" t="s">
        <v>2085</v>
      </c>
    </row>
    <row r="1355" spans="1:6" x14ac:dyDescent="0.15">
      <c r="A1355" t="s">
        <v>2114</v>
      </c>
      <c r="B1355" t="s">
        <v>1</v>
      </c>
      <c r="C1355" t="s">
        <v>46</v>
      </c>
      <c r="D1355" t="s">
        <v>2115</v>
      </c>
      <c r="E1355" t="s">
        <v>4825</v>
      </c>
      <c r="F1355" t="s">
        <v>2085</v>
      </c>
    </row>
    <row r="1356" spans="1:6" x14ac:dyDescent="0.15">
      <c r="A1356" t="s">
        <v>2116</v>
      </c>
      <c r="B1356" t="s">
        <v>1</v>
      </c>
      <c r="C1356" t="s">
        <v>2</v>
      </c>
      <c r="D1356" t="s">
        <v>64</v>
      </c>
      <c r="E1356" t="s">
        <v>4825</v>
      </c>
      <c r="F1356" t="s">
        <v>2085</v>
      </c>
    </row>
    <row r="1357" spans="1:6" x14ac:dyDescent="0.15">
      <c r="A1357" t="s">
        <v>2117</v>
      </c>
      <c r="B1357" t="s">
        <v>9</v>
      </c>
      <c r="C1357" t="s">
        <v>212</v>
      </c>
      <c r="D1357" t="s">
        <v>2069</v>
      </c>
      <c r="E1357" t="s">
        <v>4825</v>
      </c>
      <c r="F1357" t="s">
        <v>2085</v>
      </c>
    </row>
    <row r="1358" spans="1:6" x14ac:dyDescent="0.15">
      <c r="A1358" t="s">
        <v>2118</v>
      </c>
      <c r="B1358" t="s">
        <v>1</v>
      </c>
      <c r="C1358" t="s">
        <v>34</v>
      </c>
      <c r="D1358" t="s">
        <v>2119</v>
      </c>
      <c r="E1358" t="s">
        <v>4825</v>
      </c>
      <c r="F1358" t="s">
        <v>2085</v>
      </c>
    </row>
    <row r="1359" spans="1:6" x14ac:dyDescent="0.15">
      <c r="A1359" t="s">
        <v>2120</v>
      </c>
      <c r="B1359" t="s">
        <v>1</v>
      </c>
      <c r="C1359" t="s">
        <v>2</v>
      </c>
      <c r="D1359" t="s">
        <v>202</v>
      </c>
      <c r="E1359" t="s">
        <v>4825</v>
      </c>
      <c r="F1359" t="s">
        <v>2085</v>
      </c>
    </row>
    <row r="1360" spans="1:6" x14ac:dyDescent="0.15">
      <c r="A1360" t="s">
        <v>2121</v>
      </c>
      <c r="B1360" t="s">
        <v>9</v>
      </c>
      <c r="C1360" t="s">
        <v>2</v>
      </c>
      <c r="D1360" t="s">
        <v>123</v>
      </c>
      <c r="E1360" t="s">
        <v>4825</v>
      </c>
      <c r="F1360" t="s">
        <v>2085</v>
      </c>
    </row>
    <row r="1361" spans="1:6" x14ac:dyDescent="0.15">
      <c r="A1361" t="s">
        <v>2122</v>
      </c>
      <c r="B1361" t="s">
        <v>1</v>
      </c>
      <c r="C1361" t="s">
        <v>18</v>
      </c>
      <c r="D1361" t="s">
        <v>1350</v>
      </c>
      <c r="E1361" t="s">
        <v>4825</v>
      </c>
      <c r="F1361" t="s">
        <v>2085</v>
      </c>
    </row>
    <row r="1362" spans="1:6" x14ac:dyDescent="0.15">
      <c r="A1362" t="s">
        <v>2123</v>
      </c>
      <c r="B1362" t="s">
        <v>9</v>
      </c>
      <c r="C1362" t="s">
        <v>46</v>
      </c>
      <c r="D1362" t="s">
        <v>236</v>
      </c>
      <c r="E1362" t="s">
        <v>4825</v>
      </c>
      <c r="F1362" t="s">
        <v>2085</v>
      </c>
    </row>
    <row r="1363" spans="1:6" x14ac:dyDescent="0.15">
      <c r="A1363" t="s">
        <v>2124</v>
      </c>
      <c r="B1363" t="s">
        <v>1</v>
      </c>
      <c r="C1363" t="s">
        <v>10</v>
      </c>
      <c r="D1363" t="s">
        <v>253</v>
      </c>
      <c r="E1363" t="s">
        <v>4825</v>
      </c>
      <c r="F1363" t="s">
        <v>2125</v>
      </c>
    </row>
    <row r="1364" spans="1:6" x14ac:dyDescent="0.15">
      <c r="A1364" t="s">
        <v>2126</v>
      </c>
      <c r="B1364" t="s">
        <v>1</v>
      </c>
      <c r="C1364" t="s">
        <v>10</v>
      </c>
      <c r="D1364" t="s">
        <v>2127</v>
      </c>
      <c r="E1364" t="s">
        <v>4825</v>
      </c>
      <c r="F1364" t="s">
        <v>2125</v>
      </c>
    </row>
    <row r="1365" spans="1:6" x14ac:dyDescent="0.15">
      <c r="A1365" t="s">
        <v>2128</v>
      </c>
      <c r="B1365" t="s">
        <v>1</v>
      </c>
      <c r="C1365" t="s">
        <v>10</v>
      </c>
      <c r="D1365" t="s">
        <v>2129</v>
      </c>
      <c r="E1365" t="s">
        <v>4825</v>
      </c>
      <c r="F1365" t="s">
        <v>2125</v>
      </c>
    </row>
    <row r="1366" spans="1:6" x14ac:dyDescent="0.15">
      <c r="A1366" t="s">
        <v>2130</v>
      </c>
      <c r="B1366" t="s">
        <v>1</v>
      </c>
      <c r="C1366" t="s">
        <v>72</v>
      </c>
      <c r="D1366" t="s">
        <v>2131</v>
      </c>
      <c r="E1366" t="s">
        <v>4825</v>
      </c>
      <c r="F1366" t="s">
        <v>2125</v>
      </c>
    </row>
    <row r="1367" spans="1:6" x14ac:dyDescent="0.15">
      <c r="A1367" t="s">
        <v>2132</v>
      </c>
      <c r="B1367" t="s">
        <v>9</v>
      </c>
      <c r="C1367" t="s">
        <v>26</v>
      </c>
      <c r="D1367" t="s">
        <v>388</v>
      </c>
      <c r="E1367" t="s">
        <v>4825</v>
      </c>
      <c r="F1367" t="s">
        <v>2125</v>
      </c>
    </row>
    <row r="1368" spans="1:6" x14ac:dyDescent="0.15">
      <c r="A1368" t="s">
        <v>2133</v>
      </c>
      <c r="B1368" t="s">
        <v>1</v>
      </c>
      <c r="C1368" t="s">
        <v>26</v>
      </c>
      <c r="D1368" t="s">
        <v>2134</v>
      </c>
      <c r="E1368" t="s">
        <v>4825</v>
      </c>
      <c r="F1368" t="s">
        <v>2125</v>
      </c>
    </row>
    <row r="1369" spans="1:6" x14ac:dyDescent="0.15">
      <c r="A1369" t="s">
        <v>2135</v>
      </c>
      <c r="B1369" t="s">
        <v>1</v>
      </c>
      <c r="C1369" t="s">
        <v>31</v>
      </c>
      <c r="D1369" t="s">
        <v>2136</v>
      </c>
      <c r="E1369" t="s">
        <v>4825</v>
      </c>
      <c r="F1369" t="s">
        <v>2125</v>
      </c>
    </row>
    <row r="1370" spans="1:6" x14ac:dyDescent="0.15">
      <c r="A1370" t="s">
        <v>2137</v>
      </c>
      <c r="B1370" t="s">
        <v>1</v>
      </c>
      <c r="C1370" t="s">
        <v>99</v>
      </c>
      <c r="D1370" t="s">
        <v>1594</v>
      </c>
      <c r="E1370" t="s">
        <v>4825</v>
      </c>
      <c r="F1370" t="s">
        <v>2125</v>
      </c>
    </row>
    <row r="1371" spans="1:6" x14ac:dyDescent="0.15">
      <c r="A1371" t="s">
        <v>2138</v>
      </c>
      <c r="B1371" t="s">
        <v>1</v>
      </c>
      <c r="C1371" t="s">
        <v>99</v>
      </c>
      <c r="D1371" t="s">
        <v>2139</v>
      </c>
      <c r="E1371" t="s">
        <v>4825</v>
      </c>
      <c r="F1371" t="s">
        <v>2125</v>
      </c>
    </row>
    <row r="1372" spans="1:6" x14ac:dyDescent="0.15">
      <c r="A1372" t="s">
        <v>2140</v>
      </c>
      <c r="B1372" t="s">
        <v>1</v>
      </c>
      <c r="C1372" t="s">
        <v>99</v>
      </c>
      <c r="D1372" t="s">
        <v>2141</v>
      </c>
      <c r="E1372" t="s">
        <v>4825</v>
      </c>
      <c r="F1372" t="s">
        <v>2125</v>
      </c>
    </row>
    <row r="1373" spans="1:6" x14ac:dyDescent="0.15">
      <c r="A1373" t="s">
        <v>2142</v>
      </c>
      <c r="B1373" t="s">
        <v>1</v>
      </c>
      <c r="C1373" t="s">
        <v>227</v>
      </c>
      <c r="D1373" t="s">
        <v>672</v>
      </c>
      <c r="E1373" t="s">
        <v>4825</v>
      </c>
      <c r="F1373" t="s">
        <v>2125</v>
      </c>
    </row>
    <row r="1374" spans="1:6" x14ac:dyDescent="0.15">
      <c r="A1374" t="s">
        <v>2143</v>
      </c>
      <c r="B1374" t="s">
        <v>1</v>
      </c>
      <c r="C1374" t="s">
        <v>227</v>
      </c>
      <c r="D1374" t="s">
        <v>228</v>
      </c>
      <c r="E1374" t="s">
        <v>4825</v>
      </c>
      <c r="F1374" t="s">
        <v>2125</v>
      </c>
    </row>
    <row r="1375" spans="1:6" x14ac:dyDescent="0.15">
      <c r="A1375" t="s">
        <v>2144</v>
      </c>
      <c r="B1375" t="s">
        <v>1</v>
      </c>
      <c r="C1375" t="s">
        <v>227</v>
      </c>
      <c r="D1375" t="s">
        <v>2145</v>
      </c>
      <c r="E1375" t="s">
        <v>4825</v>
      </c>
      <c r="F1375" t="s">
        <v>2125</v>
      </c>
    </row>
    <row r="1376" spans="1:6" x14ac:dyDescent="0.15">
      <c r="A1376" t="s">
        <v>2146</v>
      </c>
      <c r="B1376" t="s">
        <v>1</v>
      </c>
      <c r="C1376" t="s">
        <v>227</v>
      </c>
      <c r="D1376" t="s">
        <v>2147</v>
      </c>
      <c r="E1376" t="s">
        <v>4825</v>
      </c>
      <c r="F1376" t="s">
        <v>2125</v>
      </c>
    </row>
    <row r="1377" spans="1:6" x14ac:dyDescent="0.15">
      <c r="A1377" t="s">
        <v>2148</v>
      </c>
      <c r="B1377" t="s">
        <v>1</v>
      </c>
      <c r="C1377" t="s">
        <v>227</v>
      </c>
      <c r="D1377" t="s">
        <v>1835</v>
      </c>
      <c r="E1377" t="s">
        <v>4825</v>
      </c>
      <c r="F1377" t="s">
        <v>2125</v>
      </c>
    </row>
    <row r="1378" spans="1:6" x14ac:dyDescent="0.15">
      <c r="A1378" t="s">
        <v>2149</v>
      </c>
      <c r="B1378" t="s">
        <v>1</v>
      </c>
      <c r="C1378" t="s">
        <v>227</v>
      </c>
      <c r="D1378" t="s">
        <v>443</v>
      </c>
      <c r="E1378" t="s">
        <v>4825</v>
      </c>
      <c r="F1378" t="s">
        <v>2125</v>
      </c>
    </row>
    <row r="1379" spans="1:6" x14ac:dyDescent="0.15">
      <c r="A1379" t="s">
        <v>2150</v>
      </c>
      <c r="B1379" t="s">
        <v>1</v>
      </c>
      <c r="C1379" t="s">
        <v>49</v>
      </c>
      <c r="D1379" t="s">
        <v>295</v>
      </c>
      <c r="E1379" t="s">
        <v>4825</v>
      </c>
      <c r="F1379" t="s">
        <v>2125</v>
      </c>
    </row>
    <row r="1380" spans="1:6" x14ac:dyDescent="0.15">
      <c r="A1380" t="s">
        <v>2151</v>
      </c>
      <c r="B1380" t="s">
        <v>1</v>
      </c>
      <c r="C1380" t="s">
        <v>80</v>
      </c>
      <c r="D1380" t="s">
        <v>400</v>
      </c>
      <c r="E1380" t="s">
        <v>4825</v>
      </c>
      <c r="F1380" t="s">
        <v>2125</v>
      </c>
    </row>
    <row r="1381" spans="1:6" x14ac:dyDescent="0.15">
      <c r="A1381" t="s">
        <v>2152</v>
      </c>
      <c r="B1381" t="s">
        <v>1</v>
      </c>
      <c r="C1381" t="s">
        <v>52</v>
      </c>
      <c r="D1381" t="s">
        <v>754</v>
      </c>
      <c r="E1381" t="s">
        <v>4825</v>
      </c>
      <c r="F1381" t="s">
        <v>2125</v>
      </c>
    </row>
    <row r="1382" spans="1:6" x14ac:dyDescent="0.15">
      <c r="A1382" t="s">
        <v>2153</v>
      </c>
      <c r="B1382" t="s">
        <v>1</v>
      </c>
      <c r="C1382" t="s">
        <v>52</v>
      </c>
      <c r="D1382" t="s">
        <v>53</v>
      </c>
      <c r="E1382" t="s">
        <v>4825</v>
      </c>
      <c r="F1382" t="s">
        <v>2125</v>
      </c>
    </row>
    <row r="1383" spans="1:6" x14ac:dyDescent="0.15">
      <c r="A1383" t="s">
        <v>2154</v>
      </c>
      <c r="B1383" t="s">
        <v>9</v>
      </c>
      <c r="C1383" t="s">
        <v>99</v>
      </c>
      <c r="D1383" t="s">
        <v>2155</v>
      </c>
      <c r="E1383" t="s">
        <v>4825</v>
      </c>
      <c r="F1383" t="s">
        <v>2125</v>
      </c>
    </row>
    <row r="1384" spans="1:6" x14ac:dyDescent="0.15">
      <c r="A1384" t="s">
        <v>2156</v>
      </c>
      <c r="B1384" t="s">
        <v>9</v>
      </c>
      <c r="C1384" t="s">
        <v>34</v>
      </c>
      <c r="D1384" t="s">
        <v>1278</v>
      </c>
      <c r="E1384" t="s">
        <v>4825</v>
      </c>
      <c r="F1384" t="s">
        <v>2125</v>
      </c>
    </row>
    <row r="1385" spans="1:6" x14ac:dyDescent="0.15">
      <c r="A1385" t="s">
        <v>2157</v>
      </c>
      <c r="B1385" t="s">
        <v>1</v>
      </c>
      <c r="C1385" t="s">
        <v>69</v>
      </c>
      <c r="D1385" t="s">
        <v>469</v>
      </c>
      <c r="E1385" t="s">
        <v>4825</v>
      </c>
      <c r="F1385" t="s">
        <v>2158</v>
      </c>
    </row>
    <row r="1386" spans="1:6" x14ac:dyDescent="0.15">
      <c r="A1386" t="s">
        <v>2159</v>
      </c>
      <c r="B1386" t="s">
        <v>1</v>
      </c>
      <c r="C1386" t="s">
        <v>69</v>
      </c>
      <c r="D1386" t="s">
        <v>126</v>
      </c>
      <c r="E1386" t="s">
        <v>4825</v>
      </c>
      <c r="F1386" t="s">
        <v>2158</v>
      </c>
    </row>
    <row r="1387" spans="1:6" x14ac:dyDescent="0.15">
      <c r="A1387" t="s">
        <v>2160</v>
      </c>
      <c r="B1387" t="s">
        <v>1</v>
      </c>
      <c r="C1387" t="s">
        <v>90</v>
      </c>
      <c r="D1387" t="s">
        <v>91</v>
      </c>
      <c r="E1387" t="s">
        <v>4825</v>
      </c>
      <c r="F1387" t="s">
        <v>2158</v>
      </c>
    </row>
    <row r="1388" spans="1:6" x14ac:dyDescent="0.15">
      <c r="A1388" t="s">
        <v>2161</v>
      </c>
      <c r="B1388" t="s">
        <v>9</v>
      </c>
      <c r="C1388" t="s">
        <v>13</v>
      </c>
      <c r="D1388" t="s">
        <v>653</v>
      </c>
      <c r="E1388" t="s">
        <v>4825</v>
      </c>
      <c r="F1388" t="s">
        <v>2158</v>
      </c>
    </row>
    <row r="1389" spans="1:6" x14ac:dyDescent="0.15">
      <c r="A1389" t="s">
        <v>2162</v>
      </c>
      <c r="B1389" t="s">
        <v>1</v>
      </c>
      <c r="C1389" t="s">
        <v>72</v>
      </c>
      <c r="D1389" t="s">
        <v>75</v>
      </c>
      <c r="E1389" t="s">
        <v>4825</v>
      </c>
      <c r="F1389" t="s">
        <v>2158</v>
      </c>
    </row>
    <row r="1390" spans="1:6" x14ac:dyDescent="0.15">
      <c r="A1390" t="s">
        <v>2163</v>
      </c>
      <c r="B1390" t="s">
        <v>1</v>
      </c>
      <c r="C1390" t="s">
        <v>112</v>
      </c>
      <c r="D1390" t="s">
        <v>2164</v>
      </c>
      <c r="E1390" t="s">
        <v>4825</v>
      </c>
      <c r="F1390" t="s">
        <v>2158</v>
      </c>
    </row>
    <row r="1391" spans="1:6" x14ac:dyDescent="0.15">
      <c r="A1391" t="s">
        <v>2165</v>
      </c>
      <c r="B1391" t="s">
        <v>1</v>
      </c>
      <c r="C1391" t="s">
        <v>26</v>
      </c>
      <c r="D1391" t="s">
        <v>2166</v>
      </c>
      <c r="E1391" t="s">
        <v>4825</v>
      </c>
      <c r="F1391" t="s">
        <v>2158</v>
      </c>
    </row>
    <row r="1392" spans="1:6" x14ac:dyDescent="0.15">
      <c r="A1392" t="s">
        <v>2167</v>
      </c>
      <c r="B1392" t="s">
        <v>1</v>
      </c>
      <c r="C1392" t="s">
        <v>99</v>
      </c>
      <c r="D1392" t="s">
        <v>821</v>
      </c>
      <c r="E1392" t="s">
        <v>4825</v>
      </c>
      <c r="F1392" t="s">
        <v>2158</v>
      </c>
    </row>
    <row r="1393" spans="1:6" x14ac:dyDescent="0.15">
      <c r="A1393" t="s">
        <v>2168</v>
      </c>
      <c r="B1393" t="s">
        <v>1</v>
      </c>
      <c r="C1393" t="s">
        <v>46</v>
      </c>
      <c r="D1393" t="s">
        <v>47</v>
      </c>
      <c r="E1393" t="s">
        <v>4825</v>
      </c>
      <c r="F1393" t="s">
        <v>2158</v>
      </c>
    </row>
    <row r="1394" spans="1:6" x14ac:dyDescent="0.15">
      <c r="A1394" t="s">
        <v>2169</v>
      </c>
      <c r="B1394" t="s">
        <v>1</v>
      </c>
      <c r="C1394" t="s">
        <v>34</v>
      </c>
      <c r="D1394" t="s">
        <v>966</v>
      </c>
      <c r="E1394" t="s">
        <v>4825</v>
      </c>
      <c r="F1394" t="s">
        <v>2158</v>
      </c>
    </row>
    <row r="1395" spans="1:6" x14ac:dyDescent="0.15">
      <c r="A1395" t="s">
        <v>2170</v>
      </c>
      <c r="B1395" t="s">
        <v>1</v>
      </c>
      <c r="C1395" t="s">
        <v>2</v>
      </c>
      <c r="D1395" t="s">
        <v>306</v>
      </c>
      <c r="E1395" t="s">
        <v>4827</v>
      </c>
      <c r="F1395" t="s">
        <v>2171</v>
      </c>
    </row>
    <row r="1396" spans="1:6" x14ac:dyDescent="0.15">
      <c r="A1396" t="s">
        <v>2172</v>
      </c>
      <c r="B1396" t="s">
        <v>1</v>
      </c>
      <c r="C1396" t="s">
        <v>2</v>
      </c>
      <c r="D1396" t="s">
        <v>183</v>
      </c>
      <c r="E1396" t="s">
        <v>4827</v>
      </c>
      <c r="F1396" t="s">
        <v>2171</v>
      </c>
    </row>
    <row r="1397" spans="1:6" x14ac:dyDescent="0.15">
      <c r="A1397" t="s">
        <v>2173</v>
      </c>
      <c r="B1397" t="s">
        <v>1</v>
      </c>
      <c r="C1397" t="s">
        <v>69</v>
      </c>
      <c r="D1397" t="s">
        <v>823</v>
      </c>
      <c r="E1397" t="s">
        <v>4827</v>
      </c>
      <c r="F1397" t="s">
        <v>2171</v>
      </c>
    </row>
    <row r="1398" spans="1:6" x14ac:dyDescent="0.15">
      <c r="A1398" t="s">
        <v>2174</v>
      </c>
      <c r="B1398" t="s">
        <v>1</v>
      </c>
      <c r="C1398" t="s">
        <v>90</v>
      </c>
      <c r="D1398" t="s">
        <v>2175</v>
      </c>
      <c r="E1398" t="s">
        <v>4827</v>
      </c>
      <c r="F1398" t="s">
        <v>2171</v>
      </c>
    </row>
    <row r="1399" spans="1:6" x14ac:dyDescent="0.15">
      <c r="A1399" t="s">
        <v>2176</v>
      </c>
      <c r="B1399" t="s">
        <v>9</v>
      </c>
      <c r="C1399" t="s">
        <v>212</v>
      </c>
      <c r="D1399" t="s">
        <v>2103</v>
      </c>
      <c r="E1399" t="s">
        <v>4827</v>
      </c>
      <c r="F1399" t="s">
        <v>2171</v>
      </c>
    </row>
    <row r="1400" spans="1:6" x14ac:dyDescent="0.15">
      <c r="A1400" t="s">
        <v>2177</v>
      </c>
      <c r="B1400" t="s">
        <v>1</v>
      </c>
      <c r="C1400" t="s">
        <v>31</v>
      </c>
      <c r="D1400" t="s">
        <v>2178</v>
      </c>
      <c r="E1400" t="s">
        <v>4827</v>
      </c>
      <c r="F1400" t="s">
        <v>2171</v>
      </c>
    </row>
    <row r="1401" spans="1:6" x14ac:dyDescent="0.15">
      <c r="A1401" t="s">
        <v>2179</v>
      </c>
      <c r="B1401" t="s">
        <v>1</v>
      </c>
      <c r="C1401" t="s">
        <v>99</v>
      </c>
      <c r="D1401" t="s">
        <v>2180</v>
      </c>
      <c r="E1401" t="s">
        <v>4827</v>
      </c>
      <c r="F1401" t="s">
        <v>2171</v>
      </c>
    </row>
    <row r="1402" spans="1:6" x14ac:dyDescent="0.15">
      <c r="A1402" t="s">
        <v>2181</v>
      </c>
      <c r="B1402" t="s">
        <v>1</v>
      </c>
      <c r="C1402" t="s">
        <v>37</v>
      </c>
      <c r="D1402" t="s">
        <v>1597</v>
      </c>
      <c r="E1402" t="s">
        <v>4827</v>
      </c>
      <c r="F1402" t="s">
        <v>2171</v>
      </c>
    </row>
    <row r="1403" spans="1:6" x14ac:dyDescent="0.15">
      <c r="A1403" t="s">
        <v>2182</v>
      </c>
      <c r="B1403" t="s">
        <v>1</v>
      </c>
      <c r="C1403" t="s">
        <v>40</v>
      </c>
      <c r="D1403" t="s">
        <v>2183</v>
      </c>
      <c r="E1403" t="s">
        <v>4827</v>
      </c>
      <c r="F1403" t="s">
        <v>2171</v>
      </c>
    </row>
    <row r="1404" spans="1:6" x14ac:dyDescent="0.15">
      <c r="A1404" t="s">
        <v>2184</v>
      </c>
      <c r="B1404" t="s">
        <v>9</v>
      </c>
      <c r="C1404" t="s">
        <v>171</v>
      </c>
      <c r="D1404" t="s">
        <v>232</v>
      </c>
      <c r="E1404" t="s">
        <v>4827</v>
      </c>
      <c r="F1404" t="s">
        <v>2171</v>
      </c>
    </row>
    <row r="1405" spans="1:6" x14ac:dyDescent="0.15">
      <c r="A1405" t="s">
        <v>2185</v>
      </c>
      <c r="B1405" t="s">
        <v>1</v>
      </c>
      <c r="C1405" t="s">
        <v>49</v>
      </c>
      <c r="D1405" t="s">
        <v>2186</v>
      </c>
      <c r="E1405" t="s">
        <v>4827</v>
      </c>
      <c r="F1405" t="s">
        <v>2171</v>
      </c>
    </row>
    <row r="1406" spans="1:6" x14ac:dyDescent="0.15">
      <c r="A1406" t="s">
        <v>2187</v>
      </c>
      <c r="B1406" t="s">
        <v>1</v>
      </c>
      <c r="C1406" t="s">
        <v>49</v>
      </c>
      <c r="D1406" t="s">
        <v>142</v>
      </c>
      <c r="E1406" t="s">
        <v>4827</v>
      </c>
      <c r="F1406" t="s">
        <v>2171</v>
      </c>
    </row>
    <row r="1407" spans="1:6" x14ac:dyDescent="0.15">
      <c r="A1407" t="s">
        <v>2188</v>
      </c>
      <c r="B1407" t="s">
        <v>1</v>
      </c>
      <c r="C1407" t="s">
        <v>52</v>
      </c>
      <c r="D1407" t="s">
        <v>2189</v>
      </c>
      <c r="E1407" t="s">
        <v>4827</v>
      </c>
      <c r="F1407" t="s">
        <v>2171</v>
      </c>
    </row>
    <row r="1408" spans="1:6" x14ac:dyDescent="0.15">
      <c r="A1408" t="s">
        <v>2190</v>
      </c>
      <c r="B1408" t="s">
        <v>1</v>
      </c>
      <c r="C1408" t="s">
        <v>146</v>
      </c>
      <c r="D1408" t="s">
        <v>366</v>
      </c>
      <c r="E1408" t="s">
        <v>4827</v>
      </c>
      <c r="F1408" t="s">
        <v>2171</v>
      </c>
    </row>
    <row r="1409" spans="1:6" x14ac:dyDescent="0.15">
      <c r="A1409" t="s">
        <v>2191</v>
      </c>
      <c r="B1409" t="s">
        <v>1</v>
      </c>
      <c r="C1409" t="s">
        <v>2</v>
      </c>
      <c r="D1409" t="s">
        <v>2192</v>
      </c>
      <c r="E1409" t="s">
        <v>4827</v>
      </c>
      <c r="F1409" t="s">
        <v>2171</v>
      </c>
    </row>
    <row r="1410" spans="1:6" x14ac:dyDescent="0.15">
      <c r="A1410" t="s">
        <v>2193</v>
      </c>
      <c r="B1410" t="s">
        <v>1</v>
      </c>
      <c r="C1410" t="s">
        <v>6</v>
      </c>
      <c r="D1410" t="s">
        <v>1226</v>
      </c>
      <c r="E1410" t="s">
        <v>4827</v>
      </c>
      <c r="F1410" t="s">
        <v>2171</v>
      </c>
    </row>
    <row r="1411" spans="1:6" x14ac:dyDescent="0.15">
      <c r="A1411" t="s">
        <v>2194</v>
      </c>
      <c r="B1411" t="s">
        <v>1</v>
      </c>
      <c r="C1411" t="s">
        <v>77</v>
      </c>
      <c r="D1411" t="s">
        <v>2195</v>
      </c>
      <c r="E1411" t="s">
        <v>4827</v>
      </c>
      <c r="F1411" t="s">
        <v>2171</v>
      </c>
    </row>
    <row r="1412" spans="1:6" x14ac:dyDescent="0.15">
      <c r="A1412" t="s">
        <v>2196</v>
      </c>
      <c r="B1412" t="s">
        <v>9</v>
      </c>
      <c r="C1412" t="s">
        <v>2</v>
      </c>
      <c r="D1412" t="s">
        <v>183</v>
      </c>
      <c r="E1412" t="s">
        <v>4827</v>
      </c>
      <c r="F1412" t="s">
        <v>2171</v>
      </c>
    </row>
    <row r="1413" spans="1:6" x14ac:dyDescent="0.15">
      <c r="A1413" t="s">
        <v>2197</v>
      </c>
      <c r="B1413" t="s">
        <v>1</v>
      </c>
      <c r="C1413" t="s">
        <v>21</v>
      </c>
      <c r="D1413" t="s">
        <v>189</v>
      </c>
      <c r="E1413" t="s">
        <v>4827</v>
      </c>
      <c r="F1413" t="s">
        <v>2171</v>
      </c>
    </row>
    <row r="1414" spans="1:6" x14ac:dyDescent="0.15">
      <c r="A1414" t="s">
        <v>2198</v>
      </c>
      <c r="B1414" t="s">
        <v>1</v>
      </c>
      <c r="C1414" t="s">
        <v>26</v>
      </c>
      <c r="D1414" t="s">
        <v>2199</v>
      </c>
      <c r="E1414" t="s">
        <v>4827</v>
      </c>
      <c r="F1414" t="s">
        <v>2171</v>
      </c>
    </row>
    <row r="1415" spans="1:6" x14ac:dyDescent="0.15">
      <c r="A1415" t="s">
        <v>2200</v>
      </c>
      <c r="B1415" t="s">
        <v>1</v>
      </c>
      <c r="C1415" t="s">
        <v>46</v>
      </c>
      <c r="D1415" t="s">
        <v>47</v>
      </c>
      <c r="E1415" t="s">
        <v>4827</v>
      </c>
      <c r="F1415" t="s">
        <v>2171</v>
      </c>
    </row>
    <row r="1416" spans="1:6" x14ac:dyDescent="0.15">
      <c r="A1416" t="s">
        <v>2201</v>
      </c>
      <c r="B1416" t="s">
        <v>1</v>
      </c>
      <c r="C1416" t="s">
        <v>112</v>
      </c>
      <c r="D1416" t="s">
        <v>380</v>
      </c>
      <c r="E1416" t="s">
        <v>4827</v>
      </c>
      <c r="F1416" t="s">
        <v>2171</v>
      </c>
    </row>
    <row r="1417" spans="1:6" x14ac:dyDescent="0.15">
      <c r="A1417" t="s">
        <v>2202</v>
      </c>
      <c r="B1417" t="s">
        <v>1</v>
      </c>
      <c r="C1417" t="s">
        <v>212</v>
      </c>
      <c r="D1417" t="s">
        <v>2203</v>
      </c>
      <c r="E1417" t="s">
        <v>4827</v>
      </c>
      <c r="F1417" t="s">
        <v>2171</v>
      </c>
    </row>
    <row r="1418" spans="1:6" x14ac:dyDescent="0.15">
      <c r="A1418" t="s">
        <v>2204</v>
      </c>
      <c r="B1418" t="s">
        <v>1</v>
      </c>
      <c r="C1418" t="s">
        <v>2</v>
      </c>
      <c r="D1418" t="s">
        <v>3</v>
      </c>
      <c r="E1418" t="s">
        <v>4827</v>
      </c>
      <c r="F1418" t="s">
        <v>2205</v>
      </c>
    </row>
    <row r="1419" spans="1:6" x14ac:dyDescent="0.15">
      <c r="A1419" t="s">
        <v>2206</v>
      </c>
      <c r="B1419" t="s">
        <v>1</v>
      </c>
      <c r="C1419" t="s">
        <v>2</v>
      </c>
      <c r="D1419" t="s">
        <v>183</v>
      </c>
      <c r="E1419" t="s">
        <v>4827</v>
      </c>
      <c r="F1419" t="s">
        <v>2205</v>
      </c>
    </row>
    <row r="1420" spans="1:6" x14ac:dyDescent="0.15">
      <c r="A1420" t="s">
        <v>2207</v>
      </c>
      <c r="B1420" t="s">
        <v>9</v>
      </c>
      <c r="C1420" t="s">
        <v>69</v>
      </c>
      <c r="D1420" t="s">
        <v>2208</v>
      </c>
      <c r="E1420" t="s">
        <v>4827</v>
      </c>
      <c r="F1420" t="s">
        <v>2205</v>
      </c>
    </row>
    <row r="1421" spans="1:6" x14ac:dyDescent="0.15">
      <c r="A1421" t="s">
        <v>2209</v>
      </c>
      <c r="B1421" t="s">
        <v>1</v>
      </c>
      <c r="C1421" t="s">
        <v>6</v>
      </c>
      <c r="D1421" t="s">
        <v>1203</v>
      </c>
      <c r="E1421" t="s">
        <v>4827</v>
      </c>
      <c r="F1421" t="s">
        <v>2205</v>
      </c>
    </row>
    <row r="1422" spans="1:6" x14ac:dyDescent="0.15">
      <c r="A1422" t="s">
        <v>2210</v>
      </c>
      <c r="B1422" t="s">
        <v>1</v>
      </c>
      <c r="C1422" t="s">
        <v>13</v>
      </c>
      <c r="D1422" t="s">
        <v>378</v>
      </c>
      <c r="E1422" t="s">
        <v>4827</v>
      </c>
      <c r="F1422" t="s">
        <v>2205</v>
      </c>
    </row>
    <row r="1423" spans="1:6" x14ac:dyDescent="0.15">
      <c r="A1423" t="s">
        <v>2211</v>
      </c>
      <c r="B1423" t="s">
        <v>1</v>
      </c>
      <c r="C1423" t="s">
        <v>212</v>
      </c>
      <c r="D1423" t="s">
        <v>1111</v>
      </c>
      <c r="E1423" t="s">
        <v>4827</v>
      </c>
      <c r="F1423" t="s">
        <v>2205</v>
      </c>
    </row>
    <row r="1424" spans="1:6" x14ac:dyDescent="0.15">
      <c r="A1424" t="s">
        <v>2212</v>
      </c>
      <c r="B1424" t="s">
        <v>1</v>
      </c>
      <c r="C1424" t="s">
        <v>26</v>
      </c>
      <c r="D1424" t="s">
        <v>2213</v>
      </c>
      <c r="E1424" t="s">
        <v>4827</v>
      </c>
      <c r="F1424" t="s">
        <v>2205</v>
      </c>
    </row>
    <row r="1425" spans="1:6" x14ac:dyDescent="0.15">
      <c r="A1425" t="s">
        <v>2214</v>
      </c>
      <c r="B1425" t="s">
        <v>9</v>
      </c>
      <c r="C1425" t="s">
        <v>31</v>
      </c>
      <c r="D1425" t="s">
        <v>2215</v>
      </c>
      <c r="E1425" t="s">
        <v>4827</v>
      </c>
      <c r="F1425" t="s">
        <v>2205</v>
      </c>
    </row>
    <row r="1426" spans="1:6" x14ac:dyDescent="0.15">
      <c r="A1426" t="s">
        <v>2216</v>
      </c>
      <c r="B1426" t="s">
        <v>1</v>
      </c>
      <c r="C1426" t="s">
        <v>77</v>
      </c>
      <c r="D1426" t="s">
        <v>982</v>
      </c>
      <c r="E1426" t="s">
        <v>4827</v>
      </c>
      <c r="F1426" t="s">
        <v>2205</v>
      </c>
    </row>
    <row r="1427" spans="1:6" x14ac:dyDescent="0.15">
      <c r="A1427" t="s">
        <v>2217</v>
      </c>
      <c r="B1427" t="s">
        <v>1</v>
      </c>
      <c r="C1427" t="s">
        <v>77</v>
      </c>
      <c r="D1427" t="s">
        <v>657</v>
      </c>
      <c r="E1427" t="s">
        <v>4827</v>
      </c>
      <c r="F1427" t="s">
        <v>2205</v>
      </c>
    </row>
    <row r="1428" spans="1:6" x14ac:dyDescent="0.15">
      <c r="A1428" t="s">
        <v>2218</v>
      </c>
      <c r="B1428" t="s">
        <v>1</v>
      </c>
      <c r="C1428" t="s">
        <v>34</v>
      </c>
      <c r="D1428" t="s">
        <v>1629</v>
      </c>
      <c r="E1428" t="s">
        <v>4827</v>
      </c>
      <c r="F1428" t="s">
        <v>2205</v>
      </c>
    </row>
    <row r="1429" spans="1:6" x14ac:dyDescent="0.15">
      <c r="A1429" t="s">
        <v>2219</v>
      </c>
      <c r="B1429" t="s">
        <v>1</v>
      </c>
      <c r="C1429" t="s">
        <v>80</v>
      </c>
      <c r="D1429" t="s">
        <v>2220</v>
      </c>
      <c r="E1429" t="s">
        <v>4827</v>
      </c>
      <c r="F1429" t="s">
        <v>2205</v>
      </c>
    </row>
    <row r="1430" spans="1:6" x14ac:dyDescent="0.15">
      <c r="A1430" t="s">
        <v>2221</v>
      </c>
      <c r="B1430" t="s">
        <v>9</v>
      </c>
      <c r="C1430" t="s">
        <v>52</v>
      </c>
      <c r="D1430" t="s">
        <v>2222</v>
      </c>
      <c r="E1430" t="s">
        <v>4827</v>
      </c>
      <c r="F1430" t="s">
        <v>2205</v>
      </c>
    </row>
    <row r="1431" spans="1:6" x14ac:dyDescent="0.15">
      <c r="A1431" t="s">
        <v>2223</v>
      </c>
      <c r="B1431" t="s">
        <v>1</v>
      </c>
      <c r="C1431" t="s">
        <v>52</v>
      </c>
      <c r="D1431" t="s">
        <v>948</v>
      </c>
      <c r="E1431" t="s">
        <v>4827</v>
      </c>
      <c r="F1431" t="s">
        <v>2205</v>
      </c>
    </row>
    <row r="1432" spans="1:6" x14ac:dyDescent="0.15">
      <c r="A1432" t="s">
        <v>2224</v>
      </c>
      <c r="B1432" t="s">
        <v>1</v>
      </c>
      <c r="C1432" t="s">
        <v>1481</v>
      </c>
      <c r="D1432" t="s">
        <v>2225</v>
      </c>
      <c r="E1432" t="s">
        <v>4827</v>
      </c>
      <c r="F1432" t="s">
        <v>2205</v>
      </c>
    </row>
    <row r="1433" spans="1:6" x14ac:dyDescent="0.15">
      <c r="A1433" t="s">
        <v>2226</v>
      </c>
      <c r="B1433" t="s">
        <v>1</v>
      </c>
      <c r="C1433" t="s">
        <v>69</v>
      </c>
      <c r="D1433" t="s">
        <v>651</v>
      </c>
      <c r="E1433" t="s">
        <v>4827</v>
      </c>
      <c r="F1433" t="s">
        <v>2205</v>
      </c>
    </row>
    <row r="1434" spans="1:6" x14ac:dyDescent="0.15">
      <c r="A1434" t="s">
        <v>2227</v>
      </c>
      <c r="B1434" t="s">
        <v>1</v>
      </c>
      <c r="C1434" t="s">
        <v>90</v>
      </c>
      <c r="D1434" t="s">
        <v>208</v>
      </c>
      <c r="E1434" t="s">
        <v>4827</v>
      </c>
      <c r="F1434" t="s">
        <v>2205</v>
      </c>
    </row>
    <row r="1435" spans="1:6" x14ac:dyDescent="0.15">
      <c r="A1435" t="s">
        <v>2228</v>
      </c>
      <c r="B1435" t="s">
        <v>1</v>
      </c>
      <c r="C1435" t="s">
        <v>13</v>
      </c>
      <c r="D1435" t="s">
        <v>779</v>
      </c>
      <c r="E1435" t="s">
        <v>4827</v>
      </c>
      <c r="F1435" t="s">
        <v>2205</v>
      </c>
    </row>
    <row r="1436" spans="1:6" x14ac:dyDescent="0.15">
      <c r="A1436" t="s">
        <v>2229</v>
      </c>
      <c r="B1436" t="s">
        <v>1</v>
      </c>
      <c r="C1436" t="s">
        <v>112</v>
      </c>
      <c r="D1436" t="s">
        <v>2230</v>
      </c>
      <c r="E1436" t="s">
        <v>4827</v>
      </c>
      <c r="F1436" t="s">
        <v>2205</v>
      </c>
    </row>
    <row r="1437" spans="1:6" x14ac:dyDescent="0.15">
      <c r="A1437" t="s">
        <v>2231</v>
      </c>
      <c r="B1437" t="s">
        <v>1</v>
      </c>
      <c r="C1437" t="s">
        <v>21</v>
      </c>
      <c r="D1437" t="s">
        <v>22</v>
      </c>
      <c r="E1437" t="s">
        <v>4827</v>
      </c>
      <c r="F1437" t="s">
        <v>2205</v>
      </c>
    </row>
    <row r="1438" spans="1:6" x14ac:dyDescent="0.15">
      <c r="A1438" t="s">
        <v>2232</v>
      </c>
      <c r="B1438" t="s">
        <v>1</v>
      </c>
      <c r="C1438" t="s">
        <v>2</v>
      </c>
      <c r="D1438" t="s">
        <v>251</v>
      </c>
      <c r="E1438" t="s">
        <v>4827</v>
      </c>
      <c r="F1438" t="s">
        <v>2205</v>
      </c>
    </row>
    <row r="1439" spans="1:6" x14ac:dyDescent="0.15">
      <c r="A1439" t="s">
        <v>2233</v>
      </c>
      <c r="B1439" t="s">
        <v>1</v>
      </c>
      <c r="C1439" t="s">
        <v>37</v>
      </c>
      <c r="D1439" t="s">
        <v>347</v>
      </c>
      <c r="E1439" t="s">
        <v>4827</v>
      </c>
      <c r="F1439" t="s">
        <v>2205</v>
      </c>
    </row>
    <row r="1440" spans="1:6" x14ac:dyDescent="0.15">
      <c r="A1440" t="s">
        <v>2234</v>
      </c>
      <c r="B1440" t="s">
        <v>1</v>
      </c>
      <c r="C1440" t="s">
        <v>40</v>
      </c>
      <c r="D1440" t="s">
        <v>2235</v>
      </c>
      <c r="E1440" t="s">
        <v>4827</v>
      </c>
      <c r="F1440" t="s">
        <v>2205</v>
      </c>
    </row>
    <row r="1441" spans="1:6" x14ac:dyDescent="0.15">
      <c r="A1441" t="s">
        <v>2236</v>
      </c>
      <c r="B1441" t="s">
        <v>1</v>
      </c>
      <c r="C1441" t="s">
        <v>46</v>
      </c>
      <c r="D1441" t="s">
        <v>47</v>
      </c>
      <c r="E1441" t="s">
        <v>4827</v>
      </c>
      <c r="F1441" t="s">
        <v>2205</v>
      </c>
    </row>
    <row r="1442" spans="1:6" x14ac:dyDescent="0.15">
      <c r="A1442" t="s">
        <v>2237</v>
      </c>
      <c r="B1442" t="s">
        <v>1</v>
      </c>
      <c r="C1442" t="s">
        <v>2</v>
      </c>
      <c r="D1442" t="s">
        <v>3</v>
      </c>
      <c r="E1442" t="s">
        <v>4827</v>
      </c>
      <c r="F1442" t="s">
        <v>2238</v>
      </c>
    </row>
    <row r="1443" spans="1:6" x14ac:dyDescent="0.15">
      <c r="A1443" t="s">
        <v>2239</v>
      </c>
      <c r="B1443" t="s">
        <v>1</v>
      </c>
      <c r="C1443" t="s">
        <v>69</v>
      </c>
      <c r="D1443" t="s">
        <v>70</v>
      </c>
      <c r="E1443" t="s">
        <v>4827</v>
      </c>
      <c r="F1443" t="s">
        <v>2238</v>
      </c>
    </row>
    <row r="1444" spans="1:6" x14ac:dyDescent="0.15">
      <c r="A1444" t="s">
        <v>2240</v>
      </c>
      <c r="B1444" t="s">
        <v>1</v>
      </c>
      <c r="C1444" t="s">
        <v>90</v>
      </c>
      <c r="D1444" t="s">
        <v>2241</v>
      </c>
      <c r="E1444" t="s">
        <v>4827</v>
      </c>
      <c r="F1444" t="s">
        <v>2238</v>
      </c>
    </row>
    <row r="1445" spans="1:6" x14ac:dyDescent="0.15">
      <c r="A1445" t="s">
        <v>2242</v>
      </c>
      <c r="B1445" t="s">
        <v>1</v>
      </c>
      <c r="C1445" t="s">
        <v>6</v>
      </c>
      <c r="D1445" t="s">
        <v>1538</v>
      </c>
      <c r="E1445" t="s">
        <v>4827</v>
      </c>
      <c r="F1445" t="s">
        <v>2238</v>
      </c>
    </row>
    <row r="1446" spans="1:6" x14ac:dyDescent="0.15">
      <c r="A1446" t="s">
        <v>2243</v>
      </c>
      <c r="B1446" t="s">
        <v>1</v>
      </c>
      <c r="C1446" t="s">
        <v>10</v>
      </c>
      <c r="D1446" t="s">
        <v>11</v>
      </c>
      <c r="E1446" t="s">
        <v>4827</v>
      </c>
      <c r="F1446" t="s">
        <v>2238</v>
      </c>
    </row>
    <row r="1447" spans="1:6" x14ac:dyDescent="0.15">
      <c r="A1447" t="s">
        <v>2244</v>
      </c>
      <c r="B1447" t="s">
        <v>9</v>
      </c>
      <c r="C1447" t="s">
        <v>72</v>
      </c>
      <c r="D1447" t="s">
        <v>2245</v>
      </c>
      <c r="E1447" t="s">
        <v>4827</v>
      </c>
      <c r="F1447" t="s">
        <v>2238</v>
      </c>
    </row>
    <row r="1448" spans="1:6" x14ac:dyDescent="0.15">
      <c r="A1448" t="s">
        <v>2246</v>
      </c>
      <c r="B1448" t="s">
        <v>1</v>
      </c>
      <c r="C1448" t="s">
        <v>26</v>
      </c>
      <c r="D1448" t="s">
        <v>1865</v>
      </c>
      <c r="E1448" t="s">
        <v>4827</v>
      </c>
      <c r="F1448" t="s">
        <v>2238</v>
      </c>
    </row>
    <row r="1449" spans="1:6" x14ac:dyDescent="0.15">
      <c r="A1449" t="s">
        <v>2247</v>
      </c>
      <c r="B1449" t="s">
        <v>1</v>
      </c>
      <c r="C1449" t="s">
        <v>77</v>
      </c>
      <c r="D1449" t="s">
        <v>2248</v>
      </c>
      <c r="E1449" t="s">
        <v>4827</v>
      </c>
      <c r="F1449" t="s">
        <v>2238</v>
      </c>
    </row>
    <row r="1450" spans="1:6" x14ac:dyDescent="0.15">
      <c r="A1450" t="s">
        <v>2249</v>
      </c>
      <c r="B1450" t="s">
        <v>1</v>
      </c>
      <c r="C1450" t="s">
        <v>99</v>
      </c>
      <c r="D1450" t="s">
        <v>2250</v>
      </c>
      <c r="E1450" t="s">
        <v>4827</v>
      </c>
      <c r="F1450" t="s">
        <v>2238</v>
      </c>
    </row>
    <row r="1451" spans="1:6" x14ac:dyDescent="0.15">
      <c r="A1451" t="s">
        <v>2251</v>
      </c>
      <c r="B1451" t="s">
        <v>9</v>
      </c>
      <c r="C1451" t="s">
        <v>99</v>
      </c>
      <c r="D1451" t="s">
        <v>2252</v>
      </c>
      <c r="E1451" t="s">
        <v>4827</v>
      </c>
      <c r="F1451" t="s">
        <v>2238</v>
      </c>
    </row>
    <row r="1452" spans="1:6" x14ac:dyDescent="0.15">
      <c r="A1452" t="s">
        <v>2253</v>
      </c>
      <c r="B1452" t="s">
        <v>1</v>
      </c>
      <c r="C1452" t="s">
        <v>34</v>
      </c>
      <c r="D1452" t="s">
        <v>2254</v>
      </c>
      <c r="E1452" t="s">
        <v>4827</v>
      </c>
      <c r="F1452" t="s">
        <v>2238</v>
      </c>
    </row>
    <row r="1453" spans="1:6" x14ac:dyDescent="0.15">
      <c r="A1453" t="s">
        <v>2255</v>
      </c>
      <c r="B1453" t="s">
        <v>1</v>
      </c>
      <c r="C1453" t="s">
        <v>37</v>
      </c>
      <c r="D1453" t="s">
        <v>2256</v>
      </c>
      <c r="E1453" t="s">
        <v>4827</v>
      </c>
      <c r="F1453" t="s">
        <v>2238</v>
      </c>
    </row>
    <row r="1454" spans="1:6" x14ac:dyDescent="0.15">
      <c r="A1454" t="s">
        <v>2257</v>
      </c>
      <c r="B1454" t="s">
        <v>1</v>
      </c>
      <c r="C1454" t="s">
        <v>102</v>
      </c>
      <c r="D1454" t="s">
        <v>642</v>
      </c>
      <c r="E1454" t="s">
        <v>4827</v>
      </c>
      <c r="F1454" t="s">
        <v>2238</v>
      </c>
    </row>
    <row r="1455" spans="1:6" x14ac:dyDescent="0.15">
      <c r="A1455" t="s">
        <v>2258</v>
      </c>
      <c r="B1455" t="s">
        <v>1</v>
      </c>
      <c r="C1455" t="s">
        <v>52</v>
      </c>
      <c r="D1455" t="s">
        <v>2259</v>
      </c>
      <c r="E1455" t="s">
        <v>4827</v>
      </c>
      <c r="F1455" t="s">
        <v>2238</v>
      </c>
    </row>
    <row r="1456" spans="1:6" x14ac:dyDescent="0.15">
      <c r="A1456" t="s">
        <v>2260</v>
      </c>
      <c r="B1456" t="s">
        <v>1</v>
      </c>
      <c r="C1456" t="s">
        <v>13</v>
      </c>
      <c r="D1456" t="s">
        <v>779</v>
      </c>
      <c r="E1456" t="s">
        <v>4827</v>
      </c>
      <c r="F1456" t="s">
        <v>2238</v>
      </c>
    </row>
    <row r="1457" spans="1:6" x14ac:dyDescent="0.15">
      <c r="A1457" t="s">
        <v>2261</v>
      </c>
      <c r="B1457" t="s">
        <v>9</v>
      </c>
      <c r="C1457" t="s">
        <v>146</v>
      </c>
      <c r="D1457" t="s">
        <v>2262</v>
      </c>
      <c r="E1457" t="s">
        <v>4827</v>
      </c>
      <c r="F1457" t="s">
        <v>2238</v>
      </c>
    </row>
    <row r="1458" spans="1:6" x14ac:dyDescent="0.15">
      <c r="A1458" t="s">
        <v>2263</v>
      </c>
      <c r="B1458" t="s">
        <v>1</v>
      </c>
      <c r="C1458" t="s">
        <v>2</v>
      </c>
      <c r="D1458" t="s">
        <v>183</v>
      </c>
      <c r="E1458" t="s">
        <v>4827</v>
      </c>
      <c r="F1458" t="s">
        <v>2238</v>
      </c>
    </row>
    <row r="1459" spans="1:6" x14ac:dyDescent="0.15">
      <c r="A1459" t="s">
        <v>2264</v>
      </c>
      <c r="B1459" t="s">
        <v>1</v>
      </c>
      <c r="C1459" t="s">
        <v>72</v>
      </c>
      <c r="D1459" t="s">
        <v>75</v>
      </c>
      <c r="E1459" t="s">
        <v>4827</v>
      </c>
      <c r="F1459" t="s">
        <v>2238</v>
      </c>
    </row>
    <row r="1460" spans="1:6" x14ac:dyDescent="0.15">
      <c r="A1460" t="s">
        <v>2265</v>
      </c>
      <c r="B1460" t="s">
        <v>1</v>
      </c>
      <c r="C1460" t="s">
        <v>21</v>
      </c>
      <c r="D1460" t="s">
        <v>22</v>
      </c>
      <c r="E1460" t="s">
        <v>4827</v>
      </c>
      <c r="F1460" t="s">
        <v>2238</v>
      </c>
    </row>
    <row r="1461" spans="1:6" x14ac:dyDescent="0.15">
      <c r="A1461" t="s">
        <v>2266</v>
      </c>
      <c r="B1461" t="s">
        <v>1</v>
      </c>
      <c r="C1461" t="s">
        <v>46</v>
      </c>
      <c r="D1461" t="s">
        <v>703</v>
      </c>
      <c r="E1461" t="s">
        <v>4827</v>
      </c>
      <c r="F1461" t="s">
        <v>2238</v>
      </c>
    </row>
    <row r="1462" spans="1:6" x14ac:dyDescent="0.15">
      <c r="A1462" t="s">
        <v>2267</v>
      </c>
      <c r="B1462" t="s">
        <v>1</v>
      </c>
      <c r="C1462" t="s">
        <v>18</v>
      </c>
      <c r="D1462" t="s">
        <v>1350</v>
      </c>
      <c r="E1462" t="s">
        <v>4827</v>
      </c>
      <c r="F1462" t="s">
        <v>2238</v>
      </c>
    </row>
    <row r="1463" spans="1:6" x14ac:dyDescent="0.15">
      <c r="A1463" t="s">
        <v>2268</v>
      </c>
      <c r="B1463" t="s">
        <v>1</v>
      </c>
      <c r="C1463" t="s">
        <v>212</v>
      </c>
      <c r="D1463" t="s">
        <v>891</v>
      </c>
      <c r="E1463" t="s">
        <v>4827</v>
      </c>
      <c r="F1463" t="s">
        <v>2238</v>
      </c>
    </row>
    <row r="1464" spans="1:6" x14ac:dyDescent="0.15">
      <c r="A1464" t="s">
        <v>2269</v>
      </c>
      <c r="B1464" t="s">
        <v>1</v>
      </c>
      <c r="C1464" t="s">
        <v>2</v>
      </c>
      <c r="D1464" t="s">
        <v>2270</v>
      </c>
      <c r="E1464" t="s">
        <v>4827</v>
      </c>
      <c r="F1464" t="s">
        <v>2238</v>
      </c>
    </row>
    <row r="1465" spans="1:6" x14ac:dyDescent="0.15">
      <c r="A1465" t="s">
        <v>2271</v>
      </c>
      <c r="B1465" t="s">
        <v>1</v>
      </c>
      <c r="C1465" t="s">
        <v>2</v>
      </c>
      <c r="D1465" t="s">
        <v>1307</v>
      </c>
      <c r="E1465" t="s">
        <v>4827</v>
      </c>
      <c r="F1465" t="s">
        <v>2272</v>
      </c>
    </row>
    <row r="1466" spans="1:6" x14ac:dyDescent="0.15">
      <c r="A1466" t="s">
        <v>2273</v>
      </c>
      <c r="B1466" t="s">
        <v>1</v>
      </c>
      <c r="C1466" t="s">
        <v>2</v>
      </c>
      <c r="D1466" t="s">
        <v>772</v>
      </c>
      <c r="E1466" t="s">
        <v>4827</v>
      </c>
      <c r="F1466" t="s">
        <v>2272</v>
      </c>
    </row>
    <row r="1467" spans="1:6" x14ac:dyDescent="0.15">
      <c r="A1467" t="s">
        <v>2274</v>
      </c>
      <c r="B1467" t="s">
        <v>1</v>
      </c>
      <c r="C1467" t="s">
        <v>6</v>
      </c>
      <c r="D1467" t="s">
        <v>2275</v>
      </c>
      <c r="E1467" t="s">
        <v>4827</v>
      </c>
      <c r="F1467" t="s">
        <v>2272</v>
      </c>
    </row>
    <row r="1468" spans="1:6" x14ac:dyDescent="0.15">
      <c r="A1468" t="s">
        <v>2276</v>
      </c>
      <c r="B1468" t="s">
        <v>1</v>
      </c>
      <c r="C1468" t="s">
        <v>10</v>
      </c>
      <c r="D1468" t="s">
        <v>253</v>
      </c>
      <c r="E1468" t="s">
        <v>4827</v>
      </c>
      <c r="F1468" t="s">
        <v>2272</v>
      </c>
    </row>
    <row r="1469" spans="1:6" x14ac:dyDescent="0.15">
      <c r="A1469" t="s">
        <v>2277</v>
      </c>
      <c r="B1469" t="s">
        <v>9</v>
      </c>
      <c r="C1469" t="s">
        <v>112</v>
      </c>
      <c r="D1469" t="s">
        <v>1109</v>
      </c>
      <c r="E1469" t="s">
        <v>4827</v>
      </c>
      <c r="F1469" t="s">
        <v>2272</v>
      </c>
    </row>
    <row r="1470" spans="1:6" x14ac:dyDescent="0.15">
      <c r="A1470" t="s">
        <v>2278</v>
      </c>
      <c r="B1470" t="s">
        <v>1</v>
      </c>
      <c r="C1470" t="s">
        <v>21</v>
      </c>
      <c r="D1470" t="s">
        <v>2279</v>
      </c>
      <c r="E1470" t="s">
        <v>4827</v>
      </c>
      <c r="F1470" t="s">
        <v>2272</v>
      </c>
    </row>
    <row r="1471" spans="1:6" x14ac:dyDescent="0.15">
      <c r="A1471" t="s">
        <v>2280</v>
      </c>
      <c r="B1471" t="s">
        <v>1</v>
      </c>
      <c r="C1471" t="s">
        <v>77</v>
      </c>
      <c r="D1471" t="s">
        <v>531</v>
      </c>
      <c r="E1471" t="s">
        <v>4827</v>
      </c>
      <c r="F1471" t="s">
        <v>2272</v>
      </c>
    </row>
    <row r="1472" spans="1:6" x14ac:dyDescent="0.15">
      <c r="A1472" t="s">
        <v>2281</v>
      </c>
      <c r="B1472" t="s">
        <v>1</v>
      </c>
      <c r="C1472" t="s">
        <v>99</v>
      </c>
      <c r="D1472" t="s">
        <v>2282</v>
      </c>
      <c r="E1472" t="s">
        <v>4827</v>
      </c>
      <c r="F1472" t="s">
        <v>2272</v>
      </c>
    </row>
    <row r="1473" spans="1:6" x14ac:dyDescent="0.15">
      <c r="A1473" t="s">
        <v>2283</v>
      </c>
      <c r="B1473" t="s">
        <v>9</v>
      </c>
      <c r="C1473" t="s">
        <v>227</v>
      </c>
      <c r="D1473" t="s">
        <v>599</v>
      </c>
      <c r="E1473" t="s">
        <v>4827</v>
      </c>
      <c r="F1473" t="s">
        <v>2272</v>
      </c>
    </row>
    <row r="1474" spans="1:6" x14ac:dyDescent="0.15">
      <c r="A1474" t="s">
        <v>2284</v>
      </c>
      <c r="B1474" t="s">
        <v>1</v>
      </c>
      <c r="C1474" t="s">
        <v>37</v>
      </c>
      <c r="D1474" t="s">
        <v>2285</v>
      </c>
      <c r="E1474" t="s">
        <v>4827</v>
      </c>
      <c r="F1474" t="s">
        <v>2272</v>
      </c>
    </row>
    <row r="1475" spans="1:6" x14ac:dyDescent="0.15">
      <c r="A1475" t="s">
        <v>2286</v>
      </c>
      <c r="B1475" t="s">
        <v>1</v>
      </c>
      <c r="C1475" t="s">
        <v>49</v>
      </c>
      <c r="D1475" t="s">
        <v>238</v>
      </c>
      <c r="E1475" t="s">
        <v>4827</v>
      </c>
      <c r="F1475" t="s">
        <v>2272</v>
      </c>
    </row>
    <row r="1476" spans="1:6" x14ac:dyDescent="0.15">
      <c r="A1476" t="s">
        <v>2287</v>
      </c>
      <c r="B1476" t="s">
        <v>1</v>
      </c>
      <c r="C1476" t="s">
        <v>6</v>
      </c>
      <c r="D1476" t="s">
        <v>459</v>
      </c>
      <c r="E1476" t="s">
        <v>4827</v>
      </c>
      <c r="F1476" t="s">
        <v>2272</v>
      </c>
    </row>
    <row r="1477" spans="1:6" x14ac:dyDescent="0.15">
      <c r="A1477" t="s">
        <v>2288</v>
      </c>
      <c r="B1477" t="s">
        <v>1</v>
      </c>
      <c r="C1477" t="s">
        <v>18</v>
      </c>
      <c r="D1477" t="s">
        <v>1180</v>
      </c>
      <c r="E1477" t="s">
        <v>4827</v>
      </c>
      <c r="F1477" t="s">
        <v>2272</v>
      </c>
    </row>
    <row r="1478" spans="1:6" x14ac:dyDescent="0.15">
      <c r="A1478" t="s">
        <v>2289</v>
      </c>
      <c r="B1478" t="s">
        <v>1</v>
      </c>
      <c r="C1478" t="s">
        <v>26</v>
      </c>
      <c r="D1478" t="s">
        <v>1398</v>
      </c>
      <c r="E1478" t="s">
        <v>4827</v>
      </c>
      <c r="F1478" t="s">
        <v>2272</v>
      </c>
    </row>
    <row r="1479" spans="1:6" x14ac:dyDescent="0.15">
      <c r="A1479" t="s">
        <v>2290</v>
      </c>
      <c r="B1479" t="s">
        <v>1</v>
      </c>
      <c r="C1479" t="s">
        <v>34</v>
      </c>
      <c r="D1479" t="s">
        <v>2291</v>
      </c>
      <c r="E1479" t="s">
        <v>4827</v>
      </c>
      <c r="F1479" t="s">
        <v>2272</v>
      </c>
    </row>
    <row r="1480" spans="1:6" x14ac:dyDescent="0.15">
      <c r="A1480" t="s">
        <v>2292</v>
      </c>
      <c r="B1480" t="s">
        <v>1</v>
      </c>
      <c r="C1480" t="s">
        <v>109</v>
      </c>
      <c r="D1480" t="s">
        <v>144</v>
      </c>
      <c r="E1480" t="s">
        <v>4827</v>
      </c>
      <c r="F1480" t="s">
        <v>2272</v>
      </c>
    </row>
    <row r="1481" spans="1:6" x14ac:dyDescent="0.15">
      <c r="A1481" t="s">
        <v>2293</v>
      </c>
      <c r="B1481" t="s">
        <v>1</v>
      </c>
      <c r="C1481" t="s">
        <v>2</v>
      </c>
      <c r="D1481" t="s">
        <v>3</v>
      </c>
      <c r="E1481" t="s">
        <v>4827</v>
      </c>
      <c r="F1481" t="s">
        <v>2272</v>
      </c>
    </row>
    <row r="1482" spans="1:6" x14ac:dyDescent="0.15">
      <c r="A1482" t="s">
        <v>2294</v>
      </c>
      <c r="B1482" t="s">
        <v>1</v>
      </c>
      <c r="C1482" t="s">
        <v>2</v>
      </c>
      <c r="D1482" t="s">
        <v>85</v>
      </c>
      <c r="E1482" t="s">
        <v>4827</v>
      </c>
      <c r="F1482" t="s">
        <v>2272</v>
      </c>
    </row>
    <row r="1483" spans="1:6" x14ac:dyDescent="0.15">
      <c r="A1483" t="s">
        <v>2295</v>
      </c>
      <c r="B1483" t="s">
        <v>1</v>
      </c>
      <c r="C1483" t="s">
        <v>69</v>
      </c>
      <c r="D1483" t="s">
        <v>469</v>
      </c>
      <c r="E1483" t="s">
        <v>4827</v>
      </c>
      <c r="F1483" t="s">
        <v>2272</v>
      </c>
    </row>
    <row r="1484" spans="1:6" x14ac:dyDescent="0.15">
      <c r="A1484" t="s">
        <v>2296</v>
      </c>
      <c r="B1484" t="s">
        <v>1</v>
      </c>
      <c r="C1484" t="s">
        <v>72</v>
      </c>
      <c r="D1484" t="s">
        <v>75</v>
      </c>
      <c r="E1484" t="s">
        <v>4827</v>
      </c>
      <c r="F1484" t="s">
        <v>2272</v>
      </c>
    </row>
    <row r="1485" spans="1:6" x14ac:dyDescent="0.15">
      <c r="A1485" t="s">
        <v>2297</v>
      </c>
      <c r="B1485" t="s">
        <v>1</v>
      </c>
      <c r="C1485" t="s">
        <v>212</v>
      </c>
      <c r="D1485" t="s">
        <v>2069</v>
      </c>
      <c r="E1485" t="s">
        <v>4827</v>
      </c>
      <c r="F1485" t="s">
        <v>2272</v>
      </c>
    </row>
    <row r="1486" spans="1:6" x14ac:dyDescent="0.15">
      <c r="A1486" t="s">
        <v>2298</v>
      </c>
      <c r="B1486" t="s">
        <v>1</v>
      </c>
      <c r="C1486" t="s">
        <v>43</v>
      </c>
      <c r="D1486" t="s">
        <v>840</v>
      </c>
      <c r="E1486" t="s">
        <v>4827</v>
      </c>
      <c r="F1486" t="s">
        <v>2272</v>
      </c>
    </row>
    <row r="1487" spans="1:6" x14ac:dyDescent="0.15">
      <c r="A1487" t="s">
        <v>2299</v>
      </c>
      <c r="B1487" t="s">
        <v>1</v>
      </c>
      <c r="C1487" t="s">
        <v>46</v>
      </c>
      <c r="D1487" t="s">
        <v>703</v>
      </c>
      <c r="E1487" t="s">
        <v>4827</v>
      </c>
      <c r="F1487" t="s">
        <v>2272</v>
      </c>
    </row>
    <row r="1488" spans="1:6" x14ac:dyDescent="0.15">
      <c r="A1488" t="s">
        <v>2300</v>
      </c>
      <c r="B1488" t="s">
        <v>1</v>
      </c>
      <c r="C1488" t="s">
        <v>2</v>
      </c>
      <c r="D1488" t="s">
        <v>183</v>
      </c>
      <c r="E1488" t="s">
        <v>4827</v>
      </c>
      <c r="F1488" t="s">
        <v>2301</v>
      </c>
    </row>
    <row r="1489" spans="1:6" x14ac:dyDescent="0.15">
      <c r="A1489" t="s">
        <v>1314</v>
      </c>
      <c r="B1489" t="s">
        <v>1</v>
      </c>
      <c r="C1489" t="s">
        <v>2</v>
      </c>
      <c r="D1489" t="s">
        <v>2302</v>
      </c>
      <c r="E1489" t="s">
        <v>4827</v>
      </c>
      <c r="F1489" t="s">
        <v>2301</v>
      </c>
    </row>
    <row r="1490" spans="1:6" x14ac:dyDescent="0.15">
      <c r="A1490" t="s">
        <v>2303</v>
      </c>
      <c r="B1490" t="s">
        <v>1</v>
      </c>
      <c r="C1490" t="s">
        <v>90</v>
      </c>
      <c r="D1490" t="s">
        <v>2087</v>
      </c>
      <c r="E1490" t="s">
        <v>4827</v>
      </c>
      <c r="F1490" t="s">
        <v>2301</v>
      </c>
    </row>
    <row r="1491" spans="1:6" x14ac:dyDescent="0.15">
      <c r="A1491" t="s">
        <v>2304</v>
      </c>
      <c r="B1491" t="s">
        <v>1</v>
      </c>
      <c r="C1491" t="s">
        <v>10</v>
      </c>
      <c r="D1491" t="s">
        <v>1484</v>
      </c>
      <c r="E1491" t="s">
        <v>4827</v>
      </c>
      <c r="F1491" t="s">
        <v>2301</v>
      </c>
    </row>
    <row r="1492" spans="1:6" x14ac:dyDescent="0.15">
      <c r="A1492" t="s">
        <v>2305</v>
      </c>
      <c r="B1492" t="s">
        <v>1</v>
      </c>
      <c r="C1492" t="s">
        <v>72</v>
      </c>
      <c r="D1492" t="s">
        <v>2306</v>
      </c>
      <c r="E1492" t="s">
        <v>4827</v>
      </c>
      <c r="F1492" t="s">
        <v>2301</v>
      </c>
    </row>
    <row r="1493" spans="1:6" x14ac:dyDescent="0.15">
      <c r="A1493" t="s">
        <v>2307</v>
      </c>
      <c r="B1493" t="s">
        <v>1</v>
      </c>
      <c r="C1493" t="s">
        <v>26</v>
      </c>
      <c r="D1493" t="s">
        <v>259</v>
      </c>
      <c r="E1493" t="s">
        <v>4827</v>
      </c>
      <c r="F1493" t="s">
        <v>2301</v>
      </c>
    </row>
    <row r="1494" spans="1:6" x14ac:dyDescent="0.15">
      <c r="A1494" t="s">
        <v>2308</v>
      </c>
      <c r="B1494" t="s">
        <v>1</v>
      </c>
      <c r="C1494" t="s">
        <v>26</v>
      </c>
      <c r="D1494" t="s">
        <v>217</v>
      </c>
      <c r="E1494" t="s">
        <v>4827</v>
      </c>
      <c r="F1494" t="s">
        <v>2301</v>
      </c>
    </row>
    <row r="1495" spans="1:6" x14ac:dyDescent="0.15">
      <c r="A1495" t="s">
        <v>2309</v>
      </c>
      <c r="B1495" t="s">
        <v>1</v>
      </c>
      <c r="C1495" t="s">
        <v>40</v>
      </c>
      <c r="D1495" t="s">
        <v>1168</v>
      </c>
      <c r="E1495" t="s">
        <v>4827</v>
      </c>
      <c r="F1495" t="s">
        <v>2301</v>
      </c>
    </row>
    <row r="1496" spans="1:6" x14ac:dyDescent="0.15">
      <c r="A1496" t="s">
        <v>2310</v>
      </c>
      <c r="B1496" t="s">
        <v>9</v>
      </c>
      <c r="C1496" t="s">
        <v>102</v>
      </c>
      <c r="D1496" t="s">
        <v>1984</v>
      </c>
      <c r="E1496" t="s">
        <v>4827</v>
      </c>
      <c r="F1496" t="s">
        <v>2301</v>
      </c>
    </row>
    <row r="1497" spans="1:6" x14ac:dyDescent="0.15">
      <c r="A1497" t="s">
        <v>2311</v>
      </c>
      <c r="B1497" t="s">
        <v>1</v>
      </c>
      <c r="C1497" t="s">
        <v>43</v>
      </c>
      <c r="D1497" t="s">
        <v>44</v>
      </c>
      <c r="E1497" t="s">
        <v>4827</v>
      </c>
      <c r="F1497" t="s">
        <v>2301</v>
      </c>
    </row>
    <row r="1498" spans="1:6" x14ac:dyDescent="0.15">
      <c r="A1498" t="s">
        <v>2312</v>
      </c>
      <c r="B1498" t="s">
        <v>1</v>
      </c>
      <c r="C1498" t="s">
        <v>57</v>
      </c>
      <c r="D1498" t="s">
        <v>2313</v>
      </c>
      <c r="E1498" t="s">
        <v>4827</v>
      </c>
      <c r="F1498" t="s">
        <v>2301</v>
      </c>
    </row>
    <row r="1499" spans="1:6" x14ac:dyDescent="0.15">
      <c r="A1499" t="s">
        <v>2314</v>
      </c>
      <c r="B1499" t="s">
        <v>1</v>
      </c>
      <c r="C1499" t="s">
        <v>146</v>
      </c>
      <c r="D1499" t="s">
        <v>610</v>
      </c>
      <c r="E1499" t="s">
        <v>4827</v>
      </c>
      <c r="F1499" t="s">
        <v>2301</v>
      </c>
    </row>
    <row r="1500" spans="1:6" x14ac:dyDescent="0.15">
      <c r="A1500" t="s">
        <v>2315</v>
      </c>
      <c r="B1500" t="s">
        <v>1</v>
      </c>
      <c r="C1500" t="s">
        <v>6</v>
      </c>
      <c r="D1500" t="s">
        <v>807</v>
      </c>
      <c r="E1500" t="s">
        <v>4827</v>
      </c>
      <c r="F1500" t="s">
        <v>2301</v>
      </c>
    </row>
    <row r="1501" spans="1:6" x14ac:dyDescent="0.15">
      <c r="A1501" t="s">
        <v>2316</v>
      </c>
      <c r="B1501" t="s">
        <v>1</v>
      </c>
      <c r="C1501" t="s">
        <v>21</v>
      </c>
      <c r="D1501" t="s">
        <v>2317</v>
      </c>
      <c r="E1501" t="s">
        <v>4827</v>
      </c>
      <c r="F1501" t="s">
        <v>2301</v>
      </c>
    </row>
    <row r="1502" spans="1:6" x14ac:dyDescent="0.15">
      <c r="A1502" t="s">
        <v>2318</v>
      </c>
      <c r="B1502" t="s">
        <v>1</v>
      </c>
      <c r="C1502" t="s">
        <v>99</v>
      </c>
      <c r="D1502" t="s">
        <v>2319</v>
      </c>
      <c r="E1502" t="s">
        <v>4827</v>
      </c>
      <c r="F1502" t="s">
        <v>2301</v>
      </c>
    </row>
    <row r="1503" spans="1:6" x14ac:dyDescent="0.15">
      <c r="A1503" t="s">
        <v>2320</v>
      </c>
      <c r="B1503" t="s">
        <v>1</v>
      </c>
      <c r="C1503" t="s">
        <v>77</v>
      </c>
      <c r="D1503" t="s">
        <v>531</v>
      </c>
      <c r="E1503" t="s">
        <v>4827</v>
      </c>
      <c r="F1503" t="s">
        <v>2301</v>
      </c>
    </row>
    <row r="1504" spans="1:6" x14ac:dyDescent="0.15">
      <c r="A1504" t="s">
        <v>2321</v>
      </c>
      <c r="B1504" t="s">
        <v>1</v>
      </c>
      <c r="C1504" t="s">
        <v>34</v>
      </c>
      <c r="D1504" t="s">
        <v>966</v>
      </c>
      <c r="E1504" t="s">
        <v>4827</v>
      </c>
      <c r="F1504" t="s">
        <v>2301</v>
      </c>
    </row>
    <row r="1505" spans="1:6" x14ac:dyDescent="0.15">
      <c r="A1505" t="s">
        <v>2322</v>
      </c>
      <c r="B1505" t="s">
        <v>1</v>
      </c>
      <c r="C1505" t="s">
        <v>49</v>
      </c>
      <c r="D1505" t="s">
        <v>50</v>
      </c>
      <c r="E1505" t="s">
        <v>4827</v>
      </c>
      <c r="F1505" t="s">
        <v>2301</v>
      </c>
    </row>
    <row r="1506" spans="1:6" x14ac:dyDescent="0.15">
      <c r="A1506" t="s">
        <v>2323</v>
      </c>
      <c r="B1506" t="s">
        <v>1</v>
      </c>
      <c r="C1506" t="s">
        <v>52</v>
      </c>
      <c r="D1506" t="s">
        <v>177</v>
      </c>
      <c r="E1506" t="s">
        <v>4827</v>
      </c>
      <c r="F1506" t="s">
        <v>2301</v>
      </c>
    </row>
    <row r="1507" spans="1:6" x14ac:dyDescent="0.15">
      <c r="A1507" t="s">
        <v>2324</v>
      </c>
      <c r="B1507" t="s">
        <v>1</v>
      </c>
      <c r="C1507" t="s">
        <v>2</v>
      </c>
      <c r="D1507" t="s">
        <v>67</v>
      </c>
      <c r="E1507" t="s">
        <v>4827</v>
      </c>
      <c r="F1507" t="s">
        <v>2301</v>
      </c>
    </row>
    <row r="1508" spans="1:6" x14ac:dyDescent="0.15">
      <c r="A1508" t="s">
        <v>2325</v>
      </c>
      <c r="B1508" t="s">
        <v>1</v>
      </c>
      <c r="C1508" t="s">
        <v>18</v>
      </c>
      <c r="D1508" t="s">
        <v>1180</v>
      </c>
      <c r="E1508" t="s">
        <v>4827</v>
      </c>
      <c r="F1508" t="s">
        <v>2301</v>
      </c>
    </row>
    <row r="1509" spans="1:6" x14ac:dyDescent="0.15">
      <c r="A1509" t="s">
        <v>2326</v>
      </c>
      <c r="B1509" t="s">
        <v>9</v>
      </c>
      <c r="C1509" t="s">
        <v>18</v>
      </c>
      <c r="D1509" t="s">
        <v>1180</v>
      </c>
      <c r="E1509" t="s">
        <v>4827</v>
      </c>
      <c r="F1509" t="s">
        <v>2301</v>
      </c>
    </row>
    <row r="1510" spans="1:6" x14ac:dyDescent="0.15">
      <c r="A1510" t="s">
        <v>2327</v>
      </c>
      <c r="B1510" t="s">
        <v>1</v>
      </c>
      <c r="C1510" t="s">
        <v>2</v>
      </c>
      <c r="D1510" t="s">
        <v>3</v>
      </c>
      <c r="E1510" t="s">
        <v>4827</v>
      </c>
      <c r="F1510" t="s">
        <v>2301</v>
      </c>
    </row>
    <row r="1511" spans="1:6" x14ac:dyDescent="0.15">
      <c r="A1511" t="s">
        <v>2328</v>
      </c>
      <c r="B1511" t="s">
        <v>9</v>
      </c>
      <c r="C1511" t="s">
        <v>90</v>
      </c>
      <c r="D1511" t="s">
        <v>91</v>
      </c>
      <c r="E1511" t="s">
        <v>4827</v>
      </c>
      <c r="F1511" t="s">
        <v>2329</v>
      </c>
    </row>
    <row r="1512" spans="1:6" x14ac:dyDescent="0.15">
      <c r="A1512" t="s">
        <v>2330</v>
      </c>
      <c r="B1512" t="s">
        <v>1</v>
      </c>
      <c r="C1512" t="s">
        <v>90</v>
      </c>
      <c r="D1512" t="s">
        <v>1080</v>
      </c>
      <c r="E1512" t="s">
        <v>4827</v>
      </c>
      <c r="F1512" t="s">
        <v>2329</v>
      </c>
    </row>
    <row r="1513" spans="1:6" x14ac:dyDescent="0.15">
      <c r="A1513" t="s">
        <v>2331</v>
      </c>
      <c r="B1513" t="s">
        <v>1</v>
      </c>
      <c r="C1513" t="s">
        <v>90</v>
      </c>
      <c r="D1513" t="s">
        <v>1282</v>
      </c>
      <c r="E1513" t="s">
        <v>4827</v>
      </c>
      <c r="F1513" t="s">
        <v>2329</v>
      </c>
    </row>
    <row r="1514" spans="1:6" x14ac:dyDescent="0.15">
      <c r="A1514" t="s">
        <v>2332</v>
      </c>
      <c r="B1514" t="s">
        <v>1</v>
      </c>
      <c r="C1514" t="s">
        <v>10</v>
      </c>
      <c r="D1514" t="s">
        <v>2333</v>
      </c>
      <c r="E1514" t="s">
        <v>4827</v>
      </c>
      <c r="F1514" t="s">
        <v>2329</v>
      </c>
    </row>
    <row r="1515" spans="1:6" x14ac:dyDescent="0.15">
      <c r="A1515" t="s">
        <v>2334</v>
      </c>
      <c r="B1515" t="s">
        <v>1</v>
      </c>
      <c r="C1515" t="s">
        <v>10</v>
      </c>
      <c r="D1515" t="s">
        <v>2335</v>
      </c>
      <c r="E1515" t="s">
        <v>4827</v>
      </c>
      <c r="F1515" t="s">
        <v>2329</v>
      </c>
    </row>
    <row r="1516" spans="1:6" x14ac:dyDescent="0.15">
      <c r="A1516" t="s">
        <v>2336</v>
      </c>
      <c r="B1516" t="s">
        <v>1</v>
      </c>
      <c r="C1516" t="s">
        <v>72</v>
      </c>
      <c r="D1516" t="s">
        <v>1586</v>
      </c>
      <c r="E1516" t="s">
        <v>4827</v>
      </c>
      <c r="F1516" t="s">
        <v>2329</v>
      </c>
    </row>
    <row r="1517" spans="1:6" x14ac:dyDescent="0.15">
      <c r="A1517" t="s">
        <v>2337</v>
      </c>
      <c r="B1517" t="s">
        <v>1</v>
      </c>
      <c r="C1517" t="s">
        <v>26</v>
      </c>
      <c r="D1517" t="s">
        <v>880</v>
      </c>
      <c r="E1517" t="s">
        <v>4827</v>
      </c>
      <c r="F1517" t="s">
        <v>2329</v>
      </c>
    </row>
    <row r="1518" spans="1:6" x14ac:dyDescent="0.15">
      <c r="A1518" t="s">
        <v>2338</v>
      </c>
      <c r="B1518" t="s">
        <v>1</v>
      </c>
      <c r="C1518" t="s">
        <v>77</v>
      </c>
      <c r="D1518" t="s">
        <v>2339</v>
      </c>
      <c r="E1518" t="s">
        <v>4827</v>
      </c>
      <c r="F1518" t="s">
        <v>2329</v>
      </c>
    </row>
    <row r="1519" spans="1:6" x14ac:dyDescent="0.15">
      <c r="A1519" t="s">
        <v>2340</v>
      </c>
      <c r="B1519" t="s">
        <v>1</v>
      </c>
      <c r="C1519" t="s">
        <v>77</v>
      </c>
      <c r="D1519" t="s">
        <v>2341</v>
      </c>
      <c r="E1519" t="s">
        <v>4827</v>
      </c>
      <c r="F1519" t="s">
        <v>2329</v>
      </c>
    </row>
    <row r="1520" spans="1:6" x14ac:dyDescent="0.15">
      <c r="A1520" t="s">
        <v>2342</v>
      </c>
      <c r="B1520" t="s">
        <v>1</v>
      </c>
      <c r="C1520" t="s">
        <v>99</v>
      </c>
      <c r="D1520" t="s">
        <v>786</v>
      </c>
      <c r="E1520" t="s">
        <v>4827</v>
      </c>
      <c r="F1520" t="s">
        <v>2329</v>
      </c>
    </row>
    <row r="1521" spans="1:6" x14ac:dyDescent="0.15">
      <c r="A1521" t="s">
        <v>2343</v>
      </c>
      <c r="B1521" t="s">
        <v>1</v>
      </c>
      <c r="C1521" t="s">
        <v>99</v>
      </c>
      <c r="D1521" t="s">
        <v>2344</v>
      </c>
      <c r="E1521" t="s">
        <v>4827</v>
      </c>
      <c r="F1521" t="s">
        <v>2329</v>
      </c>
    </row>
    <row r="1522" spans="1:6" x14ac:dyDescent="0.15">
      <c r="A1522" t="s">
        <v>2345</v>
      </c>
      <c r="B1522" t="s">
        <v>1</v>
      </c>
      <c r="C1522" t="s">
        <v>99</v>
      </c>
      <c r="D1522" t="s">
        <v>1943</v>
      </c>
      <c r="E1522" t="s">
        <v>4827</v>
      </c>
      <c r="F1522" t="s">
        <v>2329</v>
      </c>
    </row>
    <row r="1523" spans="1:6" x14ac:dyDescent="0.15">
      <c r="A1523" t="s">
        <v>2346</v>
      </c>
      <c r="B1523" t="s">
        <v>1</v>
      </c>
      <c r="C1523" t="s">
        <v>102</v>
      </c>
      <c r="D1523" t="s">
        <v>2347</v>
      </c>
      <c r="E1523" t="s">
        <v>4827</v>
      </c>
      <c r="F1523" t="s">
        <v>2329</v>
      </c>
    </row>
    <row r="1524" spans="1:6" x14ac:dyDescent="0.15">
      <c r="A1524" t="s">
        <v>2348</v>
      </c>
      <c r="B1524" t="s">
        <v>1</v>
      </c>
      <c r="C1524" t="s">
        <v>102</v>
      </c>
      <c r="D1524" t="s">
        <v>883</v>
      </c>
      <c r="E1524" t="s">
        <v>4827</v>
      </c>
      <c r="F1524" t="s">
        <v>2329</v>
      </c>
    </row>
    <row r="1525" spans="1:6" x14ac:dyDescent="0.15">
      <c r="A1525" t="s">
        <v>2349</v>
      </c>
      <c r="B1525" t="s">
        <v>1</v>
      </c>
      <c r="C1525" t="s">
        <v>49</v>
      </c>
      <c r="D1525" t="s">
        <v>1186</v>
      </c>
      <c r="E1525" t="s">
        <v>4827</v>
      </c>
      <c r="F1525" t="s">
        <v>2329</v>
      </c>
    </row>
    <row r="1526" spans="1:6" x14ac:dyDescent="0.15">
      <c r="A1526" t="s">
        <v>2350</v>
      </c>
      <c r="B1526" t="s">
        <v>1</v>
      </c>
      <c r="C1526" t="s">
        <v>77</v>
      </c>
      <c r="D1526" t="s">
        <v>982</v>
      </c>
      <c r="E1526" t="s">
        <v>4827</v>
      </c>
      <c r="F1526" t="s">
        <v>2329</v>
      </c>
    </row>
    <row r="1527" spans="1:6" x14ac:dyDescent="0.15">
      <c r="A1527" t="s">
        <v>2351</v>
      </c>
      <c r="B1527" t="s">
        <v>1</v>
      </c>
      <c r="C1527" t="s">
        <v>77</v>
      </c>
      <c r="D1527" t="s">
        <v>2352</v>
      </c>
      <c r="E1527" t="s">
        <v>4827</v>
      </c>
      <c r="F1527" t="s">
        <v>2329</v>
      </c>
    </row>
    <row r="1528" spans="1:6" x14ac:dyDescent="0.15">
      <c r="A1528" t="s">
        <v>2353</v>
      </c>
      <c r="B1528" t="s">
        <v>1</v>
      </c>
      <c r="C1528" t="s">
        <v>37</v>
      </c>
      <c r="D1528" t="s">
        <v>794</v>
      </c>
      <c r="E1528" t="s">
        <v>4827</v>
      </c>
      <c r="F1528" t="s">
        <v>2329</v>
      </c>
    </row>
    <row r="1529" spans="1:6" x14ac:dyDescent="0.15">
      <c r="A1529" t="s">
        <v>2354</v>
      </c>
      <c r="B1529" t="s">
        <v>9</v>
      </c>
      <c r="C1529" t="s">
        <v>43</v>
      </c>
      <c r="D1529" t="s">
        <v>234</v>
      </c>
      <c r="E1529" t="s">
        <v>4827</v>
      </c>
      <c r="F1529" t="s">
        <v>2329</v>
      </c>
    </row>
    <row r="1530" spans="1:6" x14ac:dyDescent="0.15">
      <c r="A1530" t="s">
        <v>2355</v>
      </c>
      <c r="B1530" t="s">
        <v>1</v>
      </c>
      <c r="C1530" t="s">
        <v>26</v>
      </c>
      <c r="D1530" t="s">
        <v>259</v>
      </c>
      <c r="E1530" t="s">
        <v>4827</v>
      </c>
      <c r="F1530" t="s">
        <v>2329</v>
      </c>
    </row>
    <row r="1531" spans="1:6" x14ac:dyDescent="0.15">
      <c r="A1531" t="s">
        <v>2356</v>
      </c>
      <c r="B1531" t="s">
        <v>1</v>
      </c>
      <c r="C1531" t="s">
        <v>227</v>
      </c>
      <c r="D1531" t="s">
        <v>1036</v>
      </c>
      <c r="E1531" t="s">
        <v>4827</v>
      </c>
      <c r="F1531" t="s">
        <v>2329</v>
      </c>
    </row>
    <row r="1532" spans="1:6" x14ac:dyDescent="0.15">
      <c r="A1532" t="s">
        <v>2357</v>
      </c>
      <c r="B1532" t="s">
        <v>1</v>
      </c>
      <c r="C1532" t="s">
        <v>2</v>
      </c>
      <c r="D1532" t="s">
        <v>64</v>
      </c>
      <c r="E1532" t="s">
        <v>4828</v>
      </c>
      <c r="F1532" t="s">
        <v>2358</v>
      </c>
    </row>
    <row r="1533" spans="1:6" x14ac:dyDescent="0.15">
      <c r="A1533" t="s">
        <v>2359</v>
      </c>
      <c r="B1533" t="s">
        <v>9</v>
      </c>
      <c r="C1533" t="s">
        <v>90</v>
      </c>
      <c r="D1533" t="s">
        <v>208</v>
      </c>
      <c r="E1533" t="s">
        <v>4828</v>
      </c>
      <c r="F1533" t="s">
        <v>2358</v>
      </c>
    </row>
    <row r="1534" spans="1:6" x14ac:dyDescent="0.15">
      <c r="A1534" t="s">
        <v>2360</v>
      </c>
      <c r="B1534" t="s">
        <v>1</v>
      </c>
      <c r="C1534" t="s">
        <v>10</v>
      </c>
      <c r="D1534" t="s">
        <v>2361</v>
      </c>
      <c r="E1534" t="s">
        <v>4828</v>
      </c>
      <c r="F1534" t="s">
        <v>2358</v>
      </c>
    </row>
    <row r="1535" spans="1:6" x14ac:dyDescent="0.15">
      <c r="A1535" t="s">
        <v>2362</v>
      </c>
      <c r="B1535" t="s">
        <v>1</v>
      </c>
      <c r="C1535" t="s">
        <v>10</v>
      </c>
      <c r="D1535" t="s">
        <v>2127</v>
      </c>
      <c r="E1535" t="s">
        <v>4828</v>
      </c>
      <c r="F1535" t="s">
        <v>2358</v>
      </c>
    </row>
    <row r="1536" spans="1:6" x14ac:dyDescent="0.15">
      <c r="A1536" t="s">
        <v>2363</v>
      </c>
      <c r="B1536" t="s">
        <v>9</v>
      </c>
      <c r="C1536" t="s">
        <v>72</v>
      </c>
      <c r="D1536" t="s">
        <v>2364</v>
      </c>
      <c r="E1536" t="s">
        <v>4828</v>
      </c>
      <c r="F1536" t="s">
        <v>2358</v>
      </c>
    </row>
    <row r="1537" spans="1:6" x14ac:dyDescent="0.15">
      <c r="A1537" t="s">
        <v>2365</v>
      </c>
      <c r="B1537" t="s">
        <v>1</v>
      </c>
      <c r="C1537" t="s">
        <v>112</v>
      </c>
      <c r="D1537" t="s">
        <v>380</v>
      </c>
      <c r="E1537" t="s">
        <v>4828</v>
      </c>
      <c r="F1537" t="s">
        <v>2358</v>
      </c>
    </row>
    <row r="1538" spans="1:6" x14ac:dyDescent="0.15">
      <c r="A1538" t="s">
        <v>2366</v>
      </c>
      <c r="B1538" t="s">
        <v>1</v>
      </c>
      <c r="C1538" t="s">
        <v>31</v>
      </c>
      <c r="D1538" t="s">
        <v>2367</v>
      </c>
      <c r="E1538" t="s">
        <v>4828</v>
      </c>
      <c r="F1538" t="s">
        <v>2358</v>
      </c>
    </row>
    <row r="1539" spans="1:6" x14ac:dyDescent="0.15">
      <c r="A1539" t="s">
        <v>2368</v>
      </c>
      <c r="B1539" t="s">
        <v>1</v>
      </c>
      <c r="C1539" t="s">
        <v>77</v>
      </c>
      <c r="D1539" t="s">
        <v>2369</v>
      </c>
      <c r="E1539" t="s">
        <v>4828</v>
      </c>
      <c r="F1539" t="s">
        <v>2358</v>
      </c>
    </row>
    <row r="1540" spans="1:6" x14ac:dyDescent="0.15">
      <c r="A1540" t="s">
        <v>2370</v>
      </c>
      <c r="B1540" t="s">
        <v>1</v>
      </c>
      <c r="C1540" t="s">
        <v>99</v>
      </c>
      <c r="D1540" t="s">
        <v>2371</v>
      </c>
      <c r="E1540" t="s">
        <v>4828</v>
      </c>
      <c r="F1540" t="s">
        <v>2358</v>
      </c>
    </row>
    <row r="1541" spans="1:6" x14ac:dyDescent="0.15">
      <c r="A1541" t="s">
        <v>2372</v>
      </c>
      <c r="B1541" t="s">
        <v>9</v>
      </c>
      <c r="C1541" t="s">
        <v>99</v>
      </c>
      <c r="D1541" t="s">
        <v>1211</v>
      </c>
      <c r="E1541" t="s">
        <v>4828</v>
      </c>
      <c r="F1541" t="s">
        <v>2358</v>
      </c>
    </row>
    <row r="1542" spans="1:6" x14ac:dyDescent="0.15">
      <c r="A1542" t="s">
        <v>2373</v>
      </c>
      <c r="B1542" t="s">
        <v>1</v>
      </c>
      <c r="C1542" t="s">
        <v>227</v>
      </c>
      <c r="D1542" t="s">
        <v>2374</v>
      </c>
      <c r="E1542" t="s">
        <v>4828</v>
      </c>
      <c r="F1542" t="s">
        <v>2358</v>
      </c>
    </row>
    <row r="1543" spans="1:6" x14ac:dyDescent="0.15">
      <c r="A1543" t="s">
        <v>2375</v>
      </c>
      <c r="B1543" t="s">
        <v>1</v>
      </c>
      <c r="C1543" t="s">
        <v>37</v>
      </c>
      <c r="D1543" t="s">
        <v>2376</v>
      </c>
      <c r="E1543" t="s">
        <v>4828</v>
      </c>
      <c r="F1543" t="s">
        <v>2358</v>
      </c>
    </row>
    <row r="1544" spans="1:6" x14ac:dyDescent="0.15">
      <c r="A1544" t="s">
        <v>2377</v>
      </c>
      <c r="B1544" t="s">
        <v>1</v>
      </c>
      <c r="C1544" t="s">
        <v>102</v>
      </c>
      <c r="D1544" t="s">
        <v>2378</v>
      </c>
      <c r="E1544" t="s">
        <v>4828</v>
      </c>
      <c r="F1544" t="s">
        <v>2358</v>
      </c>
    </row>
    <row r="1545" spans="1:6" x14ac:dyDescent="0.15">
      <c r="A1545" t="s">
        <v>2379</v>
      </c>
      <c r="B1545" t="s">
        <v>1</v>
      </c>
      <c r="C1545" t="s">
        <v>49</v>
      </c>
      <c r="D1545" t="s">
        <v>50</v>
      </c>
      <c r="E1545" t="s">
        <v>4828</v>
      </c>
      <c r="F1545" t="s">
        <v>2358</v>
      </c>
    </row>
    <row r="1546" spans="1:6" x14ac:dyDescent="0.15">
      <c r="A1546" t="s">
        <v>2380</v>
      </c>
      <c r="B1546" t="s">
        <v>1</v>
      </c>
      <c r="C1546" t="s">
        <v>52</v>
      </c>
      <c r="D1546" t="s">
        <v>2381</v>
      </c>
      <c r="E1546" t="s">
        <v>4828</v>
      </c>
      <c r="F1546" t="s">
        <v>2358</v>
      </c>
    </row>
    <row r="1547" spans="1:6" x14ac:dyDescent="0.15">
      <c r="A1547" t="s">
        <v>2382</v>
      </c>
      <c r="B1547" t="s">
        <v>1</v>
      </c>
      <c r="C1547" t="s">
        <v>21</v>
      </c>
      <c r="D1547" t="s">
        <v>1206</v>
      </c>
      <c r="E1547" t="s">
        <v>4828</v>
      </c>
      <c r="F1547" t="s">
        <v>2358</v>
      </c>
    </row>
    <row r="1548" spans="1:6" x14ac:dyDescent="0.15">
      <c r="A1548" t="s">
        <v>2383</v>
      </c>
      <c r="B1548" t="s">
        <v>1</v>
      </c>
      <c r="C1548" t="s">
        <v>6</v>
      </c>
      <c r="D1548" t="s">
        <v>7</v>
      </c>
      <c r="E1548" t="s">
        <v>4828</v>
      </c>
      <c r="F1548" t="s">
        <v>2358</v>
      </c>
    </row>
    <row r="1549" spans="1:6" x14ac:dyDescent="0.15">
      <c r="A1549" t="s">
        <v>2384</v>
      </c>
      <c r="B1549" t="s">
        <v>1</v>
      </c>
      <c r="C1549" t="s">
        <v>43</v>
      </c>
      <c r="D1549" t="s">
        <v>1649</v>
      </c>
      <c r="E1549" t="s">
        <v>4828</v>
      </c>
      <c r="F1549" t="s">
        <v>2358</v>
      </c>
    </row>
    <row r="1550" spans="1:6" x14ac:dyDescent="0.15">
      <c r="A1550" t="s">
        <v>2385</v>
      </c>
      <c r="B1550" t="s">
        <v>1</v>
      </c>
      <c r="C1550" t="s">
        <v>109</v>
      </c>
      <c r="D1550" t="s">
        <v>1078</v>
      </c>
      <c r="E1550" t="s">
        <v>4828</v>
      </c>
      <c r="F1550" t="s">
        <v>2358</v>
      </c>
    </row>
    <row r="1551" spans="1:6" x14ac:dyDescent="0.15">
      <c r="A1551" t="s">
        <v>2386</v>
      </c>
      <c r="B1551" t="s">
        <v>1</v>
      </c>
      <c r="C1551" t="s">
        <v>43</v>
      </c>
      <c r="D1551" t="s">
        <v>2387</v>
      </c>
      <c r="E1551" t="s">
        <v>4828</v>
      </c>
      <c r="F1551" t="s">
        <v>2358</v>
      </c>
    </row>
    <row r="1552" spans="1:6" x14ac:dyDescent="0.15">
      <c r="A1552" t="s">
        <v>2388</v>
      </c>
      <c r="B1552" t="s">
        <v>1</v>
      </c>
      <c r="C1552" t="s">
        <v>37</v>
      </c>
      <c r="D1552" t="s">
        <v>725</v>
      </c>
      <c r="E1552" t="s">
        <v>4828</v>
      </c>
      <c r="F1552" t="s">
        <v>2358</v>
      </c>
    </row>
    <row r="1553" spans="1:6" x14ac:dyDescent="0.15">
      <c r="A1553" t="s">
        <v>2389</v>
      </c>
      <c r="B1553" t="s">
        <v>1</v>
      </c>
      <c r="C1553" t="s">
        <v>2</v>
      </c>
      <c r="D1553" t="s">
        <v>590</v>
      </c>
      <c r="E1553" t="s">
        <v>4828</v>
      </c>
      <c r="F1553" t="s">
        <v>2390</v>
      </c>
    </row>
    <row r="1554" spans="1:6" x14ac:dyDescent="0.15">
      <c r="A1554" t="s">
        <v>2391</v>
      </c>
      <c r="B1554" t="s">
        <v>1</v>
      </c>
      <c r="C1554" t="s">
        <v>2</v>
      </c>
      <c r="D1554" t="s">
        <v>3</v>
      </c>
      <c r="E1554" t="s">
        <v>4828</v>
      </c>
      <c r="F1554" t="s">
        <v>2390</v>
      </c>
    </row>
    <row r="1555" spans="1:6" x14ac:dyDescent="0.15">
      <c r="A1555" t="s">
        <v>2392</v>
      </c>
      <c r="B1555" t="s">
        <v>1</v>
      </c>
      <c r="C1555" t="s">
        <v>13</v>
      </c>
      <c r="D1555" t="s">
        <v>2393</v>
      </c>
      <c r="E1555" t="s">
        <v>4828</v>
      </c>
      <c r="F1555" t="s">
        <v>2390</v>
      </c>
    </row>
    <row r="1556" spans="1:6" x14ac:dyDescent="0.15">
      <c r="A1556" t="s">
        <v>2394</v>
      </c>
      <c r="B1556" t="s">
        <v>1</v>
      </c>
      <c r="C1556" t="s">
        <v>26</v>
      </c>
      <c r="D1556" t="s">
        <v>2395</v>
      </c>
      <c r="E1556" t="s">
        <v>4828</v>
      </c>
      <c r="F1556" t="s">
        <v>2390</v>
      </c>
    </row>
    <row r="1557" spans="1:6" x14ac:dyDescent="0.15">
      <c r="A1557" t="s">
        <v>2396</v>
      </c>
      <c r="B1557" t="s">
        <v>1</v>
      </c>
      <c r="C1557" t="s">
        <v>31</v>
      </c>
      <c r="D1557" t="s">
        <v>390</v>
      </c>
      <c r="E1557" t="s">
        <v>4828</v>
      </c>
      <c r="F1557" t="s">
        <v>2390</v>
      </c>
    </row>
    <row r="1558" spans="1:6" x14ac:dyDescent="0.15">
      <c r="A1558" t="s">
        <v>2397</v>
      </c>
      <c r="B1558" t="s">
        <v>1</v>
      </c>
      <c r="C1558" t="s">
        <v>99</v>
      </c>
      <c r="D1558" t="s">
        <v>1553</v>
      </c>
      <c r="E1558" t="s">
        <v>4828</v>
      </c>
      <c r="F1558" t="s">
        <v>2390</v>
      </c>
    </row>
    <row r="1559" spans="1:6" x14ac:dyDescent="0.15">
      <c r="A1559" t="s">
        <v>2398</v>
      </c>
      <c r="B1559" t="s">
        <v>1</v>
      </c>
      <c r="C1559" t="s">
        <v>99</v>
      </c>
      <c r="D1559" t="s">
        <v>2399</v>
      </c>
      <c r="E1559" t="s">
        <v>4828</v>
      </c>
      <c r="F1559" t="s">
        <v>2390</v>
      </c>
    </row>
    <row r="1560" spans="1:6" x14ac:dyDescent="0.15">
      <c r="A1560" t="s">
        <v>2400</v>
      </c>
      <c r="B1560" t="s">
        <v>9</v>
      </c>
      <c r="C1560" t="s">
        <v>34</v>
      </c>
      <c r="D1560" t="s">
        <v>722</v>
      </c>
      <c r="E1560" t="s">
        <v>4828</v>
      </c>
      <c r="F1560" t="s">
        <v>2390</v>
      </c>
    </row>
    <row r="1561" spans="1:6" x14ac:dyDescent="0.15">
      <c r="A1561" t="s">
        <v>2401</v>
      </c>
      <c r="B1561" t="s">
        <v>1</v>
      </c>
      <c r="C1561" t="s">
        <v>37</v>
      </c>
      <c r="D1561" t="s">
        <v>2402</v>
      </c>
      <c r="E1561" t="s">
        <v>4828</v>
      </c>
      <c r="F1561" t="s">
        <v>2390</v>
      </c>
    </row>
    <row r="1562" spans="1:6" x14ac:dyDescent="0.15">
      <c r="A1562" t="s">
        <v>2403</v>
      </c>
      <c r="B1562" t="s">
        <v>1</v>
      </c>
      <c r="C1562" t="s">
        <v>46</v>
      </c>
      <c r="D1562" t="s">
        <v>236</v>
      </c>
      <c r="E1562" t="s">
        <v>4828</v>
      </c>
      <c r="F1562" t="s">
        <v>2390</v>
      </c>
    </row>
    <row r="1563" spans="1:6" x14ac:dyDescent="0.15">
      <c r="A1563" t="s">
        <v>2404</v>
      </c>
      <c r="B1563" t="s">
        <v>1</v>
      </c>
      <c r="C1563" t="s">
        <v>80</v>
      </c>
      <c r="D1563" t="s">
        <v>2405</v>
      </c>
      <c r="E1563" t="s">
        <v>4828</v>
      </c>
      <c r="F1563" t="s">
        <v>2390</v>
      </c>
    </row>
    <row r="1564" spans="1:6" x14ac:dyDescent="0.15">
      <c r="A1564" t="s">
        <v>2406</v>
      </c>
      <c r="B1564" t="s">
        <v>1</v>
      </c>
      <c r="C1564" t="s">
        <v>109</v>
      </c>
      <c r="D1564" t="s">
        <v>1078</v>
      </c>
      <c r="E1564" t="s">
        <v>4828</v>
      </c>
      <c r="F1564" t="s">
        <v>2390</v>
      </c>
    </row>
    <row r="1565" spans="1:6" x14ac:dyDescent="0.15">
      <c r="A1565" t="s">
        <v>2407</v>
      </c>
      <c r="B1565" t="s">
        <v>1</v>
      </c>
      <c r="C1565" t="s">
        <v>90</v>
      </c>
      <c r="D1565" t="s">
        <v>91</v>
      </c>
      <c r="E1565" t="s">
        <v>4828</v>
      </c>
      <c r="F1565" t="s">
        <v>2390</v>
      </c>
    </row>
    <row r="1566" spans="1:6" x14ac:dyDescent="0.15">
      <c r="A1566" t="s">
        <v>2408</v>
      </c>
      <c r="B1566" t="s">
        <v>1</v>
      </c>
      <c r="C1566" t="s">
        <v>18</v>
      </c>
      <c r="D1566" t="s">
        <v>1515</v>
      </c>
      <c r="E1566" t="s">
        <v>4828</v>
      </c>
      <c r="F1566" t="s">
        <v>2390</v>
      </c>
    </row>
    <row r="1567" spans="1:6" x14ac:dyDescent="0.15">
      <c r="A1567" t="s">
        <v>2409</v>
      </c>
      <c r="B1567" t="s">
        <v>9</v>
      </c>
      <c r="C1567" t="s">
        <v>18</v>
      </c>
      <c r="D1567" t="s">
        <v>2410</v>
      </c>
      <c r="E1567" t="s">
        <v>4828</v>
      </c>
      <c r="F1567" t="s">
        <v>2390</v>
      </c>
    </row>
    <row r="1568" spans="1:6" x14ac:dyDescent="0.15">
      <c r="A1568" t="s">
        <v>2411</v>
      </c>
      <c r="B1568" t="s">
        <v>1</v>
      </c>
      <c r="C1568" t="s">
        <v>227</v>
      </c>
      <c r="D1568" t="s">
        <v>2412</v>
      </c>
      <c r="E1568" t="s">
        <v>4828</v>
      </c>
      <c r="F1568" t="s">
        <v>2390</v>
      </c>
    </row>
    <row r="1569" spans="1:6" x14ac:dyDescent="0.15">
      <c r="A1569" t="s">
        <v>2413</v>
      </c>
      <c r="B1569" t="s">
        <v>1</v>
      </c>
      <c r="C1569" t="s">
        <v>37</v>
      </c>
      <c r="D1569" t="s">
        <v>2414</v>
      </c>
      <c r="E1569" t="s">
        <v>4828</v>
      </c>
      <c r="F1569" t="s">
        <v>2390</v>
      </c>
    </row>
    <row r="1570" spans="1:6" x14ac:dyDescent="0.15">
      <c r="A1570" t="s">
        <v>2415</v>
      </c>
      <c r="B1570" t="s">
        <v>1</v>
      </c>
      <c r="C1570" t="s">
        <v>146</v>
      </c>
      <c r="D1570" t="s">
        <v>2416</v>
      </c>
      <c r="E1570" t="s">
        <v>4828</v>
      </c>
      <c r="F1570" t="s">
        <v>2390</v>
      </c>
    </row>
    <row r="1571" spans="1:6" x14ac:dyDescent="0.15">
      <c r="A1571" t="s">
        <v>2417</v>
      </c>
      <c r="B1571" t="s">
        <v>1</v>
      </c>
      <c r="C1571" t="s">
        <v>6</v>
      </c>
      <c r="D1571" t="s">
        <v>1026</v>
      </c>
      <c r="E1571" t="s">
        <v>4828</v>
      </c>
      <c r="F1571" t="s">
        <v>2390</v>
      </c>
    </row>
    <row r="1572" spans="1:6" x14ac:dyDescent="0.15">
      <c r="A1572" t="s">
        <v>2418</v>
      </c>
      <c r="B1572" t="s">
        <v>1</v>
      </c>
      <c r="C1572" t="s">
        <v>13</v>
      </c>
      <c r="D1572" t="s">
        <v>1542</v>
      </c>
      <c r="E1572" t="s">
        <v>4828</v>
      </c>
      <c r="F1572" t="s">
        <v>2390</v>
      </c>
    </row>
    <row r="1573" spans="1:6" x14ac:dyDescent="0.15">
      <c r="A1573" t="s">
        <v>2419</v>
      </c>
      <c r="B1573" t="s">
        <v>1</v>
      </c>
      <c r="C1573" t="s">
        <v>43</v>
      </c>
      <c r="D1573" t="s">
        <v>234</v>
      </c>
      <c r="E1573" t="s">
        <v>4828</v>
      </c>
      <c r="F1573" t="s">
        <v>2390</v>
      </c>
    </row>
    <row r="1574" spans="1:6" x14ac:dyDescent="0.15">
      <c r="A1574" t="s">
        <v>2420</v>
      </c>
      <c r="B1574" t="s">
        <v>9</v>
      </c>
      <c r="C1574" t="s">
        <v>46</v>
      </c>
      <c r="D1574" t="s">
        <v>514</v>
      </c>
      <c r="E1574" t="s">
        <v>4828</v>
      </c>
      <c r="F1574" t="s">
        <v>2421</v>
      </c>
    </row>
    <row r="1575" spans="1:6" x14ac:dyDescent="0.15">
      <c r="A1575" t="s">
        <v>2422</v>
      </c>
      <c r="B1575" t="s">
        <v>1</v>
      </c>
      <c r="C1575" t="s">
        <v>90</v>
      </c>
      <c r="D1575" t="s">
        <v>2423</v>
      </c>
      <c r="E1575" t="s">
        <v>4828</v>
      </c>
      <c r="F1575" t="s">
        <v>2424</v>
      </c>
    </row>
    <row r="1576" spans="1:6" x14ac:dyDescent="0.15">
      <c r="A1576" t="s">
        <v>2425</v>
      </c>
      <c r="B1576" t="s">
        <v>1</v>
      </c>
      <c r="C1576" t="s">
        <v>13</v>
      </c>
      <c r="D1576" t="s">
        <v>2426</v>
      </c>
      <c r="E1576" t="s">
        <v>4828</v>
      </c>
      <c r="F1576" t="s">
        <v>2424</v>
      </c>
    </row>
    <row r="1577" spans="1:6" x14ac:dyDescent="0.15">
      <c r="A1577" t="s">
        <v>2427</v>
      </c>
      <c r="B1577" t="s">
        <v>1</v>
      </c>
      <c r="C1577" t="s">
        <v>13</v>
      </c>
      <c r="D1577" t="s">
        <v>2393</v>
      </c>
      <c r="E1577" t="s">
        <v>4828</v>
      </c>
      <c r="F1577" t="s">
        <v>2424</v>
      </c>
    </row>
    <row r="1578" spans="1:6" x14ac:dyDescent="0.15">
      <c r="A1578" t="s">
        <v>2428</v>
      </c>
      <c r="B1578" t="s">
        <v>1</v>
      </c>
      <c r="C1578" t="s">
        <v>26</v>
      </c>
      <c r="D1578" t="s">
        <v>1499</v>
      </c>
      <c r="E1578" t="s">
        <v>4828</v>
      </c>
      <c r="F1578" t="s">
        <v>2424</v>
      </c>
    </row>
    <row r="1579" spans="1:6" x14ac:dyDescent="0.15">
      <c r="A1579" t="s">
        <v>2429</v>
      </c>
      <c r="B1579" t="s">
        <v>1</v>
      </c>
      <c r="C1579" t="s">
        <v>34</v>
      </c>
      <c r="D1579" t="s">
        <v>2430</v>
      </c>
      <c r="E1579" t="s">
        <v>4828</v>
      </c>
      <c r="F1579" t="s">
        <v>2424</v>
      </c>
    </row>
    <row r="1580" spans="1:6" x14ac:dyDescent="0.15">
      <c r="A1580" t="s">
        <v>2431</v>
      </c>
      <c r="B1580" t="s">
        <v>9</v>
      </c>
      <c r="C1580" t="s">
        <v>34</v>
      </c>
      <c r="D1580" t="s">
        <v>2432</v>
      </c>
      <c r="E1580" t="s">
        <v>4828</v>
      </c>
      <c r="F1580" t="s">
        <v>2424</v>
      </c>
    </row>
    <row r="1581" spans="1:6" x14ac:dyDescent="0.15">
      <c r="A1581" t="s">
        <v>2433</v>
      </c>
      <c r="B1581" t="s">
        <v>1</v>
      </c>
      <c r="C1581" t="s">
        <v>34</v>
      </c>
      <c r="D1581" t="s">
        <v>1869</v>
      </c>
      <c r="E1581" t="s">
        <v>4828</v>
      </c>
      <c r="F1581" t="s">
        <v>2424</v>
      </c>
    </row>
    <row r="1582" spans="1:6" x14ac:dyDescent="0.15">
      <c r="A1582" t="s">
        <v>2434</v>
      </c>
      <c r="B1582" t="s">
        <v>1</v>
      </c>
      <c r="C1582" t="s">
        <v>227</v>
      </c>
      <c r="D1582" t="s">
        <v>2435</v>
      </c>
      <c r="E1582" t="s">
        <v>4828</v>
      </c>
      <c r="F1582" t="s">
        <v>2424</v>
      </c>
    </row>
    <row r="1583" spans="1:6" x14ac:dyDescent="0.15">
      <c r="A1583" t="s">
        <v>2436</v>
      </c>
      <c r="B1583" t="s">
        <v>1</v>
      </c>
      <c r="C1583" t="s">
        <v>102</v>
      </c>
      <c r="D1583" t="s">
        <v>883</v>
      </c>
      <c r="E1583" t="s">
        <v>4828</v>
      </c>
      <c r="F1583" t="s">
        <v>2424</v>
      </c>
    </row>
    <row r="1584" spans="1:6" x14ac:dyDescent="0.15">
      <c r="A1584" t="s">
        <v>2437</v>
      </c>
      <c r="B1584" t="s">
        <v>1</v>
      </c>
      <c r="C1584" t="s">
        <v>46</v>
      </c>
      <c r="D1584" t="s">
        <v>2438</v>
      </c>
      <c r="E1584" t="s">
        <v>4828</v>
      </c>
      <c r="F1584" t="s">
        <v>2424</v>
      </c>
    </row>
    <row r="1585" spans="1:6" x14ac:dyDescent="0.15">
      <c r="A1585" t="s">
        <v>2439</v>
      </c>
      <c r="B1585" t="s">
        <v>1</v>
      </c>
      <c r="C1585" t="s">
        <v>52</v>
      </c>
      <c r="D1585" t="s">
        <v>177</v>
      </c>
      <c r="E1585" t="s">
        <v>4828</v>
      </c>
      <c r="F1585" t="s">
        <v>2424</v>
      </c>
    </row>
    <row r="1586" spans="1:6" x14ac:dyDescent="0.15">
      <c r="A1586" t="s">
        <v>2440</v>
      </c>
      <c r="B1586" t="s">
        <v>1</v>
      </c>
      <c r="C1586" t="s">
        <v>13</v>
      </c>
      <c r="D1586" t="s">
        <v>1090</v>
      </c>
      <c r="E1586" t="s">
        <v>4828</v>
      </c>
      <c r="F1586" t="s">
        <v>2421</v>
      </c>
    </row>
    <row r="1587" spans="1:6" x14ac:dyDescent="0.15">
      <c r="A1587" t="s">
        <v>2441</v>
      </c>
      <c r="B1587" t="s">
        <v>1</v>
      </c>
      <c r="C1587" t="s">
        <v>112</v>
      </c>
      <c r="D1587" t="s">
        <v>113</v>
      </c>
      <c r="E1587" t="s">
        <v>4828</v>
      </c>
      <c r="F1587" t="s">
        <v>2421</v>
      </c>
    </row>
    <row r="1588" spans="1:6" x14ac:dyDescent="0.15">
      <c r="A1588" t="s">
        <v>2442</v>
      </c>
      <c r="B1588" t="s">
        <v>1</v>
      </c>
      <c r="C1588" t="s">
        <v>99</v>
      </c>
      <c r="D1588" t="s">
        <v>835</v>
      </c>
      <c r="E1588" t="s">
        <v>4828</v>
      </c>
      <c r="F1588" t="s">
        <v>2421</v>
      </c>
    </row>
    <row r="1589" spans="1:6" x14ac:dyDescent="0.15">
      <c r="A1589" t="s">
        <v>2443</v>
      </c>
      <c r="B1589" t="s">
        <v>9</v>
      </c>
      <c r="C1589" t="s">
        <v>99</v>
      </c>
      <c r="D1589" t="s">
        <v>2282</v>
      </c>
      <c r="E1589" t="s">
        <v>4828</v>
      </c>
      <c r="F1589" t="s">
        <v>2421</v>
      </c>
    </row>
    <row r="1590" spans="1:6" x14ac:dyDescent="0.15">
      <c r="A1590" t="s">
        <v>2444</v>
      </c>
      <c r="B1590" t="s">
        <v>1</v>
      </c>
      <c r="C1590" t="s">
        <v>49</v>
      </c>
      <c r="D1590" t="s">
        <v>2445</v>
      </c>
      <c r="E1590" t="s">
        <v>4828</v>
      </c>
      <c r="F1590" t="s">
        <v>2421</v>
      </c>
    </row>
    <row r="1591" spans="1:6" x14ac:dyDescent="0.15">
      <c r="A1591" t="s">
        <v>2446</v>
      </c>
      <c r="B1591" t="s">
        <v>1</v>
      </c>
      <c r="C1591" t="s">
        <v>52</v>
      </c>
      <c r="D1591" t="s">
        <v>2447</v>
      </c>
      <c r="E1591" t="s">
        <v>4828</v>
      </c>
      <c r="F1591" t="s">
        <v>2421</v>
      </c>
    </row>
    <row r="1592" spans="1:6" x14ac:dyDescent="0.15">
      <c r="A1592" t="s">
        <v>2448</v>
      </c>
      <c r="B1592" t="s">
        <v>1</v>
      </c>
      <c r="C1592" t="s">
        <v>6</v>
      </c>
      <c r="D1592" t="s">
        <v>425</v>
      </c>
      <c r="E1592" t="s">
        <v>4828</v>
      </c>
      <c r="F1592" t="s">
        <v>2421</v>
      </c>
    </row>
    <row r="1593" spans="1:6" x14ac:dyDescent="0.15">
      <c r="A1593" t="s">
        <v>2449</v>
      </c>
      <c r="B1593" t="s">
        <v>1</v>
      </c>
      <c r="C1593" t="s">
        <v>102</v>
      </c>
      <c r="D1593" t="s">
        <v>449</v>
      </c>
      <c r="E1593" t="s">
        <v>4828</v>
      </c>
      <c r="F1593" t="s">
        <v>2421</v>
      </c>
    </row>
    <row r="1594" spans="1:6" x14ac:dyDescent="0.15">
      <c r="A1594" t="s">
        <v>2450</v>
      </c>
      <c r="B1594" t="s">
        <v>1</v>
      </c>
      <c r="C1594" t="s">
        <v>46</v>
      </c>
      <c r="D1594" t="s">
        <v>174</v>
      </c>
      <c r="E1594" t="s">
        <v>4828</v>
      </c>
      <c r="F1594" t="s">
        <v>2421</v>
      </c>
    </row>
    <row r="1595" spans="1:6" x14ac:dyDescent="0.15">
      <c r="A1595" t="s">
        <v>2451</v>
      </c>
      <c r="B1595" t="s">
        <v>1</v>
      </c>
      <c r="C1595" t="s">
        <v>90</v>
      </c>
      <c r="D1595" t="s">
        <v>1719</v>
      </c>
      <c r="E1595" t="s">
        <v>4828</v>
      </c>
      <c r="F1595" t="s">
        <v>2424</v>
      </c>
    </row>
    <row r="1596" spans="1:6" x14ac:dyDescent="0.15">
      <c r="A1596" t="s">
        <v>2452</v>
      </c>
      <c r="B1596" t="s">
        <v>1</v>
      </c>
      <c r="C1596" t="s">
        <v>13</v>
      </c>
      <c r="D1596" t="s">
        <v>299</v>
      </c>
      <c r="E1596" t="s">
        <v>4828</v>
      </c>
      <c r="F1596" t="s">
        <v>2424</v>
      </c>
    </row>
    <row r="1597" spans="1:6" x14ac:dyDescent="0.15">
      <c r="A1597" t="s">
        <v>2453</v>
      </c>
      <c r="B1597" t="s">
        <v>1</v>
      </c>
      <c r="C1597" t="s">
        <v>112</v>
      </c>
      <c r="D1597" t="s">
        <v>1109</v>
      </c>
      <c r="E1597" t="s">
        <v>4828</v>
      </c>
      <c r="F1597" t="s">
        <v>2424</v>
      </c>
    </row>
    <row r="1598" spans="1:6" x14ac:dyDescent="0.15">
      <c r="A1598" t="s">
        <v>2454</v>
      </c>
      <c r="B1598" t="s">
        <v>1</v>
      </c>
      <c r="C1598" t="s">
        <v>37</v>
      </c>
      <c r="D1598" t="s">
        <v>2455</v>
      </c>
      <c r="E1598" t="s">
        <v>4828</v>
      </c>
      <c r="F1598" t="s">
        <v>2424</v>
      </c>
    </row>
    <row r="1599" spans="1:6" x14ac:dyDescent="0.15">
      <c r="A1599" t="s">
        <v>2456</v>
      </c>
      <c r="B1599" t="s">
        <v>1</v>
      </c>
      <c r="C1599" t="s">
        <v>102</v>
      </c>
      <c r="D1599" t="s">
        <v>970</v>
      </c>
      <c r="E1599" t="s">
        <v>4828</v>
      </c>
      <c r="F1599" t="s">
        <v>2424</v>
      </c>
    </row>
    <row r="1600" spans="1:6" x14ac:dyDescent="0.15">
      <c r="A1600" t="s">
        <v>2457</v>
      </c>
      <c r="B1600" t="s">
        <v>1</v>
      </c>
      <c r="C1600" t="s">
        <v>102</v>
      </c>
      <c r="D1600" t="s">
        <v>2458</v>
      </c>
      <c r="E1600" t="s">
        <v>4828</v>
      </c>
      <c r="F1600" t="s">
        <v>2424</v>
      </c>
    </row>
    <row r="1601" spans="1:6" x14ac:dyDescent="0.15">
      <c r="A1601" t="s">
        <v>2459</v>
      </c>
      <c r="B1601" t="s">
        <v>1</v>
      </c>
      <c r="C1601" t="s">
        <v>49</v>
      </c>
      <c r="D1601" t="s">
        <v>2460</v>
      </c>
      <c r="E1601" t="s">
        <v>4828</v>
      </c>
      <c r="F1601" t="s">
        <v>2424</v>
      </c>
    </row>
    <row r="1602" spans="1:6" x14ac:dyDescent="0.15">
      <c r="A1602" t="s">
        <v>2461</v>
      </c>
      <c r="B1602" t="s">
        <v>1</v>
      </c>
      <c r="C1602" t="s">
        <v>52</v>
      </c>
      <c r="D1602" t="s">
        <v>2222</v>
      </c>
      <c r="E1602" t="s">
        <v>4828</v>
      </c>
      <c r="F1602" t="s">
        <v>2424</v>
      </c>
    </row>
    <row r="1603" spans="1:6" x14ac:dyDescent="0.15">
      <c r="A1603" t="s">
        <v>2462</v>
      </c>
      <c r="B1603" t="s">
        <v>1</v>
      </c>
      <c r="C1603" t="s">
        <v>52</v>
      </c>
      <c r="D1603" t="s">
        <v>177</v>
      </c>
      <c r="E1603" t="s">
        <v>4828</v>
      </c>
      <c r="F1603" t="s">
        <v>2424</v>
      </c>
    </row>
    <row r="1604" spans="1:6" x14ac:dyDescent="0.15">
      <c r="A1604" t="s">
        <v>2463</v>
      </c>
      <c r="B1604" t="s">
        <v>1</v>
      </c>
      <c r="C1604" t="s">
        <v>13</v>
      </c>
      <c r="D1604" t="s">
        <v>2464</v>
      </c>
      <c r="E1604" t="s">
        <v>4828</v>
      </c>
      <c r="F1604" t="s">
        <v>2421</v>
      </c>
    </row>
    <row r="1605" spans="1:6" x14ac:dyDescent="0.15">
      <c r="A1605" t="s">
        <v>2465</v>
      </c>
      <c r="B1605" t="s">
        <v>1</v>
      </c>
      <c r="C1605" t="s">
        <v>112</v>
      </c>
      <c r="D1605" t="s">
        <v>380</v>
      </c>
      <c r="E1605" t="s">
        <v>4828</v>
      </c>
      <c r="F1605" t="s">
        <v>2421</v>
      </c>
    </row>
    <row r="1606" spans="1:6" x14ac:dyDescent="0.15">
      <c r="A1606" t="s">
        <v>2466</v>
      </c>
      <c r="B1606" t="s">
        <v>1</v>
      </c>
      <c r="C1606" t="s">
        <v>77</v>
      </c>
      <c r="D1606" t="s">
        <v>2467</v>
      </c>
      <c r="E1606" t="s">
        <v>4828</v>
      </c>
      <c r="F1606" t="s">
        <v>2421</v>
      </c>
    </row>
    <row r="1607" spans="1:6" x14ac:dyDescent="0.15">
      <c r="A1607" t="s">
        <v>2468</v>
      </c>
      <c r="B1607" t="s">
        <v>1</v>
      </c>
      <c r="C1607" t="s">
        <v>34</v>
      </c>
      <c r="D1607" t="s">
        <v>2469</v>
      </c>
      <c r="E1607" t="s">
        <v>4828</v>
      </c>
      <c r="F1607" t="s">
        <v>2421</v>
      </c>
    </row>
    <row r="1608" spans="1:6" x14ac:dyDescent="0.15">
      <c r="A1608" t="s">
        <v>2470</v>
      </c>
      <c r="B1608" t="s">
        <v>9</v>
      </c>
      <c r="C1608" t="s">
        <v>34</v>
      </c>
      <c r="D1608" t="s">
        <v>225</v>
      </c>
      <c r="E1608" t="s">
        <v>4828</v>
      </c>
      <c r="F1608" t="s">
        <v>2421</v>
      </c>
    </row>
    <row r="1609" spans="1:6" x14ac:dyDescent="0.15">
      <c r="A1609" t="s">
        <v>2471</v>
      </c>
      <c r="B1609" t="s">
        <v>9</v>
      </c>
      <c r="C1609" t="s">
        <v>227</v>
      </c>
      <c r="D1609" t="s">
        <v>2094</v>
      </c>
      <c r="E1609" t="s">
        <v>4828</v>
      </c>
      <c r="F1609" t="s">
        <v>2421</v>
      </c>
    </row>
    <row r="1610" spans="1:6" x14ac:dyDescent="0.15">
      <c r="A1610" t="s">
        <v>2472</v>
      </c>
      <c r="B1610" t="s">
        <v>1</v>
      </c>
      <c r="C1610" t="s">
        <v>52</v>
      </c>
      <c r="D1610" t="s">
        <v>53</v>
      </c>
      <c r="E1610" t="s">
        <v>4828</v>
      </c>
      <c r="F1610" t="s">
        <v>2421</v>
      </c>
    </row>
    <row r="1611" spans="1:6" x14ac:dyDescent="0.15">
      <c r="A1611" t="s">
        <v>2473</v>
      </c>
      <c r="B1611" t="s">
        <v>1</v>
      </c>
      <c r="C1611" t="s">
        <v>34</v>
      </c>
      <c r="D1611" t="s">
        <v>225</v>
      </c>
      <c r="E1611" t="s">
        <v>4828</v>
      </c>
      <c r="F1611" t="s">
        <v>2421</v>
      </c>
    </row>
    <row r="1612" spans="1:6" x14ac:dyDescent="0.15">
      <c r="A1612" t="s">
        <v>2474</v>
      </c>
      <c r="B1612" t="s">
        <v>9</v>
      </c>
      <c r="C1612" t="s">
        <v>37</v>
      </c>
      <c r="D1612" t="s">
        <v>2475</v>
      </c>
      <c r="E1612" t="s">
        <v>4828</v>
      </c>
      <c r="F1612" t="s">
        <v>2421</v>
      </c>
    </row>
    <row r="1613" spans="1:6" x14ac:dyDescent="0.15">
      <c r="A1613" t="s">
        <v>2476</v>
      </c>
      <c r="B1613" t="s">
        <v>1</v>
      </c>
      <c r="C1613" t="s">
        <v>102</v>
      </c>
      <c r="D1613" t="s">
        <v>140</v>
      </c>
      <c r="E1613" t="s">
        <v>4828</v>
      </c>
      <c r="F1613" t="s">
        <v>2421</v>
      </c>
    </row>
    <row r="1614" spans="1:6" x14ac:dyDescent="0.15">
      <c r="A1614" t="s">
        <v>2477</v>
      </c>
      <c r="B1614" t="s">
        <v>1</v>
      </c>
      <c r="C1614" t="s">
        <v>2</v>
      </c>
      <c r="D1614" t="s">
        <v>262</v>
      </c>
      <c r="E1614" t="s">
        <v>4828</v>
      </c>
      <c r="F1614" t="s">
        <v>2478</v>
      </c>
    </row>
    <row r="1615" spans="1:6" x14ac:dyDescent="0.15">
      <c r="A1615" t="s">
        <v>2479</v>
      </c>
      <c r="B1615" t="s">
        <v>1</v>
      </c>
      <c r="C1615" t="s">
        <v>13</v>
      </c>
      <c r="D1615" t="s">
        <v>378</v>
      </c>
      <c r="E1615" t="s">
        <v>4828</v>
      </c>
      <c r="F1615" t="s">
        <v>2478</v>
      </c>
    </row>
    <row r="1616" spans="1:6" x14ac:dyDescent="0.15">
      <c r="A1616" t="s">
        <v>2480</v>
      </c>
      <c r="B1616" t="s">
        <v>1</v>
      </c>
      <c r="C1616" t="s">
        <v>34</v>
      </c>
      <c r="D1616" t="s">
        <v>2481</v>
      </c>
      <c r="E1616" t="s">
        <v>4828</v>
      </c>
      <c r="F1616" t="s">
        <v>2478</v>
      </c>
    </row>
    <row r="1617" spans="1:6" x14ac:dyDescent="0.15">
      <c r="A1617" t="s">
        <v>2482</v>
      </c>
      <c r="B1617" t="s">
        <v>1</v>
      </c>
      <c r="C1617" t="s">
        <v>34</v>
      </c>
      <c r="D1617" t="s">
        <v>662</v>
      </c>
      <c r="E1617" t="s">
        <v>4828</v>
      </c>
      <c r="F1617" t="s">
        <v>2478</v>
      </c>
    </row>
    <row r="1618" spans="1:6" x14ac:dyDescent="0.15">
      <c r="A1618" t="s">
        <v>2483</v>
      </c>
      <c r="B1618" t="s">
        <v>1</v>
      </c>
      <c r="C1618" t="s">
        <v>40</v>
      </c>
      <c r="D1618" t="s">
        <v>1339</v>
      </c>
      <c r="E1618" t="s">
        <v>4828</v>
      </c>
      <c r="F1618" t="s">
        <v>2478</v>
      </c>
    </row>
    <row r="1619" spans="1:6" x14ac:dyDescent="0.15">
      <c r="A1619" t="s">
        <v>2484</v>
      </c>
      <c r="B1619" t="s">
        <v>9</v>
      </c>
      <c r="C1619" t="s">
        <v>46</v>
      </c>
      <c r="D1619" t="s">
        <v>236</v>
      </c>
      <c r="E1619" t="s">
        <v>4828</v>
      </c>
      <c r="F1619" t="s">
        <v>2478</v>
      </c>
    </row>
    <row r="1620" spans="1:6" x14ac:dyDescent="0.15">
      <c r="A1620" t="s">
        <v>2485</v>
      </c>
      <c r="B1620" t="s">
        <v>1</v>
      </c>
      <c r="C1620" t="s">
        <v>13</v>
      </c>
      <c r="D1620" t="s">
        <v>2486</v>
      </c>
      <c r="E1620" t="s">
        <v>4828</v>
      </c>
      <c r="F1620" t="s">
        <v>2478</v>
      </c>
    </row>
    <row r="1621" spans="1:6" x14ac:dyDescent="0.15">
      <c r="A1621" t="s">
        <v>2487</v>
      </c>
      <c r="B1621" t="s">
        <v>1</v>
      </c>
      <c r="C1621" t="s">
        <v>112</v>
      </c>
      <c r="D1621" t="s">
        <v>380</v>
      </c>
      <c r="E1621" t="s">
        <v>4828</v>
      </c>
      <c r="F1621" t="s">
        <v>2478</v>
      </c>
    </row>
    <row r="1622" spans="1:6" x14ac:dyDescent="0.15">
      <c r="A1622" t="s">
        <v>578</v>
      </c>
      <c r="B1622" t="s">
        <v>1</v>
      </c>
      <c r="C1622" t="s">
        <v>21</v>
      </c>
      <c r="D1622" t="s">
        <v>2488</v>
      </c>
      <c r="E1622" t="s">
        <v>4828</v>
      </c>
      <c r="F1622" t="s">
        <v>2478</v>
      </c>
    </row>
    <row r="1623" spans="1:6" x14ac:dyDescent="0.15">
      <c r="A1623" t="s">
        <v>2489</v>
      </c>
      <c r="B1623" t="s">
        <v>1</v>
      </c>
      <c r="C1623" t="s">
        <v>31</v>
      </c>
      <c r="D1623" t="s">
        <v>2490</v>
      </c>
      <c r="E1623" t="s">
        <v>4828</v>
      </c>
      <c r="F1623" t="s">
        <v>2478</v>
      </c>
    </row>
    <row r="1624" spans="1:6" x14ac:dyDescent="0.15">
      <c r="A1624" t="s">
        <v>2491</v>
      </c>
      <c r="B1624" t="s">
        <v>1</v>
      </c>
      <c r="C1624" t="s">
        <v>2</v>
      </c>
      <c r="D1624" t="s">
        <v>202</v>
      </c>
      <c r="E1624" t="s">
        <v>4828</v>
      </c>
      <c r="F1624" t="s">
        <v>2478</v>
      </c>
    </row>
    <row r="1625" spans="1:6" x14ac:dyDescent="0.15">
      <c r="A1625" t="s">
        <v>2492</v>
      </c>
      <c r="B1625" t="s">
        <v>1</v>
      </c>
      <c r="C1625" t="s">
        <v>2</v>
      </c>
      <c r="D1625" t="s">
        <v>62</v>
      </c>
      <c r="E1625" t="s">
        <v>4828</v>
      </c>
      <c r="F1625" t="s">
        <v>2478</v>
      </c>
    </row>
    <row r="1626" spans="1:6" x14ac:dyDescent="0.15">
      <c r="A1626" t="s">
        <v>2493</v>
      </c>
      <c r="B1626" t="s">
        <v>1</v>
      </c>
      <c r="C1626" t="s">
        <v>69</v>
      </c>
      <c r="D1626" t="s">
        <v>1412</v>
      </c>
      <c r="E1626" t="s">
        <v>4828</v>
      </c>
      <c r="F1626" t="s">
        <v>2478</v>
      </c>
    </row>
    <row r="1627" spans="1:6" x14ac:dyDescent="0.15">
      <c r="A1627" t="s">
        <v>2494</v>
      </c>
      <c r="B1627" t="s">
        <v>1</v>
      </c>
      <c r="C1627" t="s">
        <v>90</v>
      </c>
      <c r="D1627" t="s">
        <v>2495</v>
      </c>
      <c r="E1627" t="s">
        <v>4828</v>
      </c>
      <c r="F1627" t="s">
        <v>2478</v>
      </c>
    </row>
    <row r="1628" spans="1:6" x14ac:dyDescent="0.15">
      <c r="A1628" t="s">
        <v>2496</v>
      </c>
      <c r="B1628" t="s">
        <v>1</v>
      </c>
      <c r="C1628" t="s">
        <v>112</v>
      </c>
      <c r="D1628" t="s">
        <v>634</v>
      </c>
      <c r="E1628" t="s">
        <v>4828</v>
      </c>
      <c r="F1628" t="s">
        <v>2478</v>
      </c>
    </row>
    <row r="1629" spans="1:6" x14ac:dyDescent="0.15">
      <c r="A1629" t="s">
        <v>2497</v>
      </c>
      <c r="B1629" t="s">
        <v>1</v>
      </c>
      <c r="C1629" t="s">
        <v>18</v>
      </c>
      <c r="D1629" t="s">
        <v>2498</v>
      </c>
      <c r="E1629" t="s">
        <v>4828</v>
      </c>
      <c r="F1629" t="s">
        <v>2478</v>
      </c>
    </row>
    <row r="1630" spans="1:6" x14ac:dyDescent="0.15">
      <c r="A1630" t="s">
        <v>2499</v>
      </c>
      <c r="B1630" t="s">
        <v>9</v>
      </c>
      <c r="C1630" t="s">
        <v>18</v>
      </c>
      <c r="D1630" t="s">
        <v>1180</v>
      </c>
      <c r="E1630" t="s">
        <v>4828</v>
      </c>
      <c r="F1630" t="s">
        <v>2478</v>
      </c>
    </row>
    <row r="1631" spans="1:6" x14ac:dyDescent="0.15">
      <c r="A1631" t="s">
        <v>2500</v>
      </c>
      <c r="B1631" t="s">
        <v>1</v>
      </c>
      <c r="C1631" t="s">
        <v>212</v>
      </c>
      <c r="D1631" t="s">
        <v>2501</v>
      </c>
      <c r="E1631" t="s">
        <v>4828</v>
      </c>
      <c r="F1631" t="s">
        <v>2478</v>
      </c>
    </row>
    <row r="1632" spans="1:6" x14ac:dyDescent="0.15">
      <c r="A1632" t="s">
        <v>2502</v>
      </c>
      <c r="B1632" t="s">
        <v>9</v>
      </c>
      <c r="C1632" t="s">
        <v>21</v>
      </c>
      <c r="D1632" t="s">
        <v>526</v>
      </c>
      <c r="E1632" t="s">
        <v>4828</v>
      </c>
      <c r="F1632" t="s">
        <v>2478</v>
      </c>
    </row>
    <row r="1633" spans="1:6" x14ac:dyDescent="0.15">
      <c r="A1633" t="s">
        <v>2503</v>
      </c>
      <c r="B1633" t="s">
        <v>1</v>
      </c>
      <c r="C1633" t="s">
        <v>77</v>
      </c>
      <c r="D1633" t="s">
        <v>2352</v>
      </c>
      <c r="E1633" t="s">
        <v>4828</v>
      </c>
      <c r="F1633" t="s">
        <v>2478</v>
      </c>
    </row>
    <row r="1634" spans="1:6" x14ac:dyDescent="0.15">
      <c r="A1634" t="s">
        <v>2504</v>
      </c>
      <c r="B1634" t="s">
        <v>9</v>
      </c>
      <c r="C1634" t="s">
        <v>34</v>
      </c>
      <c r="D1634" t="s">
        <v>966</v>
      </c>
      <c r="E1634" t="s">
        <v>4828</v>
      </c>
      <c r="F1634" t="s">
        <v>2478</v>
      </c>
    </row>
    <row r="1635" spans="1:6" x14ac:dyDescent="0.15">
      <c r="A1635" t="s">
        <v>2505</v>
      </c>
      <c r="B1635" t="s">
        <v>1</v>
      </c>
      <c r="C1635" t="s">
        <v>34</v>
      </c>
      <c r="D1635" t="s">
        <v>788</v>
      </c>
      <c r="E1635" t="s">
        <v>4828</v>
      </c>
      <c r="F1635" t="s">
        <v>2478</v>
      </c>
    </row>
    <row r="1636" spans="1:6" x14ac:dyDescent="0.15">
      <c r="A1636" t="s">
        <v>2506</v>
      </c>
      <c r="B1636" t="s">
        <v>1</v>
      </c>
      <c r="C1636" t="s">
        <v>46</v>
      </c>
      <c r="D1636" t="s">
        <v>47</v>
      </c>
      <c r="E1636" t="s">
        <v>4828</v>
      </c>
      <c r="F1636" t="s">
        <v>2478</v>
      </c>
    </row>
    <row r="1637" spans="1:6" x14ac:dyDescent="0.15">
      <c r="A1637" t="s">
        <v>2507</v>
      </c>
      <c r="B1637" t="s">
        <v>1</v>
      </c>
      <c r="C1637" t="s">
        <v>18</v>
      </c>
      <c r="D1637" t="s">
        <v>1180</v>
      </c>
      <c r="E1637" t="s">
        <v>4828</v>
      </c>
      <c r="F1637" t="s">
        <v>2478</v>
      </c>
    </row>
    <row r="1638" spans="1:6" x14ac:dyDescent="0.15">
      <c r="A1638" t="s">
        <v>979</v>
      </c>
      <c r="B1638" t="s">
        <v>1</v>
      </c>
      <c r="C1638" t="s">
        <v>69</v>
      </c>
      <c r="D1638" t="s">
        <v>2508</v>
      </c>
      <c r="E1638" t="s">
        <v>4829</v>
      </c>
      <c r="F1638" t="s">
        <v>2509</v>
      </c>
    </row>
    <row r="1639" spans="1:6" x14ac:dyDescent="0.15">
      <c r="A1639" t="s">
        <v>2510</v>
      </c>
      <c r="B1639" t="s">
        <v>1</v>
      </c>
      <c r="C1639" t="s">
        <v>13</v>
      </c>
      <c r="D1639" t="s">
        <v>2511</v>
      </c>
      <c r="E1639" t="s">
        <v>4829</v>
      </c>
      <c r="F1639" t="s">
        <v>2509</v>
      </c>
    </row>
    <row r="1640" spans="1:6" x14ac:dyDescent="0.15">
      <c r="A1640" t="s">
        <v>2512</v>
      </c>
      <c r="B1640" t="s">
        <v>1</v>
      </c>
      <c r="C1640" t="s">
        <v>72</v>
      </c>
      <c r="D1640" t="s">
        <v>327</v>
      </c>
      <c r="E1640" t="s">
        <v>4829</v>
      </c>
      <c r="F1640" t="s">
        <v>2509</v>
      </c>
    </row>
    <row r="1641" spans="1:6" x14ac:dyDescent="0.15">
      <c r="A1641" t="s">
        <v>2513</v>
      </c>
      <c r="B1641" t="s">
        <v>1</v>
      </c>
      <c r="C1641" t="s">
        <v>26</v>
      </c>
      <c r="D1641" t="s">
        <v>2514</v>
      </c>
      <c r="E1641" t="s">
        <v>4829</v>
      </c>
      <c r="F1641" t="s">
        <v>2509</v>
      </c>
    </row>
    <row r="1642" spans="1:6" x14ac:dyDescent="0.15">
      <c r="A1642" t="s">
        <v>2515</v>
      </c>
      <c r="B1642" t="s">
        <v>9</v>
      </c>
      <c r="C1642" t="s">
        <v>26</v>
      </c>
      <c r="D1642" t="s">
        <v>2514</v>
      </c>
      <c r="E1642" t="s">
        <v>4829</v>
      </c>
      <c r="F1642" t="s">
        <v>2509</v>
      </c>
    </row>
    <row r="1643" spans="1:6" x14ac:dyDescent="0.15">
      <c r="A1643" t="s">
        <v>2516</v>
      </c>
      <c r="B1643" t="s">
        <v>1</v>
      </c>
      <c r="C1643" t="s">
        <v>99</v>
      </c>
      <c r="D1643" t="s">
        <v>2517</v>
      </c>
      <c r="E1643" t="s">
        <v>4829</v>
      </c>
      <c r="F1643" t="s">
        <v>2509</v>
      </c>
    </row>
    <row r="1644" spans="1:6" x14ac:dyDescent="0.15">
      <c r="A1644" t="s">
        <v>2518</v>
      </c>
      <c r="B1644" t="s">
        <v>1</v>
      </c>
      <c r="C1644" t="s">
        <v>34</v>
      </c>
      <c r="D1644" t="s">
        <v>437</v>
      </c>
      <c r="E1644" t="s">
        <v>4829</v>
      </c>
      <c r="F1644" t="s">
        <v>2509</v>
      </c>
    </row>
    <row r="1645" spans="1:6" x14ac:dyDescent="0.15">
      <c r="A1645" t="s">
        <v>2519</v>
      </c>
      <c r="B1645" t="s">
        <v>1</v>
      </c>
      <c r="C1645" t="s">
        <v>227</v>
      </c>
      <c r="D1645" t="s">
        <v>2520</v>
      </c>
      <c r="E1645" t="s">
        <v>4829</v>
      </c>
      <c r="F1645" t="s">
        <v>2509</v>
      </c>
    </row>
    <row r="1646" spans="1:6" x14ac:dyDescent="0.15">
      <c r="A1646" t="s">
        <v>2521</v>
      </c>
      <c r="B1646" t="s">
        <v>1</v>
      </c>
      <c r="C1646" t="s">
        <v>227</v>
      </c>
      <c r="D1646" t="s">
        <v>1036</v>
      </c>
      <c r="E1646" t="s">
        <v>4829</v>
      </c>
      <c r="F1646" t="s">
        <v>2509</v>
      </c>
    </row>
    <row r="1647" spans="1:6" x14ac:dyDescent="0.15">
      <c r="A1647" t="s">
        <v>2522</v>
      </c>
      <c r="B1647" t="s">
        <v>1</v>
      </c>
      <c r="C1647" t="s">
        <v>37</v>
      </c>
      <c r="D1647" t="s">
        <v>2523</v>
      </c>
      <c r="E1647" t="s">
        <v>4829</v>
      </c>
      <c r="F1647" t="s">
        <v>2509</v>
      </c>
    </row>
    <row r="1648" spans="1:6" x14ac:dyDescent="0.15">
      <c r="A1648" t="s">
        <v>2524</v>
      </c>
      <c r="B1648" t="s">
        <v>1</v>
      </c>
      <c r="C1648" t="s">
        <v>49</v>
      </c>
      <c r="D1648" t="s">
        <v>238</v>
      </c>
      <c r="E1648" t="s">
        <v>4829</v>
      </c>
      <c r="F1648" t="s">
        <v>2509</v>
      </c>
    </row>
    <row r="1649" spans="1:6" x14ac:dyDescent="0.15">
      <c r="A1649" t="s">
        <v>2525</v>
      </c>
      <c r="B1649" t="s">
        <v>1</v>
      </c>
      <c r="C1649" t="s">
        <v>52</v>
      </c>
      <c r="D1649" t="s">
        <v>1220</v>
      </c>
      <c r="E1649" t="s">
        <v>4829</v>
      </c>
      <c r="F1649" t="s">
        <v>2509</v>
      </c>
    </row>
    <row r="1650" spans="1:6" x14ac:dyDescent="0.15">
      <c r="A1650" t="s">
        <v>2526</v>
      </c>
      <c r="B1650" t="s">
        <v>1</v>
      </c>
      <c r="C1650" t="s">
        <v>109</v>
      </c>
      <c r="D1650" t="s">
        <v>2527</v>
      </c>
      <c r="E1650" t="s">
        <v>4829</v>
      </c>
      <c r="F1650" t="s">
        <v>2509</v>
      </c>
    </row>
    <row r="1651" spans="1:6" x14ac:dyDescent="0.15">
      <c r="A1651" t="s">
        <v>2528</v>
      </c>
      <c r="B1651" t="s">
        <v>1</v>
      </c>
      <c r="C1651" t="s">
        <v>13</v>
      </c>
      <c r="D1651" t="s">
        <v>653</v>
      </c>
      <c r="E1651" t="s">
        <v>4829</v>
      </c>
      <c r="F1651" t="s">
        <v>2509</v>
      </c>
    </row>
    <row r="1652" spans="1:6" x14ac:dyDescent="0.15">
      <c r="A1652" t="s">
        <v>2529</v>
      </c>
      <c r="B1652" t="s">
        <v>1</v>
      </c>
      <c r="C1652" t="s">
        <v>212</v>
      </c>
      <c r="D1652" t="s">
        <v>2530</v>
      </c>
      <c r="E1652" t="s">
        <v>4829</v>
      </c>
      <c r="F1652" t="s">
        <v>2509</v>
      </c>
    </row>
    <row r="1653" spans="1:6" x14ac:dyDescent="0.15">
      <c r="A1653" t="s">
        <v>2531</v>
      </c>
      <c r="B1653" t="s">
        <v>1</v>
      </c>
      <c r="C1653" t="s">
        <v>212</v>
      </c>
      <c r="D1653" t="s">
        <v>2532</v>
      </c>
      <c r="E1653" t="s">
        <v>4829</v>
      </c>
      <c r="F1653" t="s">
        <v>2509</v>
      </c>
    </row>
    <row r="1654" spans="1:6" x14ac:dyDescent="0.15">
      <c r="A1654" t="s">
        <v>2533</v>
      </c>
      <c r="B1654" t="s">
        <v>1</v>
      </c>
      <c r="C1654" t="s">
        <v>26</v>
      </c>
      <c r="D1654" t="s">
        <v>217</v>
      </c>
      <c r="E1654" t="s">
        <v>4829</v>
      </c>
      <c r="F1654" t="s">
        <v>2509</v>
      </c>
    </row>
    <row r="1655" spans="1:6" x14ac:dyDescent="0.15">
      <c r="A1655" t="s">
        <v>2534</v>
      </c>
      <c r="B1655" t="s">
        <v>1</v>
      </c>
      <c r="C1655" t="s">
        <v>37</v>
      </c>
      <c r="D1655" t="s">
        <v>55</v>
      </c>
      <c r="E1655" t="s">
        <v>4829</v>
      </c>
      <c r="F1655" t="s">
        <v>2509</v>
      </c>
    </row>
    <row r="1656" spans="1:6" x14ac:dyDescent="0.15">
      <c r="A1656" t="s">
        <v>2535</v>
      </c>
      <c r="B1656" t="s">
        <v>1</v>
      </c>
      <c r="C1656" t="s">
        <v>40</v>
      </c>
      <c r="D1656" t="s">
        <v>2111</v>
      </c>
      <c r="E1656" t="s">
        <v>4829</v>
      </c>
      <c r="F1656" t="s">
        <v>2509</v>
      </c>
    </row>
    <row r="1657" spans="1:6" x14ac:dyDescent="0.15">
      <c r="A1657" t="s">
        <v>2536</v>
      </c>
      <c r="B1657" t="s">
        <v>1</v>
      </c>
      <c r="C1657" t="s">
        <v>21</v>
      </c>
      <c r="D1657" t="s">
        <v>2537</v>
      </c>
      <c r="E1657" t="s">
        <v>4829</v>
      </c>
      <c r="F1657" t="s">
        <v>2509</v>
      </c>
    </row>
    <row r="1658" spans="1:6" x14ac:dyDescent="0.15">
      <c r="A1658" t="s">
        <v>2538</v>
      </c>
      <c r="B1658" t="s">
        <v>1</v>
      </c>
      <c r="C1658" t="s">
        <v>26</v>
      </c>
      <c r="D1658" t="s">
        <v>945</v>
      </c>
      <c r="E1658" t="s">
        <v>4829</v>
      </c>
      <c r="F1658" t="s">
        <v>2509</v>
      </c>
    </row>
    <row r="1659" spans="1:6" x14ac:dyDescent="0.15">
      <c r="A1659" t="s">
        <v>2539</v>
      </c>
      <c r="B1659" t="s">
        <v>9</v>
      </c>
      <c r="C1659" t="s">
        <v>109</v>
      </c>
      <c r="D1659" t="s">
        <v>803</v>
      </c>
      <c r="E1659" t="s">
        <v>4829</v>
      </c>
      <c r="F1659" t="s">
        <v>2509</v>
      </c>
    </row>
    <row r="1660" spans="1:6" x14ac:dyDescent="0.15">
      <c r="A1660" t="s">
        <v>2540</v>
      </c>
      <c r="B1660" t="s">
        <v>1</v>
      </c>
      <c r="C1660" t="s">
        <v>2</v>
      </c>
      <c r="D1660" t="s">
        <v>251</v>
      </c>
      <c r="E1660" t="s">
        <v>4829</v>
      </c>
      <c r="F1660" t="s">
        <v>2509</v>
      </c>
    </row>
    <row r="1661" spans="1:6" x14ac:dyDescent="0.15">
      <c r="A1661" t="s">
        <v>2541</v>
      </c>
      <c r="B1661" t="s">
        <v>9</v>
      </c>
      <c r="C1661" t="s">
        <v>2</v>
      </c>
      <c r="D1661" t="s">
        <v>202</v>
      </c>
      <c r="E1661" t="s">
        <v>4829</v>
      </c>
      <c r="F1661" t="s">
        <v>2509</v>
      </c>
    </row>
    <row r="1662" spans="1:6" x14ac:dyDescent="0.15">
      <c r="A1662" t="s">
        <v>2542</v>
      </c>
      <c r="B1662" t="s">
        <v>1</v>
      </c>
      <c r="C1662" t="s">
        <v>69</v>
      </c>
      <c r="D1662" t="s">
        <v>1412</v>
      </c>
      <c r="E1662" t="s">
        <v>4829</v>
      </c>
      <c r="F1662" t="s">
        <v>2509</v>
      </c>
    </row>
    <row r="1663" spans="1:6" x14ac:dyDescent="0.15">
      <c r="A1663" t="s">
        <v>2543</v>
      </c>
      <c r="B1663" t="s">
        <v>1</v>
      </c>
      <c r="C1663" t="s">
        <v>90</v>
      </c>
      <c r="D1663" t="s">
        <v>91</v>
      </c>
      <c r="E1663" t="s">
        <v>4829</v>
      </c>
      <c r="F1663" t="s">
        <v>2509</v>
      </c>
    </row>
    <row r="1664" spans="1:6" x14ac:dyDescent="0.15">
      <c r="A1664" t="s">
        <v>2544</v>
      </c>
      <c r="B1664" t="s">
        <v>1</v>
      </c>
      <c r="C1664" t="s">
        <v>6</v>
      </c>
      <c r="D1664" t="s">
        <v>1910</v>
      </c>
      <c r="E1664" t="s">
        <v>4829</v>
      </c>
      <c r="F1664" t="s">
        <v>2509</v>
      </c>
    </row>
    <row r="1665" spans="1:6" x14ac:dyDescent="0.15">
      <c r="A1665" t="s">
        <v>2545</v>
      </c>
      <c r="B1665" t="s">
        <v>9</v>
      </c>
      <c r="C1665" t="s">
        <v>6</v>
      </c>
      <c r="D1665" t="s">
        <v>1026</v>
      </c>
      <c r="E1665" t="s">
        <v>4829</v>
      </c>
      <c r="F1665" t="s">
        <v>2509</v>
      </c>
    </row>
    <row r="1666" spans="1:6" x14ac:dyDescent="0.15">
      <c r="A1666" t="s">
        <v>2546</v>
      </c>
      <c r="B1666" t="s">
        <v>1</v>
      </c>
      <c r="C1666" t="s">
        <v>112</v>
      </c>
      <c r="D1666" t="s">
        <v>1109</v>
      </c>
      <c r="E1666" t="s">
        <v>4829</v>
      </c>
      <c r="F1666" t="s">
        <v>2509</v>
      </c>
    </row>
    <row r="1667" spans="1:6" x14ac:dyDescent="0.15">
      <c r="A1667" t="s">
        <v>2547</v>
      </c>
      <c r="B1667" t="s">
        <v>9</v>
      </c>
      <c r="C1667" t="s">
        <v>18</v>
      </c>
      <c r="D1667" t="s">
        <v>309</v>
      </c>
      <c r="E1667" t="s">
        <v>4829</v>
      </c>
      <c r="F1667" t="s">
        <v>2509</v>
      </c>
    </row>
    <row r="1668" spans="1:6" x14ac:dyDescent="0.15">
      <c r="A1668" t="s">
        <v>2548</v>
      </c>
      <c r="B1668" t="s">
        <v>1</v>
      </c>
      <c r="C1668" t="s">
        <v>212</v>
      </c>
      <c r="D1668" t="s">
        <v>1028</v>
      </c>
      <c r="E1668" t="s">
        <v>4829</v>
      </c>
      <c r="F1668" t="s">
        <v>2509</v>
      </c>
    </row>
    <row r="1669" spans="1:6" x14ac:dyDescent="0.15">
      <c r="A1669" t="s">
        <v>2549</v>
      </c>
      <c r="B1669" t="s">
        <v>1</v>
      </c>
      <c r="C1669" t="s">
        <v>212</v>
      </c>
      <c r="D1669" t="s">
        <v>1111</v>
      </c>
      <c r="E1669" t="s">
        <v>4829</v>
      </c>
      <c r="F1669" t="s">
        <v>2509</v>
      </c>
    </row>
    <row r="1670" spans="1:6" x14ac:dyDescent="0.15">
      <c r="A1670" t="s">
        <v>2550</v>
      </c>
      <c r="B1670" t="s">
        <v>1</v>
      </c>
      <c r="C1670" t="s">
        <v>212</v>
      </c>
      <c r="D1670" t="s">
        <v>2551</v>
      </c>
      <c r="E1670" t="s">
        <v>4829</v>
      </c>
      <c r="F1670" t="s">
        <v>2509</v>
      </c>
    </row>
    <row r="1671" spans="1:6" x14ac:dyDescent="0.15">
      <c r="A1671" t="s">
        <v>2552</v>
      </c>
      <c r="B1671" t="s">
        <v>1</v>
      </c>
      <c r="C1671" t="s">
        <v>31</v>
      </c>
      <c r="D1671" t="s">
        <v>2553</v>
      </c>
      <c r="E1671" t="s">
        <v>4829</v>
      </c>
      <c r="F1671" t="s">
        <v>2509</v>
      </c>
    </row>
    <row r="1672" spans="1:6" x14ac:dyDescent="0.15">
      <c r="A1672" t="s">
        <v>2554</v>
      </c>
      <c r="B1672" t="s">
        <v>1</v>
      </c>
      <c r="C1672" t="s">
        <v>99</v>
      </c>
      <c r="D1672" t="s">
        <v>198</v>
      </c>
      <c r="E1672" t="s">
        <v>4829</v>
      </c>
      <c r="F1672" t="s">
        <v>2509</v>
      </c>
    </row>
    <row r="1673" spans="1:6" x14ac:dyDescent="0.15">
      <c r="A1673" t="s">
        <v>2555</v>
      </c>
      <c r="B1673" t="s">
        <v>1</v>
      </c>
      <c r="C1673" t="s">
        <v>37</v>
      </c>
      <c r="D1673" t="s">
        <v>2556</v>
      </c>
      <c r="E1673" t="s">
        <v>4829</v>
      </c>
      <c r="F1673" t="s">
        <v>2509</v>
      </c>
    </row>
    <row r="1674" spans="1:6" x14ac:dyDescent="0.15">
      <c r="A1674" t="s">
        <v>2557</v>
      </c>
      <c r="B1674" t="s">
        <v>1</v>
      </c>
      <c r="C1674" t="s">
        <v>40</v>
      </c>
      <c r="D1674" t="s">
        <v>2558</v>
      </c>
      <c r="E1674" t="s">
        <v>4829</v>
      </c>
      <c r="F1674" t="s">
        <v>2509</v>
      </c>
    </row>
    <row r="1675" spans="1:6" x14ac:dyDescent="0.15">
      <c r="A1675" t="s">
        <v>2559</v>
      </c>
      <c r="B1675" t="s">
        <v>9</v>
      </c>
      <c r="C1675" t="s">
        <v>43</v>
      </c>
      <c r="D1675" t="s">
        <v>234</v>
      </c>
      <c r="E1675" t="s">
        <v>4829</v>
      </c>
      <c r="F1675" t="s">
        <v>2509</v>
      </c>
    </row>
    <row r="1676" spans="1:6" x14ac:dyDescent="0.15">
      <c r="A1676" t="s">
        <v>2560</v>
      </c>
      <c r="B1676" t="s">
        <v>9</v>
      </c>
      <c r="C1676" t="s">
        <v>69</v>
      </c>
      <c r="D1676" t="s">
        <v>1412</v>
      </c>
      <c r="E1676" t="s">
        <v>4829</v>
      </c>
      <c r="F1676" t="s">
        <v>2561</v>
      </c>
    </row>
    <row r="1677" spans="1:6" x14ac:dyDescent="0.15">
      <c r="A1677" t="s">
        <v>2562</v>
      </c>
      <c r="B1677" t="s">
        <v>1</v>
      </c>
      <c r="C1677" t="s">
        <v>69</v>
      </c>
      <c r="D1677" t="s">
        <v>2563</v>
      </c>
      <c r="E1677" t="s">
        <v>4829</v>
      </c>
      <c r="F1677" t="s">
        <v>2561</v>
      </c>
    </row>
    <row r="1678" spans="1:6" x14ac:dyDescent="0.15">
      <c r="A1678" t="s">
        <v>2564</v>
      </c>
      <c r="B1678" t="s">
        <v>1</v>
      </c>
      <c r="C1678" t="s">
        <v>90</v>
      </c>
      <c r="D1678" t="s">
        <v>2495</v>
      </c>
      <c r="E1678" t="s">
        <v>4829</v>
      </c>
      <c r="F1678" t="s">
        <v>2561</v>
      </c>
    </row>
    <row r="1679" spans="1:6" x14ac:dyDescent="0.15">
      <c r="A1679" t="s">
        <v>2565</v>
      </c>
      <c r="B1679" t="s">
        <v>9</v>
      </c>
      <c r="C1679" t="s">
        <v>10</v>
      </c>
      <c r="D1679" t="s">
        <v>1484</v>
      </c>
      <c r="E1679" t="s">
        <v>4829</v>
      </c>
      <c r="F1679" t="s">
        <v>2561</v>
      </c>
    </row>
    <row r="1680" spans="1:6" x14ac:dyDescent="0.15">
      <c r="A1680" t="s">
        <v>2566</v>
      </c>
      <c r="B1680" t="s">
        <v>1</v>
      </c>
      <c r="C1680" t="s">
        <v>21</v>
      </c>
      <c r="D1680" t="s">
        <v>2567</v>
      </c>
      <c r="E1680" t="s">
        <v>4829</v>
      </c>
      <c r="F1680" t="s">
        <v>2561</v>
      </c>
    </row>
    <row r="1681" spans="1:6" x14ac:dyDescent="0.15">
      <c r="A1681" t="s">
        <v>2568</v>
      </c>
      <c r="B1681" t="s">
        <v>1</v>
      </c>
      <c r="C1681" t="s">
        <v>21</v>
      </c>
      <c r="D1681" t="s">
        <v>2569</v>
      </c>
      <c r="E1681" t="s">
        <v>4829</v>
      </c>
      <c r="F1681" t="s">
        <v>2561</v>
      </c>
    </row>
    <row r="1682" spans="1:6" x14ac:dyDescent="0.15">
      <c r="A1682" t="s">
        <v>2570</v>
      </c>
      <c r="B1682" t="s">
        <v>1</v>
      </c>
      <c r="C1682" t="s">
        <v>26</v>
      </c>
      <c r="D1682" t="s">
        <v>1497</v>
      </c>
      <c r="E1682" t="s">
        <v>4829</v>
      </c>
      <c r="F1682" t="s">
        <v>2561</v>
      </c>
    </row>
    <row r="1683" spans="1:6" x14ac:dyDescent="0.15">
      <c r="A1683" t="s">
        <v>2571</v>
      </c>
      <c r="B1683" t="s">
        <v>1</v>
      </c>
      <c r="C1683" t="s">
        <v>26</v>
      </c>
      <c r="D1683" t="s">
        <v>2572</v>
      </c>
      <c r="E1683" t="s">
        <v>4829</v>
      </c>
      <c r="F1683" t="s">
        <v>2561</v>
      </c>
    </row>
    <row r="1684" spans="1:6" x14ac:dyDescent="0.15">
      <c r="A1684" t="s">
        <v>2573</v>
      </c>
      <c r="B1684" t="s">
        <v>1</v>
      </c>
      <c r="C1684" t="s">
        <v>26</v>
      </c>
      <c r="D1684" t="s">
        <v>2574</v>
      </c>
      <c r="E1684" t="s">
        <v>4829</v>
      </c>
      <c r="F1684" t="s">
        <v>2561</v>
      </c>
    </row>
    <row r="1685" spans="1:6" x14ac:dyDescent="0.15">
      <c r="A1685" t="s">
        <v>2575</v>
      </c>
      <c r="B1685" t="s">
        <v>1</v>
      </c>
      <c r="C1685" t="s">
        <v>99</v>
      </c>
      <c r="D1685" t="s">
        <v>997</v>
      </c>
      <c r="E1685" t="s">
        <v>4829</v>
      </c>
      <c r="F1685" t="s">
        <v>2561</v>
      </c>
    </row>
    <row r="1686" spans="1:6" x14ac:dyDescent="0.15">
      <c r="A1686" t="s">
        <v>2576</v>
      </c>
      <c r="B1686" t="s">
        <v>1</v>
      </c>
      <c r="C1686" t="s">
        <v>34</v>
      </c>
      <c r="D1686" t="s">
        <v>501</v>
      </c>
      <c r="E1686" t="s">
        <v>4829</v>
      </c>
      <c r="F1686" t="s">
        <v>2561</v>
      </c>
    </row>
    <row r="1687" spans="1:6" x14ac:dyDescent="0.15">
      <c r="A1687" t="s">
        <v>2577</v>
      </c>
      <c r="B1687" t="s">
        <v>9</v>
      </c>
      <c r="C1687" t="s">
        <v>34</v>
      </c>
      <c r="D1687" t="s">
        <v>2578</v>
      </c>
      <c r="E1687" t="s">
        <v>4829</v>
      </c>
      <c r="F1687" t="s">
        <v>2561</v>
      </c>
    </row>
    <row r="1688" spans="1:6" x14ac:dyDescent="0.15">
      <c r="A1688" t="s">
        <v>2579</v>
      </c>
      <c r="B1688" t="s">
        <v>1</v>
      </c>
      <c r="C1688" t="s">
        <v>227</v>
      </c>
      <c r="D1688" t="s">
        <v>2580</v>
      </c>
      <c r="E1688" t="s">
        <v>4829</v>
      </c>
      <c r="F1688" t="s">
        <v>2561</v>
      </c>
    </row>
    <row r="1689" spans="1:6" x14ac:dyDescent="0.15">
      <c r="A1689" t="s">
        <v>2581</v>
      </c>
      <c r="B1689" t="s">
        <v>1</v>
      </c>
      <c r="C1689" t="s">
        <v>227</v>
      </c>
      <c r="D1689" t="s">
        <v>1036</v>
      </c>
      <c r="E1689" t="s">
        <v>4829</v>
      </c>
      <c r="F1689" t="s">
        <v>2561</v>
      </c>
    </row>
    <row r="1690" spans="1:6" x14ac:dyDescent="0.15">
      <c r="A1690" t="s">
        <v>2582</v>
      </c>
      <c r="B1690" t="s">
        <v>1</v>
      </c>
      <c r="C1690" t="s">
        <v>37</v>
      </c>
      <c r="D1690" t="s">
        <v>2583</v>
      </c>
      <c r="E1690" t="s">
        <v>4829</v>
      </c>
      <c r="F1690" t="s">
        <v>2561</v>
      </c>
    </row>
    <row r="1691" spans="1:6" x14ac:dyDescent="0.15">
      <c r="A1691" t="s">
        <v>2584</v>
      </c>
      <c r="B1691" t="s">
        <v>1</v>
      </c>
      <c r="C1691" t="s">
        <v>40</v>
      </c>
      <c r="D1691" t="s">
        <v>138</v>
      </c>
      <c r="E1691" t="s">
        <v>4829</v>
      </c>
      <c r="F1691" t="s">
        <v>2561</v>
      </c>
    </row>
    <row r="1692" spans="1:6" x14ac:dyDescent="0.15">
      <c r="A1692" t="s">
        <v>2585</v>
      </c>
      <c r="B1692" t="s">
        <v>1</v>
      </c>
      <c r="C1692" t="s">
        <v>40</v>
      </c>
      <c r="D1692" t="s">
        <v>1379</v>
      </c>
      <c r="E1692" t="s">
        <v>4829</v>
      </c>
      <c r="F1692" t="s">
        <v>2561</v>
      </c>
    </row>
    <row r="1693" spans="1:6" x14ac:dyDescent="0.15">
      <c r="A1693" t="s">
        <v>2586</v>
      </c>
      <c r="B1693" t="s">
        <v>1</v>
      </c>
      <c r="C1693" t="s">
        <v>52</v>
      </c>
      <c r="D1693" t="s">
        <v>53</v>
      </c>
      <c r="E1693" t="s">
        <v>4829</v>
      </c>
      <c r="F1693" t="s">
        <v>2561</v>
      </c>
    </row>
    <row r="1694" spans="1:6" x14ac:dyDescent="0.15">
      <c r="A1694" t="s">
        <v>2587</v>
      </c>
      <c r="B1694" t="s">
        <v>9</v>
      </c>
      <c r="C1694" t="s">
        <v>109</v>
      </c>
      <c r="D1694" t="s">
        <v>2588</v>
      </c>
      <c r="E1694" t="s">
        <v>4829</v>
      </c>
      <c r="F1694" t="s">
        <v>2561</v>
      </c>
    </row>
    <row r="1695" spans="1:6" x14ac:dyDescent="0.15">
      <c r="A1695" t="s">
        <v>2589</v>
      </c>
      <c r="B1695" t="s">
        <v>1</v>
      </c>
      <c r="C1695" t="s">
        <v>109</v>
      </c>
      <c r="D1695" t="s">
        <v>144</v>
      </c>
      <c r="E1695" t="s">
        <v>4829</v>
      </c>
      <c r="F1695" t="s">
        <v>2561</v>
      </c>
    </row>
    <row r="1696" spans="1:6" x14ac:dyDescent="0.15">
      <c r="A1696" t="s">
        <v>2590</v>
      </c>
      <c r="B1696" t="s">
        <v>1</v>
      </c>
      <c r="C1696" t="s">
        <v>90</v>
      </c>
      <c r="D1696" t="s">
        <v>91</v>
      </c>
      <c r="E1696" t="s">
        <v>4829</v>
      </c>
      <c r="F1696" t="s">
        <v>2561</v>
      </c>
    </row>
    <row r="1697" spans="1:6" x14ac:dyDescent="0.15">
      <c r="A1697" t="s">
        <v>2591</v>
      </c>
      <c r="B1697" t="s">
        <v>1</v>
      </c>
      <c r="C1697" t="s">
        <v>10</v>
      </c>
      <c r="D1697" t="s">
        <v>2592</v>
      </c>
      <c r="E1697" t="s">
        <v>4829</v>
      </c>
      <c r="F1697" t="s">
        <v>2561</v>
      </c>
    </row>
    <row r="1698" spans="1:6" x14ac:dyDescent="0.15">
      <c r="A1698" t="s">
        <v>2593</v>
      </c>
      <c r="B1698" t="s">
        <v>1</v>
      </c>
      <c r="C1698" t="s">
        <v>212</v>
      </c>
      <c r="D1698" t="s">
        <v>1028</v>
      </c>
      <c r="E1698" t="s">
        <v>4829</v>
      </c>
      <c r="F1698" t="s">
        <v>2561</v>
      </c>
    </row>
    <row r="1699" spans="1:6" x14ac:dyDescent="0.15">
      <c r="A1699" t="s">
        <v>2594</v>
      </c>
      <c r="B1699" t="s">
        <v>1</v>
      </c>
      <c r="C1699" t="s">
        <v>2</v>
      </c>
      <c r="D1699" t="s">
        <v>2595</v>
      </c>
      <c r="E1699" t="s">
        <v>4829</v>
      </c>
      <c r="F1699" t="s">
        <v>2561</v>
      </c>
    </row>
    <row r="1700" spans="1:6" x14ac:dyDescent="0.15">
      <c r="A1700" t="s">
        <v>2596</v>
      </c>
      <c r="B1700" t="s">
        <v>1</v>
      </c>
      <c r="C1700" t="s">
        <v>99</v>
      </c>
      <c r="D1700" t="s">
        <v>701</v>
      </c>
      <c r="E1700" t="s">
        <v>4829</v>
      </c>
      <c r="F1700" t="s">
        <v>2561</v>
      </c>
    </row>
    <row r="1701" spans="1:6" x14ac:dyDescent="0.15">
      <c r="A1701" t="s">
        <v>2597</v>
      </c>
      <c r="B1701" t="s">
        <v>1</v>
      </c>
      <c r="C1701" t="s">
        <v>2</v>
      </c>
      <c r="D1701" t="s">
        <v>251</v>
      </c>
      <c r="E1701" t="s">
        <v>4829</v>
      </c>
      <c r="F1701" t="s">
        <v>2561</v>
      </c>
    </row>
    <row r="1702" spans="1:6" x14ac:dyDescent="0.15">
      <c r="A1702" t="s">
        <v>2598</v>
      </c>
      <c r="B1702" t="s">
        <v>1</v>
      </c>
      <c r="C1702" t="s">
        <v>13</v>
      </c>
      <c r="D1702" t="s">
        <v>1152</v>
      </c>
      <c r="E1702" t="s">
        <v>4829</v>
      </c>
      <c r="F1702" t="s">
        <v>2561</v>
      </c>
    </row>
    <row r="1703" spans="1:6" x14ac:dyDescent="0.15">
      <c r="A1703" t="s">
        <v>2599</v>
      </c>
      <c r="B1703" t="s">
        <v>1</v>
      </c>
      <c r="C1703" t="s">
        <v>112</v>
      </c>
      <c r="D1703" t="s">
        <v>380</v>
      </c>
      <c r="E1703" t="s">
        <v>4829</v>
      </c>
      <c r="F1703" t="s">
        <v>2561</v>
      </c>
    </row>
    <row r="1704" spans="1:6" x14ac:dyDescent="0.15">
      <c r="A1704" t="s">
        <v>2600</v>
      </c>
      <c r="B1704" t="s">
        <v>1</v>
      </c>
      <c r="C1704" t="s">
        <v>18</v>
      </c>
      <c r="D1704" t="s">
        <v>2601</v>
      </c>
      <c r="E1704" t="s">
        <v>4829</v>
      </c>
      <c r="F1704" t="s">
        <v>2561</v>
      </c>
    </row>
    <row r="1705" spans="1:6" x14ac:dyDescent="0.15">
      <c r="A1705" t="s">
        <v>2602</v>
      </c>
      <c r="B1705" t="s">
        <v>1</v>
      </c>
      <c r="C1705" t="s">
        <v>212</v>
      </c>
      <c r="D1705" t="s">
        <v>2603</v>
      </c>
      <c r="E1705" t="s">
        <v>4829</v>
      </c>
      <c r="F1705" t="s">
        <v>2561</v>
      </c>
    </row>
    <row r="1706" spans="1:6" x14ac:dyDescent="0.15">
      <c r="A1706" t="s">
        <v>2604</v>
      </c>
      <c r="B1706" t="s">
        <v>1</v>
      </c>
      <c r="C1706" t="s">
        <v>212</v>
      </c>
      <c r="D1706" t="s">
        <v>2605</v>
      </c>
      <c r="E1706" t="s">
        <v>4829</v>
      </c>
      <c r="F1706" t="s">
        <v>2561</v>
      </c>
    </row>
    <row r="1707" spans="1:6" x14ac:dyDescent="0.15">
      <c r="A1707" t="s">
        <v>2606</v>
      </c>
      <c r="B1707" t="s">
        <v>9</v>
      </c>
      <c r="C1707" t="s">
        <v>212</v>
      </c>
      <c r="D1707" t="s">
        <v>1346</v>
      </c>
      <c r="E1707" t="s">
        <v>4829</v>
      </c>
      <c r="F1707" t="s">
        <v>2561</v>
      </c>
    </row>
    <row r="1708" spans="1:6" x14ac:dyDescent="0.15">
      <c r="A1708" t="s">
        <v>2607</v>
      </c>
      <c r="B1708" t="s">
        <v>1</v>
      </c>
      <c r="C1708" t="s">
        <v>212</v>
      </c>
      <c r="D1708" t="s">
        <v>2203</v>
      </c>
      <c r="E1708" t="s">
        <v>4829</v>
      </c>
      <c r="F1708" t="s">
        <v>2561</v>
      </c>
    </row>
    <row r="1709" spans="1:6" x14ac:dyDescent="0.15">
      <c r="A1709" t="s">
        <v>2608</v>
      </c>
      <c r="B1709" t="s">
        <v>1</v>
      </c>
      <c r="C1709" t="s">
        <v>99</v>
      </c>
      <c r="D1709" t="s">
        <v>640</v>
      </c>
      <c r="E1709" t="s">
        <v>4829</v>
      </c>
      <c r="F1709" t="s">
        <v>2561</v>
      </c>
    </row>
    <row r="1710" spans="1:6" x14ac:dyDescent="0.15">
      <c r="A1710" t="s">
        <v>2609</v>
      </c>
      <c r="B1710" t="s">
        <v>1</v>
      </c>
      <c r="C1710" t="s">
        <v>34</v>
      </c>
      <c r="D1710" t="s">
        <v>169</v>
      </c>
      <c r="E1710" t="s">
        <v>4829</v>
      </c>
      <c r="F1710" t="s">
        <v>2561</v>
      </c>
    </row>
    <row r="1711" spans="1:6" x14ac:dyDescent="0.15">
      <c r="A1711" t="s">
        <v>2610</v>
      </c>
      <c r="B1711" t="s">
        <v>1</v>
      </c>
      <c r="C1711" t="s">
        <v>37</v>
      </c>
      <c r="D1711" t="s">
        <v>794</v>
      </c>
      <c r="E1711" t="s">
        <v>4829</v>
      </c>
      <c r="F1711" t="s">
        <v>2561</v>
      </c>
    </row>
    <row r="1712" spans="1:6" x14ac:dyDescent="0.15">
      <c r="A1712" t="s">
        <v>2611</v>
      </c>
      <c r="B1712" t="s">
        <v>1</v>
      </c>
      <c r="C1712" t="s">
        <v>37</v>
      </c>
      <c r="D1712" t="s">
        <v>1694</v>
      </c>
      <c r="E1712" t="s">
        <v>4829</v>
      </c>
      <c r="F1712" t="s">
        <v>2561</v>
      </c>
    </row>
    <row r="1713" spans="1:6" x14ac:dyDescent="0.15">
      <c r="A1713" t="s">
        <v>2612</v>
      </c>
      <c r="B1713" t="s">
        <v>1</v>
      </c>
      <c r="C1713" t="s">
        <v>99</v>
      </c>
      <c r="D1713" t="s">
        <v>2613</v>
      </c>
      <c r="E1713" t="s">
        <v>4829</v>
      </c>
      <c r="F1713" t="s">
        <v>2614</v>
      </c>
    </row>
    <row r="1714" spans="1:6" x14ac:dyDescent="0.15">
      <c r="A1714" t="s">
        <v>2615</v>
      </c>
      <c r="B1714" t="s">
        <v>1</v>
      </c>
      <c r="C1714" t="s">
        <v>34</v>
      </c>
      <c r="D1714" t="s">
        <v>2616</v>
      </c>
      <c r="E1714" t="s">
        <v>4829</v>
      </c>
      <c r="F1714" t="s">
        <v>2614</v>
      </c>
    </row>
    <row r="1715" spans="1:6" x14ac:dyDescent="0.15">
      <c r="A1715" t="s">
        <v>2617</v>
      </c>
      <c r="B1715" t="s">
        <v>1</v>
      </c>
      <c r="C1715" t="s">
        <v>34</v>
      </c>
      <c r="D1715" t="s">
        <v>2618</v>
      </c>
      <c r="E1715" t="s">
        <v>4829</v>
      </c>
      <c r="F1715" t="s">
        <v>2614</v>
      </c>
    </row>
    <row r="1716" spans="1:6" x14ac:dyDescent="0.15">
      <c r="A1716" t="s">
        <v>2619</v>
      </c>
      <c r="B1716" t="s">
        <v>1</v>
      </c>
      <c r="C1716" t="s">
        <v>34</v>
      </c>
      <c r="D1716" t="s">
        <v>437</v>
      </c>
      <c r="E1716" t="s">
        <v>4829</v>
      </c>
      <c r="F1716" t="s">
        <v>2614</v>
      </c>
    </row>
    <row r="1717" spans="1:6" x14ac:dyDescent="0.15">
      <c r="A1717" t="s">
        <v>2620</v>
      </c>
      <c r="B1717" t="s">
        <v>1</v>
      </c>
      <c r="C1717" t="s">
        <v>227</v>
      </c>
      <c r="D1717" t="s">
        <v>2145</v>
      </c>
      <c r="E1717" t="s">
        <v>4829</v>
      </c>
      <c r="F1717" t="s">
        <v>2614</v>
      </c>
    </row>
    <row r="1718" spans="1:6" x14ac:dyDescent="0.15">
      <c r="A1718" t="s">
        <v>1507</v>
      </c>
      <c r="B1718" t="s">
        <v>1</v>
      </c>
      <c r="C1718" t="s">
        <v>227</v>
      </c>
      <c r="D1718" t="s">
        <v>2621</v>
      </c>
      <c r="E1718" t="s">
        <v>4829</v>
      </c>
      <c r="F1718" t="s">
        <v>2614</v>
      </c>
    </row>
    <row r="1719" spans="1:6" x14ac:dyDescent="0.15">
      <c r="A1719" t="s">
        <v>2622</v>
      </c>
      <c r="B1719" t="s">
        <v>1</v>
      </c>
      <c r="C1719" t="s">
        <v>227</v>
      </c>
      <c r="D1719" t="s">
        <v>2623</v>
      </c>
      <c r="E1719" t="s">
        <v>4829</v>
      </c>
      <c r="F1719" t="s">
        <v>2614</v>
      </c>
    </row>
    <row r="1720" spans="1:6" x14ac:dyDescent="0.15">
      <c r="A1720" t="s">
        <v>2624</v>
      </c>
      <c r="B1720" t="s">
        <v>1</v>
      </c>
      <c r="C1720" t="s">
        <v>37</v>
      </c>
      <c r="D1720" t="s">
        <v>2625</v>
      </c>
      <c r="E1720" t="s">
        <v>4829</v>
      </c>
      <c r="F1720" t="s">
        <v>2614</v>
      </c>
    </row>
    <row r="1721" spans="1:6" x14ac:dyDescent="0.15">
      <c r="A1721" t="s">
        <v>2626</v>
      </c>
      <c r="B1721" t="s">
        <v>9</v>
      </c>
      <c r="C1721" t="s">
        <v>37</v>
      </c>
      <c r="D1721" t="s">
        <v>1254</v>
      </c>
      <c r="E1721" t="s">
        <v>4829</v>
      </c>
      <c r="F1721" t="s">
        <v>2614</v>
      </c>
    </row>
    <row r="1722" spans="1:6" x14ac:dyDescent="0.15">
      <c r="A1722" t="s">
        <v>2627</v>
      </c>
      <c r="B1722" t="s">
        <v>1</v>
      </c>
      <c r="C1722" t="s">
        <v>37</v>
      </c>
      <c r="D1722" t="s">
        <v>2628</v>
      </c>
      <c r="E1722" t="s">
        <v>4829</v>
      </c>
      <c r="F1722" t="s">
        <v>2614</v>
      </c>
    </row>
    <row r="1723" spans="1:6" x14ac:dyDescent="0.15">
      <c r="A1723" t="s">
        <v>2629</v>
      </c>
      <c r="B1723" t="s">
        <v>1</v>
      </c>
      <c r="C1723" t="s">
        <v>102</v>
      </c>
      <c r="D1723" t="s">
        <v>2630</v>
      </c>
      <c r="E1723" t="s">
        <v>4829</v>
      </c>
      <c r="F1723" t="s">
        <v>2614</v>
      </c>
    </row>
    <row r="1724" spans="1:6" x14ac:dyDescent="0.15">
      <c r="A1724" t="s">
        <v>2631</v>
      </c>
      <c r="B1724" t="s">
        <v>1</v>
      </c>
      <c r="C1724" t="s">
        <v>102</v>
      </c>
      <c r="D1724" t="s">
        <v>2632</v>
      </c>
      <c r="E1724" t="s">
        <v>4829</v>
      </c>
      <c r="F1724" t="s">
        <v>2614</v>
      </c>
    </row>
    <row r="1725" spans="1:6" x14ac:dyDescent="0.15">
      <c r="A1725" t="s">
        <v>2633</v>
      </c>
      <c r="B1725" t="s">
        <v>1</v>
      </c>
      <c r="C1725" t="s">
        <v>46</v>
      </c>
      <c r="D1725" t="s">
        <v>236</v>
      </c>
      <c r="E1725" t="s">
        <v>4829</v>
      </c>
      <c r="F1725" t="s">
        <v>2614</v>
      </c>
    </row>
    <row r="1726" spans="1:6" x14ac:dyDescent="0.15">
      <c r="A1726" t="s">
        <v>2634</v>
      </c>
      <c r="B1726" t="s">
        <v>9</v>
      </c>
      <c r="C1726" t="s">
        <v>46</v>
      </c>
      <c r="D1726" t="s">
        <v>174</v>
      </c>
      <c r="E1726" t="s">
        <v>4829</v>
      </c>
      <c r="F1726" t="s">
        <v>2614</v>
      </c>
    </row>
    <row r="1727" spans="1:6" x14ac:dyDescent="0.15">
      <c r="A1727" t="s">
        <v>2635</v>
      </c>
      <c r="B1727" t="s">
        <v>9</v>
      </c>
      <c r="C1727" t="s">
        <v>46</v>
      </c>
      <c r="D1727" t="s">
        <v>514</v>
      </c>
      <c r="E1727" t="s">
        <v>4829</v>
      </c>
      <c r="F1727" t="s">
        <v>2614</v>
      </c>
    </row>
    <row r="1728" spans="1:6" x14ac:dyDescent="0.15">
      <c r="A1728" t="s">
        <v>2636</v>
      </c>
      <c r="B1728" t="s">
        <v>1</v>
      </c>
      <c r="C1728" t="s">
        <v>49</v>
      </c>
      <c r="D1728" t="s">
        <v>2637</v>
      </c>
      <c r="E1728" t="s">
        <v>4829</v>
      </c>
      <c r="F1728" t="s">
        <v>2614</v>
      </c>
    </row>
    <row r="1729" spans="1:6" x14ac:dyDescent="0.15">
      <c r="A1729" t="s">
        <v>2638</v>
      </c>
      <c r="B1729" t="s">
        <v>1</v>
      </c>
      <c r="C1729" t="s">
        <v>49</v>
      </c>
      <c r="D1729" t="s">
        <v>2639</v>
      </c>
      <c r="E1729" t="s">
        <v>4829</v>
      </c>
      <c r="F1729" t="s">
        <v>2614</v>
      </c>
    </row>
    <row r="1730" spans="1:6" x14ac:dyDescent="0.15">
      <c r="A1730" t="s">
        <v>2640</v>
      </c>
      <c r="B1730" t="s">
        <v>9</v>
      </c>
      <c r="C1730" t="s">
        <v>52</v>
      </c>
      <c r="D1730" t="s">
        <v>2641</v>
      </c>
      <c r="E1730" t="s">
        <v>4829</v>
      </c>
      <c r="F1730" t="s">
        <v>2614</v>
      </c>
    </row>
    <row r="1731" spans="1:6" x14ac:dyDescent="0.15">
      <c r="A1731" t="s">
        <v>2642</v>
      </c>
      <c r="B1731" t="s">
        <v>1</v>
      </c>
      <c r="C1731" t="s">
        <v>52</v>
      </c>
      <c r="D1731" t="s">
        <v>2643</v>
      </c>
      <c r="E1731" t="s">
        <v>4829</v>
      </c>
      <c r="F1731" t="s">
        <v>2614</v>
      </c>
    </row>
    <row r="1732" spans="1:6" x14ac:dyDescent="0.15">
      <c r="A1732" t="s">
        <v>2644</v>
      </c>
      <c r="B1732" t="s">
        <v>1</v>
      </c>
      <c r="C1732" t="s">
        <v>52</v>
      </c>
      <c r="D1732" t="s">
        <v>2645</v>
      </c>
      <c r="E1732" t="s">
        <v>4829</v>
      </c>
      <c r="F1732" t="s">
        <v>2614</v>
      </c>
    </row>
    <row r="1733" spans="1:6" x14ac:dyDescent="0.15">
      <c r="A1733" t="s">
        <v>2646</v>
      </c>
      <c r="B1733" t="s">
        <v>1</v>
      </c>
      <c r="C1733" t="s">
        <v>34</v>
      </c>
      <c r="D1733" t="s">
        <v>895</v>
      </c>
      <c r="E1733" t="s">
        <v>4829</v>
      </c>
      <c r="F1733" t="s">
        <v>2647</v>
      </c>
    </row>
    <row r="1734" spans="1:6" x14ac:dyDescent="0.15">
      <c r="A1734" t="s">
        <v>2648</v>
      </c>
      <c r="B1734" t="s">
        <v>1</v>
      </c>
      <c r="C1734" t="s">
        <v>102</v>
      </c>
      <c r="D1734" t="s">
        <v>2649</v>
      </c>
      <c r="E1734" t="s">
        <v>4829</v>
      </c>
      <c r="F1734" t="s">
        <v>2647</v>
      </c>
    </row>
    <row r="1735" spans="1:6" x14ac:dyDescent="0.15">
      <c r="A1735" t="s">
        <v>2650</v>
      </c>
      <c r="B1735" t="s">
        <v>1</v>
      </c>
      <c r="C1735" t="s">
        <v>90</v>
      </c>
      <c r="D1735" t="s">
        <v>1719</v>
      </c>
      <c r="E1735" t="s">
        <v>4829</v>
      </c>
      <c r="F1735" t="s">
        <v>2647</v>
      </c>
    </row>
    <row r="1736" spans="1:6" x14ac:dyDescent="0.15">
      <c r="A1736" t="s">
        <v>2651</v>
      </c>
      <c r="B1736" t="s">
        <v>9</v>
      </c>
      <c r="C1736" t="s">
        <v>6</v>
      </c>
      <c r="D1736" t="s">
        <v>2652</v>
      </c>
      <c r="E1736" t="s">
        <v>4829</v>
      </c>
      <c r="F1736" t="s">
        <v>2647</v>
      </c>
    </row>
    <row r="1737" spans="1:6" x14ac:dyDescent="0.15">
      <c r="A1737" t="s">
        <v>2653</v>
      </c>
      <c r="B1737" t="s">
        <v>1</v>
      </c>
      <c r="C1737" t="s">
        <v>6</v>
      </c>
      <c r="D1737" t="s">
        <v>425</v>
      </c>
      <c r="E1737" t="s">
        <v>4829</v>
      </c>
      <c r="F1737" t="s">
        <v>2647</v>
      </c>
    </row>
    <row r="1738" spans="1:6" x14ac:dyDescent="0.15">
      <c r="A1738" t="s">
        <v>2654</v>
      </c>
      <c r="B1738" t="s">
        <v>1</v>
      </c>
      <c r="C1738" t="s">
        <v>10</v>
      </c>
      <c r="D1738" t="s">
        <v>1393</v>
      </c>
      <c r="E1738" t="s">
        <v>4829</v>
      </c>
      <c r="F1738" t="s">
        <v>2647</v>
      </c>
    </row>
    <row r="1739" spans="1:6" x14ac:dyDescent="0.15">
      <c r="A1739" t="s">
        <v>2655</v>
      </c>
      <c r="B1739" t="s">
        <v>9</v>
      </c>
      <c r="C1739" t="s">
        <v>13</v>
      </c>
      <c r="D1739" t="s">
        <v>2656</v>
      </c>
      <c r="E1739" t="s">
        <v>4829</v>
      </c>
      <c r="F1739" t="s">
        <v>2647</v>
      </c>
    </row>
    <row r="1740" spans="1:6" x14ac:dyDescent="0.15">
      <c r="A1740" t="s">
        <v>2657</v>
      </c>
      <c r="B1740" t="s">
        <v>1</v>
      </c>
      <c r="C1740" t="s">
        <v>212</v>
      </c>
      <c r="D1740" t="s">
        <v>2658</v>
      </c>
      <c r="E1740" t="s">
        <v>4829</v>
      </c>
      <c r="F1740" t="s">
        <v>2647</v>
      </c>
    </row>
    <row r="1741" spans="1:6" x14ac:dyDescent="0.15">
      <c r="A1741" t="s">
        <v>2659</v>
      </c>
      <c r="B1741" t="s">
        <v>9</v>
      </c>
      <c r="C1741" t="s">
        <v>212</v>
      </c>
      <c r="D1741" t="s">
        <v>213</v>
      </c>
      <c r="E1741" t="s">
        <v>4829</v>
      </c>
      <c r="F1741" t="s">
        <v>2647</v>
      </c>
    </row>
    <row r="1742" spans="1:6" x14ac:dyDescent="0.15">
      <c r="A1742" t="s">
        <v>2660</v>
      </c>
      <c r="B1742" t="s">
        <v>1</v>
      </c>
      <c r="C1742" t="s">
        <v>212</v>
      </c>
      <c r="D1742" t="s">
        <v>2069</v>
      </c>
      <c r="E1742" t="s">
        <v>4829</v>
      </c>
      <c r="F1742" t="s">
        <v>2647</v>
      </c>
    </row>
    <row r="1743" spans="1:6" x14ac:dyDescent="0.15">
      <c r="A1743" t="s">
        <v>2661</v>
      </c>
      <c r="B1743" t="s">
        <v>9</v>
      </c>
      <c r="C1743" t="s">
        <v>26</v>
      </c>
      <c r="D1743" t="s">
        <v>2662</v>
      </c>
      <c r="E1743" t="s">
        <v>4829</v>
      </c>
      <c r="F1743" t="s">
        <v>2647</v>
      </c>
    </row>
    <row r="1744" spans="1:6" x14ac:dyDescent="0.15">
      <c r="A1744" t="s">
        <v>2663</v>
      </c>
      <c r="B1744" t="s">
        <v>1</v>
      </c>
      <c r="C1744" t="s">
        <v>26</v>
      </c>
      <c r="D1744" t="s">
        <v>2664</v>
      </c>
      <c r="E1744" t="s">
        <v>4829</v>
      </c>
      <c r="F1744" t="s">
        <v>2647</v>
      </c>
    </row>
    <row r="1745" spans="1:6" x14ac:dyDescent="0.15">
      <c r="A1745" t="s">
        <v>2665</v>
      </c>
      <c r="B1745" t="s">
        <v>9</v>
      </c>
      <c r="C1745" t="s">
        <v>77</v>
      </c>
      <c r="D1745" t="s">
        <v>2666</v>
      </c>
      <c r="E1745" t="s">
        <v>4829</v>
      </c>
      <c r="F1745" t="s">
        <v>2647</v>
      </c>
    </row>
    <row r="1746" spans="1:6" x14ac:dyDescent="0.15">
      <c r="A1746" t="s">
        <v>2667</v>
      </c>
      <c r="B1746" t="s">
        <v>1</v>
      </c>
      <c r="C1746" t="s">
        <v>77</v>
      </c>
      <c r="D1746" t="s">
        <v>431</v>
      </c>
      <c r="E1746" t="s">
        <v>4829</v>
      </c>
      <c r="F1746" t="s">
        <v>2647</v>
      </c>
    </row>
    <row r="1747" spans="1:6" x14ac:dyDescent="0.15">
      <c r="A1747" t="s">
        <v>2668</v>
      </c>
      <c r="B1747" t="s">
        <v>1</v>
      </c>
      <c r="C1747" t="s">
        <v>77</v>
      </c>
      <c r="D1747" t="s">
        <v>2669</v>
      </c>
      <c r="E1747" t="s">
        <v>4829</v>
      </c>
      <c r="F1747" t="s">
        <v>2647</v>
      </c>
    </row>
    <row r="1748" spans="1:6" x14ac:dyDescent="0.15">
      <c r="A1748" t="s">
        <v>2670</v>
      </c>
      <c r="B1748" t="s">
        <v>1</v>
      </c>
      <c r="C1748" t="s">
        <v>99</v>
      </c>
      <c r="D1748" t="s">
        <v>2671</v>
      </c>
      <c r="E1748" t="s">
        <v>4829</v>
      </c>
      <c r="F1748" t="s">
        <v>2647</v>
      </c>
    </row>
    <row r="1749" spans="1:6" x14ac:dyDescent="0.15">
      <c r="A1749" t="s">
        <v>2672</v>
      </c>
      <c r="B1749" t="s">
        <v>1</v>
      </c>
      <c r="C1749" t="s">
        <v>99</v>
      </c>
      <c r="D1749" t="s">
        <v>433</v>
      </c>
      <c r="E1749" t="s">
        <v>4829</v>
      </c>
      <c r="F1749" t="s">
        <v>2647</v>
      </c>
    </row>
    <row r="1750" spans="1:6" x14ac:dyDescent="0.15">
      <c r="A1750" t="s">
        <v>2673</v>
      </c>
      <c r="B1750" t="s">
        <v>9</v>
      </c>
      <c r="C1750" t="s">
        <v>99</v>
      </c>
      <c r="D1750" t="s">
        <v>2517</v>
      </c>
      <c r="E1750" t="s">
        <v>4829</v>
      </c>
      <c r="F1750" t="s">
        <v>2647</v>
      </c>
    </row>
    <row r="1751" spans="1:6" x14ac:dyDescent="0.15">
      <c r="A1751" t="s">
        <v>2674</v>
      </c>
      <c r="B1751" t="s">
        <v>1</v>
      </c>
      <c r="C1751" t="s">
        <v>34</v>
      </c>
      <c r="D1751" t="s">
        <v>223</v>
      </c>
      <c r="E1751" t="s">
        <v>4829</v>
      </c>
      <c r="F1751" t="s">
        <v>2647</v>
      </c>
    </row>
    <row r="1752" spans="1:6" x14ac:dyDescent="0.15">
      <c r="A1752" t="s">
        <v>2675</v>
      </c>
      <c r="B1752" t="s">
        <v>1</v>
      </c>
      <c r="C1752" t="s">
        <v>227</v>
      </c>
      <c r="D1752" t="s">
        <v>1505</v>
      </c>
      <c r="E1752" t="s">
        <v>4829</v>
      </c>
      <c r="F1752" t="s">
        <v>2647</v>
      </c>
    </row>
    <row r="1753" spans="1:6" x14ac:dyDescent="0.15">
      <c r="A1753" t="s">
        <v>2676</v>
      </c>
      <c r="B1753" t="s">
        <v>1</v>
      </c>
      <c r="C1753" t="s">
        <v>37</v>
      </c>
      <c r="D1753" t="s">
        <v>508</v>
      </c>
      <c r="E1753" t="s">
        <v>4829</v>
      </c>
      <c r="F1753" t="s">
        <v>2647</v>
      </c>
    </row>
    <row r="1754" spans="1:6" x14ac:dyDescent="0.15">
      <c r="A1754" t="s">
        <v>2677</v>
      </c>
      <c r="B1754" t="s">
        <v>9</v>
      </c>
      <c r="C1754" t="s">
        <v>102</v>
      </c>
      <c r="D1754" t="s">
        <v>449</v>
      </c>
      <c r="E1754" t="s">
        <v>4829</v>
      </c>
      <c r="F1754" t="s">
        <v>2647</v>
      </c>
    </row>
    <row r="1755" spans="1:6" x14ac:dyDescent="0.15">
      <c r="A1755" t="s">
        <v>2678</v>
      </c>
      <c r="B1755" t="s">
        <v>9</v>
      </c>
      <c r="C1755" t="s">
        <v>102</v>
      </c>
      <c r="D1755" t="s">
        <v>140</v>
      </c>
      <c r="E1755" t="s">
        <v>4829</v>
      </c>
      <c r="F1755" t="s">
        <v>2647</v>
      </c>
    </row>
    <row r="1756" spans="1:6" x14ac:dyDescent="0.15">
      <c r="A1756" t="s">
        <v>2679</v>
      </c>
      <c r="B1756" t="s">
        <v>1</v>
      </c>
      <c r="C1756" t="s">
        <v>43</v>
      </c>
      <c r="D1756" t="s">
        <v>234</v>
      </c>
      <c r="E1756" t="s">
        <v>4829</v>
      </c>
      <c r="F1756" t="s">
        <v>2647</v>
      </c>
    </row>
    <row r="1757" spans="1:6" x14ac:dyDescent="0.15">
      <c r="A1757" t="s">
        <v>2680</v>
      </c>
      <c r="B1757" t="s">
        <v>1</v>
      </c>
      <c r="C1757" t="s">
        <v>46</v>
      </c>
      <c r="D1757" t="s">
        <v>289</v>
      </c>
      <c r="E1757" t="s">
        <v>4829</v>
      </c>
      <c r="F1757" t="s">
        <v>2647</v>
      </c>
    </row>
    <row r="1758" spans="1:6" x14ac:dyDescent="0.15">
      <c r="A1758" t="s">
        <v>1075</v>
      </c>
      <c r="B1758" t="s">
        <v>1</v>
      </c>
      <c r="C1758" t="s">
        <v>52</v>
      </c>
      <c r="D1758" t="s">
        <v>2681</v>
      </c>
      <c r="E1758" t="s">
        <v>4829</v>
      </c>
      <c r="F1758" t="s">
        <v>2647</v>
      </c>
    </row>
    <row r="1759" spans="1:6" x14ac:dyDescent="0.15">
      <c r="A1759" t="s">
        <v>2682</v>
      </c>
      <c r="B1759" t="s">
        <v>1</v>
      </c>
      <c r="C1759" t="s">
        <v>52</v>
      </c>
      <c r="D1759" t="s">
        <v>53</v>
      </c>
      <c r="E1759" t="s">
        <v>4829</v>
      </c>
      <c r="F1759" t="s">
        <v>2647</v>
      </c>
    </row>
    <row r="1760" spans="1:6" x14ac:dyDescent="0.15">
      <c r="A1760" t="s">
        <v>2683</v>
      </c>
      <c r="B1760" t="s">
        <v>9</v>
      </c>
      <c r="C1760" t="s">
        <v>109</v>
      </c>
      <c r="D1760" t="s">
        <v>144</v>
      </c>
      <c r="E1760" t="s">
        <v>4829</v>
      </c>
      <c r="F1760" t="s">
        <v>2647</v>
      </c>
    </row>
    <row r="1761" spans="1:6" x14ac:dyDescent="0.15">
      <c r="A1761" t="s">
        <v>2684</v>
      </c>
      <c r="B1761" t="s">
        <v>1</v>
      </c>
      <c r="C1761" t="s">
        <v>109</v>
      </c>
      <c r="D1761" t="s">
        <v>2685</v>
      </c>
      <c r="E1761" t="s">
        <v>4829</v>
      </c>
      <c r="F1761" t="s">
        <v>2647</v>
      </c>
    </row>
    <row r="1762" spans="1:6" x14ac:dyDescent="0.15">
      <c r="A1762" t="s">
        <v>2686</v>
      </c>
      <c r="B1762" t="s">
        <v>9</v>
      </c>
      <c r="C1762" t="s">
        <v>46</v>
      </c>
      <c r="D1762" t="s">
        <v>174</v>
      </c>
      <c r="E1762" t="s">
        <v>4829</v>
      </c>
      <c r="F1762" t="s">
        <v>2687</v>
      </c>
    </row>
    <row r="1763" spans="1:6" x14ac:dyDescent="0.15">
      <c r="A1763" t="s">
        <v>2688</v>
      </c>
      <c r="B1763" t="s">
        <v>9</v>
      </c>
      <c r="C1763" t="s">
        <v>69</v>
      </c>
      <c r="D1763" t="s">
        <v>469</v>
      </c>
      <c r="E1763" t="s">
        <v>4829</v>
      </c>
      <c r="F1763" t="s">
        <v>2687</v>
      </c>
    </row>
    <row r="1764" spans="1:6" x14ac:dyDescent="0.15">
      <c r="A1764" t="s">
        <v>2689</v>
      </c>
      <c r="B1764" t="s">
        <v>1</v>
      </c>
      <c r="C1764" t="s">
        <v>90</v>
      </c>
      <c r="D1764" t="s">
        <v>2495</v>
      </c>
      <c r="E1764" t="s">
        <v>4829</v>
      </c>
      <c r="F1764" t="s">
        <v>2687</v>
      </c>
    </row>
    <row r="1765" spans="1:6" x14ac:dyDescent="0.15">
      <c r="A1765" t="s">
        <v>2690</v>
      </c>
      <c r="B1765" t="s">
        <v>9</v>
      </c>
      <c r="C1765" t="s">
        <v>90</v>
      </c>
      <c r="D1765" t="s">
        <v>208</v>
      </c>
      <c r="E1765" t="s">
        <v>4829</v>
      </c>
      <c r="F1765" t="s">
        <v>2687</v>
      </c>
    </row>
    <row r="1766" spans="1:6" x14ac:dyDescent="0.15">
      <c r="A1766" t="s">
        <v>2691</v>
      </c>
      <c r="B1766" t="s">
        <v>1</v>
      </c>
      <c r="C1766" t="s">
        <v>6</v>
      </c>
      <c r="D1766" t="s">
        <v>7</v>
      </c>
      <c r="E1766" t="s">
        <v>4829</v>
      </c>
      <c r="F1766" t="s">
        <v>2687</v>
      </c>
    </row>
    <row r="1767" spans="1:6" x14ac:dyDescent="0.15">
      <c r="A1767" t="s">
        <v>2692</v>
      </c>
      <c r="B1767" t="s">
        <v>1</v>
      </c>
      <c r="C1767" t="s">
        <v>10</v>
      </c>
      <c r="D1767" t="s">
        <v>93</v>
      </c>
      <c r="E1767" t="s">
        <v>4829</v>
      </c>
      <c r="F1767" t="s">
        <v>2687</v>
      </c>
    </row>
    <row r="1768" spans="1:6" x14ac:dyDescent="0.15">
      <c r="A1768" t="s">
        <v>2693</v>
      </c>
      <c r="B1768" t="s">
        <v>1</v>
      </c>
      <c r="C1768" t="s">
        <v>13</v>
      </c>
      <c r="D1768" t="s">
        <v>686</v>
      </c>
      <c r="E1768" t="s">
        <v>4829</v>
      </c>
      <c r="F1768" t="s">
        <v>2687</v>
      </c>
    </row>
    <row r="1769" spans="1:6" x14ac:dyDescent="0.15">
      <c r="A1769" t="s">
        <v>2694</v>
      </c>
      <c r="B1769" t="s">
        <v>1</v>
      </c>
      <c r="C1769" t="s">
        <v>212</v>
      </c>
      <c r="D1769" t="s">
        <v>1744</v>
      </c>
      <c r="E1769" t="s">
        <v>4829</v>
      </c>
      <c r="F1769" t="s">
        <v>2687</v>
      </c>
    </row>
    <row r="1770" spans="1:6" x14ac:dyDescent="0.15">
      <c r="A1770" t="s">
        <v>2695</v>
      </c>
      <c r="B1770" t="s">
        <v>9</v>
      </c>
      <c r="C1770" t="s">
        <v>212</v>
      </c>
      <c r="D1770" t="s">
        <v>1157</v>
      </c>
      <c r="E1770" t="s">
        <v>4829</v>
      </c>
      <c r="F1770" t="s">
        <v>2687</v>
      </c>
    </row>
    <row r="1771" spans="1:6" x14ac:dyDescent="0.15">
      <c r="A1771" t="s">
        <v>2696</v>
      </c>
      <c r="B1771" t="s">
        <v>1</v>
      </c>
      <c r="C1771" t="s">
        <v>21</v>
      </c>
      <c r="D1771" t="s">
        <v>2697</v>
      </c>
      <c r="E1771" t="s">
        <v>4829</v>
      </c>
      <c r="F1771" t="s">
        <v>2687</v>
      </c>
    </row>
    <row r="1772" spans="1:6" x14ac:dyDescent="0.15">
      <c r="A1772" t="s">
        <v>2698</v>
      </c>
      <c r="B1772" t="s">
        <v>9</v>
      </c>
      <c r="C1772" t="s">
        <v>21</v>
      </c>
      <c r="D1772" t="s">
        <v>2699</v>
      </c>
      <c r="E1772" t="s">
        <v>4829</v>
      </c>
      <c r="F1772" t="s">
        <v>2687</v>
      </c>
    </row>
    <row r="1773" spans="1:6" x14ac:dyDescent="0.15">
      <c r="A1773" t="s">
        <v>2700</v>
      </c>
      <c r="B1773" t="s">
        <v>9</v>
      </c>
      <c r="C1773" t="s">
        <v>31</v>
      </c>
      <c r="D1773" t="s">
        <v>2701</v>
      </c>
      <c r="E1773" t="s">
        <v>4829</v>
      </c>
      <c r="F1773" t="s">
        <v>2687</v>
      </c>
    </row>
    <row r="1774" spans="1:6" x14ac:dyDescent="0.15">
      <c r="A1774" t="s">
        <v>2702</v>
      </c>
      <c r="B1774" t="s">
        <v>1</v>
      </c>
      <c r="C1774" t="s">
        <v>31</v>
      </c>
      <c r="D1774" t="s">
        <v>496</v>
      </c>
      <c r="E1774" t="s">
        <v>4829</v>
      </c>
      <c r="F1774" t="s">
        <v>2687</v>
      </c>
    </row>
    <row r="1775" spans="1:6" x14ac:dyDescent="0.15">
      <c r="A1775" t="s">
        <v>2703</v>
      </c>
      <c r="B1775" t="s">
        <v>1</v>
      </c>
      <c r="C1775" t="s">
        <v>77</v>
      </c>
      <c r="D1775" t="s">
        <v>982</v>
      </c>
      <c r="E1775" t="s">
        <v>4829</v>
      </c>
      <c r="F1775" t="s">
        <v>2687</v>
      </c>
    </row>
    <row r="1776" spans="1:6" x14ac:dyDescent="0.15">
      <c r="A1776" t="s">
        <v>2704</v>
      </c>
      <c r="B1776" t="s">
        <v>9</v>
      </c>
      <c r="C1776" t="s">
        <v>99</v>
      </c>
      <c r="D1776" t="s">
        <v>221</v>
      </c>
      <c r="E1776" t="s">
        <v>4829</v>
      </c>
      <c r="F1776" t="s">
        <v>2687</v>
      </c>
    </row>
    <row r="1777" spans="1:6" x14ac:dyDescent="0.15">
      <c r="A1777" t="s">
        <v>2705</v>
      </c>
      <c r="B1777" t="s">
        <v>1</v>
      </c>
      <c r="C1777" t="s">
        <v>34</v>
      </c>
      <c r="D1777" t="s">
        <v>2706</v>
      </c>
      <c r="E1777" t="s">
        <v>4829</v>
      </c>
      <c r="F1777" t="s">
        <v>2687</v>
      </c>
    </row>
    <row r="1778" spans="1:6" x14ac:dyDescent="0.15">
      <c r="A1778" t="s">
        <v>2707</v>
      </c>
      <c r="B1778" t="s">
        <v>1</v>
      </c>
      <c r="C1778" t="s">
        <v>34</v>
      </c>
      <c r="D1778" t="s">
        <v>2708</v>
      </c>
      <c r="E1778" t="s">
        <v>4829</v>
      </c>
      <c r="F1778" t="s">
        <v>2687</v>
      </c>
    </row>
    <row r="1779" spans="1:6" x14ac:dyDescent="0.15">
      <c r="A1779" t="s">
        <v>2709</v>
      </c>
      <c r="B1779" t="s">
        <v>1</v>
      </c>
      <c r="C1779" t="s">
        <v>227</v>
      </c>
      <c r="D1779" t="s">
        <v>2710</v>
      </c>
      <c r="E1779" t="s">
        <v>4829</v>
      </c>
      <c r="F1779" t="s">
        <v>2687</v>
      </c>
    </row>
    <row r="1780" spans="1:6" x14ac:dyDescent="0.15">
      <c r="A1780" t="s">
        <v>2711</v>
      </c>
      <c r="B1780" t="s">
        <v>1</v>
      </c>
      <c r="C1780" t="s">
        <v>37</v>
      </c>
      <c r="D1780" t="s">
        <v>2712</v>
      </c>
      <c r="E1780" t="s">
        <v>4829</v>
      </c>
      <c r="F1780" t="s">
        <v>2687</v>
      </c>
    </row>
    <row r="1781" spans="1:6" x14ac:dyDescent="0.15">
      <c r="A1781" t="s">
        <v>2713</v>
      </c>
      <c r="B1781" t="s">
        <v>9</v>
      </c>
      <c r="C1781" t="s">
        <v>37</v>
      </c>
      <c r="D1781" t="s">
        <v>1292</v>
      </c>
      <c r="E1781" t="s">
        <v>4829</v>
      </c>
      <c r="F1781" t="s">
        <v>2687</v>
      </c>
    </row>
    <row r="1782" spans="1:6" x14ac:dyDescent="0.15">
      <c r="A1782" t="s">
        <v>2714</v>
      </c>
      <c r="B1782" t="s">
        <v>9</v>
      </c>
      <c r="C1782" t="s">
        <v>102</v>
      </c>
      <c r="D1782" t="s">
        <v>449</v>
      </c>
      <c r="E1782" t="s">
        <v>4829</v>
      </c>
      <c r="F1782" t="s">
        <v>2687</v>
      </c>
    </row>
    <row r="1783" spans="1:6" x14ac:dyDescent="0.15">
      <c r="A1783" t="s">
        <v>2715</v>
      </c>
      <c r="B1783" t="s">
        <v>1</v>
      </c>
      <c r="C1783" t="s">
        <v>43</v>
      </c>
      <c r="D1783" t="s">
        <v>1295</v>
      </c>
      <c r="E1783" t="s">
        <v>4829</v>
      </c>
      <c r="F1783" t="s">
        <v>2687</v>
      </c>
    </row>
    <row r="1784" spans="1:6" x14ac:dyDescent="0.15">
      <c r="A1784" t="s">
        <v>2716</v>
      </c>
      <c r="B1784" t="s">
        <v>1</v>
      </c>
      <c r="C1784" t="s">
        <v>46</v>
      </c>
      <c r="D1784" t="s">
        <v>2717</v>
      </c>
      <c r="E1784" t="s">
        <v>4829</v>
      </c>
      <c r="F1784" t="s">
        <v>2687</v>
      </c>
    </row>
    <row r="1785" spans="1:6" x14ac:dyDescent="0.15">
      <c r="A1785" t="s">
        <v>2718</v>
      </c>
      <c r="B1785" t="s">
        <v>1</v>
      </c>
      <c r="C1785" t="s">
        <v>46</v>
      </c>
      <c r="D1785" t="s">
        <v>2719</v>
      </c>
      <c r="E1785" t="s">
        <v>4829</v>
      </c>
      <c r="F1785" t="s">
        <v>2687</v>
      </c>
    </row>
    <row r="1786" spans="1:6" x14ac:dyDescent="0.15">
      <c r="A1786" t="s">
        <v>2720</v>
      </c>
      <c r="B1786" t="s">
        <v>1</v>
      </c>
      <c r="C1786" t="s">
        <v>52</v>
      </c>
      <c r="D1786" t="s">
        <v>53</v>
      </c>
      <c r="E1786" t="s">
        <v>4829</v>
      </c>
      <c r="F1786" t="s">
        <v>2687</v>
      </c>
    </row>
    <row r="1787" spans="1:6" x14ac:dyDescent="0.15">
      <c r="A1787" t="s">
        <v>2721</v>
      </c>
      <c r="B1787" t="s">
        <v>1</v>
      </c>
      <c r="C1787" t="s">
        <v>109</v>
      </c>
      <c r="D1787" t="s">
        <v>2722</v>
      </c>
      <c r="E1787" t="s">
        <v>4829</v>
      </c>
      <c r="F1787" t="s">
        <v>2687</v>
      </c>
    </row>
    <row r="1788" spans="1:6" x14ac:dyDescent="0.15">
      <c r="A1788" t="s">
        <v>2723</v>
      </c>
      <c r="B1788" t="s">
        <v>1</v>
      </c>
      <c r="C1788" t="s">
        <v>109</v>
      </c>
      <c r="D1788" t="s">
        <v>2724</v>
      </c>
      <c r="E1788" t="s">
        <v>4829</v>
      </c>
      <c r="F1788" t="s">
        <v>2687</v>
      </c>
    </row>
    <row r="1789" spans="1:6" x14ac:dyDescent="0.15">
      <c r="A1789" t="s">
        <v>2725</v>
      </c>
      <c r="B1789" t="s">
        <v>9</v>
      </c>
      <c r="C1789" t="s">
        <v>2</v>
      </c>
      <c r="D1789" t="s">
        <v>2726</v>
      </c>
      <c r="E1789" t="s">
        <v>4830</v>
      </c>
      <c r="F1789" t="s">
        <v>2727</v>
      </c>
    </row>
    <row r="1790" spans="1:6" x14ac:dyDescent="0.15">
      <c r="A1790" t="s">
        <v>2728</v>
      </c>
      <c r="B1790" t="s">
        <v>1</v>
      </c>
      <c r="C1790" t="s">
        <v>2</v>
      </c>
      <c r="D1790" t="s">
        <v>590</v>
      </c>
      <c r="E1790" t="s">
        <v>4830</v>
      </c>
      <c r="F1790" t="s">
        <v>2727</v>
      </c>
    </row>
    <row r="1791" spans="1:6" x14ac:dyDescent="0.15">
      <c r="A1791" t="s">
        <v>2729</v>
      </c>
      <c r="B1791" t="s">
        <v>9</v>
      </c>
      <c r="C1791" t="s">
        <v>90</v>
      </c>
      <c r="D1791" t="s">
        <v>91</v>
      </c>
      <c r="E1791" t="s">
        <v>4830</v>
      </c>
      <c r="F1791" t="s">
        <v>2727</v>
      </c>
    </row>
    <row r="1792" spans="1:6" x14ac:dyDescent="0.15">
      <c r="A1792" t="s">
        <v>2730</v>
      </c>
      <c r="B1792" t="s">
        <v>1</v>
      </c>
      <c r="C1792" t="s">
        <v>13</v>
      </c>
      <c r="D1792" t="s">
        <v>1152</v>
      </c>
      <c r="E1792" t="s">
        <v>4830</v>
      </c>
      <c r="F1792" t="s">
        <v>2727</v>
      </c>
    </row>
    <row r="1793" spans="1:6" x14ac:dyDescent="0.15">
      <c r="A1793" t="s">
        <v>2731</v>
      </c>
      <c r="B1793" t="s">
        <v>9</v>
      </c>
      <c r="C1793" t="s">
        <v>212</v>
      </c>
      <c r="D1793" t="s">
        <v>940</v>
      </c>
      <c r="E1793" t="s">
        <v>4830</v>
      </c>
      <c r="F1793" t="s">
        <v>2727</v>
      </c>
    </row>
    <row r="1794" spans="1:6" x14ac:dyDescent="0.15">
      <c r="A1794" t="s">
        <v>2732</v>
      </c>
      <c r="B1794" t="s">
        <v>1</v>
      </c>
      <c r="C1794" t="s">
        <v>21</v>
      </c>
      <c r="D1794" t="s">
        <v>384</v>
      </c>
      <c r="E1794" t="s">
        <v>4830</v>
      </c>
      <c r="F1794" t="s">
        <v>2727</v>
      </c>
    </row>
    <row r="1795" spans="1:6" x14ac:dyDescent="0.15">
      <c r="A1795" t="s">
        <v>2733</v>
      </c>
      <c r="B1795" t="s">
        <v>9</v>
      </c>
      <c r="C1795" t="s">
        <v>21</v>
      </c>
      <c r="D1795" t="s">
        <v>384</v>
      </c>
      <c r="E1795" t="s">
        <v>4830</v>
      </c>
      <c r="F1795" t="s">
        <v>2727</v>
      </c>
    </row>
    <row r="1796" spans="1:6" x14ac:dyDescent="0.15">
      <c r="A1796" t="s">
        <v>2734</v>
      </c>
      <c r="B1796" t="s">
        <v>9</v>
      </c>
      <c r="C1796" t="s">
        <v>99</v>
      </c>
      <c r="D1796" t="s">
        <v>2735</v>
      </c>
      <c r="E1796" t="s">
        <v>4830</v>
      </c>
      <c r="F1796" t="s">
        <v>2727</v>
      </c>
    </row>
    <row r="1797" spans="1:6" x14ac:dyDescent="0.15">
      <c r="A1797" t="s">
        <v>2736</v>
      </c>
      <c r="B1797" t="s">
        <v>1</v>
      </c>
      <c r="C1797" t="s">
        <v>99</v>
      </c>
      <c r="D1797" t="s">
        <v>2737</v>
      </c>
      <c r="E1797" t="s">
        <v>4830</v>
      </c>
      <c r="F1797" t="s">
        <v>2727</v>
      </c>
    </row>
    <row r="1798" spans="1:6" x14ac:dyDescent="0.15">
      <c r="A1798" t="s">
        <v>2738</v>
      </c>
      <c r="B1798" t="s">
        <v>1</v>
      </c>
      <c r="C1798" t="s">
        <v>227</v>
      </c>
      <c r="D1798" t="s">
        <v>1036</v>
      </c>
      <c r="E1798" t="s">
        <v>4830</v>
      </c>
      <c r="F1798" t="s">
        <v>2727</v>
      </c>
    </row>
    <row r="1799" spans="1:6" x14ac:dyDescent="0.15">
      <c r="A1799" t="s">
        <v>2739</v>
      </c>
      <c r="B1799" t="s">
        <v>1</v>
      </c>
      <c r="C1799" t="s">
        <v>227</v>
      </c>
      <c r="D1799" t="s">
        <v>1915</v>
      </c>
      <c r="E1799" t="s">
        <v>4830</v>
      </c>
      <c r="F1799" t="s">
        <v>2727</v>
      </c>
    </row>
    <row r="1800" spans="1:6" x14ac:dyDescent="0.15">
      <c r="A1800" t="s">
        <v>2740</v>
      </c>
      <c r="B1800" t="s">
        <v>1</v>
      </c>
      <c r="C1800" t="s">
        <v>37</v>
      </c>
      <c r="D1800" t="s">
        <v>1354</v>
      </c>
      <c r="E1800" t="s">
        <v>4830</v>
      </c>
      <c r="F1800" t="s">
        <v>2727</v>
      </c>
    </row>
    <row r="1801" spans="1:6" x14ac:dyDescent="0.15">
      <c r="A1801" t="s">
        <v>2741</v>
      </c>
      <c r="B1801" t="s">
        <v>9</v>
      </c>
      <c r="C1801" t="s">
        <v>43</v>
      </c>
      <c r="D1801" t="s">
        <v>2742</v>
      </c>
      <c r="E1801" t="s">
        <v>4830</v>
      </c>
      <c r="F1801" t="s">
        <v>2727</v>
      </c>
    </row>
    <row r="1802" spans="1:6" x14ac:dyDescent="0.15">
      <c r="A1802" t="s">
        <v>2743</v>
      </c>
      <c r="B1802" t="s">
        <v>1</v>
      </c>
      <c r="C1802" t="s">
        <v>46</v>
      </c>
      <c r="D1802" t="s">
        <v>2744</v>
      </c>
      <c r="E1802" t="s">
        <v>4830</v>
      </c>
      <c r="F1802" t="s">
        <v>2727</v>
      </c>
    </row>
    <row r="1803" spans="1:6" x14ac:dyDescent="0.15">
      <c r="A1803" t="s">
        <v>2745</v>
      </c>
      <c r="B1803" t="s">
        <v>1</v>
      </c>
      <c r="C1803" t="s">
        <v>46</v>
      </c>
      <c r="D1803" t="s">
        <v>398</v>
      </c>
      <c r="E1803" t="s">
        <v>4830</v>
      </c>
      <c r="F1803" t="s">
        <v>2727</v>
      </c>
    </row>
    <row r="1804" spans="1:6" x14ac:dyDescent="0.15">
      <c r="A1804" t="s">
        <v>2746</v>
      </c>
      <c r="B1804" t="s">
        <v>9</v>
      </c>
      <c r="C1804" t="s">
        <v>109</v>
      </c>
      <c r="D1804" t="s">
        <v>2747</v>
      </c>
      <c r="E1804" t="s">
        <v>4830</v>
      </c>
      <c r="F1804" t="s">
        <v>2727</v>
      </c>
    </row>
    <row r="1805" spans="1:6" x14ac:dyDescent="0.15">
      <c r="A1805" t="s">
        <v>1703</v>
      </c>
      <c r="B1805" t="s">
        <v>1</v>
      </c>
      <c r="C1805" t="s">
        <v>90</v>
      </c>
      <c r="D1805" t="s">
        <v>91</v>
      </c>
      <c r="E1805" t="s">
        <v>4830</v>
      </c>
      <c r="F1805" t="s">
        <v>2727</v>
      </c>
    </row>
    <row r="1806" spans="1:6" x14ac:dyDescent="0.15">
      <c r="A1806" t="s">
        <v>2748</v>
      </c>
      <c r="B1806" t="s">
        <v>9</v>
      </c>
      <c r="C1806" t="s">
        <v>212</v>
      </c>
      <c r="D1806" t="s">
        <v>2749</v>
      </c>
      <c r="E1806" t="s">
        <v>4830</v>
      </c>
      <c r="F1806" t="s">
        <v>2727</v>
      </c>
    </row>
    <row r="1807" spans="1:6" x14ac:dyDescent="0.15">
      <c r="A1807" t="s">
        <v>2750</v>
      </c>
      <c r="B1807" t="s">
        <v>1</v>
      </c>
      <c r="C1807" t="s">
        <v>21</v>
      </c>
      <c r="D1807" t="s">
        <v>2751</v>
      </c>
      <c r="E1807" t="s">
        <v>4830</v>
      </c>
      <c r="F1807" t="s">
        <v>2727</v>
      </c>
    </row>
    <row r="1808" spans="1:6" x14ac:dyDescent="0.15">
      <c r="A1808" t="s">
        <v>2752</v>
      </c>
      <c r="B1808" t="s">
        <v>1</v>
      </c>
      <c r="C1808" t="s">
        <v>34</v>
      </c>
      <c r="D1808" t="s">
        <v>1024</v>
      </c>
      <c r="E1808" t="s">
        <v>4830</v>
      </c>
      <c r="F1808" t="s">
        <v>2727</v>
      </c>
    </row>
    <row r="1809" spans="1:6" x14ac:dyDescent="0.15">
      <c r="A1809" t="s">
        <v>2753</v>
      </c>
      <c r="B1809" t="s">
        <v>1</v>
      </c>
      <c r="C1809" t="s">
        <v>227</v>
      </c>
      <c r="D1809" t="s">
        <v>2754</v>
      </c>
      <c r="E1809" t="s">
        <v>4830</v>
      </c>
      <c r="F1809" t="s">
        <v>2727</v>
      </c>
    </row>
    <row r="1810" spans="1:6" x14ac:dyDescent="0.15">
      <c r="A1810" t="s">
        <v>2755</v>
      </c>
      <c r="B1810" t="s">
        <v>1</v>
      </c>
      <c r="C1810" t="s">
        <v>21</v>
      </c>
      <c r="D1810" t="s">
        <v>276</v>
      </c>
      <c r="E1810" t="s">
        <v>4830</v>
      </c>
      <c r="F1810" t="s">
        <v>2727</v>
      </c>
    </row>
    <row r="1811" spans="1:6" x14ac:dyDescent="0.15">
      <c r="A1811" t="s">
        <v>2756</v>
      </c>
      <c r="B1811" t="s">
        <v>1</v>
      </c>
      <c r="C1811" t="s">
        <v>21</v>
      </c>
      <c r="D1811" t="s">
        <v>1206</v>
      </c>
      <c r="E1811" t="s">
        <v>4830</v>
      </c>
      <c r="F1811" t="s">
        <v>2727</v>
      </c>
    </row>
    <row r="1812" spans="1:6" x14ac:dyDescent="0.15">
      <c r="A1812" t="s">
        <v>2757</v>
      </c>
      <c r="B1812" t="s">
        <v>1</v>
      </c>
      <c r="C1812" t="s">
        <v>21</v>
      </c>
      <c r="D1812" t="s">
        <v>384</v>
      </c>
      <c r="E1812" t="s">
        <v>4830</v>
      </c>
      <c r="F1812" t="s">
        <v>2727</v>
      </c>
    </row>
    <row r="1813" spans="1:6" x14ac:dyDescent="0.15">
      <c r="A1813" t="s">
        <v>2758</v>
      </c>
      <c r="B1813" t="s">
        <v>1</v>
      </c>
      <c r="C1813" t="s">
        <v>2</v>
      </c>
      <c r="D1813" t="s">
        <v>183</v>
      </c>
      <c r="E1813" t="s">
        <v>4830</v>
      </c>
      <c r="F1813" t="s">
        <v>2727</v>
      </c>
    </row>
    <row r="1814" spans="1:6" x14ac:dyDescent="0.15">
      <c r="A1814" t="s">
        <v>2759</v>
      </c>
      <c r="B1814" t="s">
        <v>9</v>
      </c>
      <c r="C1814" t="s">
        <v>31</v>
      </c>
      <c r="D1814" t="s">
        <v>97</v>
      </c>
      <c r="E1814" t="s">
        <v>4830</v>
      </c>
      <c r="F1814" t="s">
        <v>2727</v>
      </c>
    </row>
    <row r="1815" spans="1:6" x14ac:dyDescent="0.15">
      <c r="A1815" t="s">
        <v>2760</v>
      </c>
      <c r="B1815" t="s">
        <v>1</v>
      </c>
      <c r="C1815" t="s">
        <v>43</v>
      </c>
      <c r="D1815" t="s">
        <v>234</v>
      </c>
      <c r="E1815" t="s">
        <v>4830</v>
      </c>
      <c r="F1815" t="s">
        <v>2727</v>
      </c>
    </row>
    <row r="1816" spans="1:6" x14ac:dyDescent="0.15">
      <c r="A1816" t="s">
        <v>2761</v>
      </c>
      <c r="B1816" t="s">
        <v>1</v>
      </c>
      <c r="C1816" t="s">
        <v>52</v>
      </c>
      <c r="D1816" t="s">
        <v>177</v>
      </c>
      <c r="E1816" t="s">
        <v>4830</v>
      </c>
      <c r="F1816" t="s">
        <v>2727</v>
      </c>
    </row>
    <row r="1817" spans="1:6" x14ac:dyDescent="0.15">
      <c r="A1817" t="s">
        <v>2762</v>
      </c>
      <c r="B1817" t="s">
        <v>1</v>
      </c>
      <c r="C1817" t="s">
        <v>13</v>
      </c>
      <c r="D1817" t="s">
        <v>2763</v>
      </c>
      <c r="E1817" t="s">
        <v>4830</v>
      </c>
      <c r="F1817" t="s">
        <v>2727</v>
      </c>
    </row>
    <row r="1818" spans="1:6" x14ac:dyDescent="0.15">
      <c r="A1818" t="s">
        <v>2764</v>
      </c>
      <c r="B1818" t="s">
        <v>1</v>
      </c>
      <c r="C1818" t="s">
        <v>72</v>
      </c>
      <c r="D1818" t="s">
        <v>1371</v>
      </c>
      <c r="E1818" t="s">
        <v>4830</v>
      </c>
      <c r="F1818" t="s">
        <v>2727</v>
      </c>
    </row>
    <row r="1819" spans="1:6" x14ac:dyDescent="0.15">
      <c r="A1819" t="s">
        <v>2765</v>
      </c>
      <c r="B1819" t="s">
        <v>1</v>
      </c>
      <c r="C1819" t="s">
        <v>2</v>
      </c>
      <c r="D1819" t="s">
        <v>3</v>
      </c>
      <c r="E1819" t="s">
        <v>4830</v>
      </c>
      <c r="F1819" t="s">
        <v>2766</v>
      </c>
    </row>
    <row r="1820" spans="1:6" x14ac:dyDescent="0.15">
      <c r="A1820" t="s">
        <v>2767</v>
      </c>
      <c r="B1820" t="s">
        <v>1</v>
      </c>
      <c r="C1820" t="s">
        <v>90</v>
      </c>
      <c r="D1820" t="s">
        <v>2768</v>
      </c>
      <c r="E1820" t="s">
        <v>4830</v>
      </c>
      <c r="F1820" t="s">
        <v>2766</v>
      </c>
    </row>
    <row r="1821" spans="1:6" x14ac:dyDescent="0.15">
      <c r="A1821" t="s">
        <v>2769</v>
      </c>
      <c r="B1821" t="s">
        <v>1</v>
      </c>
      <c r="C1821" t="s">
        <v>10</v>
      </c>
      <c r="D1821" t="s">
        <v>1416</v>
      </c>
      <c r="E1821" t="s">
        <v>4830</v>
      </c>
      <c r="F1821" t="s">
        <v>2766</v>
      </c>
    </row>
    <row r="1822" spans="1:6" x14ac:dyDescent="0.15">
      <c r="A1822" t="s">
        <v>2770</v>
      </c>
      <c r="B1822" t="s">
        <v>1</v>
      </c>
      <c r="C1822" t="s">
        <v>26</v>
      </c>
      <c r="D1822" t="s">
        <v>217</v>
      </c>
      <c r="E1822" t="s">
        <v>4830</v>
      </c>
      <c r="F1822" t="s">
        <v>2766</v>
      </c>
    </row>
    <row r="1823" spans="1:6" x14ac:dyDescent="0.15">
      <c r="A1823" t="s">
        <v>2771</v>
      </c>
      <c r="B1823" t="s">
        <v>9</v>
      </c>
      <c r="C1823" t="s">
        <v>31</v>
      </c>
      <c r="D1823" t="s">
        <v>2701</v>
      </c>
      <c r="E1823" t="s">
        <v>4830</v>
      </c>
      <c r="F1823" t="s">
        <v>2766</v>
      </c>
    </row>
    <row r="1824" spans="1:6" x14ac:dyDescent="0.15">
      <c r="A1824" t="s">
        <v>2772</v>
      </c>
      <c r="B1824" t="s">
        <v>1</v>
      </c>
      <c r="C1824" t="s">
        <v>99</v>
      </c>
      <c r="D1824" t="s">
        <v>1120</v>
      </c>
      <c r="E1824" t="s">
        <v>4830</v>
      </c>
      <c r="F1824" t="s">
        <v>2766</v>
      </c>
    </row>
    <row r="1825" spans="1:6" x14ac:dyDescent="0.15">
      <c r="A1825" t="s">
        <v>2773</v>
      </c>
      <c r="B1825" t="s">
        <v>9</v>
      </c>
      <c r="C1825" t="s">
        <v>99</v>
      </c>
      <c r="D1825" t="s">
        <v>2774</v>
      </c>
      <c r="E1825" t="s">
        <v>4830</v>
      </c>
      <c r="F1825" t="s">
        <v>2766</v>
      </c>
    </row>
    <row r="1826" spans="1:6" x14ac:dyDescent="0.15">
      <c r="A1826" t="s">
        <v>2775</v>
      </c>
      <c r="B1826" t="s">
        <v>9</v>
      </c>
      <c r="C1826" t="s">
        <v>34</v>
      </c>
      <c r="D1826" t="s">
        <v>2776</v>
      </c>
      <c r="E1826" t="s">
        <v>4830</v>
      </c>
      <c r="F1826" t="s">
        <v>2766</v>
      </c>
    </row>
    <row r="1827" spans="1:6" x14ac:dyDescent="0.15">
      <c r="A1827" t="s">
        <v>2777</v>
      </c>
      <c r="B1827" t="s">
        <v>1</v>
      </c>
      <c r="C1827" t="s">
        <v>227</v>
      </c>
      <c r="D1827" t="s">
        <v>599</v>
      </c>
      <c r="E1827" t="s">
        <v>4830</v>
      </c>
      <c r="F1827" t="s">
        <v>2766</v>
      </c>
    </row>
    <row r="1828" spans="1:6" x14ac:dyDescent="0.15">
      <c r="A1828" t="s">
        <v>2778</v>
      </c>
      <c r="B1828" t="s">
        <v>1</v>
      </c>
      <c r="C1828" t="s">
        <v>37</v>
      </c>
      <c r="D1828" t="s">
        <v>2779</v>
      </c>
      <c r="E1828" t="s">
        <v>4830</v>
      </c>
      <c r="F1828" t="s">
        <v>2766</v>
      </c>
    </row>
    <row r="1829" spans="1:6" x14ac:dyDescent="0.15">
      <c r="A1829" t="s">
        <v>2780</v>
      </c>
      <c r="B1829" t="s">
        <v>1</v>
      </c>
      <c r="C1829" t="s">
        <v>37</v>
      </c>
      <c r="D1829" t="s">
        <v>725</v>
      </c>
      <c r="E1829" t="s">
        <v>4830</v>
      </c>
      <c r="F1829" t="s">
        <v>2766</v>
      </c>
    </row>
    <row r="1830" spans="1:6" x14ac:dyDescent="0.15">
      <c r="A1830" t="s">
        <v>2781</v>
      </c>
      <c r="B1830" t="s">
        <v>9</v>
      </c>
      <c r="C1830" t="s">
        <v>40</v>
      </c>
      <c r="D1830" t="s">
        <v>2033</v>
      </c>
      <c r="E1830" t="s">
        <v>4830</v>
      </c>
      <c r="F1830" t="s">
        <v>2766</v>
      </c>
    </row>
    <row r="1831" spans="1:6" x14ac:dyDescent="0.15">
      <c r="A1831" t="s">
        <v>2782</v>
      </c>
      <c r="B1831" t="s">
        <v>1</v>
      </c>
      <c r="C1831" t="s">
        <v>46</v>
      </c>
      <c r="D1831" t="s">
        <v>2783</v>
      </c>
      <c r="E1831" t="s">
        <v>4830</v>
      </c>
      <c r="F1831" t="s">
        <v>2766</v>
      </c>
    </row>
    <row r="1832" spans="1:6" x14ac:dyDescent="0.15">
      <c r="A1832" t="s">
        <v>2784</v>
      </c>
      <c r="B1832" t="s">
        <v>9</v>
      </c>
      <c r="C1832" t="s">
        <v>146</v>
      </c>
      <c r="D1832" t="s">
        <v>2785</v>
      </c>
      <c r="E1832" t="s">
        <v>4830</v>
      </c>
      <c r="F1832" t="s">
        <v>2766</v>
      </c>
    </row>
    <row r="1833" spans="1:6" x14ac:dyDescent="0.15">
      <c r="A1833" t="s">
        <v>2786</v>
      </c>
      <c r="B1833" t="s">
        <v>1</v>
      </c>
      <c r="C1833" t="s">
        <v>18</v>
      </c>
      <c r="D1833" t="s">
        <v>1515</v>
      </c>
      <c r="E1833" t="s">
        <v>4830</v>
      </c>
      <c r="F1833" t="s">
        <v>2766</v>
      </c>
    </row>
    <row r="1834" spans="1:6" x14ac:dyDescent="0.15">
      <c r="A1834" t="s">
        <v>2787</v>
      </c>
      <c r="B1834" t="s">
        <v>1</v>
      </c>
      <c r="C1834" t="s">
        <v>212</v>
      </c>
      <c r="D1834" t="s">
        <v>2749</v>
      </c>
      <c r="E1834" t="s">
        <v>4830</v>
      </c>
      <c r="F1834" t="s">
        <v>2766</v>
      </c>
    </row>
    <row r="1835" spans="1:6" x14ac:dyDescent="0.15">
      <c r="A1835" t="s">
        <v>2788</v>
      </c>
      <c r="B1835" t="s">
        <v>1</v>
      </c>
      <c r="C1835" t="s">
        <v>26</v>
      </c>
      <c r="D1835" t="s">
        <v>1139</v>
      </c>
      <c r="E1835" t="s">
        <v>4830</v>
      </c>
      <c r="F1835" t="s">
        <v>2766</v>
      </c>
    </row>
    <row r="1836" spans="1:6" x14ac:dyDescent="0.15">
      <c r="A1836" t="s">
        <v>2789</v>
      </c>
      <c r="B1836" t="s">
        <v>9</v>
      </c>
      <c r="C1836" t="s">
        <v>80</v>
      </c>
      <c r="D1836" t="s">
        <v>2790</v>
      </c>
      <c r="E1836" t="s">
        <v>4830</v>
      </c>
      <c r="F1836" t="s">
        <v>2766</v>
      </c>
    </row>
    <row r="1837" spans="1:6" x14ac:dyDescent="0.15">
      <c r="A1837" t="s">
        <v>2791</v>
      </c>
      <c r="B1837" t="s">
        <v>1</v>
      </c>
      <c r="C1837" t="s">
        <v>52</v>
      </c>
      <c r="D1837" t="s">
        <v>119</v>
      </c>
      <c r="E1837" t="s">
        <v>4830</v>
      </c>
      <c r="F1837" t="s">
        <v>2766</v>
      </c>
    </row>
    <row r="1838" spans="1:6" x14ac:dyDescent="0.15">
      <c r="A1838" t="s">
        <v>2792</v>
      </c>
      <c r="B1838" t="s">
        <v>1</v>
      </c>
      <c r="C1838" t="s">
        <v>109</v>
      </c>
      <c r="D1838" t="s">
        <v>2793</v>
      </c>
      <c r="E1838" t="s">
        <v>4830</v>
      </c>
      <c r="F1838" t="s">
        <v>2766</v>
      </c>
    </row>
    <row r="1839" spans="1:6" x14ac:dyDescent="0.15">
      <c r="A1839" t="s">
        <v>2794</v>
      </c>
      <c r="B1839" t="s">
        <v>1</v>
      </c>
      <c r="C1839" t="s">
        <v>72</v>
      </c>
      <c r="D1839" t="s">
        <v>2795</v>
      </c>
      <c r="E1839" t="s">
        <v>4830</v>
      </c>
      <c r="F1839" t="s">
        <v>2766</v>
      </c>
    </row>
    <row r="1840" spans="1:6" x14ac:dyDescent="0.15">
      <c r="A1840" t="s">
        <v>2796</v>
      </c>
      <c r="B1840" t="s">
        <v>1</v>
      </c>
      <c r="C1840" t="s">
        <v>34</v>
      </c>
      <c r="D1840" t="s">
        <v>1728</v>
      </c>
      <c r="E1840" t="s">
        <v>4830</v>
      </c>
      <c r="F1840" t="s">
        <v>2766</v>
      </c>
    </row>
    <row r="1841" spans="1:6" x14ac:dyDescent="0.15">
      <c r="A1841" t="s">
        <v>2797</v>
      </c>
      <c r="B1841" t="s">
        <v>9</v>
      </c>
      <c r="C1841" t="s">
        <v>2</v>
      </c>
      <c r="D1841" t="s">
        <v>85</v>
      </c>
      <c r="E1841" t="s">
        <v>4830</v>
      </c>
      <c r="F1841" t="s">
        <v>2766</v>
      </c>
    </row>
    <row r="1842" spans="1:6" x14ac:dyDescent="0.15">
      <c r="A1842" t="s">
        <v>2798</v>
      </c>
      <c r="B1842" t="s">
        <v>9</v>
      </c>
      <c r="C1842" t="s">
        <v>69</v>
      </c>
      <c r="D1842" t="s">
        <v>522</v>
      </c>
      <c r="E1842" t="s">
        <v>4830</v>
      </c>
      <c r="F1842" t="s">
        <v>2766</v>
      </c>
    </row>
    <row r="1843" spans="1:6" x14ac:dyDescent="0.15">
      <c r="A1843" t="s">
        <v>2799</v>
      </c>
      <c r="B1843" t="s">
        <v>9</v>
      </c>
      <c r="C1843" t="s">
        <v>72</v>
      </c>
      <c r="D1843" t="s">
        <v>75</v>
      </c>
      <c r="E1843" t="s">
        <v>4830</v>
      </c>
      <c r="F1843" t="s">
        <v>2766</v>
      </c>
    </row>
    <row r="1844" spans="1:6" x14ac:dyDescent="0.15">
      <c r="A1844" t="s">
        <v>2800</v>
      </c>
      <c r="B1844" t="s">
        <v>1</v>
      </c>
      <c r="C1844" t="s">
        <v>212</v>
      </c>
      <c r="D1844" t="s">
        <v>1363</v>
      </c>
      <c r="E1844" t="s">
        <v>4830</v>
      </c>
      <c r="F1844" t="s">
        <v>2766</v>
      </c>
    </row>
    <row r="1845" spans="1:6" x14ac:dyDescent="0.15">
      <c r="A1845" t="s">
        <v>2801</v>
      </c>
      <c r="B1845" t="s">
        <v>1</v>
      </c>
      <c r="C1845" t="s">
        <v>102</v>
      </c>
      <c r="D1845" t="s">
        <v>970</v>
      </c>
      <c r="E1845" t="s">
        <v>4830</v>
      </c>
      <c r="F1845" t="s">
        <v>2766</v>
      </c>
    </row>
    <row r="1846" spans="1:6" x14ac:dyDescent="0.15">
      <c r="A1846" t="s">
        <v>2802</v>
      </c>
      <c r="B1846" t="s">
        <v>1</v>
      </c>
      <c r="C1846" t="s">
        <v>2</v>
      </c>
      <c r="D1846" t="s">
        <v>183</v>
      </c>
      <c r="E1846" t="s">
        <v>4830</v>
      </c>
      <c r="F1846" t="s">
        <v>2766</v>
      </c>
    </row>
    <row r="1847" spans="1:6" x14ac:dyDescent="0.15">
      <c r="A1847" t="s">
        <v>2803</v>
      </c>
      <c r="B1847" t="s">
        <v>1</v>
      </c>
      <c r="C1847" t="s">
        <v>72</v>
      </c>
      <c r="D1847" t="s">
        <v>75</v>
      </c>
      <c r="E1847" t="s">
        <v>4830</v>
      </c>
      <c r="F1847" t="s">
        <v>2766</v>
      </c>
    </row>
    <row r="1848" spans="1:6" x14ac:dyDescent="0.15">
      <c r="A1848" t="s">
        <v>2804</v>
      </c>
      <c r="B1848" t="s">
        <v>9</v>
      </c>
      <c r="C1848" t="s">
        <v>2</v>
      </c>
      <c r="D1848" t="s">
        <v>2805</v>
      </c>
      <c r="E1848" t="s">
        <v>4830</v>
      </c>
      <c r="F1848" t="s">
        <v>2806</v>
      </c>
    </row>
    <row r="1849" spans="1:6" x14ac:dyDescent="0.15">
      <c r="A1849" t="s">
        <v>2807</v>
      </c>
      <c r="B1849" t="s">
        <v>1</v>
      </c>
      <c r="C1849" t="s">
        <v>2</v>
      </c>
      <c r="D1849" t="s">
        <v>772</v>
      </c>
      <c r="E1849" t="s">
        <v>4830</v>
      </c>
      <c r="F1849" t="s">
        <v>2806</v>
      </c>
    </row>
    <row r="1850" spans="1:6" x14ac:dyDescent="0.15">
      <c r="A1850" t="s">
        <v>2808</v>
      </c>
      <c r="B1850" t="s">
        <v>9</v>
      </c>
      <c r="C1850" t="s">
        <v>90</v>
      </c>
      <c r="D1850" t="s">
        <v>91</v>
      </c>
      <c r="E1850" t="s">
        <v>4830</v>
      </c>
      <c r="F1850" t="s">
        <v>2806</v>
      </c>
    </row>
    <row r="1851" spans="1:6" x14ac:dyDescent="0.15">
      <c r="A1851" t="s">
        <v>2809</v>
      </c>
      <c r="B1851" t="s">
        <v>1</v>
      </c>
      <c r="C1851" t="s">
        <v>6</v>
      </c>
      <c r="D1851" t="s">
        <v>2810</v>
      </c>
      <c r="E1851" t="s">
        <v>4830</v>
      </c>
      <c r="F1851" t="s">
        <v>2806</v>
      </c>
    </row>
    <row r="1852" spans="1:6" x14ac:dyDescent="0.15">
      <c r="A1852" t="s">
        <v>2811</v>
      </c>
      <c r="B1852" t="s">
        <v>1</v>
      </c>
      <c r="C1852" t="s">
        <v>10</v>
      </c>
      <c r="D1852" t="s">
        <v>1416</v>
      </c>
      <c r="E1852" t="s">
        <v>4830</v>
      </c>
      <c r="F1852" t="s">
        <v>2806</v>
      </c>
    </row>
    <row r="1853" spans="1:6" x14ac:dyDescent="0.15">
      <c r="A1853" t="s">
        <v>2812</v>
      </c>
      <c r="B1853" t="s">
        <v>9</v>
      </c>
      <c r="C1853" t="s">
        <v>13</v>
      </c>
      <c r="D1853" t="s">
        <v>2813</v>
      </c>
      <c r="E1853" t="s">
        <v>4830</v>
      </c>
      <c r="F1853" t="s">
        <v>2806</v>
      </c>
    </row>
    <row r="1854" spans="1:6" x14ac:dyDescent="0.15">
      <c r="A1854" t="s">
        <v>2814</v>
      </c>
      <c r="B1854" t="s">
        <v>1</v>
      </c>
      <c r="C1854" t="s">
        <v>31</v>
      </c>
      <c r="D1854" t="s">
        <v>97</v>
      </c>
      <c r="E1854" t="s">
        <v>4830</v>
      </c>
      <c r="F1854" t="s">
        <v>2806</v>
      </c>
    </row>
    <row r="1855" spans="1:6" x14ac:dyDescent="0.15">
      <c r="A1855" t="s">
        <v>2815</v>
      </c>
      <c r="B1855" t="s">
        <v>1</v>
      </c>
      <c r="C1855" t="s">
        <v>31</v>
      </c>
      <c r="D1855" t="s">
        <v>1032</v>
      </c>
      <c r="E1855" t="s">
        <v>4830</v>
      </c>
      <c r="F1855" t="s">
        <v>2806</v>
      </c>
    </row>
    <row r="1856" spans="1:6" x14ac:dyDescent="0.15">
      <c r="A1856" t="s">
        <v>2816</v>
      </c>
      <c r="B1856" t="s">
        <v>9</v>
      </c>
      <c r="C1856" t="s">
        <v>99</v>
      </c>
      <c r="D1856" t="s">
        <v>2252</v>
      </c>
      <c r="E1856" t="s">
        <v>4830</v>
      </c>
      <c r="F1856" t="s">
        <v>2806</v>
      </c>
    </row>
    <row r="1857" spans="1:6" x14ac:dyDescent="0.15">
      <c r="A1857" t="s">
        <v>2817</v>
      </c>
      <c r="B1857" t="s">
        <v>1</v>
      </c>
      <c r="C1857" t="s">
        <v>227</v>
      </c>
      <c r="D1857" t="s">
        <v>2818</v>
      </c>
      <c r="E1857" t="s">
        <v>4830</v>
      </c>
      <c r="F1857" t="s">
        <v>2806</v>
      </c>
    </row>
    <row r="1858" spans="1:6" x14ac:dyDescent="0.15">
      <c r="A1858" t="s">
        <v>2819</v>
      </c>
      <c r="B1858" t="s">
        <v>9</v>
      </c>
      <c r="C1858" t="s">
        <v>227</v>
      </c>
      <c r="D1858" t="s">
        <v>599</v>
      </c>
      <c r="E1858" t="s">
        <v>4830</v>
      </c>
      <c r="F1858" t="s">
        <v>2806</v>
      </c>
    </row>
    <row r="1859" spans="1:6" x14ac:dyDescent="0.15">
      <c r="A1859" t="s">
        <v>2820</v>
      </c>
      <c r="B1859" t="s">
        <v>1</v>
      </c>
      <c r="C1859" t="s">
        <v>37</v>
      </c>
      <c r="D1859" t="s">
        <v>2821</v>
      </c>
      <c r="E1859" t="s">
        <v>4830</v>
      </c>
      <c r="F1859" t="s">
        <v>2806</v>
      </c>
    </row>
    <row r="1860" spans="1:6" x14ac:dyDescent="0.15">
      <c r="A1860" t="s">
        <v>2822</v>
      </c>
      <c r="B1860" t="s">
        <v>1</v>
      </c>
      <c r="C1860" t="s">
        <v>37</v>
      </c>
      <c r="D1860" t="s">
        <v>2823</v>
      </c>
      <c r="E1860" t="s">
        <v>4830</v>
      </c>
      <c r="F1860" t="s">
        <v>2806</v>
      </c>
    </row>
    <row r="1861" spans="1:6" x14ac:dyDescent="0.15">
      <c r="A1861" t="s">
        <v>2824</v>
      </c>
      <c r="B1861" t="s">
        <v>1</v>
      </c>
      <c r="C1861" t="s">
        <v>40</v>
      </c>
      <c r="D1861" t="s">
        <v>2033</v>
      </c>
      <c r="E1861" t="s">
        <v>4830</v>
      </c>
      <c r="F1861" t="s">
        <v>2806</v>
      </c>
    </row>
    <row r="1862" spans="1:6" x14ac:dyDescent="0.15">
      <c r="A1862" t="s">
        <v>2825</v>
      </c>
      <c r="B1862" t="s">
        <v>9</v>
      </c>
      <c r="C1862" t="s">
        <v>102</v>
      </c>
      <c r="D1862" t="s">
        <v>2347</v>
      </c>
      <c r="E1862" t="s">
        <v>4830</v>
      </c>
      <c r="F1862" t="s">
        <v>2806</v>
      </c>
    </row>
    <row r="1863" spans="1:6" x14ac:dyDescent="0.15">
      <c r="A1863" t="s">
        <v>2826</v>
      </c>
      <c r="B1863" t="s">
        <v>1</v>
      </c>
      <c r="C1863" t="s">
        <v>43</v>
      </c>
      <c r="D1863" t="s">
        <v>2827</v>
      </c>
      <c r="E1863" t="s">
        <v>4830</v>
      </c>
      <c r="F1863" t="s">
        <v>2806</v>
      </c>
    </row>
    <row r="1864" spans="1:6" x14ac:dyDescent="0.15">
      <c r="A1864" t="s">
        <v>2828</v>
      </c>
      <c r="B1864" t="s">
        <v>1</v>
      </c>
      <c r="C1864" t="s">
        <v>46</v>
      </c>
      <c r="D1864" t="s">
        <v>705</v>
      </c>
      <c r="E1864" t="s">
        <v>4830</v>
      </c>
      <c r="F1864" t="s">
        <v>2806</v>
      </c>
    </row>
    <row r="1865" spans="1:6" x14ac:dyDescent="0.15">
      <c r="A1865" t="s">
        <v>2829</v>
      </c>
      <c r="B1865" t="s">
        <v>9</v>
      </c>
      <c r="C1865" t="s">
        <v>80</v>
      </c>
      <c r="D1865" t="s">
        <v>648</v>
      </c>
      <c r="E1865" t="s">
        <v>4830</v>
      </c>
      <c r="F1865" t="s">
        <v>2806</v>
      </c>
    </row>
    <row r="1866" spans="1:6" x14ac:dyDescent="0.15">
      <c r="A1866" t="s">
        <v>2830</v>
      </c>
      <c r="B1866" t="s">
        <v>1</v>
      </c>
      <c r="C1866" t="s">
        <v>69</v>
      </c>
      <c r="D1866" t="s">
        <v>2831</v>
      </c>
      <c r="E1866" t="s">
        <v>4830</v>
      </c>
      <c r="F1866" t="s">
        <v>2806</v>
      </c>
    </row>
    <row r="1867" spans="1:6" x14ac:dyDescent="0.15">
      <c r="A1867" t="s">
        <v>2832</v>
      </c>
      <c r="B1867" t="s">
        <v>1</v>
      </c>
      <c r="C1867" t="s">
        <v>18</v>
      </c>
      <c r="D1867" t="s">
        <v>1265</v>
      </c>
      <c r="E1867" t="s">
        <v>4830</v>
      </c>
      <c r="F1867" t="s">
        <v>2806</v>
      </c>
    </row>
    <row r="1868" spans="1:6" x14ac:dyDescent="0.15">
      <c r="A1868" t="s">
        <v>2833</v>
      </c>
      <c r="B1868" t="s">
        <v>1</v>
      </c>
      <c r="C1868" t="s">
        <v>180</v>
      </c>
      <c r="D1868" t="s">
        <v>2834</v>
      </c>
      <c r="E1868" t="s">
        <v>4830</v>
      </c>
      <c r="F1868" t="s">
        <v>2806</v>
      </c>
    </row>
    <row r="1869" spans="1:6" x14ac:dyDescent="0.15">
      <c r="A1869" t="s">
        <v>2835</v>
      </c>
      <c r="B1869" t="s">
        <v>1</v>
      </c>
      <c r="C1869" t="s">
        <v>2</v>
      </c>
      <c r="D1869" t="s">
        <v>251</v>
      </c>
      <c r="E1869" t="s">
        <v>4830</v>
      </c>
      <c r="F1869" t="s">
        <v>2806</v>
      </c>
    </row>
    <row r="1870" spans="1:6" x14ac:dyDescent="0.15">
      <c r="A1870" t="s">
        <v>2836</v>
      </c>
      <c r="B1870" t="s">
        <v>1</v>
      </c>
      <c r="C1870" t="s">
        <v>21</v>
      </c>
      <c r="D1870" t="s">
        <v>492</v>
      </c>
      <c r="E1870" t="s">
        <v>4830</v>
      </c>
      <c r="F1870" t="s">
        <v>2806</v>
      </c>
    </row>
    <row r="1871" spans="1:6" x14ac:dyDescent="0.15">
      <c r="A1871" t="s">
        <v>2837</v>
      </c>
      <c r="B1871" t="s">
        <v>1</v>
      </c>
      <c r="C1871" t="s">
        <v>112</v>
      </c>
      <c r="D1871" t="s">
        <v>113</v>
      </c>
      <c r="E1871" t="s">
        <v>4830</v>
      </c>
      <c r="F1871" t="s">
        <v>2806</v>
      </c>
    </row>
    <row r="1872" spans="1:6" x14ac:dyDescent="0.15">
      <c r="A1872" t="s">
        <v>2838</v>
      </c>
      <c r="B1872" t="s">
        <v>1</v>
      </c>
      <c r="C1872" t="s">
        <v>212</v>
      </c>
      <c r="D1872" t="s">
        <v>382</v>
      </c>
      <c r="E1872" t="s">
        <v>4830</v>
      </c>
      <c r="F1872" t="s">
        <v>2806</v>
      </c>
    </row>
    <row r="1873" spans="1:6" x14ac:dyDescent="0.15">
      <c r="A1873" t="s">
        <v>2839</v>
      </c>
      <c r="B1873" t="s">
        <v>9</v>
      </c>
      <c r="C1873" t="s">
        <v>212</v>
      </c>
      <c r="D1873" t="s">
        <v>940</v>
      </c>
      <c r="E1873" t="s">
        <v>4830</v>
      </c>
      <c r="F1873" t="s">
        <v>2806</v>
      </c>
    </row>
    <row r="1874" spans="1:6" x14ac:dyDescent="0.15">
      <c r="A1874" t="s">
        <v>2840</v>
      </c>
      <c r="B1874" t="s">
        <v>1</v>
      </c>
      <c r="C1874" t="s">
        <v>26</v>
      </c>
      <c r="D1874" t="s">
        <v>546</v>
      </c>
      <c r="E1874" t="s">
        <v>4830</v>
      </c>
      <c r="F1874" t="s">
        <v>2806</v>
      </c>
    </row>
    <row r="1875" spans="1:6" x14ac:dyDescent="0.15">
      <c r="A1875" t="s">
        <v>2841</v>
      </c>
      <c r="B1875" t="s">
        <v>9</v>
      </c>
      <c r="C1875" t="s">
        <v>77</v>
      </c>
      <c r="D1875" t="s">
        <v>1332</v>
      </c>
      <c r="E1875" t="s">
        <v>4830</v>
      </c>
      <c r="F1875" t="s">
        <v>2806</v>
      </c>
    </row>
    <row r="1876" spans="1:6" x14ac:dyDescent="0.15">
      <c r="A1876" t="s">
        <v>2842</v>
      </c>
      <c r="B1876" t="s">
        <v>1</v>
      </c>
      <c r="C1876" t="s">
        <v>52</v>
      </c>
      <c r="D1876" t="s">
        <v>948</v>
      </c>
      <c r="E1876" t="s">
        <v>4830</v>
      </c>
      <c r="F1876" t="s">
        <v>2806</v>
      </c>
    </row>
    <row r="1877" spans="1:6" x14ac:dyDescent="0.15">
      <c r="A1877" t="s">
        <v>2843</v>
      </c>
      <c r="B1877" t="s">
        <v>1</v>
      </c>
      <c r="C1877" t="s">
        <v>2</v>
      </c>
      <c r="D1877" t="s">
        <v>870</v>
      </c>
      <c r="E1877" t="s">
        <v>4830</v>
      </c>
      <c r="F1877" t="s">
        <v>2844</v>
      </c>
    </row>
    <row r="1878" spans="1:6" x14ac:dyDescent="0.15">
      <c r="A1878" t="s">
        <v>2845</v>
      </c>
      <c r="B1878" t="s">
        <v>1</v>
      </c>
      <c r="C1878" t="s">
        <v>31</v>
      </c>
      <c r="D1878" t="s">
        <v>97</v>
      </c>
      <c r="E1878" t="s">
        <v>4830</v>
      </c>
      <c r="F1878" t="s">
        <v>2844</v>
      </c>
    </row>
    <row r="1879" spans="1:6" x14ac:dyDescent="0.15">
      <c r="A1879" t="s">
        <v>2846</v>
      </c>
      <c r="B1879" t="s">
        <v>1</v>
      </c>
      <c r="C1879" t="s">
        <v>227</v>
      </c>
      <c r="D1879" t="s">
        <v>1165</v>
      </c>
      <c r="E1879" t="s">
        <v>4830</v>
      </c>
      <c r="F1879" t="s">
        <v>2844</v>
      </c>
    </row>
    <row r="1880" spans="1:6" x14ac:dyDescent="0.15">
      <c r="A1880" t="s">
        <v>2847</v>
      </c>
      <c r="B1880" t="s">
        <v>1</v>
      </c>
      <c r="C1880" t="s">
        <v>37</v>
      </c>
      <c r="D1880" t="s">
        <v>2848</v>
      </c>
      <c r="E1880" t="s">
        <v>4830</v>
      </c>
      <c r="F1880" t="s">
        <v>2844</v>
      </c>
    </row>
    <row r="1881" spans="1:6" x14ac:dyDescent="0.15">
      <c r="A1881" t="s">
        <v>2849</v>
      </c>
      <c r="B1881" t="s">
        <v>1</v>
      </c>
      <c r="C1881" t="s">
        <v>102</v>
      </c>
      <c r="D1881" t="s">
        <v>339</v>
      </c>
      <c r="E1881" t="s">
        <v>4830</v>
      </c>
      <c r="F1881" t="s">
        <v>2844</v>
      </c>
    </row>
    <row r="1882" spans="1:6" x14ac:dyDescent="0.15">
      <c r="A1882" t="s">
        <v>2850</v>
      </c>
      <c r="B1882" t="s">
        <v>9</v>
      </c>
      <c r="C1882" t="s">
        <v>46</v>
      </c>
      <c r="D1882" t="s">
        <v>105</v>
      </c>
      <c r="E1882" t="s">
        <v>4830</v>
      </c>
      <c r="F1882" t="s">
        <v>2844</v>
      </c>
    </row>
    <row r="1883" spans="1:6" x14ac:dyDescent="0.15">
      <c r="A1883" t="s">
        <v>2851</v>
      </c>
      <c r="B1883" t="s">
        <v>1</v>
      </c>
      <c r="C1883" t="s">
        <v>46</v>
      </c>
      <c r="D1883" t="s">
        <v>174</v>
      </c>
      <c r="E1883" t="s">
        <v>4830</v>
      </c>
      <c r="F1883" t="s">
        <v>2844</v>
      </c>
    </row>
    <row r="1884" spans="1:6" x14ac:dyDescent="0.15">
      <c r="A1884" t="s">
        <v>2852</v>
      </c>
      <c r="B1884" t="s">
        <v>1</v>
      </c>
      <c r="C1884" t="s">
        <v>46</v>
      </c>
      <c r="D1884" t="s">
        <v>2853</v>
      </c>
      <c r="E1884" t="s">
        <v>4830</v>
      </c>
      <c r="F1884" t="s">
        <v>2844</v>
      </c>
    </row>
    <row r="1885" spans="1:6" x14ac:dyDescent="0.15">
      <c r="A1885" t="s">
        <v>2854</v>
      </c>
      <c r="B1885" t="s">
        <v>9</v>
      </c>
      <c r="C1885" t="s">
        <v>49</v>
      </c>
      <c r="D1885" t="s">
        <v>50</v>
      </c>
      <c r="E1885" t="s">
        <v>4830</v>
      </c>
      <c r="F1885" t="s">
        <v>2844</v>
      </c>
    </row>
    <row r="1886" spans="1:6" x14ac:dyDescent="0.15">
      <c r="A1886" t="s">
        <v>2855</v>
      </c>
      <c r="B1886" t="s">
        <v>9</v>
      </c>
      <c r="C1886" t="s">
        <v>57</v>
      </c>
      <c r="D1886" t="s">
        <v>2856</v>
      </c>
      <c r="E1886" t="s">
        <v>4830</v>
      </c>
      <c r="F1886" t="s">
        <v>2844</v>
      </c>
    </row>
    <row r="1887" spans="1:6" x14ac:dyDescent="0.15">
      <c r="A1887" t="s">
        <v>2857</v>
      </c>
      <c r="B1887" t="s">
        <v>1</v>
      </c>
      <c r="C1887" t="s">
        <v>18</v>
      </c>
      <c r="D1887" t="s">
        <v>2858</v>
      </c>
      <c r="E1887" t="s">
        <v>4830</v>
      </c>
      <c r="F1887" t="s">
        <v>2844</v>
      </c>
    </row>
    <row r="1888" spans="1:6" x14ac:dyDescent="0.15">
      <c r="A1888" t="s">
        <v>2859</v>
      </c>
      <c r="B1888" t="s">
        <v>1</v>
      </c>
      <c r="C1888" t="s">
        <v>212</v>
      </c>
      <c r="D1888" t="s">
        <v>2530</v>
      </c>
      <c r="E1888" t="s">
        <v>4830</v>
      </c>
      <c r="F1888" t="s">
        <v>2844</v>
      </c>
    </row>
    <row r="1889" spans="1:6" x14ac:dyDescent="0.15">
      <c r="A1889" t="s">
        <v>2860</v>
      </c>
      <c r="B1889" t="s">
        <v>1</v>
      </c>
      <c r="C1889" t="s">
        <v>26</v>
      </c>
      <c r="D1889" t="s">
        <v>2861</v>
      </c>
      <c r="E1889" t="s">
        <v>4830</v>
      </c>
      <c r="F1889" t="s">
        <v>2844</v>
      </c>
    </row>
    <row r="1890" spans="1:6" x14ac:dyDescent="0.15">
      <c r="A1890" t="s">
        <v>2862</v>
      </c>
      <c r="B1890" t="s">
        <v>1</v>
      </c>
      <c r="C1890" t="s">
        <v>37</v>
      </c>
      <c r="D1890" t="s">
        <v>2863</v>
      </c>
      <c r="E1890" t="s">
        <v>4830</v>
      </c>
      <c r="F1890" t="s">
        <v>2844</v>
      </c>
    </row>
    <row r="1891" spans="1:6" x14ac:dyDescent="0.15">
      <c r="A1891" t="s">
        <v>2864</v>
      </c>
      <c r="B1891" t="s">
        <v>1</v>
      </c>
      <c r="C1891" t="s">
        <v>180</v>
      </c>
      <c r="D1891" t="s">
        <v>2834</v>
      </c>
      <c r="E1891" t="s">
        <v>4830</v>
      </c>
      <c r="F1891" t="s">
        <v>2844</v>
      </c>
    </row>
    <row r="1892" spans="1:6" x14ac:dyDescent="0.15">
      <c r="A1892" t="s">
        <v>2865</v>
      </c>
      <c r="B1892" t="s">
        <v>9</v>
      </c>
      <c r="C1892" t="s">
        <v>1481</v>
      </c>
      <c r="D1892" t="s">
        <v>2866</v>
      </c>
      <c r="E1892" t="s">
        <v>4830</v>
      </c>
      <c r="F1892" t="s">
        <v>2844</v>
      </c>
    </row>
    <row r="1893" spans="1:6" x14ac:dyDescent="0.15">
      <c r="A1893" t="s">
        <v>2867</v>
      </c>
      <c r="B1893" t="s">
        <v>9</v>
      </c>
      <c r="C1893" t="s">
        <v>2</v>
      </c>
      <c r="D1893" t="s">
        <v>251</v>
      </c>
      <c r="E1893" t="s">
        <v>4830</v>
      </c>
      <c r="F1893" t="s">
        <v>2844</v>
      </c>
    </row>
    <row r="1894" spans="1:6" x14ac:dyDescent="0.15">
      <c r="A1894" t="s">
        <v>2868</v>
      </c>
      <c r="B1894" t="s">
        <v>1</v>
      </c>
      <c r="C1894" t="s">
        <v>212</v>
      </c>
      <c r="D1894" t="s">
        <v>1111</v>
      </c>
      <c r="E1894" t="s">
        <v>4830</v>
      </c>
      <c r="F1894" t="s">
        <v>2844</v>
      </c>
    </row>
    <row r="1895" spans="1:6" x14ac:dyDescent="0.15">
      <c r="A1895" t="s">
        <v>2869</v>
      </c>
      <c r="B1895" t="s">
        <v>9</v>
      </c>
      <c r="C1895" t="s">
        <v>21</v>
      </c>
      <c r="D1895" t="s">
        <v>95</v>
      </c>
      <c r="E1895" t="s">
        <v>4830</v>
      </c>
      <c r="F1895" t="s">
        <v>2844</v>
      </c>
    </row>
    <row r="1896" spans="1:6" x14ac:dyDescent="0.15">
      <c r="A1896" t="s">
        <v>2870</v>
      </c>
      <c r="B1896" t="s">
        <v>1</v>
      </c>
      <c r="C1896" t="s">
        <v>2</v>
      </c>
      <c r="D1896" t="s">
        <v>251</v>
      </c>
      <c r="E1896" t="s">
        <v>4830</v>
      </c>
      <c r="F1896" t="s">
        <v>2844</v>
      </c>
    </row>
    <row r="1897" spans="1:6" x14ac:dyDescent="0.15">
      <c r="A1897" t="s">
        <v>2871</v>
      </c>
      <c r="B1897" t="s">
        <v>9</v>
      </c>
      <c r="C1897" t="s">
        <v>2</v>
      </c>
      <c r="D1897" t="s">
        <v>3</v>
      </c>
      <c r="E1897" t="s">
        <v>4830</v>
      </c>
      <c r="F1897" t="s">
        <v>2844</v>
      </c>
    </row>
    <row r="1898" spans="1:6" x14ac:dyDescent="0.15">
      <c r="A1898" t="s">
        <v>2872</v>
      </c>
      <c r="B1898" t="s">
        <v>1</v>
      </c>
      <c r="C1898" t="s">
        <v>69</v>
      </c>
      <c r="D1898" t="s">
        <v>823</v>
      </c>
      <c r="E1898" t="s">
        <v>4830</v>
      </c>
      <c r="F1898" t="s">
        <v>2844</v>
      </c>
    </row>
    <row r="1899" spans="1:6" x14ac:dyDescent="0.15">
      <c r="A1899" t="s">
        <v>2873</v>
      </c>
      <c r="B1899" t="s">
        <v>1</v>
      </c>
      <c r="C1899" t="s">
        <v>6</v>
      </c>
      <c r="D1899" t="s">
        <v>1621</v>
      </c>
      <c r="E1899" t="s">
        <v>4830</v>
      </c>
      <c r="F1899" t="s">
        <v>2844</v>
      </c>
    </row>
    <row r="1900" spans="1:6" x14ac:dyDescent="0.15">
      <c r="A1900" t="s">
        <v>2874</v>
      </c>
      <c r="B1900" t="s">
        <v>1</v>
      </c>
      <c r="C1900" t="s">
        <v>72</v>
      </c>
      <c r="D1900" t="s">
        <v>75</v>
      </c>
      <c r="E1900" t="s">
        <v>4830</v>
      </c>
      <c r="F1900" t="s">
        <v>2844</v>
      </c>
    </row>
    <row r="1901" spans="1:6" x14ac:dyDescent="0.15">
      <c r="A1901" t="s">
        <v>2875</v>
      </c>
      <c r="B1901" t="s">
        <v>1</v>
      </c>
      <c r="C1901" t="s">
        <v>26</v>
      </c>
      <c r="D1901" t="s">
        <v>1398</v>
      </c>
      <c r="E1901" t="s">
        <v>4830</v>
      </c>
      <c r="F1901" t="s">
        <v>2844</v>
      </c>
    </row>
    <row r="1902" spans="1:6" x14ac:dyDescent="0.15">
      <c r="A1902" t="s">
        <v>2876</v>
      </c>
      <c r="B1902" t="s">
        <v>9</v>
      </c>
      <c r="C1902" t="s">
        <v>34</v>
      </c>
      <c r="D1902" t="s">
        <v>2877</v>
      </c>
      <c r="E1902" t="s">
        <v>4830</v>
      </c>
      <c r="F1902" t="s">
        <v>2844</v>
      </c>
    </row>
    <row r="1903" spans="1:6" x14ac:dyDescent="0.15">
      <c r="A1903" t="s">
        <v>2878</v>
      </c>
      <c r="B1903" t="s">
        <v>1</v>
      </c>
      <c r="C1903" t="s">
        <v>52</v>
      </c>
      <c r="D1903" t="s">
        <v>948</v>
      </c>
      <c r="E1903" t="s">
        <v>4830</v>
      </c>
      <c r="F1903" t="s">
        <v>2844</v>
      </c>
    </row>
    <row r="1904" spans="1:6" x14ac:dyDescent="0.15">
      <c r="A1904" t="s">
        <v>2879</v>
      </c>
      <c r="B1904" t="s">
        <v>9</v>
      </c>
      <c r="C1904" t="s">
        <v>6</v>
      </c>
      <c r="D1904" t="s">
        <v>2880</v>
      </c>
      <c r="E1904" t="s">
        <v>4830</v>
      </c>
      <c r="F1904" t="s">
        <v>2844</v>
      </c>
    </row>
    <row r="1905" spans="1:6" x14ac:dyDescent="0.15">
      <c r="A1905" t="s">
        <v>2881</v>
      </c>
      <c r="B1905" t="s">
        <v>1</v>
      </c>
      <c r="C1905" t="s">
        <v>2</v>
      </c>
      <c r="D1905" t="s">
        <v>183</v>
      </c>
      <c r="E1905" t="s">
        <v>4831</v>
      </c>
      <c r="F1905" t="s">
        <v>2882</v>
      </c>
    </row>
    <row r="1906" spans="1:6" x14ac:dyDescent="0.15">
      <c r="A1906" t="s">
        <v>2883</v>
      </c>
      <c r="B1906" t="s">
        <v>9</v>
      </c>
      <c r="C1906" t="s">
        <v>2</v>
      </c>
      <c r="D1906" t="s">
        <v>64</v>
      </c>
      <c r="E1906" t="s">
        <v>4831</v>
      </c>
      <c r="F1906" t="s">
        <v>2882</v>
      </c>
    </row>
    <row r="1907" spans="1:6" x14ac:dyDescent="0.15">
      <c r="A1907" t="s">
        <v>2884</v>
      </c>
      <c r="B1907" t="s">
        <v>1</v>
      </c>
      <c r="C1907" t="s">
        <v>13</v>
      </c>
      <c r="D1907" t="s">
        <v>2885</v>
      </c>
      <c r="E1907" t="s">
        <v>4831</v>
      </c>
      <c r="F1907" t="s">
        <v>2882</v>
      </c>
    </row>
    <row r="1908" spans="1:6" x14ac:dyDescent="0.15">
      <c r="A1908" t="s">
        <v>2886</v>
      </c>
      <c r="B1908" t="s">
        <v>9</v>
      </c>
      <c r="C1908" t="s">
        <v>72</v>
      </c>
      <c r="D1908" t="s">
        <v>75</v>
      </c>
      <c r="E1908" t="s">
        <v>4831</v>
      </c>
      <c r="F1908" t="s">
        <v>2882</v>
      </c>
    </row>
    <row r="1909" spans="1:6" x14ac:dyDescent="0.15">
      <c r="A1909" t="s">
        <v>2887</v>
      </c>
      <c r="B1909" t="s">
        <v>9</v>
      </c>
      <c r="C1909" t="s">
        <v>112</v>
      </c>
      <c r="D1909" t="s">
        <v>2888</v>
      </c>
      <c r="E1909" t="s">
        <v>4831</v>
      </c>
      <c r="F1909" t="s">
        <v>2882</v>
      </c>
    </row>
    <row r="1910" spans="1:6" x14ac:dyDescent="0.15">
      <c r="A1910" t="s">
        <v>2889</v>
      </c>
      <c r="B1910" t="s">
        <v>9</v>
      </c>
      <c r="C1910" t="s">
        <v>112</v>
      </c>
      <c r="D1910" t="s">
        <v>2890</v>
      </c>
      <c r="E1910" t="s">
        <v>4831</v>
      </c>
      <c r="F1910" t="s">
        <v>2882</v>
      </c>
    </row>
    <row r="1911" spans="1:6" x14ac:dyDescent="0.15">
      <c r="A1911" t="s">
        <v>2891</v>
      </c>
      <c r="B1911" t="s">
        <v>1</v>
      </c>
      <c r="C1911" t="s">
        <v>212</v>
      </c>
      <c r="D1911" t="s">
        <v>2501</v>
      </c>
      <c r="E1911" t="s">
        <v>4831</v>
      </c>
      <c r="F1911" t="s">
        <v>2882</v>
      </c>
    </row>
    <row r="1912" spans="1:6" x14ac:dyDescent="0.15">
      <c r="A1912" t="s">
        <v>2892</v>
      </c>
      <c r="B1912" t="s">
        <v>1</v>
      </c>
      <c r="C1912" t="s">
        <v>21</v>
      </c>
      <c r="D1912" t="s">
        <v>544</v>
      </c>
      <c r="E1912" t="s">
        <v>4831</v>
      </c>
      <c r="F1912" t="s">
        <v>2882</v>
      </c>
    </row>
    <row r="1913" spans="1:6" x14ac:dyDescent="0.15">
      <c r="A1913" t="s">
        <v>2893</v>
      </c>
      <c r="B1913" t="s">
        <v>9</v>
      </c>
      <c r="C1913" t="s">
        <v>31</v>
      </c>
      <c r="D1913" t="s">
        <v>2894</v>
      </c>
      <c r="E1913" t="s">
        <v>4831</v>
      </c>
      <c r="F1913" t="s">
        <v>2882</v>
      </c>
    </row>
    <row r="1914" spans="1:6" x14ac:dyDescent="0.15">
      <c r="A1914" t="s">
        <v>2895</v>
      </c>
      <c r="B1914" t="s">
        <v>1</v>
      </c>
      <c r="C1914" t="s">
        <v>77</v>
      </c>
      <c r="D1914" t="s">
        <v>2896</v>
      </c>
      <c r="E1914" t="s">
        <v>4831</v>
      </c>
      <c r="F1914" t="s">
        <v>2882</v>
      </c>
    </row>
    <row r="1915" spans="1:6" x14ac:dyDescent="0.15">
      <c r="A1915" t="s">
        <v>2897</v>
      </c>
      <c r="B1915" t="s">
        <v>1</v>
      </c>
      <c r="C1915" t="s">
        <v>99</v>
      </c>
      <c r="D1915" t="s">
        <v>2898</v>
      </c>
      <c r="E1915" t="s">
        <v>4831</v>
      </c>
      <c r="F1915" t="s">
        <v>2882</v>
      </c>
    </row>
    <row r="1916" spans="1:6" x14ac:dyDescent="0.15">
      <c r="A1916" t="s">
        <v>2899</v>
      </c>
      <c r="B1916" t="s">
        <v>1</v>
      </c>
      <c r="C1916" t="s">
        <v>34</v>
      </c>
      <c r="D1916" t="s">
        <v>1278</v>
      </c>
      <c r="E1916" t="s">
        <v>4831</v>
      </c>
      <c r="F1916" t="s">
        <v>2882</v>
      </c>
    </row>
    <row r="1917" spans="1:6" x14ac:dyDescent="0.15">
      <c r="A1917" t="s">
        <v>2900</v>
      </c>
      <c r="B1917" t="s">
        <v>9</v>
      </c>
      <c r="C1917" t="s">
        <v>34</v>
      </c>
      <c r="D1917" t="s">
        <v>2901</v>
      </c>
      <c r="E1917" t="s">
        <v>4831</v>
      </c>
      <c r="F1917" t="s">
        <v>2882</v>
      </c>
    </row>
    <row r="1918" spans="1:6" x14ac:dyDescent="0.15">
      <c r="A1918" t="s">
        <v>2902</v>
      </c>
      <c r="B1918" t="s">
        <v>1</v>
      </c>
      <c r="C1918" t="s">
        <v>171</v>
      </c>
      <c r="D1918" t="s">
        <v>1748</v>
      </c>
      <c r="E1918" t="s">
        <v>4831</v>
      </c>
      <c r="F1918" t="s">
        <v>2882</v>
      </c>
    </row>
    <row r="1919" spans="1:6" x14ac:dyDescent="0.15">
      <c r="A1919" t="s">
        <v>2903</v>
      </c>
      <c r="B1919" t="s">
        <v>1</v>
      </c>
      <c r="C1919" t="s">
        <v>46</v>
      </c>
      <c r="D1919" t="s">
        <v>2904</v>
      </c>
      <c r="E1919" t="s">
        <v>4831</v>
      </c>
      <c r="F1919" t="s">
        <v>2882</v>
      </c>
    </row>
    <row r="1920" spans="1:6" x14ac:dyDescent="0.15">
      <c r="A1920" t="s">
        <v>2905</v>
      </c>
      <c r="B1920" t="s">
        <v>1</v>
      </c>
      <c r="C1920" t="s">
        <v>109</v>
      </c>
      <c r="D1920" t="s">
        <v>846</v>
      </c>
      <c r="E1920" t="s">
        <v>4831</v>
      </c>
      <c r="F1920" t="s">
        <v>2882</v>
      </c>
    </row>
    <row r="1921" spans="1:6" x14ac:dyDescent="0.15">
      <c r="A1921" t="s">
        <v>2906</v>
      </c>
      <c r="B1921" t="s">
        <v>1</v>
      </c>
      <c r="C1921" t="s">
        <v>69</v>
      </c>
      <c r="D1921" t="s">
        <v>2064</v>
      </c>
      <c r="E1921" t="s">
        <v>4831</v>
      </c>
      <c r="F1921" t="s">
        <v>2882</v>
      </c>
    </row>
    <row r="1922" spans="1:6" x14ac:dyDescent="0.15">
      <c r="A1922" t="s">
        <v>2907</v>
      </c>
      <c r="B1922" t="s">
        <v>1</v>
      </c>
      <c r="C1922" t="s">
        <v>72</v>
      </c>
      <c r="D1922" t="s">
        <v>1137</v>
      </c>
      <c r="E1922" t="s">
        <v>4831</v>
      </c>
      <c r="F1922" t="s">
        <v>2882</v>
      </c>
    </row>
    <row r="1923" spans="1:6" x14ac:dyDescent="0.15">
      <c r="A1923" t="s">
        <v>2908</v>
      </c>
      <c r="B1923" t="s">
        <v>1</v>
      </c>
      <c r="C1923" t="s">
        <v>18</v>
      </c>
      <c r="D1923" t="s">
        <v>1515</v>
      </c>
      <c r="E1923" t="s">
        <v>4831</v>
      </c>
      <c r="F1923" t="s">
        <v>2882</v>
      </c>
    </row>
    <row r="1924" spans="1:6" x14ac:dyDescent="0.15">
      <c r="A1924" t="s">
        <v>2909</v>
      </c>
      <c r="B1924" t="s">
        <v>1</v>
      </c>
      <c r="C1924" t="s">
        <v>26</v>
      </c>
      <c r="D1924" t="s">
        <v>301</v>
      </c>
      <c r="E1924" t="s">
        <v>4831</v>
      </c>
      <c r="F1924" t="s">
        <v>2882</v>
      </c>
    </row>
    <row r="1925" spans="1:6" x14ac:dyDescent="0.15">
      <c r="A1925" t="s">
        <v>2910</v>
      </c>
      <c r="B1925" t="s">
        <v>1</v>
      </c>
      <c r="C1925" t="s">
        <v>77</v>
      </c>
      <c r="D1925" t="s">
        <v>2911</v>
      </c>
      <c r="E1925" t="s">
        <v>4831</v>
      </c>
      <c r="F1925" t="s">
        <v>2882</v>
      </c>
    </row>
    <row r="1926" spans="1:6" x14ac:dyDescent="0.15">
      <c r="A1926" t="s">
        <v>2912</v>
      </c>
      <c r="B1926" t="s">
        <v>1</v>
      </c>
      <c r="C1926" t="s">
        <v>34</v>
      </c>
      <c r="D1926" t="s">
        <v>895</v>
      </c>
      <c r="E1926" t="s">
        <v>4831</v>
      </c>
      <c r="F1926" t="s">
        <v>2882</v>
      </c>
    </row>
    <row r="1927" spans="1:6" x14ac:dyDescent="0.15">
      <c r="A1927" t="s">
        <v>2913</v>
      </c>
      <c r="B1927" t="s">
        <v>9</v>
      </c>
      <c r="C1927" t="s">
        <v>1481</v>
      </c>
      <c r="D1927" t="s">
        <v>2914</v>
      </c>
      <c r="E1927" t="s">
        <v>4831</v>
      </c>
      <c r="F1927" t="s">
        <v>2882</v>
      </c>
    </row>
    <row r="1928" spans="1:6" x14ac:dyDescent="0.15">
      <c r="A1928" t="s">
        <v>2915</v>
      </c>
      <c r="B1928" t="s">
        <v>1</v>
      </c>
      <c r="C1928" t="s">
        <v>2</v>
      </c>
      <c r="D1928" t="s">
        <v>3</v>
      </c>
      <c r="E1928" t="s">
        <v>4831</v>
      </c>
      <c r="F1928" t="s">
        <v>2882</v>
      </c>
    </row>
    <row r="1929" spans="1:6" x14ac:dyDescent="0.15">
      <c r="A1929" t="s">
        <v>2916</v>
      </c>
      <c r="B1929" t="s">
        <v>1</v>
      </c>
      <c r="C1929" t="s">
        <v>6</v>
      </c>
      <c r="D1929" t="s">
        <v>615</v>
      </c>
      <c r="E1929" t="s">
        <v>4831</v>
      </c>
      <c r="F1929" t="s">
        <v>2882</v>
      </c>
    </row>
    <row r="1930" spans="1:6" x14ac:dyDescent="0.15">
      <c r="A1930" t="s">
        <v>2917</v>
      </c>
      <c r="B1930" t="s">
        <v>1</v>
      </c>
      <c r="C1930" t="s">
        <v>40</v>
      </c>
      <c r="D1930" t="s">
        <v>2918</v>
      </c>
      <c r="E1930" t="s">
        <v>4831</v>
      </c>
      <c r="F1930" t="s">
        <v>2882</v>
      </c>
    </row>
    <row r="1931" spans="1:6" x14ac:dyDescent="0.15">
      <c r="A1931" t="s">
        <v>2919</v>
      </c>
      <c r="B1931" t="s">
        <v>9</v>
      </c>
      <c r="C1931" t="s">
        <v>40</v>
      </c>
      <c r="D1931" t="s">
        <v>2920</v>
      </c>
      <c r="E1931" t="s">
        <v>4831</v>
      </c>
      <c r="F1931" t="s">
        <v>2882</v>
      </c>
    </row>
    <row r="1932" spans="1:6" x14ac:dyDescent="0.15">
      <c r="A1932" t="s">
        <v>2921</v>
      </c>
      <c r="B1932" t="s">
        <v>1</v>
      </c>
      <c r="C1932" t="s">
        <v>13</v>
      </c>
      <c r="D1932" t="s">
        <v>2922</v>
      </c>
      <c r="E1932" t="s">
        <v>4831</v>
      </c>
      <c r="F1932" t="s">
        <v>2882</v>
      </c>
    </row>
    <row r="1933" spans="1:6" x14ac:dyDescent="0.15">
      <c r="A1933" t="s">
        <v>2923</v>
      </c>
      <c r="B1933" t="s">
        <v>9</v>
      </c>
      <c r="C1933" t="s">
        <v>77</v>
      </c>
      <c r="D1933" t="s">
        <v>962</v>
      </c>
      <c r="E1933" t="s">
        <v>4831</v>
      </c>
      <c r="F1933" t="s">
        <v>2882</v>
      </c>
    </row>
    <row r="1934" spans="1:6" x14ac:dyDescent="0.15">
      <c r="A1934" t="s">
        <v>2924</v>
      </c>
      <c r="B1934" t="s">
        <v>1</v>
      </c>
      <c r="C1934" t="s">
        <v>37</v>
      </c>
      <c r="D1934" t="s">
        <v>2376</v>
      </c>
      <c r="E1934" t="s">
        <v>4831</v>
      </c>
      <c r="F1934" t="s">
        <v>2882</v>
      </c>
    </row>
    <row r="1935" spans="1:6" x14ac:dyDescent="0.15">
      <c r="A1935" t="s">
        <v>2925</v>
      </c>
      <c r="B1935" t="s">
        <v>1</v>
      </c>
      <c r="C1935" t="s">
        <v>2</v>
      </c>
      <c r="D1935" t="s">
        <v>123</v>
      </c>
      <c r="E1935" t="s">
        <v>4831</v>
      </c>
      <c r="F1935" t="s">
        <v>2926</v>
      </c>
    </row>
    <row r="1936" spans="1:6" x14ac:dyDescent="0.15">
      <c r="A1936" t="s">
        <v>2927</v>
      </c>
      <c r="B1936" t="s">
        <v>1</v>
      </c>
      <c r="C1936" t="s">
        <v>2</v>
      </c>
      <c r="D1936" t="s">
        <v>1101</v>
      </c>
      <c r="E1936" t="s">
        <v>4831</v>
      </c>
      <c r="F1936" t="s">
        <v>2926</v>
      </c>
    </row>
    <row r="1937" spans="1:6" x14ac:dyDescent="0.15">
      <c r="A1937" t="s">
        <v>2928</v>
      </c>
      <c r="B1937" t="s">
        <v>1</v>
      </c>
      <c r="C1937" t="s">
        <v>2</v>
      </c>
      <c r="D1937" t="s">
        <v>574</v>
      </c>
      <c r="E1937" t="s">
        <v>4831</v>
      </c>
      <c r="F1937" t="s">
        <v>2926</v>
      </c>
    </row>
    <row r="1938" spans="1:6" x14ac:dyDescent="0.15">
      <c r="A1938" t="s">
        <v>2929</v>
      </c>
      <c r="B1938" t="s">
        <v>1</v>
      </c>
      <c r="C1938" t="s">
        <v>69</v>
      </c>
      <c r="D1938" t="s">
        <v>2930</v>
      </c>
      <c r="E1938" t="s">
        <v>4831</v>
      </c>
      <c r="F1938" t="s">
        <v>2926</v>
      </c>
    </row>
    <row r="1939" spans="1:6" x14ac:dyDescent="0.15">
      <c r="A1939" t="s">
        <v>489</v>
      </c>
      <c r="B1939" t="s">
        <v>1</v>
      </c>
      <c r="C1939" t="s">
        <v>6</v>
      </c>
      <c r="D1939" t="s">
        <v>2931</v>
      </c>
      <c r="E1939" t="s">
        <v>4831</v>
      </c>
      <c r="F1939" t="s">
        <v>2926</v>
      </c>
    </row>
    <row r="1940" spans="1:6" x14ac:dyDescent="0.15">
      <c r="A1940" t="s">
        <v>2932</v>
      </c>
      <c r="B1940" t="s">
        <v>1</v>
      </c>
      <c r="C1940" t="s">
        <v>21</v>
      </c>
      <c r="D1940" t="s">
        <v>526</v>
      </c>
      <c r="E1940" t="s">
        <v>4831</v>
      </c>
      <c r="F1940" t="s">
        <v>2926</v>
      </c>
    </row>
    <row r="1941" spans="1:6" x14ac:dyDescent="0.15">
      <c r="A1941" t="s">
        <v>2933</v>
      </c>
      <c r="B1941" t="s">
        <v>1</v>
      </c>
      <c r="C1941" t="s">
        <v>21</v>
      </c>
      <c r="D1941" t="s">
        <v>544</v>
      </c>
      <c r="E1941" t="s">
        <v>4831</v>
      </c>
      <c r="F1941" t="s">
        <v>2926</v>
      </c>
    </row>
    <row r="1942" spans="1:6" x14ac:dyDescent="0.15">
      <c r="A1942" t="s">
        <v>2934</v>
      </c>
      <c r="B1942" t="s">
        <v>1</v>
      </c>
      <c r="C1942" t="s">
        <v>26</v>
      </c>
      <c r="D1942" t="s">
        <v>388</v>
      </c>
      <c r="E1942" t="s">
        <v>4831</v>
      </c>
      <c r="F1942" t="s">
        <v>2926</v>
      </c>
    </row>
    <row r="1943" spans="1:6" x14ac:dyDescent="0.15">
      <c r="A1943" t="s">
        <v>2935</v>
      </c>
      <c r="B1943" t="s">
        <v>1</v>
      </c>
      <c r="C1943" t="s">
        <v>77</v>
      </c>
      <c r="D1943" t="s">
        <v>2936</v>
      </c>
      <c r="E1943" t="s">
        <v>4831</v>
      </c>
      <c r="F1943" t="s">
        <v>2926</v>
      </c>
    </row>
    <row r="1944" spans="1:6" x14ac:dyDescent="0.15">
      <c r="A1944" t="s">
        <v>2937</v>
      </c>
      <c r="B1944" t="s">
        <v>1</v>
      </c>
      <c r="C1944" t="s">
        <v>99</v>
      </c>
      <c r="D1944" t="s">
        <v>1965</v>
      </c>
      <c r="E1944" t="s">
        <v>4831</v>
      </c>
      <c r="F1944" t="s">
        <v>2926</v>
      </c>
    </row>
    <row r="1945" spans="1:6" x14ac:dyDescent="0.15">
      <c r="A1945" t="s">
        <v>2938</v>
      </c>
      <c r="B1945" t="s">
        <v>9</v>
      </c>
      <c r="C1945" t="s">
        <v>34</v>
      </c>
      <c r="D1945" t="s">
        <v>2939</v>
      </c>
      <c r="E1945" t="s">
        <v>4831</v>
      </c>
      <c r="F1945" t="s">
        <v>2926</v>
      </c>
    </row>
    <row r="1946" spans="1:6" x14ac:dyDescent="0.15">
      <c r="A1946" t="s">
        <v>1386</v>
      </c>
      <c r="B1946" t="s">
        <v>1</v>
      </c>
      <c r="C1946" t="s">
        <v>227</v>
      </c>
      <c r="D1946" t="s">
        <v>2940</v>
      </c>
      <c r="E1946" t="s">
        <v>4831</v>
      </c>
      <c r="F1946" t="s">
        <v>2926</v>
      </c>
    </row>
    <row r="1947" spans="1:6" x14ac:dyDescent="0.15">
      <c r="A1947" t="s">
        <v>2941</v>
      </c>
      <c r="B1947" t="s">
        <v>9</v>
      </c>
      <c r="C1947" t="s">
        <v>37</v>
      </c>
      <c r="D1947" t="s">
        <v>506</v>
      </c>
      <c r="E1947" t="s">
        <v>4831</v>
      </c>
      <c r="F1947" t="s">
        <v>2926</v>
      </c>
    </row>
    <row r="1948" spans="1:6" x14ac:dyDescent="0.15">
      <c r="A1948" t="s">
        <v>2942</v>
      </c>
      <c r="B1948" t="s">
        <v>1</v>
      </c>
      <c r="C1948" t="s">
        <v>37</v>
      </c>
      <c r="D1948" t="s">
        <v>2943</v>
      </c>
      <c r="E1948" t="s">
        <v>4831</v>
      </c>
      <c r="F1948" t="s">
        <v>2926</v>
      </c>
    </row>
    <row r="1949" spans="1:6" x14ac:dyDescent="0.15">
      <c r="A1949" t="s">
        <v>2944</v>
      </c>
      <c r="B1949" t="s">
        <v>1</v>
      </c>
      <c r="C1949" t="s">
        <v>40</v>
      </c>
      <c r="D1949" t="s">
        <v>2945</v>
      </c>
      <c r="E1949" t="s">
        <v>4831</v>
      </c>
      <c r="F1949" t="s">
        <v>2926</v>
      </c>
    </row>
    <row r="1950" spans="1:6" x14ac:dyDescent="0.15">
      <c r="A1950" t="s">
        <v>2946</v>
      </c>
      <c r="B1950" t="s">
        <v>1</v>
      </c>
      <c r="C1950" t="s">
        <v>46</v>
      </c>
      <c r="D1950" t="s">
        <v>47</v>
      </c>
      <c r="E1950" t="s">
        <v>4831</v>
      </c>
      <c r="F1950" t="s">
        <v>2926</v>
      </c>
    </row>
    <row r="1951" spans="1:6" x14ac:dyDescent="0.15">
      <c r="A1951" t="s">
        <v>2947</v>
      </c>
      <c r="B1951" t="s">
        <v>1</v>
      </c>
      <c r="C1951" t="s">
        <v>52</v>
      </c>
      <c r="D1951" t="s">
        <v>177</v>
      </c>
      <c r="E1951" t="s">
        <v>4831</v>
      </c>
      <c r="F1951" t="s">
        <v>2926</v>
      </c>
    </row>
    <row r="1952" spans="1:6" x14ac:dyDescent="0.15">
      <c r="A1952" t="s">
        <v>2948</v>
      </c>
      <c r="B1952" t="s">
        <v>9</v>
      </c>
      <c r="C1952" t="s">
        <v>109</v>
      </c>
      <c r="D1952" t="s">
        <v>756</v>
      </c>
      <c r="E1952" t="s">
        <v>4831</v>
      </c>
      <c r="F1952" t="s">
        <v>2926</v>
      </c>
    </row>
    <row r="1953" spans="1:6" x14ac:dyDescent="0.15">
      <c r="A1953" t="s">
        <v>2949</v>
      </c>
      <c r="B1953" t="s">
        <v>1</v>
      </c>
      <c r="C1953" t="s">
        <v>13</v>
      </c>
      <c r="D1953" t="s">
        <v>1152</v>
      </c>
      <c r="E1953" t="s">
        <v>4831</v>
      </c>
      <c r="F1953" t="s">
        <v>2926</v>
      </c>
    </row>
    <row r="1954" spans="1:6" x14ac:dyDescent="0.15">
      <c r="A1954" t="s">
        <v>2950</v>
      </c>
      <c r="B1954" t="s">
        <v>1</v>
      </c>
      <c r="C1954" t="s">
        <v>112</v>
      </c>
      <c r="D1954" t="s">
        <v>2230</v>
      </c>
      <c r="E1954" t="s">
        <v>4831</v>
      </c>
      <c r="F1954" t="s">
        <v>2926</v>
      </c>
    </row>
    <row r="1955" spans="1:6" x14ac:dyDescent="0.15">
      <c r="A1955" t="s">
        <v>2951</v>
      </c>
      <c r="B1955" t="s">
        <v>1</v>
      </c>
      <c r="C1955" t="s">
        <v>18</v>
      </c>
      <c r="D1955" t="s">
        <v>1515</v>
      </c>
      <c r="E1955" t="s">
        <v>4831</v>
      </c>
      <c r="F1955" t="s">
        <v>2926</v>
      </c>
    </row>
    <row r="1956" spans="1:6" x14ac:dyDescent="0.15">
      <c r="A1956" t="s">
        <v>2952</v>
      </c>
      <c r="B1956" t="s">
        <v>9</v>
      </c>
      <c r="C1956" t="s">
        <v>77</v>
      </c>
      <c r="D1956" t="s">
        <v>2953</v>
      </c>
      <c r="E1956" t="s">
        <v>4831</v>
      </c>
      <c r="F1956" t="s">
        <v>2926</v>
      </c>
    </row>
    <row r="1957" spans="1:6" x14ac:dyDescent="0.15">
      <c r="A1957" t="s">
        <v>2954</v>
      </c>
      <c r="B1957" t="s">
        <v>1</v>
      </c>
      <c r="C1957" t="s">
        <v>34</v>
      </c>
      <c r="D1957" t="s">
        <v>2955</v>
      </c>
      <c r="E1957" t="s">
        <v>4831</v>
      </c>
      <c r="F1957" t="s">
        <v>2926</v>
      </c>
    </row>
    <row r="1958" spans="1:6" x14ac:dyDescent="0.15">
      <c r="A1958" t="s">
        <v>2956</v>
      </c>
      <c r="B1958" t="s">
        <v>1</v>
      </c>
      <c r="C1958" t="s">
        <v>109</v>
      </c>
      <c r="D1958" t="s">
        <v>144</v>
      </c>
      <c r="E1958" t="s">
        <v>4831</v>
      </c>
      <c r="F1958" t="s">
        <v>2926</v>
      </c>
    </row>
    <row r="1959" spans="1:6" x14ac:dyDescent="0.15">
      <c r="A1959" t="s">
        <v>2957</v>
      </c>
      <c r="B1959" t="s">
        <v>9</v>
      </c>
      <c r="C1959" t="s">
        <v>72</v>
      </c>
      <c r="D1959" t="s">
        <v>73</v>
      </c>
      <c r="E1959" t="s">
        <v>4831</v>
      </c>
      <c r="F1959" t="s">
        <v>2926</v>
      </c>
    </row>
    <row r="1960" spans="1:6" x14ac:dyDescent="0.15">
      <c r="A1960" t="s">
        <v>2958</v>
      </c>
      <c r="B1960" t="s">
        <v>1</v>
      </c>
      <c r="C1960" t="s">
        <v>77</v>
      </c>
      <c r="D1960" t="s">
        <v>982</v>
      </c>
      <c r="E1960" t="s">
        <v>4831</v>
      </c>
      <c r="F1960" t="s">
        <v>2926</v>
      </c>
    </row>
    <row r="1961" spans="1:6" x14ac:dyDescent="0.15">
      <c r="A1961" t="s">
        <v>2959</v>
      </c>
      <c r="B1961" t="s">
        <v>1</v>
      </c>
      <c r="C1961" t="s">
        <v>2</v>
      </c>
      <c r="D1961" t="s">
        <v>62</v>
      </c>
      <c r="E1961" t="s">
        <v>4831</v>
      </c>
      <c r="F1961" t="s">
        <v>2926</v>
      </c>
    </row>
    <row r="1962" spans="1:6" x14ac:dyDescent="0.15">
      <c r="A1962" t="s">
        <v>2960</v>
      </c>
      <c r="B1962" t="s">
        <v>9</v>
      </c>
      <c r="C1962" t="s">
        <v>69</v>
      </c>
      <c r="D1962" t="s">
        <v>1412</v>
      </c>
      <c r="E1962" t="s">
        <v>4831</v>
      </c>
      <c r="F1962" t="s">
        <v>2926</v>
      </c>
    </row>
    <row r="1963" spans="1:6" x14ac:dyDescent="0.15">
      <c r="A1963" t="s">
        <v>2961</v>
      </c>
      <c r="B1963" t="s">
        <v>9</v>
      </c>
      <c r="C1963" t="s">
        <v>112</v>
      </c>
      <c r="D1963" t="s">
        <v>113</v>
      </c>
      <c r="E1963" t="s">
        <v>4831</v>
      </c>
      <c r="F1963" t="s">
        <v>2926</v>
      </c>
    </row>
    <row r="1964" spans="1:6" x14ac:dyDescent="0.15">
      <c r="A1964" t="s">
        <v>2962</v>
      </c>
      <c r="B1964" t="s">
        <v>9</v>
      </c>
      <c r="C1964" t="s">
        <v>212</v>
      </c>
      <c r="D1964" t="s">
        <v>625</v>
      </c>
      <c r="E1964" t="s">
        <v>4831</v>
      </c>
      <c r="F1964" t="s">
        <v>2926</v>
      </c>
    </row>
    <row r="1965" spans="1:6" x14ac:dyDescent="0.15">
      <c r="A1965" t="s">
        <v>2963</v>
      </c>
      <c r="B1965" t="s">
        <v>1</v>
      </c>
      <c r="C1965" t="s">
        <v>69</v>
      </c>
      <c r="D1965" t="s">
        <v>2964</v>
      </c>
      <c r="E1965" t="s">
        <v>4831</v>
      </c>
      <c r="F1965" t="s">
        <v>2965</v>
      </c>
    </row>
    <row r="1966" spans="1:6" x14ac:dyDescent="0.15">
      <c r="A1966" t="s">
        <v>2966</v>
      </c>
      <c r="B1966" t="s">
        <v>1</v>
      </c>
      <c r="C1966" t="s">
        <v>10</v>
      </c>
      <c r="D1966" t="s">
        <v>375</v>
      </c>
      <c r="E1966" t="s">
        <v>4831</v>
      </c>
      <c r="F1966" t="s">
        <v>2965</v>
      </c>
    </row>
    <row r="1967" spans="1:6" x14ac:dyDescent="0.15">
      <c r="A1967" t="s">
        <v>2967</v>
      </c>
      <c r="B1967" t="s">
        <v>9</v>
      </c>
      <c r="C1967" t="s">
        <v>13</v>
      </c>
      <c r="D1967" t="s">
        <v>1152</v>
      </c>
      <c r="E1967" t="s">
        <v>4831</v>
      </c>
      <c r="F1967" t="s">
        <v>2965</v>
      </c>
    </row>
    <row r="1968" spans="1:6" x14ac:dyDescent="0.15">
      <c r="A1968" t="s">
        <v>2968</v>
      </c>
      <c r="B1968" t="s">
        <v>9</v>
      </c>
      <c r="C1968" t="s">
        <v>112</v>
      </c>
      <c r="D1968" t="s">
        <v>634</v>
      </c>
      <c r="E1968" t="s">
        <v>4831</v>
      </c>
      <c r="F1968" t="s">
        <v>2965</v>
      </c>
    </row>
    <row r="1969" spans="1:6" x14ac:dyDescent="0.15">
      <c r="A1969" t="s">
        <v>2969</v>
      </c>
      <c r="B1969" t="s">
        <v>1</v>
      </c>
      <c r="C1969" t="s">
        <v>21</v>
      </c>
      <c r="D1969" t="s">
        <v>2970</v>
      </c>
      <c r="E1969" t="s">
        <v>4831</v>
      </c>
      <c r="F1969" t="s">
        <v>2965</v>
      </c>
    </row>
    <row r="1970" spans="1:6" x14ac:dyDescent="0.15">
      <c r="A1970" t="s">
        <v>2971</v>
      </c>
      <c r="B1970" t="s">
        <v>1</v>
      </c>
      <c r="C1970" t="s">
        <v>26</v>
      </c>
      <c r="D1970" t="s">
        <v>259</v>
      </c>
      <c r="E1970" t="s">
        <v>4831</v>
      </c>
      <c r="F1970" t="s">
        <v>2965</v>
      </c>
    </row>
    <row r="1971" spans="1:6" x14ac:dyDescent="0.15">
      <c r="A1971" t="s">
        <v>2972</v>
      </c>
      <c r="B1971" t="s">
        <v>1</v>
      </c>
      <c r="C1971" t="s">
        <v>99</v>
      </c>
      <c r="D1971" t="s">
        <v>1943</v>
      </c>
      <c r="E1971" t="s">
        <v>4831</v>
      </c>
      <c r="F1971" t="s">
        <v>2965</v>
      </c>
    </row>
    <row r="1972" spans="1:6" x14ac:dyDescent="0.15">
      <c r="A1972" t="s">
        <v>2973</v>
      </c>
      <c r="B1972" t="s">
        <v>9</v>
      </c>
      <c r="C1972" t="s">
        <v>34</v>
      </c>
      <c r="D1972" t="s">
        <v>1960</v>
      </c>
      <c r="E1972" t="s">
        <v>4831</v>
      </c>
      <c r="F1972" t="s">
        <v>2965</v>
      </c>
    </row>
    <row r="1973" spans="1:6" x14ac:dyDescent="0.15">
      <c r="A1973" t="s">
        <v>2974</v>
      </c>
      <c r="B1973" t="s">
        <v>1</v>
      </c>
      <c r="C1973" t="s">
        <v>34</v>
      </c>
      <c r="D1973" t="s">
        <v>2975</v>
      </c>
      <c r="E1973" t="s">
        <v>4831</v>
      </c>
      <c r="F1973" t="s">
        <v>2965</v>
      </c>
    </row>
    <row r="1974" spans="1:6" x14ac:dyDescent="0.15">
      <c r="A1974" t="s">
        <v>2976</v>
      </c>
      <c r="B1974" t="s">
        <v>1</v>
      </c>
      <c r="C1974" t="s">
        <v>227</v>
      </c>
      <c r="D1974" t="s">
        <v>228</v>
      </c>
      <c r="E1974" t="s">
        <v>4831</v>
      </c>
      <c r="F1974" t="s">
        <v>2965</v>
      </c>
    </row>
    <row r="1975" spans="1:6" x14ac:dyDescent="0.15">
      <c r="A1975" t="s">
        <v>2977</v>
      </c>
      <c r="B1975" t="s">
        <v>1</v>
      </c>
      <c r="C1975" t="s">
        <v>102</v>
      </c>
      <c r="D1975" t="s">
        <v>883</v>
      </c>
      <c r="E1975" t="s">
        <v>4831</v>
      </c>
      <c r="F1975" t="s">
        <v>2965</v>
      </c>
    </row>
    <row r="1976" spans="1:6" x14ac:dyDescent="0.15">
      <c r="A1976" t="s">
        <v>2978</v>
      </c>
      <c r="B1976" t="s">
        <v>1</v>
      </c>
      <c r="C1976" t="s">
        <v>46</v>
      </c>
      <c r="D1976" t="s">
        <v>2979</v>
      </c>
      <c r="E1976" t="s">
        <v>4831</v>
      </c>
      <c r="F1976" t="s">
        <v>2965</v>
      </c>
    </row>
    <row r="1977" spans="1:6" x14ac:dyDescent="0.15">
      <c r="A1977" t="s">
        <v>2980</v>
      </c>
      <c r="B1977" t="s">
        <v>9</v>
      </c>
      <c r="C1977" t="s">
        <v>49</v>
      </c>
      <c r="D1977" t="s">
        <v>2981</v>
      </c>
      <c r="E1977" t="s">
        <v>4831</v>
      </c>
      <c r="F1977" t="s">
        <v>2965</v>
      </c>
    </row>
    <row r="1978" spans="1:6" x14ac:dyDescent="0.15">
      <c r="A1978" t="s">
        <v>2982</v>
      </c>
      <c r="B1978" t="s">
        <v>1</v>
      </c>
      <c r="C1978" t="s">
        <v>52</v>
      </c>
      <c r="D1978" t="s">
        <v>948</v>
      </c>
      <c r="E1978" t="s">
        <v>4831</v>
      </c>
      <c r="F1978" t="s">
        <v>2965</v>
      </c>
    </row>
    <row r="1979" spans="1:6" x14ac:dyDescent="0.15">
      <c r="A1979" t="s">
        <v>2983</v>
      </c>
      <c r="B1979" t="s">
        <v>9</v>
      </c>
      <c r="C1979" t="s">
        <v>146</v>
      </c>
      <c r="D1979" t="s">
        <v>805</v>
      </c>
      <c r="E1979" t="s">
        <v>4831</v>
      </c>
      <c r="F1979" t="s">
        <v>2965</v>
      </c>
    </row>
    <row r="1980" spans="1:6" x14ac:dyDescent="0.15">
      <c r="A1980" t="s">
        <v>2984</v>
      </c>
      <c r="B1980" t="s">
        <v>1</v>
      </c>
      <c r="C1980" t="s">
        <v>90</v>
      </c>
      <c r="D1980" t="s">
        <v>980</v>
      </c>
      <c r="E1980" t="s">
        <v>4831</v>
      </c>
      <c r="F1980" t="s">
        <v>2965</v>
      </c>
    </row>
    <row r="1981" spans="1:6" x14ac:dyDescent="0.15">
      <c r="A1981" t="s">
        <v>2985</v>
      </c>
      <c r="B1981" t="s">
        <v>1</v>
      </c>
      <c r="C1981" t="s">
        <v>18</v>
      </c>
      <c r="D1981" t="s">
        <v>1350</v>
      </c>
      <c r="E1981" t="s">
        <v>4831</v>
      </c>
      <c r="F1981" t="s">
        <v>2965</v>
      </c>
    </row>
    <row r="1982" spans="1:6" x14ac:dyDescent="0.15">
      <c r="A1982" t="s">
        <v>2986</v>
      </c>
      <c r="B1982" t="s">
        <v>1</v>
      </c>
      <c r="C1982" t="s">
        <v>34</v>
      </c>
      <c r="D1982" t="s">
        <v>1024</v>
      </c>
      <c r="E1982" t="s">
        <v>4831</v>
      </c>
      <c r="F1982" t="s">
        <v>2965</v>
      </c>
    </row>
    <row r="1983" spans="1:6" x14ac:dyDescent="0.15">
      <c r="A1983" t="s">
        <v>2987</v>
      </c>
      <c r="B1983" t="s">
        <v>1</v>
      </c>
      <c r="C1983" t="s">
        <v>180</v>
      </c>
      <c r="D1983" t="s">
        <v>1567</v>
      </c>
      <c r="E1983" t="s">
        <v>4831</v>
      </c>
      <c r="F1983" t="s">
        <v>2965</v>
      </c>
    </row>
    <row r="1984" spans="1:6" x14ac:dyDescent="0.15">
      <c r="A1984" t="s">
        <v>2988</v>
      </c>
      <c r="B1984" t="s">
        <v>1</v>
      </c>
      <c r="C1984" t="s">
        <v>72</v>
      </c>
      <c r="D1984" t="s">
        <v>75</v>
      </c>
      <c r="E1984" t="s">
        <v>4831</v>
      </c>
      <c r="F1984" t="s">
        <v>2965</v>
      </c>
    </row>
    <row r="1985" spans="1:6" x14ac:dyDescent="0.15">
      <c r="A1985" t="s">
        <v>2989</v>
      </c>
      <c r="B1985" t="s">
        <v>1</v>
      </c>
      <c r="C1985" t="s">
        <v>18</v>
      </c>
      <c r="D1985" t="s">
        <v>1180</v>
      </c>
      <c r="E1985" t="s">
        <v>4831</v>
      </c>
      <c r="F1985" t="s">
        <v>2965</v>
      </c>
    </row>
    <row r="1986" spans="1:6" x14ac:dyDescent="0.15">
      <c r="A1986" t="s">
        <v>2990</v>
      </c>
      <c r="B1986" t="s">
        <v>1</v>
      </c>
      <c r="C1986" t="s">
        <v>31</v>
      </c>
      <c r="D1986" t="s">
        <v>2991</v>
      </c>
      <c r="E1986" t="s">
        <v>4831</v>
      </c>
      <c r="F1986" t="s">
        <v>2965</v>
      </c>
    </row>
    <row r="1987" spans="1:6" x14ac:dyDescent="0.15">
      <c r="A1987" t="s">
        <v>2992</v>
      </c>
      <c r="B1987" t="s">
        <v>9</v>
      </c>
      <c r="C1987" t="s">
        <v>77</v>
      </c>
      <c r="D1987" t="s">
        <v>531</v>
      </c>
      <c r="E1987" t="s">
        <v>4831</v>
      </c>
      <c r="F1987" t="s">
        <v>2965</v>
      </c>
    </row>
    <row r="1988" spans="1:6" x14ac:dyDescent="0.15">
      <c r="A1988" t="s">
        <v>2993</v>
      </c>
      <c r="B1988" t="s">
        <v>1</v>
      </c>
      <c r="C1988" t="s">
        <v>2</v>
      </c>
      <c r="D1988" t="s">
        <v>251</v>
      </c>
      <c r="E1988" t="s">
        <v>4831</v>
      </c>
      <c r="F1988" t="s">
        <v>2965</v>
      </c>
    </row>
    <row r="1989" spans="1:6" x14ac:dyDescent="0.15">
      <c r="A1989" t="s">
        <v>2994</v>
      </c>
      <c r="B1989" t="s">
        <v>9</v>
      </c>
      <c r="C1989" t="s">
        <v>212</v>
      </c>
      <c r="D1989" t="s">
        <v>940</v>
      </c>
      <c r="E1989" t="s">
        <v>4831</v>
      </c>
      <c r="F1989" t="s">
        <v>2965</v>
      </c>
    </row>
    <row r="1990" spans="1:6" x14ac:dyDescent="0.15">
      <c r="A1990" t="s">
        <v>2995</v>
      </c>
      <c r="B1990" t="s">
        <v>1</v>
      </c>
      <c r="C1990" t="s">
        <v>2</v>
      </c>
      <c r="D1990" t="s">
        <v>2996</v>
      </c>
      <c r="E1990" t="s">
        <v>4831</v>
      </c>
      <c r="F1990" t="s">
        <v>2965</v>
      </c>
    </row>
    <row r="1991" spans="1:6" x14ac:dyDescent="0.15">
      <c r="A1991" t="s">
        <v>2997</v>
      </c>
      <c r="B1991" t="s">
        <v>9</v>
      </c>
      <c r="C1991" t="s">
        <v>40</v>
      </c>
      <c r="D1991" t="s">
        <v>2998</v>
      </c>
      <c r="E1991" t="s">
        <v>4831</v>
      </c>
      <c r="F1991" t="s">
        <v>2965</v>
      </c>
    </row>
    <row r="1992" spans="1:6" x14ac:dyDescent="0.15">
      <c r="A1992" t="s">
        <v>685</v>
      </c>
      <c r="B1992" t="s">
        <v>1</v>
      </c>
      <c r="C1992" t="s">
        <v>77</v>
      </c>
      <c r="D1992" t="s">
        <v>962</v>
      </c>
      <c r="E1992" t="s">
        <v>4831</v>
      </c>
      <c r="F1992" t="s">
        <v>2965</v>
      </c>
    </row>
    <row r="1993" spans="1:6" x14ac:dyDescent="0.15">
      <c r="A1993" t="s">
        <v>2999</v>
      </c>
      <c r="B1993" t="s">
        <v>1</v>
      </c>
      <c r="C1993" t="s">
        <v>37</v>
      </c>
      <c r="D1993" t="s">
        <v>3000</v>
      </c>
      <c r="E1993" t="s">
        <v>4831</v>
      </c>
      <c r="F1993" t="s">
        <v>2965</v>
      </c>
    </row>
    <row r="1994" spans="1:6" x14ac:dyDescent="0.15">
      <c r="A1994" t="s">
        <v>3001</v>
      </c>
      <c r="B1994" t="s">
        <v>1</v>
      </c>
      <c r="C1994" t="s">
        <v>2</v>
      </c>
      <c r="D1994" t="s">
        <v>123</v>
      </c>
      <c r="E1994" t="s">
        <v>4832</v>
      </c>
      <c r="F1994" t="s">
        <v>3002</v>
      </c>
    </row>
    <row r="1995" spans="1:6" x14ac:dyDescent="0.15">
      <c r="A1995" t="s">
        <v>3003</v>
      </c>
      <c r="B1995" t="s">
        <v>1</v>
      </c>
      <c r="C1995" t="s">
        <v>2</v>
      </c>
      <c r="D1995" t="s">
        <v>251</v>
      </c>
      <c r="E1995" t="s">
        <v>4832</v>
      </c>
      <c r="F1995" t="s">
        <v>3002</v>
      </c>
    </row>
    <row r="1996" spans="1:6" x14ac:dyDescent="0.15">
      <c r="A1996" t="s">
        <v>3004</v>
      </c>
      <c r="B1996" t="s">
        <v>1</v>
      </c>
      <c r="C1996" t="s">
        <v>2</v>
      </c>
      <c r="D1996" t="s">
        <v>67</v>
      </c>
      <c r="E1996" t="s">
        <v>4832</v>
      </c>
      <c r="F1996" t="s">
        <v>3002</v>
      </c>
    </row>
    <row r="1997" spans="1:6" x14ac:dyDescent="0.15">
      <c r="A1997" t="s">
        <v>3005</v>
      </c>
      <c r="B1997" t="s">
        <v>1</v>
      </c>
      <c r="C1997" t="s">
        <v>2</v>
      </c>
      <c r="D1997" t="s">
        <v>262</v>
      </c>
      <c r="E1997" t="s">
        <v>4832</v>
      </c>
      <c r="F1997" t="s">
        <v>3002</v>
      </c>
    </row>
    <row r="1998" spans="1:6" x14ac:dyDescent="0.15">
      <c r="A1998" t="s">
        <v>3006</v>
      </c>
      <c r="B1998" t="s">
        <v>1</v>
      </c>
      <c r="C1998" t="s">
        <v>2</v>
      </c>
      <c r="D1998" t="s">
        <v>88</v>
      </c>
      <c r="E1998" t="s">
        <v>4832</v>
      </c>
      <c r="F1998" t="s">
        <v>3002</v>
      </c>
    </row>
    <row r="1999" spans="1:6" x14ac:dyDescent="0.15">
      <c r="A1999" t="s">
        <v>3007</v>
      </c>
      <c r="B1999" t="s">
        <v>9</v>
      </c>
      <c r="C1999" t="s">
        <v>2</v>
      </c>
      <c r="D1999" t="s">
        <v>183</v>
      </c>
      <c r="E1999" t="s">
        <v>4832</v>
      </c>
      <c r="F1999" t="s">
        <v>3002</v>
      </c>
    </row>
    <row r="2000" spans="1:6" x14ac:dyDescent="0.15">
      <c r="A2000" t="s">
        <v>3008</v>
      </c>
      <c r="B2000" t="s">
        <v>1</v>
      </c>
      <c r="C2000" t="s">
        <v>2</v>
      </c>
      <c r="D2000" t="s">
        <v>202</v>
      </c>
      <c r="E2000" t="s">
        <v>4832</v>
      </c>
      <c r="F2000" t="s">
        <v>3002</v>
      </c>
    </row>
    <row r="2001" spans="1:6" x14ac:dyDescent="0.15">
      <c r="A2001" t="s">
        <v>3009</v>
      </c>
      <c r="B2001" t="s">
        <v>1</v>
      </c>
      <c r="C2001" t="s">
        <v>2</v>
      </c>
      <c r="D2001" t="s">
        <v>64</v>
      </c>
      <c r="E2001" t="s">
        <v>4832</v>
      </c>
      <c r="F2001" t="s">
        <v>3002</v>
      </c>
    </row>
    <row r="2002" spans="1:6" x14ac:dyDescent="0.15">
      <c r="A2002" t="s">
        <v>3010</v>
      </c>
      <c r="B2002" t="s">
        <v>9</v>
      </c>
      <c r="C2002" t="s">
        <v>2</v>
      </c>
      <c r="D2002" t="s">
        <v>183</v>
      </c>
      <c r="E2002" t="s">
        <v>4832</v>
      </c>
      <c r="F2002" t="s">
        <v>3002</v>
      </c>
    </row>
    <row r="2003" spans="1:6" x14ac:dyDescent="0.15">
      <c r="A2003" t="s">
        <v>3011</v>
      </c>
      <c r="B2003" t="s">
        <v>1</v>
      </c>
      <c r="C2003" t="s">
        <v>2</v>
      </c>
      <c r="D2003" t="s">
        <v>206</v>
      </c>
      <c r="E2003" t="s">
        <v>4832</v>
      </c>
      <c r="F2003" t="s">
        <v>3002</v>
      </c>
    </row>
    <row r="2004" spans="1:6" x14ac:dyDescent="0.15">
      <c r="A2004" t="s">
        <v>3012</v>
      </c>
      <c r="B2004" t="s">
        <v>1</v>
      </c>
      <c r="C2004" t="s">
        <v>2</v>
      </c>
      <c r="D2004" t="s">
        <v>64</v>
      </c>
      <c r="E2004" t="s">
        <v>4832</v>
      </c>
      <c r="F2004" t="s">
        <v>3002</v>
      </c>
    </row>
    <row r="2005" spans="1:6" x14ac:dyDescent="0.15">
      <c r="A2005" t="s">
        <v>3013</v>
      </c>
      <c r="B2005" t="s">
        <v>1</v>
      </c>
      <c r="C2005" t="s">
        <v>2</v>
      </c>
      <c r="D2005" t="s">
        <v>251</v>
      </c>
      <c r="E2005" t="s">
        <v>4832</v>
      </c>
      <c r="F2005" t="s">
        <v>3002</v>
      </c>
    </row>
    <row r="2006" spans="1:6" x14ac:dyDescent="0.15">
      <c r="A2006" t="s">
        <v>3014</v>
      </c>
      <c r="B2006" t="s">
        <v>1</v>
      </c>
      <c r="C2006" t="s">
        <v>69</v>
      </c>
      <c r="D2006" t="s">
        <v>3015</v>
      </c>
      <c r="E2006" t="s">
        <v>4832</v>
      </c>
      <c r="F2006" t="s">
        <v>3002</v>
      </c>
    </row>
    <row r="2007" spans="1:6" x14ac:dyDescent="0.15">
      <c r="A2007" t="s">
        <v>3016</v>
      </c>
      <c r="B2007" t="s">
        <v>1</v>
      </c>
      <c r="C2007" t="s">
        <v>69</v>
      </c>
      <c r="D2007" t="s">
        <v>911</v>
      </c>
      <c r="E2007" t="s">
        <v>4832</v>
      </c>
      <c r="F2007" t="s">
        <v>3002</v>
      </c>
    </row>
    <row r="2008" spans="1:6" x14ac:dyDescent="0.15">
      <c r="A2008" t="s">
        <v>3017</v>
      </c>
      <c r="B2008" t="s">
        <v>1</v>
      </c>
      <c r="C2008" t="s">
        <v>69</v>
      </c>
      <c r="D2008" t="s">
        <v>469</v>
      </c>
      <c r="E2008" t="s">
        <v>4832</v>
      </c>
      <c r="F2008" t="s">
        <v>3002</v>
      </c>
    </row>
    <row r="2009" spans="1:6" x14ac:dyDescent="0.15">
      <c r="A2009" t="s">
        <v>3018</v>
      </c>
      <c r="B2009" t="s">
        <v>1</v>
      </c>
      <c r="C2009" t="s">
        <v>6</v>
      </c>
      <c r="D2009" t="s">
        <v>373</v>
      </c>
      <c r="E2009" t="s">
        <v>4832</v>
      </c>
      <c r="F2009" t="s">
        <v>3002</v>
      </c>
    </row>
    <row r="2010" spans="1:6" x14ac:dyDescent="0.15">
      <c r="A2010" t="s">
        <v>3019</v>
      </c>
      <c r="B2010" t="s">
        <v>1</v>
      </c>
      <c r="C2010" t="s">
        <v>6</v>
      </c>
      <c r="D2010" t="s">
        <v>897</v>
      </c>
      <c r="E2010" t="s">
        <v>4832</v>
      </c>
      <c r="F2010" t="s">
        <v>3002</v>
      </c>
    </row>
    <row r="2011" spans="1:6" x14ac:dyDescent="0.15">
      <c r="A2011" t="s">
        <v>3020</v>
      </c>
      <c r="B2011" t="s">
        <v>9</v>
      </c>
      <c r="C2011" t="s">
        <v>6</v>
      </c>
      <c r="D2011" t="s">
        <v>323</v>
      </c>
      <c r="E2011" t="s">
        <v>4832</v>
      </c>
      <c r="F2011" t="s">
        <v>3002</v>
      </c>
    </row>
    <row r="2012" spans="1:6" x14ac:dyDescent="0.15">
      <c r="A2012" t="s">
        <v>3021</v>
      </c>
      <c r="B2012" t="s">
        <v>9</v>
      </c>
      <c r="C2012" t="s">
        <v>6</v>
      </c>
      <c r="D2012" t="s">
        <v>1910</v>
      </c>
      <c r="E2012" t="s">
        <v>4832</v>
      </c>
      <c r="F2012" t="s">
        <v>3002</v>
      </c>
    </row>
    <row r="2013" spans="1:6" x14ac:dyDescent="0.15">
      <c r="A2013" t="s">
        <v>3022</v>
      </c>
      <c r="B2013" t="s">
        <v>1</v>
      </c>
      <c r="C2013" t="s">
        <v>6</v>
      </c>
      <c r="D2013" t="s">
        <v>1621</v>
      </c>
      <c r="E2013" t="s">
        <v>4832</v>
      </c>
      <c r="F2013" t="s">
        <v>3002</v>
      </c>
    </row>
    <row r="2014" spans="1:6" x14ac:dyDescent="0.15">
      <c r="A2014" t="s">
        <v>3023</v>
      </c>
      <c r="B2014" t="s">
        <v>1</v>
      </c>
      <c r="C2014" t="s">
        <v>6</v>
      </c>
      <c r="D2014" t="s">
        <v>323</v>
      </c>
      <c r="E2014" t="s">
        <v>4832</v>
      </c>
      <c r="F2014" t="s">
        <v>3002</v>
      </c>
    </row>
    <row r="2015" spans="1:6" x14ac:dyDescent="0.15">
      <c r="A2015" t="s">
        <v>3024</v>
      </c>
      <c r="B2015" t="s">
        <v>1</v>
      </c>
      <c r="C2015" t="s">
        <v>13</v>
      </c>
      <c r="D2015" t="s">
        <v>3025</v>
      </c>
      <c r="E2015" t="s">
        <v>4832</v>
      </c>
      <c r="F2015" t="s">
        <v>3002</v>
      </c>
    </row>
    <row r="2016" spans="1:6" x14ac:dyDescent="0.15">
      <c r="A2016" t="s">
        <v>3026</v>
      </c>
      <c r="B2016" t="s">
        <v>1</v>
      </c>
      <c r="C2016" t="s">
        <v>13</v>
      </c>
      <c r="D2016" t="s">
        <v>653</v>
      </c>
      <c r="E2016" t="s">
        <v>4832</v>
      </c>
      <c r="F2016" t="s">
        <v>3002</v>
      </c>
    </row>
    <row r="2017" spans="1:6" x14ac:dyDescent="0.15">
      <c r="A2017" t="s">
        <v>3027</v>
      </c>
      <c r="B2017" t="s">
        <v>9</v>
      </c>
      <c r="C2017" t="s">
        <v>13</v>
      </c>
      <c r="D2017" t="s">
        <v>1152</v>
      </c>
      <c r="E2017" t="s">
        <v>4832</v>
      </c>
      <c r="F2017" t="s">
        <v>3002</v>
      </c>
    </row>
    <row r="2018" spans="1:6" x14ac:dyDescent="0.15">
      <c r="A2018" t="s">
        <v>3028</v>
      </c>
      <c r="B2018" t="s">
        <v>1</v>
      </c>
      <c r="C2018" t="s">
        <v>13</v>
      </c>
      <c r="D2018" t="s">
        <v>779</v>
      </c>
      <c r="E2018" t="s">
        <v>4832</v>
      </c>
      <c r="F2018" t="s">
        <v>3002</v>
      </c>
    </row>
    <row r="2019" spans="1:6" x14ac:dyDescent="0.15">
      <c r="A2019" t="s">
        <v>3029</v>
      </c>
      <c r="B2019" t="s">
        <v>1</v>
      </c>
      <c r="C2019" t="s">
        <v>13</v>
      </c>
      <c r="D2019" t="s">
        <v>130</v>
      </c>
      <c r="E2019" t="s">
        <v>4832</v>
      </c>
      <c r="F2019" t="s">
        <v>3002</v>
      </c>
    </row>
    <row r="2020" spans="1:6" x14ac:dyDescent="0.15">
      <c r="A2020" t="s">
        <v>3030</v>
      </c>
      <c r="B2020" t="s">
        <v>1</v>
      </c>
      <c r="C2020" t="s">
        <v>13</v>
      </c>
      <c r="D2020" t="s">
        <v>1152</v>
      </c>
      <c r="E2020" t="s">
        <v>4832</v>
      </c>
      <c r="F2020" t="s">
        <v>3002</v>
      </c>
    </row>
    <row r="2021" spans="1:6" x14ac:dyDescent="0.15">
      <c r="A2021" t="s">
        <v>3031</v>
      </c>
      <c r="B2021" t="s">
        <v>1</v>
      </c>
      <c r="C2021" t="s">
        <v>13</v>
      </c>
      <c r="D2021" t="s">
        <v>130</v>
      </c>
      <c r="E2021" t="s">
        <v>4832</v>
      </c>
      <c r="F2021" t="s">
        <v>3002</v>
      </c>
    </row>
    <row r="2022" spans="1:6" x14ac:dyDescent="0.15">
      <c r="A2022" t="s">
        <v>3032</v>
      </c>
      <c r="B2022" t="s">
        <v>1</v>
      </c>
      <c r="C2022" t="s">
        <v>72</v>
      </c>
      <c r="D2022" t="s">
        <v>75</v>
      </c>
      <c r="E2022" t="s">
        <v>4832</v>
      </c>
      <c r="F2022" t="s">
        <v>3002</v>
      </c>
    </row>
    <row r="2023" spans="1:6" x14ac:dyDescent="0.15">
      <c r="A2023" t="s">
        <v>3033</v>
      </c>
      <c r="B2023" t="s">
        <v>9</v>
      </c>
      <c r="C2023" t="s">
        <v>72</v>
      </c>
      <c r="D2023" t="s">
        <v>3034</v>
      </c>
      <c r="E2023" t="s">
        <v>4832</v>
      </c>
      <c r="F2023" t="s">
        <v>3002</v>
      </c>
    </row>
    <row r="2024" spans="1:6" x14ac:dyDescent="0.15">
      <c r="A2024" t="s">
        <v>3035</v>
      </c>
      <c r="B2024" t="s">
        <v>9</v>
      </c>
      <c r="C2024" t="s">
        <v>72</v>
      </c>
      <c r="D2024" t="s">
        <v>75</v>
      </c>
      <c r="E2024" t="s">
        <v>4832</v>
      </c>
      <c r="F2024" t="s">
        <v>3002</v>
      </c>
    </row>
    <row r="2025" spans="1:6" x14ac:dyDescent="0.15">
      <c r="A2025" t="s">
        <v>3036</v>
      </c>
      <c r="B2025" t="s">
        <v>1</v>
      </c>
      <c r="C2025" t="s">
        <v>72</v>
      </c>
      <c r="D2025" t="s">
        <v>75</v>
      </c>
      <c r="E2025" t="s">
        <v>4832</v>
      </c>
      <c r="F2025" t="s">
        <v>3002</v>
      </c>
    </row>
    <row r="2026" spans="1:6" x14ac:dyDescent="0.15">
      <c r="A2026" t="s">
        <v>3037</v>
      </c>
      <c r="B2026" t="s">
        <v>1</v>
      </c>
      <c r="C2026" t="s">
        <v>112</v>
      </c>
      <c r="D2026" t="s">
        <v>380</v>
      </c>
      <c r="E2026" t="s">
        <v>4832</v>
      </c>
      <c r="F2026" t="s">
        <v>3002</v>
      </c>
    </row>
    <row r="2027" spans="1:6" x14ac:dyDescent="0.15">
      <c r="A2027" t="s">
        <v>3038</v>
      </c>
      <c r="B2027" t="s">
        <v>9</v>
      </c>
      <c r="C2027" t="s">
        <v>112</v>
      </c>
      <c r="D2027" t="s">
        <v>2890</v>
      </c>
      <c r="E2027" t="s">
        <v>4832</v>
      </c>
      <c r="F2027" t="s">
        <v>3002</v>
      </c>
    </row>
    <row r="2028" spans="1:6" x14ac:dyDescent="0.15">
      <c r="A2028" t="s">
        <v>3039</v>
      </c>
      <c r="B2028" t="s">
        <v>9</v>
      </c>
      <c r="C2028" t="s">
        <v>112</v>
      </c>
      <c r="D2028" t="s">
        <v>3040</v>
      </c>
      <c r="E2028" t="s">
        <v>4832</v>
      </c>
      <c r="F2028" t="s">
        <v>3002</v>
      </c>
    </row>
    <row r="2029" spans="1:6" x14ac:dyDescent="0.15">
      <c r="A2029" t="s">
        <v>3041</v>
      </c>
      <c r="B2029" t="s">
        <v>1</v>
      </c>
      <c r="C2029" t="s">
        <v>18</v>
      </c>
      <c r="D2029" t="s">
        <v>3042</v>
      </c>
      <c r="E2029" t="s">
        <v>4832</v>
      </c>
      <c r="F2029" t="s">
        <v>3002</v>
      </c>
    </row>
    <row r="2030" spans="1:6" x14ac:dyDescent="0.15">
      <c r="A2030" t="s">
        <v>3043</v>
      </c>
      <c r="B2030" t="s">
        <v>9</v>
      </c>
      <c r="C2030" t="s">
        <v>18</v>
      </c>
      <c r="D2030" t="s">
        <v>1905</v>
      </c>
      <c r="E2030" t="s">
        <v>4832</v>
      </c>
      <c r="F2030" t="s">
        <v>3002</v>
      </c>
    </row>
    <row r="2031" spans="1:6" x14ac:dyDescent="0.15">
      <c r="A2031" t="s">
        <v>3044</v>
      </c>
      <c r="B2031" t="s">
        <v>9</v>
      </c>
      <c r="C2031" t="s">
        <v>212</v>
      </c>
      <c r="D2031" t="s">
        <v>1157</v>
      </c>
      <c r="E2031" t="s">
        <v>4832</v>
      </c>
      <c r="F2031" t="s">
        <v>3002</v>
      </c>
    </row>
    <row r="2032" spans="1:6" x14ac:dyDescent="0.15">
      <c r="A2032" t="s">
        <v>3045</v>
      </c>
      <c r="B2032" t="s">
        <v>1</v>
      </c>
      <c r="C2032" t="s">
        <v>21</v>
      </c>
      <c r="D2032" t="s">
        <v>832</v>
      </c>
      <c r="E2032" t="s">
        <v>4832</v>
      </c>
      <c r="F2032" t="s">
        <v>3002</v>
      </c>
    </row>
    <row r="2033" spans="1:6" x14ac:dyDescent="0.15">
      <c r="A2033" t="s">
        <v>3046</v>
      </c>
      <c r="B2033" t="s">
        <v>1</v>
      </c>
      <c r="C2033" t="s">
        <v>21</v>
      </c>
      <c r="D2033" t="s">
        <v>276</v>
      </c>
      <c r="E2033" t="s">
        <v>4832</v>
      </c>
      <c r="F2033" t="s">
        <v>3002</v>
      </c>
    </row>
    <row r="2034" spans="1:6" x14ac:dyDescent="0.15">
      <c r="A2034" t="s">
        <v>3047</v>
      </c>
      <c r="B2034" t="s">
        <v>1</v>
      </c>
      <c r="C2034" t="s">
        <v>21</v>
      </c>
      <c r="D2034" t="s">
        <v>526</v>
      </c>
      <c r="E2034" t="s">
        <v>4832</v>
      </c>
      <c r="F2034" t="s">
        <v>3002</v>
      </c>
    </row>
    <row r="2035" spans="1:6" x14ac:dyDescent="0.15">
      <c r="A2035" t="s">
        <v>3048</v>
      </c>
      <c r="B2035" t="s">
        <v>1</v>
      </c>
      <c r="C2035" t="s">
        <v>26</v>
      </c>
      <c r="D2035" t="s">
        <v>3049</v>
      </c>
      <c r="E2035" t="s">
        <v>4832</v>
      </c>
      <c r="F2035" t="s">
        <v>3002</v>
      </c>
    </row>
    <row r="2036" spans="1:6" x14ac:dyDescent="0.15">
      <c r="A2036" t="s">
        <v>3050</v>
      </c>
      <c r="B2036" t="s">
        <v>9</v>
      </c>
      <c r="C2036" t="s">
        <v>26</v>
      </c>
      <c r="D2036" t="s">
        <v>2574</v>
      </c>
      <c r="E2036" t="s">
        <v>4832</v>
      </c>
      <c r="F2036" t="s">
        <v>3002</v>
      </c>
    </row>
    <row r="2037" spans="1:6" x14ac:dyDescent="0.15">
      <c r="A2037" t="s">
        <v>3051</v>
      </c>
      <c r="B2037" t="s">
        <v>1</v>
      </c>
      <c r="C2037" t="s">
        <v>26</v>
      </c>
      <c r="D2037" t="s">
        <v>2199</v>
      </c>
      <c r="E2037" t="s">
        <v>4832</v>
      </c>
      <c r="F2037" t="s">
        <v>3002</v>
      </c>
    </row>
    <row r="2038" spans="1:6" x14ac:dyDescent="0.15">
      <c r="A2038" t="s">
        <v>3052</v>
      </c>
      <c r="B2038" t="s">
        <v>9</v>
      </c>
      <c r="C2038" t="s">
        <v>31</v>
      </c>
      <c r="D2038" t="s">
        <v>3053</v>
      </c>
      <c r="E2038" t="s">
        <v>4832</v>
      </c>
      <c r="F2038" t="s">
        <v>3002</v>
      </c>
    </row>
    <row r="2039" spans="1:6" x14ac:dyDescent="0.15">
      <c r="A2039" t="s">
        <v>3054</v>
      </c>
      <c r="B2039" t="s">
        <v>1</v>
      </c>
      <c r="C2039" t="s">
        <v>77</v>
      </c>
      <c r="D2039" t="s">
        <v>962</v>
      </c>
      <c r="E2039" t="s">
        <v>4832</v>
      </c>
      <c r="F2039" t="s">
        <v>3002</v>
      </c>
    </row>
    <row r="2040" spans="1:6" x14ac:dyDescent="0.15">
      <c r="A2040" t="s">
        <v>3055</v>
      </c>
      <c r="B2040" t="s">
        <v>1</v>
      </c>
      <c r="C2040" t="s">
        <v>99</v>
      </c>
      <c r="D2040" t="s">
        <v>1965</v>
      </c>
      <c r="E2040" t="s">
        <v>4832</v>
      </c>
      <c r="F2040" t="s">
        <v>3002</v>
      </c>
    </row>
    <row r="2041" spans="1:6" x14ac:dyDescent="0.15">
      <c r="A2041" t="s">
        <v>3056</v>
      </c>
      <c r="B2041" t="s">
        <v>9</v>
      </c>
      <c r="C2041" t="s">
        <v>99</v>
      </c>
      <c r="D2041" t="s">
        <v>3057</v>
      </c>
      <c r="E2041" t="s">
        <v>4832</v>
      </c>
      <c r="F2041" t="s">
        <v>3002</v>
      </c>
    </row>
    <row r="2042" spans="1:6" x14ac:dyDescent="0.15">
      <c r="A2042" t="s">
        <v>3058</v>
      </c>
      <c r="B2042" t="s">
        <v>1</v>
      </c>
      <c r="C2042" t="s">
        <v>99</v>
      </c>
      <c r="D2042" t="s">
        <v>3059</v>
      </c>
      <c r="E2042" t="s">
        <v>4832</v>
      </c>
      <c r="F2042" t="s">
        <v>3002</v>
      </c>
    </row>
    <row r="2043" spans="1:6" x14ac:dyDescent="0.15">
      <c r="A2043" t="s">
        <v>3060</v>
      </c>
      <c r="B2043" t="s">
        <v>1</v>
      </c>
      <c r="C2043" t="s">
        <v>34</v>
      </c>
      <c r="D2043" t="s">
        <v>2708</v>
      </c>
      <c r="E2043" t="s">
        <v>4832</v>
      </c>
      <c r="F2043" t="s">
        <v>3002</v>
      </c>
    </row>
    <row r="2044" spans="1:6" x14ac:dyDescent="0.15">
      <c r="A2044" t="s">
        <v>3061</v>
      </c>
      <c r="B2044" t="s">
        <v>1</v>
      </c>
      <c r="C2044" t="s">
        <v>34</v>
      </c>
      <c r="D2044" t="s">
        <v>225</v>
      </c>
      <c r="E2044" t="s">
        <v>4832</v>
      </c>
      <c r="F2044" t="s">
        <v>3002</v>
      </c>
    </row>
    <row r="2045" spans="1:6" x14ac:dyDescent="0.15">
      <c r="A2045" t="s">
        <v>3062</v>
      </c>
      <c r="B2045" t="s">
        <v>1</v>
      </c>
      <c r="C2045" t="s">
        <v>34</v>
      </c>
      <c r="D2045" t="s">
        <v>415</v>
      </c>
      <c r="E2045" t="s">
        <v>4832</v>
      </c>
      <c r="F2045" t="s">
        <v>3002</v>
      </c>
    </row>
    <row r="2046" spans="1:6" x14ac:dyDescent="0.15">
      <c r="A2046" t="s">
        <v>3063</v>
      </c>
      <c r="B2046" t="s">
        <v>1</v>
      </c>
      <c r="C2046" t="s">
        <v>227</v>
      </c>
      <c r="D2046" t="s">
        <v>747</v>
      </c>
      <c r="E2046" t="s">
        <v>4832</v>
      </c>
      <c r="F2046" t="s">
        <v>3002</v>
      </c>
    </row>
    <row r="2047" spans="1:6" x14ac:dyDescent="0.15">
      <c r="A2047" t="s">
        <v>3064</v>
      </c>
      <c r="B2047" t="s">
        <v>1</v>
      </c>
      <c r="C2047" t="s">
        <v>227</v>
      </c>
      <c r="D2047" t="s">
        <v>2940</v>
      </c>
      <c r="E2047" t="s">
        <v>4832</v>
      </c>
      <c r="F2047" t="s">
        <v>3002</v>
      </c>
    </row>
    <row r="2048" spans="1:6" x14ac:dyDescent="0.15">
      <c r="A2048" t="s">
        <v>3065</v>
      </c>
      <c r="B2048" t="s">
        <v>1</v>
      </c>
      <c r="C2048" t="s">
        <v>227</v>
      </c>
      <c r="D2048" t="s">
        <v>1036</v>
      </c>
      <c r="E2048" t="s">
        <v>4832</v>
      </c>
      <c r="F2048" t="s">
        <v>3002</v>
      </c>
    </row>
    <row r="2049" spans="1:6" x14ac:dyDescent="0.15">
      <c r="A2049" t="s">
        <v>3066</v>
      </c>
      <c r="B2049" t="s">
        <v>9</v>
      </c>
      <c r="C2049" t="s">
        <v>37</v>
      </c>
      <c r="D2049" t="s">
        <v>3067</v>
      </c>
      <c r="E2049" t="s">
        <v>4832</v>
      </c>
      <c r="F2049" t="s">
        <v>3002</v>
      </c>
    </row>
    <row r="2050" spans="1:6" x14ac:dyDescent="0.15">
      <c r="A2050" t="s">
        <v>3068</v>
      </c>
      <c r="B2050" t="s">
        <v>1</v>
      </c>
      <c r="C2050" t="s">
        <v>40</v>
      </c>
      <c r="D2050" t="s">
        <v>337</v>
      </c>
      <c r="E2050" t="s">
        <v>4832</v>
      </c>
      <c r="F2050" t="s">
        <v>3002</v>
      </c>
    </row>
    <row r="2051" spans="1:6" x14ac:dyDescent="0.15">
      <c r="A2051" t="s">
        <v>3069</v>
      </c>
      <c r="B2051" t="s">
        <v>1</v>
      </c>
      <c r="C2051" t="s">
        <v>43</v>
      </c>
      <c r="D2051" t="s">
        <v>3070</v>
      </c>
      <c r="E2051" t="s">
        <v>4832</v>
      </c>
      <c r="F2051" t="s">
        <v>3002</v>
      </c>
    </row>
    <row r="2052" spans="1:6" x14ac:dyDescent="0.15">
      <c r="A2052" t="s">
        <v>3071</v>
      </c>
      <c r="B2052" t="s">
        <v>1</v>
      </c>
      <c r="C2052" t="s">
        <v>46</v>
      </c>
      <c r="D2052" t="s">
        <v>418</v>
      </c>
      <c r="E2052" t="s">
        <v>4832</v>
      </c>
      <c r="F2052" t="s">
        <v>3002</v>
      </c>
    </row>
    <row r="2053" spans="1:6" x14ac:dyDescent="0.15">
      <c r="A2053" t="s">
        <v>3072</v>
      </c>
      <c r="B2053" t="s">
        <v>1</v>
      </c>
      <c r="C2053" t="s">
        <v>46</v>
      </c>
      <c r="D2053" t="s">
        <v>3073</v>
      </c>
      <c r="E2053" t="s">
        <v>4832</v>
      </c>
      <c r="F2053" t="s">
        <v>3002</v>
      </c>
    </row>
    <row r="2054" spans="1:6" x14ac:dyDescent="0.15">
      <c r="A2054" t="s">
        <v>3074</v>
      </c>
      <c r="B2054" t="s">
        <v>1</v>
      </c>
      <c r="C2054" t="s">
        <v>46</v>
      </c>
      <c r="D2054" t="s">
        <v>999</v>
      </c>
      <c r="E2054" t="s">
        <v>4832</v>
      </c>
      <c r="F2054" t="s">
        <v>3002</v>
      </c>
    </row>
    <row r="2055" spans="1:6" x14ac:dyDescent="0.15">
      <c r="A2055" t="s">
        <v>3075</v>
      </c>
      <c r="B2055" t="s">
        <v>1</v>
      </c>
      <c r="C2055" t="s">
        <v>49</v>
      </c>
      <c r="D2055" t="s">
        <v>3076</v>
      </c>
      <c r="E2055" t="s">
        <v>4832</v>
      </c>
      <c r="F2055" t="s">
        <v>3002</v>
      </c>
    </row>
    <row r="2056" spans="1:6" x14ac:dyDescent="0.15">
      <c r="A2056" t="s">
        <v>3077</v>
      </c>
      <c r="B2056" t="s">
        <v>1</v>
      </c>
      <c r="C2056" t="s">
        <v>52</v>
      </c>
      <c r="D2056" t="s">
        <v>177</v>
      </c>
      <c r="E2056" t="s">
        <v>4832</v>
      </c>
      <c r="F2056" t="s">
        <v>3002</v>
      </c>
    </row>
    <row r="2057" spans="1:6" x14ac:dyDescent="0.15">
      <c r="A2057" t="s">
        <v>3078</v>
      </c>
      <c r="B2057" t="s">
        <v>1</v>
      </c>
      <c r="C2057" t="s">
        <v>52</v>
      </c>
      <c r="D2057" t="s">
        <v>754</v>
      </c>
      <c r="E2057" t="s">
        <v>4832</v>
      </c>
      <c r="F2057" t="s">
        <v>3002</v>
      </c>
    </row>
    <row r="2058" spans="1:6" x14ac:dyDescent="0.15">
      <c r="A2058" t="s">
        <v>3079</v>
      </c>
      <c r="B2058" t="s">
        <v>1</v>
      </c>
      <c r="C2058" t="s">
        <v>109</v>
      </c>
      <c r="D2058" t="s">
        <v>144</v>
      </c>
      <c r="E2058" t="s">
        <v>4832</v>
      </c>
      <c r="F2058" t="s">
        <v>3002</v>
      </c>
    </row>
    <row r="2059" spans="1:6" x14ac:dyDescent="0.15">
      <c r="A2059" t="s">
        <v>3080</v>
      </c>
      <c r="B2059" t="s">
        <v>1</v>
      </c>
      <c r="C2059" t="s">
        <v>57</v>
      </c>
      <c r="D2059" t="s">
        <v>3081</v>
      </c>
      <c r="E2059" t="s">
        <v>4832</v>
      </c>
      <c r="F2059" t="s">
        <v>3002</v>
      </c>
    </row>
    <row r="2060" spans="1:6" x14ac:dyDescent="0.15">
      <c r="A2060" t="s">
        <v>3082</v>
      </c>
      <c r="B2060" t="s">
        <v>1</v>
      </c>
      <c r="C2060" t="s">
        <v>146</v>
      </c>
      <c r="D2060" t="s">
        <v>610</v>
      </c>
      <c r="E2060" t="s">
        <v>4832</v>
      </c>
      <c r="F2060" t="s">
        <v>3002</v>
      </c>
    </row>
    <row r="2061" spans="1:6" x14ac:dyDescent="0.15">
      <c r="A2061" t="s">
        <v>3083</v>
      </c>
      <c r="B2061" t="s">
        <v>1</v>
      </c>
      <c r="C2061" t="s">
        <v>2</v>
      </c>
      <c r="D2061" t="s">
        <v>1701</v>
      </c>
      <c r="E2061" t="s">
        <v>4833</v>
      </c>
      <c r="F2061" t="s">
        <v>3002</v>
      </c>
    </row>
    <row r="2062" spans="1:6" x14ac:dyDescent="0.15">
      <c r="A2062" t="s">
        <v>3084</v>
      </c>
      <c r="B2062" t="s">
        <v>1</v>
      </c>
      <c r="C2062" t="s">
        <v>2</v>
      </c>
      <c r="D2062" t="s">
        <v>202</v>
      </c>
      <c r="E2062" t="s">
        <v>4833</v>
      </c>
      <c r="F2062" t="s">
        <v>3002</v>
      </c>
    </row>
    <row r="2063" spans="1:6" x14ac:dyDescent="0.15">
      <c r="A2063" t="s">
        <v>3085</v>
      </c>
      <c r="B2063" t="s">
        <v>1</v>
      </c>
      <c r="C2063" t="s">
        <v>2</v>
      </c>
      <c r="D2063" t="s">
        <v>185</v>
      </c>
      <c r="E2063" t="s">
        <v>4833</v>
      </c>
      <c r="F2063" t="s">
        <v>3002</v>
      </c>
    </row>
    <row r="2064" spans="1:6" x14ac:dyDescent="0.15">
      <c r="A2064" t="s">
        <v>3086</v>
      </c>
      <c r="B2064" t="s">
        <v>1</v>
      </c>
      <c r="C2064" t="s">
        <v>2</v>
      </c>
      <c r="D2064" t="s">
        <v>185</v>
      </c>
      <c r="E2064" t="s">
        <v>4833</v>
      </c>
      <c r="F2064" t="s">
        <v>3002</v>
      </c>
    </row>
    <row r="2065" spans="1:6" x14ac:dyDescent="0.15">
      <c r="A2065" t="s">
        <v>3087</v>
      </c>
      <c r="B2065" t="s">
        <v>1</v>
      </c>
      <c r="C2065" t="s">
        <v>2</v>
      </c>
      <c r="D2065" t="s">
        <v>251</v>
      </c>
      <c r="E2065" t="s">
        <v>4833</v>
      </c>
      <c r="F2065" t="s">
        <v>3002</v>
      </c>
    </row>
    <row r="2066" spans="1:6" x14ac:dyDescent="0.15">
      <c r="A2066" t="s">
        <v>3088</v>
      </c>
      <c r="B2066" t="s">
        <v>9</v>
      </c>
      <c r="C2066" t="s">
        <v>2</v>
      </c>
      <c r="D2066" t="s">
        <v>185</v>
      </c>
      <c r="E2066" t="s">
        <v>4833</v>
      </c>
      <c r="F2066" t="s">
        <v>3002</v>
      </c>
    </row>
    <row r="2067" spans="1:6" x14ac:dyDescent="0.15">
      <c r="A2067" t="s">
        <v>3089</v>
      </c>
      <c r="B2067" t="s">
        <v>1</v>
      </c>
      <c r="C2067" t="s">
        <v>69</v>
      </c>
      <c r="D2067" t="s">
        <v>2064</v>
      </c>
      <c r="E2067" t="s">
        <v>4833</v>
      </c>
      <c r="F2067" t="s">
        <v>3002</v>
      </c>
    </row>
    <row r="2068" spans="1:6" x14ac:dyDescent="0.15">
      <c r="A2068" t="s">
        <v>3090</v>
      </c>
      <c r="B2068" t="s">
        <v>1</v>
      </c>
      <c r="C2068" t="s">
        <v>69</v>
      </c>
      <c r="D2068" t="s">
        <v>651</v>
      </c>
      <c r="E2068" t="s">
        <v>4833</v>
      </c>
      <c r="F2068" t="s">
        <v>3002</v>
      </c>
    </row>
    <row r="2069" spans="1:6" x14ac:dyDescent="0.15">
      <c r="A2069" t="s">
        <v>3091</v>
      </c>
      <c r="B2069" t="s">
        <v>9</v>
      </c>
      <c r="C2069" t="s">
        <v>6</v>
      </c>
      <c r="D2069" t="s">
        <v>2025</v>
      </c>
      <c r="E2069" t="s">
        <v>4833</v>
      </c>
      <c r="F2069" t="s">
        <v>3002</v>
      </c>
    </row>
    <row r="2070" spans="1:6" x14ac:dyDescent="0.15">
      <c r="A2070" t="s">
        <v>3092</v>
      </c>
      <c r="B2070" t="s">
        <v>1</v>
      </c>
      <c r="C2070" t="s">
        <v>13</v>
      </c>
      <c r="D2070" t="s">
        <v>1152</v>
      </c>
      <c r="E2070" t="s">
        <v>4833</v>
      </c>
      <c r="F2070" t="s">
        <v>3002</v>
      </c>
    </row>
    <row r="2071" spans="1:6" x14ac:dyDescent="0.15">
      <c r="A2071" t="s">
        <v>3093</v>
      </c>
      <c r="B2071" t="s">
        <v>1</v>
      </c>
      <c r="C2071" t="s">
        <v>13</v>
      </c>
      <c r="D2071" t="s">
        <v>653</v>
      </c>
      <c r="E2071" t="s">
        <v>4833</v>
      </c>
      <c r="F2071" t="s">
        <v>3002</v>
      </c>
    </row>
    <row r="2072" spans="1:6" x14ac:dyDescent="0.15">
      <c r="A2072" t="s">
        <v>3094</v>
      </c>
      <c r="B2072" t="s">
        <v>1</v>
      </c>
      <c r="C2072" t="s">
        <v>13</v>
      </c>
      <c r="D2072" t="s">
        <v>653</v>
      </c>
      <c r="E2072" t="s">
        <v>4833</v>
      </c>
      <c r="F2072" t="s">
        <v>3002</v>
      </c>
    </row>
    <row r="2073" spans="1:6" x14ac:dyDescent="0.15">
      <c r="A2073" t="s">
        <v>3095</v>
      </c>
      <c r="B2073" t="s">
        <v>1</v>
      </c>
      <c r="C2073" t="s">
        <v>13</v>
      </c>
      <c r="D2073" t="s">
        <v>653</v>
      </c>
      <c r="E2073" t="s">
        <v>4833</v>
      </c>
      <c r="F2073" t="s">
        <v>3002</v>
      </c>
    </row>
    <row r="2074" spans="1:6" x14ac:dyDescent="0.15">
      <c r="A2074" t="s">
        <v>3096</v>
      </c>
      <c r="B2074" t="s">
        <v>1</v>
      </c>
      <c r="C2074" t="s">
        <v>13</v>
      </c>
      <c r="D2074" t="s">
        <v>653</v>
      </c>
      <c r="E2074" t="s">
        <v>4833</v>
      </c>
      <c r="F2074" t="s">
        <v>3002</v>
      </c>
    </row>
    <row r="2075" spans="1:6" x14ac:dyDescent="0.15">
      <c r="A2075" t="s">
        <v>3097</v>
      </c>
      <c r="B2075" t="s">
        <v>1</v>
      </c>
      <c r="C2075" t="s">
        <v>72</v>
      </c>
      <c r="D2075" t="s">
        <v>3098</v>
      </c>
      <c r="E2075" t="s">
        <v>4833</v>
      </c>
      <c r="F2075" t="s">
        <v>3002</v>
      </c>
    </row>
    <row r="2076" spans="1:6" x14ac:dyDescent="0.15">
      <c r="A2076" t="s">
        <v>3099</v>
      </c>
      <c r="B2076" t="s">
        <v>1</v>
      </c>
      <c r="C2076" t="s">
        <v>72</v>
      </c>
      <c r="D2076" t="s">
        <v>75</v>
      </c>
      <c r="E2076" t="s">
        <v>4833</v>
      </c>
      <c r="F2076" t="s">
        <v>3002</v>
      </c>
    </row>
    <row r="2077" spans="1:6" x14ac:dyDescent="0.15">
      <c r="A2077" t="s">
        <v>3100</v>
      </c>
      <c r="B2077" t="s">
        <v>1</v>
      </c>
      <c r="C2077" t="s">
        <v>72</v>
      </c>
      <c r="D2077" t="s">
        <v>75</v>
      </c>
      <c r="E2077" t="s">
        <v>4833</v>
      </c>
      <c r="F2077" t="s">
        <v>3002</v>
      </c>
    </row>
    <row r="2078" spans="1:6" x14ac:dyDescent="0.15">
      <c r="A2078" t="s">
        <v>3101</v>
      </c>
      <c r="B2078" t="s">
        <v>9</v>
      </c>
      <c r="C2078" t="s">
        <v>72</v>
      </c>
      <c r="D2078" t="s">
        <v>75</v>
      </c>
      <c r="E2078" t="s">
        <v>4833</v>
      </c>
      <c r="F2078" t="s">
        <v>3002</v>
      </c>
    </row>
    <row r="2079" spans="1:6" x14ac:dyDescent="0.15">
      <c r="A2079" t="s">
        <v>3102</v>
      </c>
      <c r="B2079" t="s">
        <v>1</v>
      </c>
      <c r="C2079" t="s">
        <v>72</v>
      </c>
      <c r="D2079" t="s">
        <v>75</v>
      </c>
      <c r="E2079" t="s">
        <v>4833</v>
      </c>
      <c r="F2079" t="s">
        <v>3002</v>
      </c>
    </row>
    <row r="2080" spans="1:6" x14ac:dyDescent="0.15">
      <c r="A2080" t="s">
        <v>3103</v>
      </c>
      <c r="B2080" t="s">
        <v>1</v>
      </c>
      <c r="C2080" t="s">
        <v>72</v>
      </c>
      <c r="D2080" t="s">
        <v>75</v>
      </c>
      <c r="E2080" t="s">
        <v>4833</v>
      </c>
      <c r="F2080" t="s">
        <v>3002</v>
      </c>
    </row>
    <row r="2081" spans="1:6" x14ac:dyDescent="0.15">
      <c r="A2081" t="s">
        <v>3104</v>
      </c>
      <c r="B2081" t="s">
        <v>1</v>
      </c>
      <c r="C2081" t="s">
        <v>112</v>
      </c>
      <c r="D2081" t="s">
        <v>2164</v>
      </c>
      <c r="E2081" t="s">
        <v>4833</v>
      </c>
      <c r="F2081" t="s">
        <v>3002</v>
      </c>
    </row>
    <row r="2082" spans="1:6" x14ac:dyDescent="0.15">
      <c r="A2082" t="s">
        <v>3105</v>
      </c>
      <c r="B2082" t="s">
        <v>1</v>
      </c>
      <c r="C2082" t="s">
        <v>112</v>
      </c>
      <c r="D2082" t="s">
        <v>3106</v>
      </c>
      <c r="E2082" t="s">
        <v>4833</v>
      </c>
      <c r="F2082" t="s">
        <v>3002</v>
      </c>
    </row>
    <row r="2083" spans="1:6" x14ac:dyDescent="0.15">
      <c r="A2083" t="s">
        <v>3107</v>
      </c>
      <c r="B2083" t="s">
        <v>9</v>
      </c>
      <c r="C2083" t="s">
        <v>112</v>
      </c>
      <c r="D2083" t="s">
        <v>2164</v>
      </c>
      <c r="E2083" t="s">
        <v>4833</v>
      </c>
      <c r="F2083" t="s">
        <v>3002</v>
      </c>
    </row>
    <row r="2084" spans="1:6" x14ac:dyDescent="0.15">
      <c r="A2084" t="s">
        <v>3108</v>
      </c>
      <c r="B2084" t="s">
        <v>1</v>
      </c>
      <c r="C2084" t="s">
        <v>18</v>
      </c>
      <c r="D2084" t="s">
        <v>3109</v>
      </c>
      <c r="E2084" t="s">
        <v>4833</v>
      </c>
      <c r="F2084" t="s">
        <v>3002</v>
      </c>
    </row>
    <row r="2085" spans="1:6" x14ac:dyDescent="0.15">
      <c r="A2085" t="s">
        <v>3110</v>
      </c>
      <c r="B2085" t="s">
        <v>1</v>
      </c>
      <c r="C2085" t="s">
        <v>18</v>
      </c>
      <c r="D2085" t="s">
        <v>1515</v>
      </c>
      <c r="E2085" t="s">
        <v>4833</v>
      </c>
      <c r="F2085" t="s">
        <v>3002</v>
      </c>
    </row>
    <row r="2086" spans="1:6" x14ac:dyDescent="0.15">
      <c r="A2086" t="s">
        <v>3111</v>
      </c>
      <c r="B2086" t="s">
        <v>1</v>
      </c>
      <c r="C2086" t="s">
        <v>18</v>
      </c>
      <c r="D2086" t="s">
        <v>1350</v>
      </c>
      <c r="E2086" t="s">
        <v>4833</v>
      </c>
      <c r="F2086" t="s">
        <v>3002</v>
      </c>
    </row>
    <row r="2087" spans="1:6" x14ac:dyDescent="0.15">
      <c r="A2087" t="s">
        <v>3112</v>
      </c>
      <c r="B2087" t="s">
        <v>1</v>
      </c>
      <c r="C2087" t="s">
        <v>18</v>
      </c>
      <c r="D2087" t="s">
        <v>3113</v>
      </c>
      <c r="E2087" t="s">
        <v>4833</v>
      </c>
      <c r="F2087" t="s">
        <v>3002</v>
      </c>
    </row>
    <row r="2088" spans="1:6" x14ac:dyDescent="0.15">
      <c r="A2088" t="s">
        <v>3114</v>
      </c>
      <c r="B2088" t="s">
        <v>1</v>
      </c>
      <c r="C2088" t="s">
        <v>18</v>
      </c>
      <c r="D2088" t="s">
        <v>1515</v>
      </c>
      <c r="E2088" t="s">
        <v>4833</v>
      </c>
      <c r="F2088" t="s">
        <v>3002</v>
      </c>
    </row>
    <row r="2089" spans="1:6" x14ac:dyDescent="0.15">
      <c r="A2089" t="s">
        <v>3115</v>
      </c>
      <c r="B2089" t="s">
        <v>1</v>
      </c>
      <c r="C2089" t="s">
        <v>18</v>
      </c>
      <c r="D2089" t="s">
        <v>309</v>
      </c>
      <c r="E2089" t="s">
        <v>4833</v>
      </c>
      <c r="F2089" t="s">
        <v>3002</v>
      </c>
    </row>
    <row r="2090" spans="1:6" x14ac:dyDescent="0.15">
      <c r="A2090" t="s">
        <v>3116</v>
      </c>
      <c r="B2090" t="s">
        <v>1</v>
      </c>
      <c r="C2090" t="s">
        <v>18</v>
      </c>
      <c r="D2090" t="s">
        <v>1515</v>
      </c>
      <c r="E2090" t="s">
        <v>4833</v>
      </c>
      <c r="F2090" t="s">
        <v>3002</v>
      </c>
    </row>
    <row r="2091" spans="1:6" x14ac:dyDescent="0.15">
      <c r="A2091" t="s">
        <v>3117</v>
      </c>
      <c r="B2091" t="s">
        <v>1</v>
      </c>
      <c r="C2091" t="s">
        <v>18</v>
      </c>
      <c r="D2091" t="s">
        <v>1515</v>
      </c>
      <c r="E2091" t="s">
        <v>4833</v>
      </c>
      <c r="F2091" t="s">
        <v>3002</v>
      </c>
    </row>
    <row r="2092" spans="1:6" x14ac:dyDescent="0.15">
      <c r="A2092" t="s">
        <v>3118</v>
      </c>
      <c r="B2092" t="s">
        <v>1</v>
      </c>
      <c r="C2092" t="s">
        <v>18</v>
      </c>
      <c r="D2092" t="s">
        <v>1515</v>
      </c>
      <c r="E2092" t="s">
        <v>4833</v>
      </c>
      <c r="F2092" t="s">
        <v>3002</v>
      </c>
    </row>
    <row r="2093" spans="1:6" x14ac:dyDescent="0.15">
      <c r="A2093" t="s">
        <v>3119</v>
      </c>
      <c r="B2093" t="s">
        <v>1</v>
      </c>
      <c r="C2093" t="s">
        <v>18</v>
      </c>
      <c r="D2093" t="s">
        <v>309</v>
      </c>
      <c r="E2093" t="s">
        <v>4833</v>
      </c>
      <c r="F2093" t="s">
        <v>3002</v>
      </c>
    </row>
    <row r="2094" spans="1:6" x14ac:dyDescent="0.15">
      <c r="A2094" t="s">
        <v>3120</v>
      </c>
      <c r="B2094" t="s">
        <v>1</v>
      </c>
      <c r="C2094" t="s">
        <v>18</v>
      </c>
      <c r="D2094" t="s">
        <v>1515</v>
      </c>
      <c r="E2094" t="s">
        <v>4833</v>
      </c>
      <c r="F2094" t="s">
        <v>3002</v>
      </c>
    </row>
    <row r="2095" spans="1:6" x14ac:dyDescent="0.15">
      <c r="A2095" t="s">
        <v>3121</v>
      </c>
      <c r="B2095" t="s">
        <v>1</v>
      </c>
      <c r="C2095" t="s">
        <v>18</v>
      </c>
      <c r="D2095" t="s">
        <v>1180</v>
      </c>
      <c r="E2095" t="s">
        <v>4833</v>
      </c>
      <c r="F2095" t="s">
        <v>3002</v>
      </c>
    </row>
    <row r="2096" spans="1:6" x14ac:dyDescent="0.15">
      <c r="A2096" t="s">
        <v>3122</v>
      </c>
      <c r="B2096" t="s">
        <v>1</v>
      </c>
      <c r="C2096" t="s">
        <v>18</v>
      </c>
      <c r="D2096" t="s">
        <v>246</v>
      </c>
      <c r="E2096" t="s">
        <v>4833</v>
      </c>
      <c r="F2096" t="s">
        <v>3002</v>
      </c>
    </row>
    <row r="2097" spans="1:6" x14ac:dyDescent="0.15">
      <c r="A2097" t="s">
        <v>3123</v>
      </c>
      <c r="B2097" t="s">
        <v>1</v>
      </c>
      <c r="C2097" t="s">
        <v>18</v>
      </c>
      <c r="D2097" t="s">
        <v>1350</v>
      </c>
      <c r="E2097" t="s">
        <v>4833</v>
      </c>
      <c r="F2097" t="s">
        <v>3002</v>
      </c>
    </row>
    <row r="2098" spans="1:6" x14ac:dyDescent="0.15">
      <c r="A2098" t="s">
        <v>3124</v>
      </c>
      <c r="B2098" t="s">
        <v>1</v>
      </c>
      <c r="C2098" t="s">
        <v>18</v>
      </c>
      <c r="D2098" t="s">
        <v>1515</v>
      </c>
      <c r="E2098" t="s">
        <v>4833</v>
      </c>
      <c r="F2098" t="s">
        <v>3002</v>
      </c>
    </row>
    <row r="2099" spans="1:6" x14ac:dyDescent="0.15">
      <c r="A2099" t="s">
        <v>3125</v>
      </c>
      <c r="B2099" t="s">
        <v>1</v>
      </c>
      <c r="C2099" t="s">
        <v>18</v>
      </c>
      <c r="D2099" t="s">
        <v>345</v>
      </c>
      <c r="E2099" t="s">
        <v>4833</v>
      </c>
      <c r="F2099" t="s">
        <v>3002</v>
      </c>
    </row>
    <row r="2100" spans="1:6" x14ac:dyDescent="0.15">
      <c r="A2100" t="s">
        <v>3126</v>
      </c>
      <c r="B2100" t="s">
        <v>1</v>
      </c>
      <c r="C2100" t="s">
        <v>18</v>
      </c>
      <c r="D2100" t="s">
        <v>1350</v>
      </c>
      <c r="E2100" t="s">
        <v>4833</v>
      </c>
      <c r="F2100" t="s">
        <v>3002</v>
      </c>
    </row>
    <row r="2101" spans="1:6" x14ac:dyDescent="0.15">
      <c r="A2101" t="s">
        <v>3127</v>
      </c>
      <c r="B2101" t="s">
        <v>1</v>
      </c>
      <c r="C2101" t="s">
        <v>18</v>
      </c>
      <c r="D2101" t="s">
        <v>3128</v>
      </c>
      <c r="E2101" t="s">
        <v>4833</v>
      </c>
      <c r="F2101" t="s">
        <v>3002</v>
      </c>
    </row>
    <row r="2102" spans="1:6" x14ac:dyDescent="0.15">
      <c r="A2102" t="s">
        <v>3129</v>
      </c>
      <c r="B2102" t="s">
        <v>1</v>
      </c>
      <c r="C2102" t="s">
        <v>18</v>
      </c>
      <c r="D2102" t="s">
        <v>1350</v>
      </c>
      <c r="E2102" t="s">
        <v>4833</v>
      </c>
      <c r="F2102" t="s">
        <v>3002</v>
      </c>
    </row>
    <row r="2103" spans="1:6" x14ac:dyDescent="0.15">
      <c r="A2103" t="s">
        <v>3130</v>
      </c>
      <c r="B2103" t="s">
        <v>1</v>
      </c>
      <c r="C2103" t="s">
        <v>18</v>
      </c>
      <c r="D2103" t="s">
        <v>1350</v>
      </c>
      <c r="E2103" t="s">
        <v>4833</v>
      </c>
      <c r="F2103" t="s">
        <v>3002</v>
      </c>
    </row>
    <row r="2104" spans="1:6" x14ac:dyDescent="0.15">
      <c r="A2104" t="s">
        <v>3131</v>
      </c>
      <c r="B2104" t="s">
        <v>1</v>
      </c>
      <c r="C2104" t="s">
        <v>212</v>
      </c>
      <c r="D2104" t="s">
        <v>3132</v>
      </c>
      <c r="E2104" t="s">
        <v>4833</v>
      </c>
      <c r="F2104" t="s">
        <v>3002</v>
      </c>
    </row>
    <row r="2105" spans="1:6" x14ac:dyDescent="0.15">
      <c r="A2105" t="s">
        <v>3133</v>
      </c>
      <c r="B2105" t="s">
        <v>1</v>
      </c>
      <c r="C2105" t="s">
        <v>212</v>
      </c>
      <c r="D2105" t="s">
        <v>2103</v>
      </c>
      <c r="E2105" t="s">
        <v>4833</v>
      </c>
      <c r="F2105" t="s">
        <v>3002</v>
      </c>
    </row>
    <row r="2106" spans="1:6" x14ac:dyDescent="0.15">
      <c r="A2106" t="s">
        <v>3134</v>
      </c>
      <c r="B2106" t="s">
        <v>1</v>
      </c>
      <c r="C2106" t="s">
        <v>212</v>
      </c>
      <c r="D2106" t="s">
        <v>3135</v>
      </c>
      <c r="E2106" t="s">
        <v>4833</v>
      </c>
      <c r="F2106" t="s">
        <v>3002</v>
      </c>
    </row>
    <row r="2107" spans="1:6" x14ac:dyDescent="0.15">
      <c r="A2107" t="s">
        <v>3136</v>
      </c>
      <c r="B2107" t="s">
        <v>1</v>
      </c>
      <c r="C2107" t="s">
        <v>212</v>
      </c>
      <c r="D2107" t="s">
        <v>3135</v>
      </c>
      <c r="E2107" t="s">
        <v>4833</v>
      </c>
      <c r="F2107" t="s">
        <v>3002</v>
      </c>
    </row>
    <row r="2108" spans="1:6" x14ac:dyDescent="0.15">
      <c r="A2108" t="s">
        <v>3137</v>
      </c>
      <c r="B2108" t="s">
        <v>1</v>
      </c>
      <c r="C2108" t="s">
        <v>212</v>
      </c>
      <c r="D2108" t="s">
        <v>3138</v>
      </c>
      <c r="E2108" t="s">
        <v>4833</v>
      </c>
      <c r="F2108" t="s">
        <v>3002</v>
      </c>
    </row>
    <row r="2109" spans="1:6" x14ac:dyDescent="0.15">
      <c r="A2109" t="s">
        <v>3139</v>
      </c>
      <c r="B2109" t="s">
        <v>1</v>
      </c>
      <c r="C2109" t="s">
        <v>212</v>
      </c>
      <c r="D2109" t="s">
        <v>940</v>
      </c>
      <c r="E2109" t="s">
        <v>4833</v>
      </c>
      <c r="F2109" t="s">
        <v>3002</v>
      </c>
    </row>
    <row r="2110" spans="1:6" x14ac:dyDescent="0.15">
      <c r="A2110" t="s">
        <v>3140</v>
      </c>
      <c r="B2110" t="s">
        <v>1</v>
      </c>
      <c r="C2110" t="s">
        <v>212</v>
      </c>
      <c r="D2110" t="s">
        <v>1301</v>
      </c>
      <c r="E2110" t="s">
        <v>4833</v>
      </c>
      <c r="F2110" t="s">
        <v>3002</v>
      </c>
    </row>
    <row r="2111" spans="1:6" x14ac:dyDescent="0.15">
      <c r="A2111" t="s">
        <v>3141</v>
      </c>
      <c r="B2111" t="s">
        <v>9</v>
      </c>
      <c r="C2111" t="s">
        <v>212</v>
      </c>
      <c r="D2111" t="s">
        <v>940</v>
      </c>
      <c r="E2111" t="s">
        <v>4833</v>
      </c>
      <c r="F2111" t="s">
        <v>3002</v>
      </c>
    </row>
    <row r="2112" spans="1:6" x14ac:dyDescent="0.15">
      <c r="A2112" t="s">
        <v>3142</v>
      </c>
      <c r="B2112" t="s">
        <v>1</v>
      </c>
      <c r="C2112" t="s">
        <v>21</v>
      </c>
      <c r="D2112" t="s">
        <v>3143</v>
      </c>
      <c r="E2112" t="s">
        <v>4833</v>
      </c>
      <c r="F2112" t="s">
        <v>3002</v>
      </c>
    </row>
    <row r="2113" spans="1:6" x14ac:dyDescent="0.15">
      <c r="A2113" t="s">
        <v>3144</v>
      </c>
      <c r="B2113" t="s">
        <v>1</v>
      </c>
      <c r="C2113" t="s">
        <v>21</v>
      </c>
      <c r="D2113" t="s">
        <v>3145</v>
      </c>
      <c r="E2113" t="s">
        <v>4833</v>
      </c>
      <c r="F2113" t="s">
        <v>3002</v>
      </c>
    </row>
    <row r="2114" spans="1:6" x14ac:dyDescent="0.15">
      <c r="A2114" t="s">
        <v>3146</v>
      </c>
      <c r="B2114" t="s">
        <v>1</v>
      </c>
      <c r="C2114" t="s">
        <v>21</v>
      </c>
      <c r="D2114" t="s">
        <v>3145</v>
      </c>
      <c r="E2114" t="s">
        <v>4833</v>
      </c>
      <c r="F2114" t="s">
        <v>3002</v>
      </c>
    </row>
    <row r="2115" spans="1:6" x14ac:dyDescent="0.15">
      <c r="A2115" t="s">
        <v>3147</v>
      </c>
      <c r="B2115" t="s">
        <v>1</v>
      </c>
      <c r="C2115" t="s">
        <v>21</v>
      </c>
      <c r="D2115" t="s">
        <v>3143</v>
      </c>
      <c r="E2115" t="s">
        <v>4833</v>
      </c>
      <c r="F2115" t="s">
        <v>3002</v>
      </c>
    </row>
    <row r="2116" spans="1:6" x14ac:dyDescent="0.15">
      <c r="A2116" t="s">
        <v>3148</v>
      </c>
      <c r="B2116" t="s">
        <v>1</v>
      </c>
      <c r="C2116" t="s">
        <v>21</v>
      </c>
      <c r="D2116" t="s">
        <v>3149</v>
      </c>
      <c r="E2116" t="s">
        <v>4833</v>
      </c>
      <c r="F2116" t="s">
        <v>3002</v>
      </c>
    </row>
    <row r="2117" spans="1:6" x14ac:dyDescent="0.15">
      <c r="A2117" t="s">
        <v>3150</v>
      </c>
      <c r="B2117" t="s">
        <v>1</v>
      </c>
      <c r="C2117" t="s">
        <v>21</v>
      </c>
      <c r="D2117" t="s">
        <v>3151</v>
      </c>
      <c r="E2117" t="s">
        <v>4833</v>
      </c>
      <c r="F2117" t="s">
        <v>3002</v>
      </c>
    </row>
    <row r="2118" spans="1:6" x14ac:dyDescent="0.15">
      <c r="A2118" t="s">
        <v>3152</v>
      </c>
      <c r="B2118" t="s">
        <v>1</v>
      </c>
      <c r="C2118" t="s">
        <v>21</v>
      </c>
      <c r="D2118" t="s">
        <v>3143</v>
      </c>
      <c r="E2118" t="s">
        <v>4833</v>
      </c>
      <c r="F2118" t="s">
        <v>3002</v>
      </c>
    </row>
    <row r="2119" spans="1:6" x14ac:dyDescent="0.15">
      <c r="A2119" t="s">
        <v>3153</v>
      </c>
      <c r="B2119" t="s">
        <v>1</v>
      </c>
      <c r="C2119" t="s">
        <v>21</v>
      </c>
      <c r="D2119" t="s">
        <v>276</v>
      </c>
      <c r="E2119" t="s">
        <v>4833</v>
      </c>
      <c r="F2119" t="s">
        <v>3002</v>
      </c>
    </row>
    <row r="2120" spans="1:6" x14ac:dyDescent="0.15">
      <c r="A2120" t="s">
        <v>3154</v>
      </c>
      <c r="B2120" t="s">
        <v>1</v>
      </c>
      <c r="C2120" t="s">
        <v>21</v>
      </c>
      <c r="D2120" t="s">
        <v>3149</v>
      </c>
      <c r="E2120" t="s">
        <v>4833</v>
      </c>
      <c r="F2120" t="s">
        <v>3002</v>
      </c>
    </row>
    <row r="2121" spans="1:6" x14ac:dyDescent="0.15">
      <c r="A2121" t="s">
        <v>3155</v>
      </c>
      <c r="B2121" t="s">
        <v>1</v>
      </c>
      <c r="C2121" t="s">
        <v>21</v>
      </c>
      <c r="D2121" t="s">
        <v>2317</v>
      </c>
      <c r="E2121" t="s">
        <v>4833</v>
      </c>
      <c r="F2121" t="s">
        <v>3002</v>
      </c>
    </row>
    <row r="2122" spans="1:6" x14ac:dyDescent="0.15">
      <c r="A2122" t="s">
        <v>3156</v>
      </c>
      <c r="B2122" t="s">
        <v>9</v>
      </c>
      <c r="C2122" t="s">
        <v>21</v>
      </c>
      <c r="D2122" t="s">
        <v>3143</v>
      </c>
      <c r="E2122" t="s">
        <v>4833</v>
      </c>
      <c r="F2122" t="s">
        <v>3002</v>
      </c>
    </row>
    <row r="2123" spans="1:6" x14ac:dyDescent="0.15">
      <c r="A2123" t="s">
        <v>816</v>
      </c>
      <c r="B2123" t="s">
        <v>1</v>
      </c>
      <c r="C2123" t="s">
        <v>26</v>
      </c>
      <c r="D2123" t="s">
        <v>2074</v>
      </c>
      <c r="E2123" t="s">
        <v>4833</v>
      </c>
      <c r="F2123" t="s">
        <v>3002</v>
      </c>
    </row>
    <row r="2124" spans="1:6" x14ac:dyDescent="0.15">
      <c r="A2124" t="s">
        <v>3157</v>
      </c>
      <c r="B2124" t="s">
        <v>1</v>
      </c>
      <c r="C2124" t="s">
        <v>26</v>
      </c>
      <c r="D2124" t="s">
        <v>3158</v>
      </c>
      <c r="E2124" t="s">
        <v>4833</v>
      </c>
      <c r="F2124" t="s">
        <v>3002</v>
      </c>
    </row>
    <row r="2125" spans="1:6" x14ac:dyDescent="0.15">
      <c r="A2125" t="s">
        <v>3159</v>
      </c>
      <c r="B2125" t="s">
        <v>1</v>
      </c>
      <c r="C2125" t="s">
        <v>26</v>
      </c>
      <c r="D2125" t="s">
        <v>3160</v>
      </c>
      <c r="E2125" t="s">
        <v>4833</v>
      </c>
      <c r="F2125" t="s">
        <v>3002</v>
      </c>
    </row>
    <row r="2126" spans="1:6" x14ac:dyDescent="0.15">
      <c r="A2126" t="s">
        <v>3161</v>
      </c>
      <c r="B2126" t="s">
        <v>1</v>
      </c>
      <c r="C2126" t="s">
        <v>31</v>
      </c>
      <c r="D2126" t="s">
        <v>3162</v>
      </c>
      <c r="E2126" t="s">
        <v>4833</v>
      </c>
      <c r="F2126" t="s">
        <v>3002</v>
      </c>
    </row>
    <row r="2127" spans="1:6" x14ac:dyDescent="0.15">
      <c r="A2127" t="s">
        <v>3163</v>
      </c>
      <c r="B2127" t="s">
        <v>1</v>
      </c>
      <c r="C2127" t="s">
        <v>77</v>
      </c>
      <c r="D2127" t="s">
        <v>3164</v>
      </c>
      <c r="E2127" t="s">
        <v>4833</v>
      </c>
      <c r="F2127" t="s">
        <v>3002</v>
      </c>
    </row>
    <row r="2128" spans="1:6" x14ac:dyDescent="0.15">
      <c r="A2128" t="s">
        <v>3165</v>
      </c>
      <c r="B2128" t="s">
        <v>1</v>
      </c>
      <c r="C2128" t="s">
        <v>99</v>
      </c>
      <c r="D2128" t="s">
        <v>3166</v>
      </c>
      <c r="E2128" t="s">
        <v>4833</v>
      </c>
      <c r="F2128" t="s">
        <v>3002</v>
      </c>
    </row>
    <row r="2129" spans="1:6" x14ac:dyDescent="0.15">
      <c r="A2129" t="s">
        <v>3167</v>
      </c>
      <c r="B2129" t="s">
        <v>9</v>
      </c>
      <c r="C2129" t="s">
        <v>99</v>
      </c>
      <c r="D2129" t="s">
        <v>221</v>
      </c>
      <c r="E2129" t="s">
        <v>4833</v>
      </c>
      <c r="F2129" t="s">
        <v>3002</v>
      </c>
    </row>
    <row r="2130" spans="1:6" x14ac:dyDescent="0.15">
      <c r="A2130" t="s">
        <v>3168</v>
      </c>
      <c r="B2130" t="s">
        <v>9</v>
      </c>
      <c r="C2130" t="s">
        <v>99</v>
      </c>
      <c r="D2130" t="s">
        <v>3169</v>
      </c>
      <c r="E2130" t="s">
        <v>4833</v>
      </c>
      <c r="F2130" t="s">
        <v>3002</v>
      </c>
    </row>
    <row r="2131" spans="1:6" x14ac:dyDescent="0.15">
      <c r="A2131" t="s">
        <v>3170</v>
      </c>
      <c r="B2131" t="s">
        <v>1</v>
      </c>
      <c r="C2131" t="s">
        <v>99</v>
      </c>
      <c r="D2131" t="s">
        <v>821</v>
      </c>
      <c r="E2131" t="s">
        <v>4833</v>
      </c>
      <c r="F2131" t="s">
        <v>3002</v>
      </c>
    </row>
    <row r="2132" spans="1:6" x14ac:dyDescent="0.15">
      <c r="A2132" t="s">
        <v>3171</v>
      </c>
      <c r="B2132" t="s">
        <v>1</v>
      </c>
      <c r="C2132" t="s">
        <v>99</v>
      </c>
      <c r="D2132" t="s">
        <v>821</v>
      </c>
      <c r="E2132" t="s">
        <v>4833</v>
      </c>
      <c r="F2132" t="s">
        <v>3002</v>
      </c>
    </row>
    <row r="2133" spans="1:6" x14ac:dyDescent="0.15">
      <c r="A2133" t="s">
        <v>3172</v>
      </c>
      <c r="B2133" t="s">
        <v>1</v>
      </c>
      <c r="C2133" t="s">
        <v>34</v>
      </c>
      <c r="D2133" t="s">
        <v>895</v>
      </c>
      <c r="E2133" t="s">
        <v>4833</v>
      </c>
      <c r="F2133" t="s">
        <v>3002</v>
      </c>
    </row>
    <row r="2134" spans="1:6" x14ac:dyDescent="0.15">
      <c r="A2134" t="s">
        <v>1634</v>
      </c>
      <c r="B2134" t="s">
        <v>1</v>
      </c>
      <c r="C2134" t="s">
        <v>34</v>
      </c>
      <c r="D2134" t="s">
        <v>895</v>
      </c>
      <c r="E2134" t="s">
        <v>4833</v>
      </c>
      <c r="F2134" t="s">
        <v>3002</v>
      </c>
    </row>
    <row r="2135" spans="1:6" x14ac:dyDescent="0.15">
      <c r="A2135" t="s">
        <v>3173</v>
      </c>
      <c r="B2135" t="s">
        <v>1</v>
      </c>
      <c r="C2135" t="s">
        <v>227</v>
      </c>
      <c r="D2135" t="s">
        <v>900</v>
      </c>
      <c r="E2135" t="s">
        <v>4833</v>
      </c>
      <c r="F2135" t="s">
        <v>3002</v>
      </c>
    </row>
    <row r="2136" spans="1:6" x14ac:dyDescent="0.15">
      <c r="A2136" t="s">
        <v>3174</v>
      </c>
      <c r="B2136" t="s">
        <v>1</v>
      </c>
      <c r="C2136" t="s">
        <v>227</v>
      </c>
      <c r="D2136" t="s">
        <v>3175</v>
      </c>
      <c r="E2136" t="s">
        <v>4833</v>
      </c>
      <c r="F2136" t="s">
        <v>3002</v>
      </c>
    </row>
    <row r="2137" spans="1:6" x14ac:dyDescent="0.15">
      <c r="A2137" t="s">
        <v>3176</v>
      </c>
      <c r="B2137" t="s">
        <v>1</v>
      </c>
      <c r="C2137" t="s">
        <v>227</v>
      </c>
      <c r="D2137" t="s">
        <v>3177</v>
      </c>
      <c r="E2137" t="s">
        <v>4833</v>
      </c>
      <c r="F2137" t="s">
        <v>3002</v>
      </c>
    </row>
    <row r="2138" spans="1:6" x14ac:dyDescent="0.15">
      <c r="A2138" t="s">
        <v>3178</v>
      </c>
      <c r="B2138" t="s">
        <v>1</v>
      </c>
      <c r="C2138" t="s">
        <v>227</v>
      </c>
      <c r="D2138" t="s">
        <v>3177</v>
      </c>
      <c r="E2138" t="s">
        <v>4833</v>
      </c>
      <c r="F2138" t="s">
        <v>3002</v>
      </c>
    </row>
    <row r="2139" spans="1:6" x14ac:dyDescent="0.15">
      <c r="A2139" t="s">
        <v>3179</v>
      </c>
      <c r="B2139" t="s">
        <v>1</v>
      </c>
      <c r="C2139" t="s">
        <v>227</v>
      </c>
      <c r="D2139" t="s">
        <v>3180</v>
      </c>
      <c r="E2139" t="s">
        <v>4833</v>
      </c>
      <c r="F2139" t="s">
        <v>3002</v>
      </c>
    </row>
    <row r="2140" spans="1:6" x14ac:dyDescent="0.15">
      <c r="A2140" t="s">
        <v>3181</v>
      </c>
      <c r="B2140" t="s">
        <v>1</v>
      </c>
      <c r="C2140" t="s">
        <v>227</v>
      </c>
      <c r="D2140" t="s">
        <v>3180</v>
      </c>
      <c r="E2140" t="s">
        <v>4833</v>
      </c>
      <c r="F2140" t="s">
        <v>3002</v>
      </c>
    </row>
    <row r="2141" spans="1:6" x14ac:dyDescent="0.15">
      <c r="A2141" t="s">
        <v>3182</v>
      </c>
      <c r="B2141" t="s">
        <v>1</v>
      </c>
      <c r="C2141" t="s">
        <v>227</v>
      </c>
      <c r="D2141" t="s">
        <v>900</v>
      </c>
      <c r="E2141" t="s">
        <v>4833</v>
      </c>
      <c r="F2141" t="s">
        <v>3002</v>
      </c>
    </row>
    <row r="2142" spans="1:6" x14ac:dyDescent="0.15">
      <c r="A2142" t="s">
        <v>3183</v>
      </c>
      <c r="B2142" t="s">
        <v>1</v>
      </c>
      <c r="C2142" t="s">
        <v>227</v>
      </c>
      <c r="D2142" t="s">
        <v>3177</v>
      </c>
      <c r="E2142" t="s">
        <v>4833</v>
      </c>
      <c r="F2142" t="s">
        <v>3002</v>
      </c>
    </row>
    <row r="2143" spans="1:6" x14ac:dyDescent="0.15">
      <c r="A2143" t="s">
        <v>3184</v>
      </c>
      <c r="B2143" t="s">
        <v>1</v>
      </c>
      <c r="C2143" t="s">
        <v>227</v>
      </c>
      <c r="D2143" t="s">
        <v>1141</v>
      </c>
      <c r="E2143" t="s">
        <v>4833</v>
      </c>
      <c r="F2143" t="s">
        <v>3002</v>
      </c>
    </row>
    <row r="2144" spans="1:6" x14ac:dyDescent="0.15">
      <c r="A2144" t="s">
        <v>3185</v>
      </c>
      <c r="B2144" t="s">
        <v>1</v>
      </c>
      <c r="C2144" t="s">
        <v>37</v>
      </c>
      <c r="D2144" t="s">
        <v>1597</v>
      </c>
      <c r="E2144" t="s">
        <v>4833</v>
      </c>
      <c r="F2144" t="s">
        <v>3002</v>
      </c>
    </row>
    <row r="2145" spans="1:6" x14ac:dyDescent="0.15">
      <c r="A2145" t="s">
        <v>3186</v>
      </c>
      <c r="B2145" t="s">
        <v>1</v>
      </c>
      <c r="C2145" t="s">
        <v>37</v>
      </c>
      <c r="D2145" t="s">
        <v>613</v>
      </c>
      <c r="E2145" t="s">
        <v>4833</v>
      </c>
      <c r="F2145" t="s">
        <v>3002</v>
      </c>
    </row>
    <row r="2146" spans="1:6" x14ac:dyDescent="0.15">
      <c r="A2146" t="s">
        <v>3187</v>
      </c>
      <c r="B2146" t="s">
        <v>1</v>
      </c>
      <c r="C2146" t="s">
        <v>37</v>
      </c>
      <c r="D2146" t="s">
        <v>347</v>
      </c>
      <c r="E2146" t="s">
        <v>4833</v>
      </c>
      <c r="F2146" t="s">
        <v>3002</v>
      </c>
    </row>
    <row r="2147" spans="1:6" x14ac:dyDescent="0.15">
      <c r="A2147" t="s">
        <v>3188</v>
      </c>
      <c r="B2147" t="s">
        <v>1</v>
      </c>
      <c r="C2147" t="s">
        <v>37</v>
      </c>
      <c r="D2147" t="s">
        <v>3189</v>
      </c>
      <c r="E2147" t="s">
        <v>4833</v>
      </c>
      <c r="F2147" t="s">
        <v>3002</v>
      </c>
    </row>
    <row r="2148" spans="1:6" x14ac:dyDescent="0.15">
      <c r="A2148" t="s">
        <v>3190</v>
      </c>
      <c r="B2148" t="s">
        <v>1</v>
      </c>
      <c r="C2148" t="s">
        <v>37</v>
      </c>
      <c r="D2148" t="s">
        <v>347</v>
      </c>
      <c r="E2148" t="s">
        <v>4833</v>
      </c>
      <c r="F2148" t="s">
        <v>3002</v>
      </c>
    </row>
    <row r="2149" spans="1:6" x14ac:dyDescent="0.15">
      <c r="A2149" t="s">
        <v>3191</v>
      </c>
      <c r="B2149" t="s">
        <v>1</v>
      </c>
      <c r="C2149" t="s">
        <v>40</v>
      </c>
      <c r="D2149" t="s">
        <v>3192</v>
      </c>
      <c r="E2149" t="s">
        <v>4833</v>
      </c>
      <c r="F2149" t="s">
        <v>3002</v>
      </c>
    </row>
    <row r="2150" spans="1:6" x14ac:dyDescent="0.15">
      <c r="A2150" t="s">
        <v>3193</v>
      </c>
      <c r="B2150" t="s">
        <v>1</v>
      </c>
      <c r="C2150" t="s">
        <v>40</v>
      </c>
      <c r="D2150" t="s">
        <v>851</v>
      </c>
      <c r="E2150" t="s">
        <v>4833</v>
      </c>
      <c r="F2150" t="s">
        <v>3002</v>
      </c>
    </row>
    <row r="2151" spans="1:6" x14ac:dyDescent="0.15">
      <c r="A2151" t="s">
        <v>3194</v>
      </c>
      <c r="B2151" t="s">
        <v>1</v>
      </c>
      <c r="C2151" t="s">
        <v>40</v>
      </c>
      <c r="D2151" t="s">
        <v>2111</v>
      </c>
      <c r="E2151" t="s">
        <v>4833</v>
      </c>
      <c r="F2151" t="s">
        <v>3002</v>
      </c>
    </row>
    <row r="2152" spans="1:6" x14ac:dyDescent="0.15">
      <c r="A2152" t="s">
        <v>3195</v>
      </c>
      <c r="B2152" t="s">
        <v>1</v>
      </c>
      <c r="C2152" t="s">
        <v>102</v>
      </c>
      <c r="D2152" t="s">
        <v>2649</v>
      </c>
      <c r="E2152" t="s">
        <v>4833</v>
      </c>
      <c r="F2152" t="s">
        <v>3002</v>
      </c>
    </row>
    <row r="2153" spans="1:6" x14ac:dyDescent="0.15">
      <c r="A2153" t="s">
        <v>3196</v>
      </c>
      <c r="B2153" t="s">
        <v>1</v>
      </c>
      <c r="C2153" t="s">
        <v>43</v>
      </c>
      <c r="D2153" t="s">
        <v>3197</v>
      </c>
      <c r="E2153" t="s">
        <v>4833</v>
      </c>
      <c r="F2153" t="s">
        <v>3002</v>
      </c>
    </row>
    <row r="2154" spans="1:6" x14ac:dyDescent="0.15">
      <c r="A2154" t="s">
        <v>3198</v>
      </c>
      <c r="B2154" t="s">
        <v>1</v>
      </c>
      <c r="C2154" t="s">
        <v>43</v>
      </c>
      <c r="D2154" t="s">
        <v>349</v>
      </c>
      <c r="E2154" t="s">
        <v>4833</v>
      </c>
      <c r="F2154" t="s">
        <v>3002</v>
      </c>
    </row>
    <row r="2155" spans="1:6" x14ac:dyDescent="0.15">
      <c r="A2155" t="s">
        <v>3199</v>
      </c>
      <c r="B2155" t="s">
        <v>1</v>
      </c>
      <c r="C2155" t="s">
        <v>43</v>
      </c>
      <c r="D2155" t="s">
        <v>3200</v>
      </c>
      <c r="E2155" t="s">
        <v>4833</v>
      </c>
      <c r="F2155" t="s">
        <v>3002</v>
      </c>
    </row>
    <row r="2156" spans="1:6" x14ac:dyDescent="0.15">
      <c r="A2156" t="s">
        <v>3201</v>
      </c>
      <c r="B2156" t="s">
        <v>1</v>
      </c>
      <c r="C2156" t="s">
        <v>43</v>
      </c>
      <c r="D2156" t="s">
        <v>3202</v>
      </c>
      <c r="E2156" t="s">
        <v>4833</v>
      </c>
      <c r="F2156" t="s">
        <v>3002</v>
      </c>
    </row>
    <row r="2157" spans="1:6" x14ac:dyDescent="0.15">
      <c r="A2157" t="s">
        <v>3203</v>
      </c>
      <c r="B2157" t="s">
        <v>1</v>
      </c>
      <c r="C2157" t="s">
        <v>43</v>
      </c>
      <c r="D2157" t="s">
        <v>3202</v>
      </c>
      <c r="E2157" t="s">
        <v>4833</v>
      </c>
      <c r="F2157" t="s">
        <v>3002</v>
      </c>
    </row>
    <row r="2158" spans="1:6" x14ac:dyDescent="0.15">
      <c r="A2158" t="s">
        <v>3204</v>
      </c>
      <c r="B2158" t="s">
        <v>1</v>
      </c>
      <c r="C2158" t="s">
        <v>43</v>
      </c>
      <c r="D2158" t="s">
        <v>349</v>
      </c>
      <c r="E2158" t="s">
        <v>4833</v>
      </c>
      <c r="F2158" t="s">
        <v>3002</v>
      </c>
    </row>
    <row r="2159" spans="1:6" x14ac:dyDescent="0.15">
      <c r="A2159" t="s">
        <v>3205</v>
      </c>
      <c r="B2159" t="s">
        <v>1</v>
      </c>
      <c r="C2159" t="s">
        <v>43</v>
      </c>
      <c r="D2159" t="s">
        <v>3202</v>
      </c>
      <c r="E2159" t="s">
        <v>4833</v>
      </c>
      <c r="F2159" t="s">
        <v>3002</v>
      </c>
    </row>
    <row r="2160" spans="1:6" x14ac:dyDescent="0.15">
      <c r="A2160" t="s">
        <v>3206</v>
      </c>
      <c r="B2160" t="s">
        <v>1</v>
      </c>
      <c r="C2160" t="s">
        <v>46</v>
      </c>
      <c r="D2160" t="s">
        <v>3207</v>
      </c>
      <c r="E2160" t="s">
        <v>4833</v>
      </c>
      <c r="F2160" t="s">
        <v>3002</v>
      </c>
    </row>
    <row r="2161" spans="1:6" x14ac:dyDescent="0.15">
      <c r="A2161" t="s">
        <v>3208</v>
      </c>
      <c r="B2161" t="s">
        <v>1</v>
      </c>
      <c r="C2161" t="s">
        <v>46</v>
      </c>
      <c r="D2161" t="s">
        <v>3209</v>
      </c>
      <c r="E2161" t="s">
        <v>4833</v>
      </c>
      <c r="F2161" t="s">
        <v>3002</v>
      </c>
    </row>
    <row r="2162" spans="1:6" x14ac:dyDescent="0.15">
      <c r="A2162" t="s">
        <v>1548</v>
      </c>
      <c r="B2162" t="s">
        <v>1</v>
      </c>
      <c r="C2162" t="s">
        <v>52</v>
      </c>
      <c r="D2162" t="s">
        <v>571</v>
      </c>
      <c r="E2162" t="s">
        <v>4833</v>
      </c>
      <c r="F2162" t="s">
        <v>3002</v>
      </c>
    </row>
    <row r="2163" spans="1:6" x14ac:dyDescent="0.15">
      <c r="A2163" t="s">
        <v>3210</v>
      </c>
      <c r="B2163" t="s">
        <v>1</v>
      </c>
      <c r="C2163" t="s">
        <v>52</v>
      </c>
      <c r="D2163" t="s">
        <v>3211</v>
      </c>
      <c r="E2163" t="s">
        <v>4833</v>
      </c>
      <c r="F2163" t="s">
        <v>3002</v>
      </c>
    </row>
    <row r="2164" spans="1:6" x14ac:dyDescent="0.15">
      <c r="A2164" t="s">
        <v>3212</v>
      </c>
      <c r="B2164" t="s">
        <v>1</v>
      </c>
      <c r="C2164" t="s">
        <v>52</v>
      </c>
      <c r="D2164" t="s">
        <v>1783</v>
      </c>
      <c r="E2164" t="s">
        <v>4833</v>
      </c>
      <c r="F2164" t="s">
        <v>3002</v>
      </c>
    </row>
    <row r="2165" spans="1:6" x14ac:dyDescent="0.15">
      <c r="A2165" t="s">
        <v>3213</v>
      </c>
      <c r="B2165" t="s">
        <v>1</v>
      </c>
      <c r="C2165" t="s">
        <v>52</v>
      </c>
      <c r="D2165" t="s">
        <v>3214</v>
      </c>
      <c r="E2165" t="s">
        <v>4833</v>
      </c>
      <c r="F2165" t="s">
        <v>3002</v>
      </c>
    </row>
    <row r="2166" spans="1:6" x14ac:dyDescent="0.15">
      <c r="A2166" t="s">
        <v>3215</v>
      </c>
      <c r="B2166" t="s">
        <v>1</v>
      </c>
      <c r="C2166" t="s">
        <v>52</v>
      </c>
      <c r="D2166" t="s">
        <v>571</v>
      </c>
      <c r="E2166" t="s">
        <v>4833</v>
      </c>
      <c r="F2166" t="s">
        <v>3002</v>
      </c>
    </row>
    <row r="2167" spans="1:6" x14ac:dyDescent="0.15">
      <c r="A2167" t="s">
        <v>3216</v>
      </c>
      <c r="B2167" t="s">
        <v>1</v>
      </c>
      <c r="C2167" t="s">
        <v>52</v>
      </c>
      <c r="D2167" t="s">
        <v>3217</v>
      </c>
      <c r="E2167" t="s">
        <v>4833</v>
      </c>
      <c r="F2167" t="s">
        <v>3002</v>
      </c>
    </row>
    <row r="2168" spans="1:6" x14ac:dyDescent="0.15">
      <c r="A2168" t="s">
        <v>3218</v>
      </c>
      <c r="B2168" t="s">
        <v>1</v>
      </c>
      <c r="C2168" t="s">
        <v>109</v>
      </c>
      <c r="D2168" t="s">
        <v>3219</v>
      </c>
      <c r="E2168" t="s">
        <v>4833</v>
      </c>
      <c r="F2168" t="s">
        <v>3002</v>
      </c>
    </row>
    <row r="2169" spans="1:6" x14ac:dyDescent="0.15">
      <c r="A2169" t="s">
        <v>3220</v>
      </c>
      <c r="B2169" t="s">
        <v>1</v>
      </c>
      <c r="C2169" t="s">
        <v>1481</v>
      </c>
      <c r="D2169" t="s">
        <v>3221</v>
      </c>
      <c r="E2169" t="s">
        <v>4833</v>
      </c>
      <c r="F2169" t="s">
        <v>3002</v>
      </c>
    </row>
    <row r="2170" spans="1:6" x14ac:dyDescent="0.15">
      <c r="A2170" t="s">
        <v>3222</v>
      </c>
      <c r="B2170" t="s">
        <v>1</v>
      </c>
      <c r="C2170" t="s">
        <v>3223</v>
      </c>
      <c r="D2170" t="s">
        <v>3224</v>
      </c>
      <c r="E2170" t="s">
        <v>4833</v>
      </c>
      <c r="F2170" t="s">
        <v>3002</v>
      </c>
    </row>
    <row r="2171" spans="1:6" x14ac:dyDescent="0.15">
      <c r="A2171" t="s">
        <v>3225</v>
      </c>
      <c r="B2171" t="s">
        <v>1</v>
      </c>
      <c r="C2171" t="s">
        <v>3223</v>
      </c>
      <c r="D2171" t="s">
        <v>3226</v>
      </c>
      <c r="E2171" t="s">
        <v>4833</v>
      </c>
      <c r="F2171" t="s">
        <v>3002</v>
      </c>
    </row>
    <row r="2172" spans="1:6" x14ac:dyDescent="0.15">
      <c r="A2172" t="s">
        <v>3227</v>
      </c>
      <c r="B2172" t="s">
        <v>1</v>
      </c>
      <c r="C2172" t="s">
        <v>303</v>
      </c>
      <c r="D2172" t="s">
        <v>3228</v>
      </c>
      <c r="E2172" t="s">
        <v>4833</v>
      </c>
      <c r="F2172" t="s">
        <v>3002</v>
      </c>
    </row>
    <row r="2173" spans="1:6" x14ac:dyDescent="0.15">
      <c r="A2173" t="s">
        <v>3229</v>
      </c>
      <c r="B2173" t="s">
        <v>1</v>
      </c>
      <c r="C2173" t="s">
        <v>2</v>
      </c>
      <c r="D2173" t="s">
        <v>3</v>
      </c>
      <c r="E2173" t="s">
        <v>4834</v>
      </c>
      <c r="F2173" t="s">
        <v>3002</v>
      </c>
    </row>
    <row r="2174" spans="1:6" x14ac:dyDescent="0.15">
      <c r="A2174" t="s">
        <v>3230</v>
      </c>
      <c r="B2174" t="s">
        <v>1</v>
      </c>
      <c r="C2174" t="s">
        <v>2</v>
      </c>
      <c r="D2174" t="s">
        <v>202</v>
      </c>
      <c r="E2174" t="s">
        <v>4834</v>
      </c>
      <c r="F2174" t="s">
        <v>3002</v>
      </c>
    </row>
    <row r="2175" spans="1:6" x14ac:dyDescent="0.15">
      <c r="A2175" t="s">
        <v>3231</v>
      </c>
      <c r="B2175" t="s">
        <v>9</v>
      </c>
      <c r="C2175" t="s">
        <v>2</v>
      </c>
      <c r="D2175" t="s">
        <v>123</v>
      </c>
      <c r="E2175" t="s">
        <v>4834</v>
      </c>
      <c r="F2175" t="s">
        <v>3002</v>
      </c>
    </row>
    <row r="2176" spans="1:6" x14ac:dyDescent="0.15">
      <c r="A2176" t="s">
        <v>3232</v>
      </c>
      <c r="B2176" t="s">
        <v>1</v>
      </c>
      <c r="C2176" t="s">
        <v>2</v>
      </c>
      <c r="D2176" t="s">
        <v>85</v>
      </c>
      <c r="E2176" t="s">
        <v>4834</v>
      </c>
      <c r="F2176" t="s">
        <v>3002</v>
      </c>
    </row>
    <row r="2177" spans="1:6" x14ac:dyDescent="0.15">
      <c r="A2177" t="s">
        <v>1314</v>
      </c>
      <c r="B2177" t="s">
        <v>1</v>
      </c>
      <c r="C2177" t="s">
        <v>90</v>
      </c>
      <c r="D2177" t="s">
        <v>3233</v>
      </c>
      <c r="E2177" t="s">
        <v>4834</v>
      </c>
      <c r="F2177" t="s">
        <v>3002</v>
      </c>
    </row>
    <row r="2178" spans="1:6" x14ac:dyDescent="0.15">
      <c r="A2178" t="s">
        <v>3234</v>
      </c>
      <c r="B2178" t="s">
        <v>1</v>
      </c>
      <c r="C2178" t="s">
        <v>6</v>
      </c>
      <c r="D2178" t="s">
        <v>3235</v>
      </c>
      <c r="E2178" t="s">
        <v>4834</v>
      </c>
      <c r="F2178" t="s">
        <v>3002</v>
      </c>
    </row>
    <row r="2179" spans="1:6" x14ac:dyDescent="0.15">
      <c r="A2179" t="s">
        <v>3236</v>
      </c>
      <c r="B2179" t="s">
        <v>1</v>
      </c>
      <c r="C2179" t="s">
        <v>13</v>
      </c>
      <c r="D2179" t="s">
        <v>1152</v>
      </c>
      <c r="E2179" t="s">
        <v>4834</v>
      </c>
      <c r="F2179" t="s">
        <v>3002</v>
      </c>
    </row>
    <row r="2180" spans="1:6" x14ac:dyDescent="0.15">
      <c r="A2180" t="s">
        <v>3237</v>
      </c>
      <c r="B2180" t="s">
        <v>1</v>
      </c>
      <c r="C2180" t="s">
        <v>18</v>
      </c>
      <c r="D2180" t="s">
        <v>3042</v>
      </c>
      <c r="E2180" t="s">
        <v>4834</v>
      </c>
      <c r="F2180" t="s">
        <v>3002</v>
      </c>
    </row>
    <row r="2181" spans="1:6" x14ac:dyDescent="0.15">
      <c r="A2181" t="s">
        <v>3238</v>
      </c>
      <c r="B2181" t="s">
        <v>1</v>
      </c>
      <c r="C2181" t="s">
        <v>18</v>
      </c>
      <c r="D2181" t="s">
        <v>1180</v>
      </c>
      <c r="E2181" t="s">
        <v>4834</v>
      </c>
      <c r="F2181" t="s">
        <v>3002</v>
      </c>
    </row>
    <row r="2182" spans="1:6" x14ac:dyDescent="0.15">
      <c r="A2182" t="s">
        <v>3239</v>
      </c>
      <c r="B2182" t="s">
        <v>1</v>
      </c>
      <c r="C2182" t="s">
        <v>18</v>
      </c>
      <c r="D2182" t="s">
        <v>3240</v>
      </c>
      <c r="E2182" t="s">
        <v>4834</v>
      </c>
      <c r="F2182" t="s">
        <v>3002</v>
      </c>
    </row>
    <row r="2183" spans="1:6" x14ac:dyDescent="0.15">
      <c r="A2183" t="s">
        <v>3241</v>
      </c>
      <c r="B2183" t="s">
        <v>1</v>
      </c>
      <c r="C2183" t="s">
        <v>18</v>
      </c>
      <c r="D2183" t="s">
        <v>1350</v>
      </c>
      <c r="E2183" t="s">
        <v>4834</v>
      </c>
      <c r="F2183" t="s">
        <v>3002</v>
      </c>
    </row>
    <row r="2184" spans="1:6" x14ac:dyDescent="0.15">
      <c r="A2184" t="s">
        <v>3242</v>
      </c>
      <c r="B2184" t="s">
        <v>1</v>
      </c>
      <c r="C2184" t="s">
        <v>18</v>
      </c>
      <c r="D2184" t="s">
        <v>246</v>
      </c>
      <c r="E2184" t="s">
        <v>4834</v>
      </c>
      <c r="F2184" t="s">
        <v>3002</v>
      </c>
    </row>
    <row r="2185" spans="1:6" x14ac:dyDescent="0.15">
      <c r="A2185" t="s">
        <v>3243</v>
      </c>
      <c r="B2185" t="s">
        <v>1</v>
      </c>
      <c r="C2185" t="s">
        <v>18</v>
      </c>
      <c r="D2185" t="s">
        <v>273</v>
      </c>
      <c r="E2185" t="s">
        <v>4834</v>
      </c>
      <c r="F2185" t="s">
        <v>3002</v>
      </c>
    </row>
    <row r="2186" spans="1:6" x14ac:dyDescent="0.15">
      <c r="A2186" t="s">
        <v>3244</v>
      </c>
      <c r="B2186" t="s">
        <v>1</v>
      </c>
      <c r="C2186" t="s">
        <v>212</v>
      </c>
      <c r="D2186" t="s">
        <v>213</v>
      </c>
      <c r="E2186" t="s">
        <v>4834</v>
      </c>
      <c r="F2186" t="s">
        <v>3002</v>
      </c>
    </row>
    <row r="2187" spans="1:6" x14ac:dyDescent="0.15">
      <c r="A2187" t="s">
        <v>3245</v>
      </c>
      <c r="B2187" t="s">
        <v>9</v>
      </c>
      <c r="C2187" t="s">
        <v>212</v>
      </c>
      <c r="D2187" t="s">
        <v>891</v>
      </c>
      <c r="E2187" t="s">
        <v>4834</v>
      </c>
      <c r="F2187" t="s">
        <v>3002</v>
      </c>
    </row>
    <row r="2188" spans="1:6" x14ac:dyDescent="0.15">
      <c r="A2188" t="s">
        <v>3246</v>
      </c>
      <c r="B2188" t="s">
        <v>9</v>
      </c>
      <c r="C2188" t="s">
        <v>212</v>
      </c>
      <c r="D2188" t="s">
        <v>940</v>
      </c>
      <c r="E2188" t="s">
        <v>4834</v>
      </c>
      <c r="F2188" t="s">
        <v>3002</v>
      </c>
    </row>
    <row r="2189" spans="1:6" x14ac:dyDescent="0.15">
      <c r="A2189" t="s">
        <v>3247</v>
      </c>
      <c r="B2189" t="s">
        <v>1</v>
      </c>
      <c r="C2189" t="s">
        <v>21</v>
      </c>
      <c r="D2189" t="s">
        <v>3248</v>
      </c>
      <c r="E2189" t="s">
        <v>4834</v>
      </c>
      <c r="F2189" t="s">
        <v>3002</v>
      </c>
    </row>
    <row r="2190" spans="1:6" x14ac:dyDescent="0.15">
      <c r="A2190" t="s">
        <v>3249</v>
      </c>
      <c r="B2190" t="s">
        <v>9</v>
      </c>
      <c r="C2190" t="s">
        <v>21</v>
      </c>
      <c r="D2190" t="s">
        <v>276</v>
      </c>
      <c r="E2190" t="s">
        <v>4834</v>
      </c>
      <c r="F2190" t="s">
        <v>3002</v>
      </c>
    </row>
    <row r="2191" spans="1:6" x14ac:dyDescent="0.15">
      <c r="A2191" t="s">
        <v>3250</v>
      </c>
      <c r="B2191" t="s">
        <v>1</v>
      </c>
      <c r="C2191" t="s">
        <v>21</v>
      </c>
      <c r="D2191" t="s">
        <v>22</v>
      </c>
      <c r="E2191" t="s">
        <v>4834</v>
      </c>
      <c r="F2191" t="s">
        <v>3002</v>
      </c>
    </row>
    <row r="2192" spans="1:6" x14ac:dyDescent="0.15">
      <c r="A2192" t="s">
        <v>3251</v>
      </c>
      <c r="B2192" t="s">
        <v>1</v>
      </c>
      <c r="C2192" t="s">
        <v>21</v>
      </c>
      <c r="D2192" t="s">
        <v>276</v>
      </c>
      <c r="E2192" t="s">
        <v>4834</v>
      </c>
      <c r="F2192" t="s">
        <v>3002</v>
      </c>
    </row>
    <row r="2193" spans="1:6" x14ac:dyDescent="0.15">
      <c r="A2193" t="s">
        <v>2244</v>
      </c>
      <c r="B2193" t="s">
        <v>1</v>
      </c>
      <c r="C2193" t="s">
        <v>77</v>
      </c>
      <c r="D2193" t="s">
        <v>982</v>
      </c>
      <c r="E2193" t="s">
        <v>4834</v>
      </c>
      <c r="F2193" t="s">
        <v>3002</v>
      </c>
    </row>
    <row r="2194" spans="1:6" x14ac:dyDescent="0.15">
      <c r="A2194" t="s">
        <v>3252</v>
      </c>
      <c r="B2194" t="s">
        <v>1</v>
      </c>
      <c r="C2194" t="s">
        <v>37</v>
      </c>
      <c r="D2194" t="s">
        <v>1597</v>
      </c>
      <c r="E2194" t="s">
        <v>4834</v>
      </c>
      <c r="F2194" t="s">
        <v>3002</v>
      </c>
    </row>
    <row r="2195" spans="1:6" x14ac:dyDescent="0.15">
      <c r="A2195" t="s">
        <v>3253</v>
      </c>
      <c r="B2195" t="s">
        <v>1</v>
      </c>
      <c r="C2195" t="s">
        <v>37</v>
      </c>
      <c r="D2195" t="s">
        <v>3254</v>
      </c>
      <c r="E2195" t="s">
        <v>4834</v>
      </c>
      <c r="F2195" t="s">
        <v>3002</v>
      </c>
    </row>
    <row r="2196" spans="1:6" x14ac:dyDescent="0.15">
      <c r="A2196" t="s">
        <v>3255</v>
      </c>
      <c r="B2196" t="s">
        <v>1</v>
      </c>
      <c r="C2196" t="s">
        <v>37</v>
      </c>
      <c r="D2196" t="s">
        <v>55</v>
      </c>
      <c r="E2196" t="s">
        <v>4834</v>
      </c>
      <c r="F2196" t="s">
        <v>3002</v>
      </c>
    </row>
    <row r="2197" spans="1:6" x14ac:dyDescent="0.15">
      <c r="A2197" t="s">
        <v>3256</v>
      </c>
      <c r="B2197" t="s">
        <v>9</v>
      </c>
      <c r="C2197" t="s">
        <v>40</v>
      </c>
      <c r="D2197" t="s">
        <v>3257</v>
      </c>
      <c r="E2197" t="s">
        <v>4834</v>
      </c>
      <c r="F2197" t="s">
        <v>3002</v>
      </c>
    </row>
    <row r="2198" spans="1:6" x14ac:dyDescent="0.15">
      <c r="A2198" t="s">
        <v>3258</v>
      </c>
      <c r="B2198" t="s">
        <v>9</v>
      </c>
      <c r="C2198" t="s">
        <v>40</v>
      </c>
      <c r="D2198" t="s">
        <v>3259</v>
      </c>
      <c r="E2198" t="s">
        <v>4834</v>
      </c>
      <c r="F2198" t="s">
        <v>3002</v>
      </c>
    </row>
    <row r="2199" spans="1:6" x14ac:dyDescent="0.15">
      <c r="A2199" t="s">
        <v>3260</v>
      </c>
      <c r="B2199" t="s">
        <v>1</v>
      </c>
      <c r="C2199" t="s">
        <v>40</v>
      </c>
      <c r="D2199" t="s">
        <v>3261</v>
      </c>
      <c r="E2199" t="s">
        <v>4834</v>
      </c>
      <c r="F2199" t="s">
        <v>3002</v>
      </c>
    </row>
    <row r="2200" spans="1:6" x14ac:dyDescent="0.15">
      <c r="A2200" t="s">
        <v>3262</v>
      </c>
      <c r="B2200" t="s">
        <v>1</v>
      </c>
      <c r="C2200" t="s">
        <v>43</v>
      </c>
      <c r="D2200" t="s">
        <v>234</v>
      </c>
      <c r="E2200" t="s">
        <v>4834</v>
      </c>
      <c r="F2200" t="s">
        <v>3002</v>
      </c>
    </row>
    <row r="2201" spans="1:6" x14ac:dyDescent="0.15">
      <c r="A2201" t="s">
        <v>3263</v>
      </c>
      <c r="B2201" t="s">
        <v>1</v>
      </c>
      <c r="C2201" t="s">
        <v>46</v>
      </c>
      <c r="D2201" t="s">
        <v>418</v>
      </c>
      <c r="E2201" t="s">
        <v>4834</v>
      </c>
      <c r="F2201" t="s">
        <v>3002</v>
      </c>
    </row>
    <row r="2202" spans="1:6" x14ac:dyDescent="0.15">
      <c r="A2202" t="s">
        <v>3264</v>
      </c>
      <c r="B2202" t="s">
        <v>1</v>
      </c>
      <c r="C2202" t="s">
        <v>109</v>
      </c>
      <c r="D2202" t="s">
        <v>3265</v>
      </c>
      <c r="E2202" t="s">
        <v>4834</v>
      </c>
      <c r="F2202" t="s">
        <v>3002</v>
      </c>
    </row>
    <row r="2203" spans="1:6" x14ac:dyDescent="0.15">
      <c r="A2203" t="s">
        <v>3266</v>
      </c>
      <c r="B2203" t="s">
        <v>9</v>
      </c>
      <c r="C2203" t="s">
        <v>2</v>
      </c>
      <c r="D2203" t="s">
        <v>183</v>
      </c>
      <c r="E2203" t="s">
        <v>4834</v>
      </c>
      <c r="F2203" t="s">
        <v>3002</v>
      </c>
    </row>
    <row r="2204" spans="1:6" x14ac:dyDescent="0.15">
      <c r="A2204" t="s">
        <v>3267</v>
      </c>
      <c r="B2204" t="s">
        <v>1</v>
      </c>
      <c r="C2204" t="s">
        <v>90</v>
      </c>
      <c r="D2204" t="s">
        <v>321</v>
      </c>
      <c r="E2204" t="s">
        <v>4834</v>
      </c>
      <c r="F2204" t="s">
        <v>3002</v>
      </c>
    </row>
    <row r="2205" spans="1:6" x14ac:dyDescent="0.15">
      <c r="A2205" t="s">
        <v>3268</v>
      </c>
      <c r="B2205" t="s">
        <v>1</v>
      </c>
      <c r="C2205" t="s">
        <v>18</v>
      </c>
      <c r="D2205" t="s">
        <v>1180</v>
      </c>
      <c r="E2205" t="s">
        <v>4834</v>
      </c>
      <c r="F2205" t="s">
        <v>3002</v>
      </c>
    </row>
    <row r="2206" spans="1:6" x14ac:dyDescent="0.15">
      <c r="A2206" t="s">
        <v>3269</v>
      </c>
      <c r="B2206" t="s">
        <v>1</v>
      </c>
      <c r="C2206" t="s">
        <v>212</v>
      </c>
      <c r="D2206" t="s">
        <v>1744</v>
      </c>
      <c r="E2206" t="s">
        <v>4834</v>
      </c>
      <c r="F2206" t="s">
        <v>3002</v>
      </c>
    </row>
    <row r="2207" spans="1:6" x14ac:dyDescent="0.15">
      <c r="A2207" t="s">
        <v>3270</v>
      </c>
      <c r="B2207" t="s">
        <v>1</v>
      </c>
      <c r="C2207" t="s">
        <v>212</v>
      </c>
      <c r="D2207" t="s">
        <v>382</v>
      </c>
      <c r="E2207" t="s">
        <v>4834</v>
      </c>
      <c r="F2207" t="s">
        <v>3002</v>
      </c>
    </row>
    <row r="2208" spans="1:6" x14ac:dyDescent="0.15">
      <c r="A2208" t="s">
        <v>3271</v>
      </c>
      <c r="B2208" t="s">
        <v>1</v>
      </c>
      <c r="C2208" t="s">
        <v>212</v>
      </c>
      <c r="D2208" t="s">
        <v>940</v>
      </c>
      <c r="E2208" t="s">
        <v>4834</v>
      </c>
      <c r="F2208" t="s">
        <v>3002</v>
      </c>
    </row>
    <row r="2209" spans="1:6" x14ac:dyDescent="0.15">
      <c r="A2209" t="s">
        <v>3272</v>
      </c>
      <c r="B2209" t="s">
        <v>1</v>
      </c>
      <c r="C2209" t="s">
        <v>31</v>
      </c>
      <c r="D2209" t="s">
        <v>333</v>
      </c>
      <c r="E2209" t="s">
        <v>4834</v>
      </c>
      <c r="F2209" t="s">
        <v>3002</v>
      </c>
    </row>
    <row r="2210" spans="1:6" x14ac:dyDescent="0.15">
      <c r="A2210" t="s">
        <v>3273</v>
      </c>
      <c r="B2210" t="s">
        <v>9</v>
      </c>
      <c r="C2210" t="s">
        <v>99</v>
      </c>
      <c r="D2210" t="s">
        <v>1120</v>
      </c>
      <c r="E2210" t="s">
        <v>4834</v>
      </c>
      <c r="F2210" t="s">
        <v>3002</v>
      </c>
    </row>
    <row r="2211" spans="1:6" x14ac:dyDescent="0.15">
      <c r="A2211" t="s">
        <v>3274</v>
      </c>
      <c r="B2211" t="s">
        <v>1</v>
      </c>
      <c r="C2211" t="s">
        <v>34</v>
      </c>
      <c r="D2211" t="s">
        <v>2706</v>
      </c>
      <c r="E2211" t="s">
        <v>4834</v>
      </c>
      <c r="F2211" t="s">
        <v>3002</v>
      </c>
    </row>
    <row r="2212" spans="1:6" x14ac:dyDescent="0.15">
      <c r="A2212" t="s">
        <v>3275</v>
      </c>
      <c r="B2212" t="s">
        <v>1</v>
      </c>
      <c r="C2212" t="s">
        <v>40</v>
      </c>
      <c r="D2212" t="s">
        <v>2558</v>
      </c>
      <c r="E2212" t="s">
        <v>4834</v>
      </c>
      <c r="F2212" t="s">
        <v>3002</v>
      </c>
    </row>
    <row r="2213" spans="1:6" x14ac:dyDescent="0.15">
      <c r="A2213" t="s">
        <v>3276</v>
      </c>
      <c r="B2213" t="s">
        <v>9</v>
      </c>
      <c r="C2213" t="s">
        <v>40</v>
      </c>
      <c r="D2213" t="s">
        <v>1886</v>
      </c>
      <c r="E2213" t="s">
        <v>4834</v>
      </c>
      <c r="F2213" t="s">
        <v>3002</v>
      </c>
    </row>
    <row r="2214" spans="1:6" x14ac:dyDescent="0.15">
      <c r="A2214" t="s">
        <v>3277</v>
      </c>
      <c r="B2214" t="s">
        <v>1</v>
      </c>
      <c r="C2214" t="s">
        <v>40</v>
      </c>
      <c r="D2214" t="s">
        <v>2558</v>
      </c>
      <c r="E2214" t="s">
        <v>4834</v>
      </c>
      <c r="F2214" t="s">
        <v>3002</v>
      </c>
    </row>
    <row r="2215" spans="1:6" x14ac:dyDescent="0.15">
      <c r="A2215" t="s">
        <v>3278</v>
      </c>
      <c r="B2215" t="s">
        <v>1</v>
      </c>
      <c r="C2215" t="s">
        <v>40</v>
      </c>
      <c r="D2215" t="s">
        <v>337</v>
      </c>
      <c r="E2215" t="s">
        <v>4834</v>
      </c>
      <c r="F2215" t="s">
        <v>3002</v>
      </c>
    </row>
    <row r="2216" spans="1:6" x14ac:dyDescent="0.15">
      <c r="A2216" t="s">
        <v>3279</v>
      </c>
      <c r="B2216" t="s">
        <v>1</v>
      </c>
      <c r="C2216" t="s">
        <v>40</v>
      </c>
      <c r="D2216" t="s">
        <v>727</v>
      </c>
      <c r="E2216" t="s">
        <v>4834</v>
      </c>
      <c r="F2216" t="s">
        <v>3002</v>
      </c>
    </row>
    <row r="2217" spans="1:6" x14ac:dyDescent="0.15">
      <c r="A2217" t="s">
        <v>3280</v>
      </c>
      <c r="B2217" t="s">
        <v>1</v>
      </c>
      <c r="C2217" t="s">
        <v>43</v>
      </c>
      <c r="D2217" t="s">
        <v>234</v>
      </c>
      <c r="E2217" t="s">
        <v>4834</v>
      </c>
      <c r="F2217" t="s">
        <v>3002</v>
      </c>
    </row>
    <row r="2218" spans="1:6" x14ac:dyDescent="0.15">
      <c r="A2218" t="s">
        <v>3281</v>
      </c>
      <c r="B2218" t="s">
        <v>1</v>
      </c>
      <c r="C2218" t="s">
        <v>21</v>
      </c>
      <c r="D2218" t="s">
        <v>1206</v>
      </c>
      <c r="E2218" t="s">
        <v>4834</v>
      </c>
      <c r="F2218" t="s">
        <v>3002</v>
      </c>
    </row>
    <row r="2219" spans="1:6" x14ac:dyDescent="0.15">
      <c r="A2219" t="s">
        <v>3282</v>
      </c>
      <c r="B2219" t="s">
        <v>9</v>
      </c>
      <c r="C2219" t="s">
        <v>69</v>
      </c>
      <c r="D2219" t="s">
        <v>682</v>
      </c>
      <c r="E2219" t="s">
        <v>4834</v>
      </c>
      <c r="F2219" t="s">
        <v>3283</v>
      </c>
    </row>
    <row r="2220" spans="1:6" x14ac:dyDescent="0.15">
      <c r="A2220" t="s">
        <v>3284</v>
      </c>
      <c r="B2220" t="s">
        <v>1</v>
      </c>
      <c r="C2220" t="s">
        <v>112</v>
      </c>
      <c r="D2220" t="s">
        <v>1109</v>
      </c>
      <c r="E2220" t="s">
        <v>4834</v>
      </c>
      <c r="F2220" t="s">
        <v>3283</v>
      </c>
    </row>
    <row r="2221" spans="1:6" x14ac:dyDescent="0.15">
      <c r="A2221" t="s">
        <v>3285</v>
      </c>
      <c r="B2221" t="s">
        <v>1</v>
      </c>
      <c r="C2221" t="s">
        <v>21</v>
      </c>
      <c r="D2221" t="s">
        <v>2699</v>
      </c>
      <c r="E2221" t="s">
        <v>4834</v>
      </c>
      <c r="F2221" t="s">
        <v>3283</v>
      </c>
    </row>
    <row r="2222" spans="1:6" x14ac:dyDescent="0.15">
      <c r="A2222" t="s">
        <v>3286</v>
      </c>
      <c r="B2222" t="s">
        <v>1</v>
      </c>
      <c r="C2222" t="s">
        <v>26</v>
      </c>
      <c r="D2222" t="s">
        <v>1461</v>
      </c>
      <c r="E2222" t="s">
        <v>4834</v>
      </c>
      <c r="F2222" t="s">
        <v>3283</v>
      </c>
    </row>
    <row r="2223" spans="1:6" x14ac:dyDescent="0.15">
      <c r="A2223" t="s">
        <v>3287</v>
      </c>
      <c r="B2223" t="s">
        <v>1</v>
      </c>
      <c r="C2223" t="s">
        <v>26</v>
      </c>
      <c r="D2223" t="s">
        <v>945</v>
      </c>
      <c r="E2223" t="s">
        <v>4834</v>
      </c>
      <c r="F2223" t="s">
        <v>3283</v>
      </c>
    </row>
    <row r="2224" spans="1:6" x14ac:dyDescent="0.15">
      <c r="A2224" t="s">
        <v>3288</v>
      </c>
      <c r="B2224" t="s">
        <v>9</v>
      </c>
      <c r="C2224" t="s">
        <v>26</v>
      </c>
      <c r="D2224" t="s">
        <v>945</v>
      </c>
      <c r="E2224" t="s">
        <v>4834</v>
      </c>
      <c r="F2224" t="s">
        <v>3283</v>
      </c>
    </row>
    <row r="2225" spans="1:6" x14ac:dyDescent="0.15">
      <c r="A2225" t="s">
        <v>3289</v>
      </c>
      <c r="B2225" t="s">
        <v>9</v>
      </c>
      <c r="C2225" t="s">
        <v>227</v>
      </c>
      <c r="D2225" t="s">
        <v>3290</v>
      </c>
      <c r="E2225" t="s">
        <v>4834</v>
      </c>
      <c r="F2225" t="s">
        <v>3283</v>
      </c>
    </row>
    <row r="2226" spans="1:6" x14ac:dyDescent="0.15">
      <c r="A2226" t="s">
        <v>3291</v>
      </c>
      <c r="B2226" t="s">
        <v>1</v>
      </c>
      <c r="C2226" t="s">
        <v>69</v>
      </c>
      <c r="D2226" t="s">
        <v>3292</v>
      </c>
      <c r="E2226" t="s">
        <v>4834</v>
      </c>
      <c r="F2226" t="s">
        <v>3283</v>
      </c>
    </row>
    <row r="2227" spans="1:6" x14ac:dyDescent="0.15">
      <c r="A2227" t="s">
        <v>3293</v>
      </c>
      <c r="B2227" t="s">
        <v>1</v>
      </c>
      <c r="C2227" t="s">
        <v>6</v>
      </c>
      <c r="D2227" t="s">
        <v>807</v>
      </c>
      <c r="E2227" t="s">
        <v>4834</v>
      </c>
      <c r="F2227" t="s">
        <v>3283</v>
      </c>
    </row>
    <row r="2228" spans="1:6" x14ac:dyDescent="0.15">
      <c r="A2228" t="s">
        <v>3294</v>
      </c>
      <c r="B2228" t="s">
        <v>1</v>
      </c>
      <c r="C2228" t="s">
        <v>10</v>
      </c>
      <c r="D2228" t="s">
        <v>2335</v>
      </c>
      <c r="E2228" t="s">
        <v>4834</v>
      </c>
      <c r="F2228" t="s">
        <v>3283</v>
      </c>
    </row>
    <row r="2229" spans="1:6" x14ac:dyDescent="0.15">
      <c r="A2229" t="s">
        <v>3295</v>
      </c>
      <c r="B2229" t="s">
        <v>1</v>
      </c>
      <c r="C2229" t="s">
        <v>72</v>
      </c>
      <c r="D2229" t="s">
        <v>73</v>
      </c>
      <c r="E2229" t="s">
        <v>4834</v>
      </c>
      <c r="F2229" t="s">
        <v>3283</v>
      </c>
    </row>
    <row r="2230" spans="1:6" x14ac:dyDescent="0.15">
      <c r="A2230" t="s">
        <v>3296</v>
      </c>
      <c r="B2230" t="s">
        <v>1</v>
      </c>
      <c r="C2230" t="s">
        <v>31</v>
      </c>
      <c r="D2230" t="s">
        <v>3162</v>
      </c>
      <c r="E2230" t="s">
        <v>4834</v>
      </c>
      <c r="F2230" t="s">
        <v>3283</v>
      </c>
    </row>
    <row r="2231" spans="1:6" x14ac:dyDescent="0.15">
      <c r="A2231" t="s">
        <v>3297</v>
      </c>
      <c r="B2231" t="s">
        <v>1</v>
      </c>
      <c r="C2231" t="s">
        <v>34</v>
      </c>
      <c r="D2231" t="s">
        <v>927</v>
      </c>
      <c r="E2231" t="s">
        <v>4834</v>
      </c>
      <c r="F2231" t="s">
        <v>3283</v>
      </c>
    </row>
    <row r="2232" spans="1:6" x14ac:dyDescent="0.15">
      <c r="A2232" t="s">
        <v>3298</v>
      </c>
      <c r="B2232" t="s">
        <v>1</v>
      </c>
      <c r="C2232" t="s">
        <v>37</v>
      </c>
      <c r="D2232" t="s">
        <v>3299</v>
      </c>
      <c r="E2232" t="s">
        <v>4834</v>
      </c>
      <c r="F2232" t="s">
        <v>3283</v>
      </c>
    </row>
    <row r="2233" spans="1:6" x14ac:dyDescent="0.15">
      <c r="A2233" t="s">
        <v>3300</v>
      </c>
      <c r="B2233" t="s">
        <v>1</v>
      </c>
      <c r="C2233" t="s">
        <v>43</v>
      </c>
      <c r="D2233" t="s">
        <v>349</v>
      </c>
      <c r="E2233" t="s">
        <v>4834</v>
      </c>
      <c r="F2233" t="s">
        <v>3283</v>
      </c>
    </row>
    <row r="2234" spans="1:6" x14ac:dyDescent="0.15">
      <c r="A2234" t="s">
        <v>3301</v>
      </c>
      <c r="B2234" t="s">
        <v>1</v>
      </c>
      <c r="C2234" t="s">
        <v>52</v>
      </c>
      <c r="D2234" t="s">
        <v>571</v>
      </c>
      <c r="E2234" t="s">
        <v>4834</v>
      </c>
      <c r="F2234" t="s">
        <v>3283</v>
      </c>
    </row>
    <row r="2235" spans="1:6" x14ac:dyDescent="0.15">
      <c r="A2235" t="s">
        <v>3302</v>
      </c>
      <c r="B2235" t="s">
        <v>1</v>
      </c>
      <c r="C2235" t="s">
        <v>2</v>
      </c>
      <c r="D2235" t="s">
        <v>62</v>
      </c>
      <c r="E2235" t="s">
        <v>4834</v>
      </c>
      <c r="F2235" t="s">
        <v>3283</v>
      </c>
    </row>
    <row r="2236" spans="1:6" x14ac:dyDescent="0.15">
      <c r="A2236" t="s">
        <v>3303</v>
      </c>
      <c r="B2236" t="s">
        <v>1</v>
      </c>
      <c r="C2236" t="s">
        <v>13</v>
      </c>
      <c r="D2236" t="s">
        <v>130</v>
      </c>
      <c r="E2236" t="s">
        <v>4834</v>
      </c>
      <c r="F2236" t="s">
        <v>3283</v>
      </c>
    </row>
    <row r="2237" spans="1:6" x14ac:dyDescent="0.15">
      <c r="A2237" t="s">
        <v>3304</v>
      </c>
      <c r="B2237" t="s">
        <v>9</v>
      </c>
      <c r="C2237" t="s">
        <v>13</v>
      </c>
      <c r="D2237" t="s">
        <v>299</v>
      </c>
      <c r="E2237" t="s">
        <v>4834</v>
      </c>
      <c r="F2237" t="s">
        <v>3283</v>
      </c>
    </row>
    <row r="2238" spans="1:6" x14ac:dyDescent="0.15">
      <c r="A2238" t="s">
        <v>3305</v>
      </c>
      <c r="B2238" t="s">
        <v>1</v>
      </c>
      <c r="C2238" t="s">
        <v>212</v>
      </c>
      <c r="D2238" t="s">
        <v>3306</v>
      </c>
      <c r="E2238" t="s">
        <v>4834</v>
      </c>
      <c r="F2238" t="s">
        <v>3283</v>
      </c>
    </row>
    <row r="2239" spans="1:6" x14ac:dyDescent="0.15">
      <c r="A2239" t="s">
        <v>3307</v>
      </c>
      <c r="B2239" t="s">
        <v>1</v>
      </c>
      <c r="C2239" t="s">
        <v>31</v>
      </c>
      <c r="D2239" t="s">
        <v>3308</v>
      </c>
      <c r="E2239" t="s">
        <v>4834</v>
      </c>
      <c r="F2239" t="s">
        <v>3283</v>
      </c>
    </row>
    <row r="2240" spans="1:6" x14ac:dyDescent="0.15">
      <c r="A2240" t="s">
        <v>3309</v>
      </c>
      <c r="B2240" t="s">
        <v>9</v>
      </c>
      <c r="C2240" t="s">
        <v>77</v>
      </c>
      <c r="D2240" t="s">
        <v>3310</v>
      </c>
      <c r="E2240" t="s">
        <v>4834</v>
      </c>
      <c r="F2240" t="s">
        <v>3283</v>
      </c>
    </row>
    <row r="2241" spans="1:6" x14ac:dyDescent="0.15">
      <c r="A2241" t="s">
        <v>3311</v>
      </c>
      <c r="B2241" t="s">
        <v>1</v>
      </c>
      <c r="C2241" t="s">
        <v>99</v>
      </c>
      <c r="D2241" t="s">
        <v>221</v>
      </c>
      <c r="E2241" t="s">
        <v>4834</v>
      </c>
      <c r="F2241" t="s">
        <v>3283</v>
      </c>
    </row>
    <row r="2242" spans="1:6" x14ac:dyDescent="0.15">
      <c r="A2242" t="s">
        <v>3312</v>
      </c>
      <c r="B2242" t="s">
        <v>1</v>
      </c>
      <c r="C2242" t="s">
        <v>227</v>
      </c>
      <c r="D2242" t="s">
        <v>1403</v>
      </c>
      <c r="E2242" t="s">
        <v>4834</v>
      </c>
      <c r="F2242" t="s">
        <v>3283</v>
      </c>
    </row>
    <row r="2243" spans="1:6" x14ac:dyDescent="0.15">
      <c r="A2243" t="s">
        <v>3313</v>
      </c>
      <c r="B2243" t="s">
        <v>9</v>
      </c>
      <c r="C2243" t="s">
        <v>102</v>
      </c>
      <c r="D2243" t="s">
        <v>339</v>
      </c>
      <c r="E2243" t="s">
        <v>4834</v>
      </c>
      <c r="F2243" t="s">
        <v>3283</v>
      </c>
    </row>
    <row r="2244" spans="1:6" x14ac:dyDescent="0.15">
      <c r="A2244" t="s">
        <v>3314</v>
      </c>
      <c r="B2244" t="s">
        <v>1</v>
      </c>
      <c r="C2244" t="s">
        <v>46</v>
      </c>
      <c r="D2244" t="s">
        <v>2904</v>
      </c>
      <c r="E2244" t="s">
        <v>4834</v>
      </c>
      <c r="F2244" t="s">
        <v>3283</v>
      </c>
    </row>
    <row r="2245" spans="1:6" x14ac:dyDescent="0.15">
      <c r="A2245" t="s">
        <v>3315</v>
      </c>
      <c r="B2245" t="s">
        <v>9</v>
      </c>
      <c r="C2245" t="s">
        <v>52</v>
      </c>
      <c r="D2245" t="s">
        <v>948</v>
      </c>
      <c r="E2245" t="s">
        <v>4834</v>
      </c>
      <c r="F2245" t="s">
        <v>3283</v>
      </c>
    </row>
    <row r="2246" spans="1:6" x14ac:dyDescent="0.15">
      <c r="A2246" t="s">
        <v>3316</v>
      </c>
      <c r="B2246" t="s">
        <v>1</v>
      </c>
      <c r="C2246" t="s">
        <v>2</v>
      </c>
      <c r="D2246" t="s">
        <v>183</v>
      </c>
      <c r="E2246" t="s">
        <v>4834</v>
      </c>
      <c r="F2246" t="s">
        <v>3317</v>
      </c>
    </row>
    <row r="2247" spans="1:6" x14ac:dyDescent="0.15">
      <c r="A2247" t="s">
        <v>3318</v>
      </c>
      <c r="B2247" t="s">
        <v>9</v>
      </c>
      <c r="C2247" t="s">
        <v>13</v>
      </c>
      <c r="D2247" t="s">
        <v>1582</v>
      </c>
      <c r="E2247" t="s">
        <v>4834</v>
      </c>
      <c r="F2247" t="s">
        <v>3317</v>
      </c>
    </row>
    <row r="2248" spans="1:6" x14ac:dyDescent="0.15">
      <c r="A2248" t="s">
        <v>3319</v>
      </c>
      <c r="B2248" t="s">
        <v>1</v>
      </c>
      <c r="C2248" t="s">
        <v>72</v>
      </c>
      <c r="D2248" t="s">
        <v>327</v>
      </c>
      <c r="E2248" t="s">
        <v>4834</v>
      </c>
      <c r="F2248" t="s">
        <v>3317</v>
      </c>
    </row>
    <row r="2249" spans="1:6" x14ac:dyDescent="0.15">
      <c r="A2249" t="s">
        <v>3320</v>
      </c>
      <c r="B2249" t="s">
        <v>1</v>
      </c>
      <c r="C2249" t="s">
        <v>72</v>
      </c>
      <c r="D2249" t="s">
        <v>3321</v>
      </c>
      <c r="E2249" t="s">
        <v>4834</v>
      </c>
      <c r="F2249" t="s">
        <v>3317</v>
      </c>
    </row>
    <row r="2250" spans="1:6" x14ac:dyDescent="0.15">
      <c r="A2250" t="s">
        <v>3322</v>
      </c>
      <c r="B2250" t="s">
        <v>1</v>
      </c>
      <c r="C2250" t="s">
        <v>26</v>
      </c>
      <c r="D2250" t="s">
        <v>301</v>
      </c>
      <c r="E2250" t="s">
        <v>4834</v>
      </c>
      <c r="F2250" t="s">
        <v>3317</v>
      </c>
    </row>
    <row r="2251" spans="1:6" x14ac:dyDescent="0.15">
      <c r="A2251" t="s">
        <v>3323</v>
      </c>
      <c r="B2251" t="s">
        <v>1</v>
      </c>
      <c r="C2251" t="s">
        <v>31</v>
      </c>
      <c r="D2251" t="s">
        <v>97</v>
      </c>
      <c r="E2251" t="s">
        <v>4834</v>
      </c>
      <c r="F2251" t="s">
        <v>3317</v>
      </c>
    </row>
    <row r="2252" spans="1:6" x14ac:dyDescent="0.15">
      <c r="A2252" t="s">
        <v>3324</v>
      </c>
      <c r="B2252" t="s">
        <v>9</v>
      </c>
      <c r="C2252" t="s">
        <v>34</v>
      </c>
      <c r="D2252" t="s">
        <v>3325</v>
      </c>
      <c r="E2252" t="s">
        <v>4834</v>
      </c>
      <c r="F2252" t="s">
        <v>3317</v>
      </c>
    </row>
    <row r="2253" spans="1:6" x14ac:dyDescent="0.15">
      <c r="A2253" t="s">
        <v>3326</v>
      </c>
      <c r="B2253" t="s">
        <v>1</v>
      </c>
      <c r="C2253" t="s">
        <v>227</v>
      </c>
      <c r="D2253" t="s">
        <v>2147</v>
      </c>
      <c r="E2253" t="s">
        <v>4834</v>
      </c>
      <c r="F2253" t="s">
        <v>3317</v>
      </c>
    </row>
    <row r="2254" spans="1:6" x14ac:dyDescent="0.15">
      <c r="A2254" t="s">
        <v>3327</v>
      </c>
      <c r="B2254" t="s">
        <v>1</v>
      </c>
      <c r="C2254" t="s">
        <v>37</v>
      </c>
      <c r="D2254" t="s">
        <v>3328</v>
      </c>
      <c r="E2254" t="s">
        <v>4834</v>
      </c>
      <c r="F2254" t="s">
        <v>3317</v>
      </c>
    </row>
    <row r="2255" spans="1:6" x14ac:dyDescent="0.15">
      <c r="A2255" t="s">
        <v>3329</v>
      </c>
      <c r="B2255" t="s">
        <v>9</v>
      </c>
      <c r="C2255" t="s">
        <v>46</v>
      </c>
      <c r="D2255" t="s">
        <v>3330</v>
      </c>
      <c r="E2255" t="s">
        <v>4834</v>
      </c>
      <c r="F2255" t="s">
        <v>3317</v>
      </c>
    </row>
    <row r="2256" spans="1:6" x14ac:dyDescent="0.15">
      <c r="A2256" t="s">
        <v>3331</v>
      </c>
      <c r="B2256" t="s">
        <v>1</v>
      </c>
      <c r="C2256" t="s">
        <v>80</v>
      </c>
      <c r="D2256" t="s">
        <v>648</v>
      </c>
      <c r="E2256" t="s">
        <v>4834</v>
      </c>
      <c r="F2256" t="s">
        <v>3317</v>
      </c>
    </row>
    <row r="2257" spans="1:6" x14ac:dyDescent="0.15">
      <c r="A2257" t="s">
        <v>3332</v>
      </c>
      <c r="B2257" t="s">
        <v>1</v>
      </c>
      <c r="C2257" t="s">
        <v>6</v>
      </c>
      <c r="D2257" t="s">
        <v>807</v>
      </c>
      <c r="E2257" t="s">
        <v>4834</v>
      </c>
      <c r="F2257" t="s">
        <v>3317</v>
      </c>
    </row>
    <row r="2258" spans="1:6" x14ac:dyDescent="0.15">
      <c r="A2258" t="s">
        <v>3333</v>
      </c>
      <c r="B2258" t="s">
        <v>1</v>
      </c>
      <c r="C2258" t="s">
        <v>72</v>
      </c>
      <c r="D2258" t="s">
        <v>73</v>
      </c>
      <c r="E2258" t="s">
        <v>4834</v>
      </c>
      <c r="F2258" t="s">
        <v>3317</v>
      </c>
    </row>
    <row r="2259" spans="1:6" x14ac:dyDescent="0.15">
      <c r="A2259" t="s">
        <v>3334</v>
      </c>
      <c r="B2259" t="s">
        <v>1</v>
      </c>
      <c r="C2259" t="s">
        <v>21</v>
      </c>
      <c r="D2259" t="s">
        <v>3335</v>
      </c>
      <c r="E2259" t="s">
        <v>4834</v>
      </c>
      <c r="F2259" t="s">
        <v>3317</v>
      </c>
    </row>
    <row r="2260" spans="1:6" x14ac:dyDescent="0.15">
      <c r="A2260" t="s">
        <v>3336</v>
      </c>
      <c r="B2260" t="s">
        <v>1</v>
      </c>
      <c r="C2260" t="s">
        <v>31</v>
      </c>
      <c r="D2260" t="s">
        <v>3337</v>
      </c>
      <c r="E2260" t="s">
        <v>4834</v>
      </c>
      <c r="F2260" t="s">
        <v>3317</v>
      </c>
    </row>
    <row r="2261" spans="1:6" x14ac:dyDescent="0.15">
      <c r="A2261" t="s">
        <v>3338</v>
      </c>
      <c r="B2261" t="s">
        <v>1</v>
      </c>
      <c r="C2261" t="s">
        <v>52</v>
      </c>
      <c r="D2261" t="s">
        <v>119</v>
      </c>
      <c r="E2261" t="s">
        <v>4834</v>
      </c>
      <c r="F2261" t="s">
        <v>3317</v>
      </c>
    </row>
    <row r="2262" spans="1:6" x14ac:dyDescent="0.15">
      <c r="A2262" t="s">
        <v>3339</v>
      </c>
      <c r="B2262" t="s">
        <v>1</v>
      </c>
      <c r="C2262" t="s">
        <v>146</v>
      </c>
      <c r="D2262" t="s">
        <v>610</v>
      </c>
      <c r="E2262" t="s">
        <v>4834</v>
      </c>
      <c r="F2262" t="s">
        <v>3317</v>
      </c>
    </row>
    <row r="2263" spans="1:6" x14ac:dyDescent="0.15">
      <c r="A2263" t="s">
        <v>3340</v>
      </c>
      <c r="B2263" t="s">
        <v>9</v>
      </c>
      <c r="C2263" t="s">
        <v>112</v>
      </c>
      <c r="D2263" t="s">
        <v>113</v>
      </c>
      <c r="E2263" t="s">
        <v>4834</v>
      </c>
      <c r="F2263" t="s">
        <v>3317</v>
      </c>
    </row>
    <row r="2264" spans="1:6" x14ac:dyDescent="0.15">
      <c r="A2264" t="s">
        <v>3341</v>
      </c>
      <c r="B2264" t="s">
        <v>9</v>
      </c>
      <c r="C2264" t="s">
        <v>146</v>
      </c>
      <c r="D2264" t="s">
        <v>366</v>
      </c>
      <c r="E2264" t="s">
        <v>4834</v>
      </c>
      <c r="F2264" t="s">
        <v>3317</v>
      </c>
    </row>
    <row r="2265" spans="1:6" x14ac:dyDescent="0.15">
      <c r="A2265" t="s">
        <v>3342</v>
      </c>
      <c r="B2265" t="s">
        <v>9</v>
      </c>
      <c r="C2265" t="s">
        <v>90</v>
      </c>
      <c r="D2265" t="s">
        <v>91</v>
      </c>
      <c r="E2265" t="s">
        <v>4834</v>
      </c>
      <c r="F2265" t="s">
        <v>3317</v>
      </c>
    </row>
    <row r="2266" spans="1:6" x14ac:dyDescent="0.15">
      <c r="A2266" t="s">
        <v>3343</v>
      </c>
      <c r="B2266" t="s">
        <v>1</v>
      </c>
      <c r="C2266" t="s">
        <v>6</v>
      </c>
      <c r="D2266" t="s">
        <v>1026</v>
      </c>
      <c r="E2266" t="s">
        <v>4834</v>
      </c>
      <c r="F2266" t="s">
        <v>3317</v>
      </c>
    </row>
    <row r="2267" spans="1:6" x14ac:dyDescent="0.15">
      <c r="A2267" t="s">
        <v>3344</v>
      </c>
      <c r="B2267" t="s">
        <v>1</v>
      </c>
      <c r="C2267" t="s">
        <v>212</v>
      </c>
      <c r="D2267" t="s">
        <v>1363</v>
      </c>
      <c r="E2267" t="s">
        <v>4834</v>
      </c>
      <c r="F2267" t="s">
        <v>3317</v>
      </c>
    </row>
    <row r="2268" spans="1:6" x14ac:dyDescent="0.15">
      <c r="A2268" t="s">
        <v>3345</v>
      </c>
      <c r="B2268" t="s">
        <v>9</v>
      </c>
      <c r="C2268" t="s">
        <v>31</v>
      </c>
      <c r="D2268" t="s">
        <v>97</v>
      </c>
      <c r="E2268" t="s">
        <v>4834</v>
      </c>
      <c r="F2268" t="s">
        <v>3317</v>
      </c>
    </row>
    <row r="2269" spans="1:6" x14ac:dyDescent="0.15">
      <c r="A2269" t="s">
        <v>3346</v>
      </c>
      <c r="B2269" t="s">
        <v>1</v>
      </c>
      <c r="C2269" t="s">
        <v>99</v>
      </c>
      <c r="D2269" t="s">
        <v>3347</v>
      </c>
      <c r="E2269" t="s">
        <v>4834</v>
      </c>
      <c r="F2269" t="s">
        <v>3317</v>
      </c>
    </row>
    <row r="2270" spans="1:6" x14ac:dyDescent="0.15">
      <c r="A2270" t="s">
        <v>3348</v>
      </c>
      <c r="B2270" t="s">
        <v>1</v>
      </c>
      <c r="C2270" t="s">
        <v>40</v>
      </c>
      <c r="D2270" t="s">
        <v>1379</v>
      </c>
      <c r="E2270" t="s">
        <v>4834</v>
      </c>
      <c r="F2270" t="s">
        <v>3317</v>
      </c>
    </row>
    <row r="2271" spans="1:6" x14ac:dyDescent="0.15">
      <c r="A2271" t="s">
        <v>3349</v>
      </c>
      <c r="B2271" t="s">
        <v>1</v>
      </c>
      <c r="C2271" t="s">
        <v>2</v>
      </c>
      <c r="D2271" t="s">
        <v>772</v>
      </c>
      <c r="E2271" t="s">
        <v>4835</v>
      </c>
      <c r="F2271" t="s">
        <v>3350</v>
      </c>
    </row>
    <row r="2272" spans="1:6" x14ac:dyDescent="0.15">
      <c r="A2272" t="s">
        <v>3351</v>
      </c>
      <c r="B2272" t="s">
        <v>9</v>
      </c>
      <c r="C2272" t="s">
        <v>69</v>
      </c>
      <c r="D2272" t="s">
        <v>3352</v>
      </c>
      <c r="E2272" t="s">
        <v>4835</v>
      </c>
      <c r="F2272" t="s">
        <v>3350</v>
      </c>
    </row>
    <row r="2273" spans="1:6" x14ac:dyDescent="0.15">
      <c r="A2273" t="s">
        <v>3353</v>
      </c>
      <c r="B2273" t="s">
        <v>1</v>
      </c>
      <c r="C2273" t="s">
        <v>6</v>
      </c>
      <c r="D2273" t="s">
        <v>2025</v>
      </c>
      <c r="E2273" t="s">
        <v>4835</v>
      </c>
      <c r="F2273" t="s">
        <v>3350</v>
      </c>
    </row>
    <row r="2274" spans="1:6" x14ac:dyDescent="0.15">
      <c r="A2274" t="s">
        <v>3354</v>
      </c>
      <c r="B2274" t="s">
        <v>9</v>
      </c>
      <c r="C2274" t="s">
        <v>10</v>
      </c>
      <c r="D2274" t="s">
        <v>3355</v>
      </c>
      <c r="E2274" t="s">
        <v>4835</v>
      </c>
      <c r="F2274" t="s">
        <v>3350</v>
      </c>
    </row>
    <row r="2275" spans="1:6" x14ac:dyDescent="0.15">
      <c r="A2275" t="s">
        <v>3356</v>
      </c>
      <c r="B2275" t="s">
        <v>1</v>
      </c>
      <c r="C2275" t="s">
        <v>18</v>
      </c>
      <c r="D2275" t="s">
        <v>246</v>
      </c>
      <c r="E2275" t="s">
        <v>4835</v>
      </c>
      <c r="F2275" t="s">
        <v>3350</v>
      </c>
    </row>
    <row r="2276" spans="1:6" x14ac:dyDescent="0.15">
      <c r="A2276" t="s">
        <v>3357</v>
      </c>
      <c r="B2276" t="s">
        <v>1</v>
      </c>
      <c r="C2276" t="s">
        <v>212</v>
      </c>
      <c r="D2276" t="s">
        <v>2530</v>
      </c>
      <c r="E2276" t="s">
        <v>4835</v>
      </c>
      <c r="F2276" t="s">
        <v>3350</v>
      </c>
    </row>
    <row r="2277" spans="1:6" x14ac:dyDescent="0.15">
      <c r="A2277" t="s">
        <v>3358</v>
      </c>
      <c r="B2277" t="s">
        <v>1</v>
      </c>
      <c r="C2277" t="s">
        <v>31</v>
      </c>
      <c r="D2277" t="s">
        <v>3359</v>
      </c>
      <c r="E2277" t="s">
        <v>4835</v>
      </c>
      <c r="F2277" t="s">
        <v>3350</v>
      </c>
    </row>
    <row r="2278" spans="1:6" x14ac:dyDescent="0.15">
      <c r="A2278" t="s">
        <v>3360</v>
      </c>
      <c r="B2278" t="s">
        <v>1</v>
      </c>
      <c r="C2278" t="s">
        <v>31</v>
      </c>
      <c r="D2278" t="s">
        <v>333</v>
      </c>
      <c r="E2278" t="s">
        <v>4835</v>
      </c>
      <c r="F2278" t="s">
        <v>3350</v>
      </c>
    </row>
    <row r="2279" spans="1:6" x14ac:dyDescent="0.15">
      <c r="A2279" t="s">
        <v>3361</v>
      </c>
      <c r="B2279" t="s">
        <v>1</v>
      </c>
      <c r="C2279" t="s">
        <v>31</v>
      </c>
      <c r="D2279" t="s">
        <v>3362</v>
      </c>
      <c r="E2279" t="s">
        <v>4835</v>
      </c>
      <c r="F2279" t="s">
        <v>3350</v>
      </c>
    </row>
    <row r="2280" spans="1:6" x14ac:dyDescent="0.15">
      <c r="A2280" t="s">
        <v>3363</v>
      </c>
      <c r="B2280" t="s">
        <v>1</v>
      </c>
      <c r="C2280" t="s">
        <v>37</v>
      </c>
      <c r="D2280" t="s">
        <v>55</v>
      </c>
      <c r="E2280" t="s">
        <v>4835</v>
      </c>
      <c r="F2280" t="s">
        <v>3350</v>
      </c>
    </row>
    <row r="2281" spans="1:6" x14ac:dyDescent="0.15">
      <c r="A2281" t="s">
        <v>3364</v>
      </c>
      <c r="B2281" t="s">
        <v>1</v>
      </c>
      <c r="C2281" t="s">
        <v>46</v>
      </c>
      <c r="D2281" t="s">
        <v>3207</v>
      </c>
      <c r="E2281" t="s">
        <v>4835</v>
      </c>
      <c r="F2281" t="s">
        <v>3350</v>
      </c>
    </row>
    <row r="2282" spans="1:6" x14ac:dyDescent="0.15">
      <c r="A2282" t="s">
        <v>2132</v>
      </c>
      <c r="B2282" t="s">
        <v>1</v>
      </c>
      <c r="C2282" t="s">
        <v>52</v>
      </c>
      <c r="D2282" t="s">
        <v>1405</v>
      </c>
      <c r="E2282" t="s">
        <v>4835</v>
      </c>
      <c r="F2282" t="s">
        <v>3350</v>
      </c>
    </row>
    <row r="2283" spans="1:6" x14ac:dyDescent="0.15">
      <c r="A2283" t="s">
        <v>3365</v>
      </c>
      <c r="B2283" t="s">
        <v>1</v>
      </c>
      <c r="C2283" t="s">
        <v>109</v>
      </c>
      <c r="D2283" t="s">
        <v>3366</v>
      </c>
      <c r="E2283" t="s">
        <v>4835</v>
      </c>
      <c r="F2283" t="s">
        <v>3350</v>
      </c>
    </row>
    <row r="2284" spans="1:6" x14ac:dyDescent="0.15">
      <c r="A2284" t="s">
        <v>3367</v>
      </c>
      <c r="B2284" t="s">
        <v>1</v>
      </c>
      <c r="C2284" t="s">
        <v>109</v>
      </c>
      <c r="D2284" t="s">
        <v>3368</v>
      </c>
      <c r="E2284" t="s">
        <v>4835</v>
      </c>
      <c r="F2284" t="s">
        <v>3350</v>
      </c>
    </row>
    <row r="2285" spans="1:6" x14ac:dyDescent="0.15">
      <c r="A2285" t="s">
        <v>3369</v>
      </c>
      <c r="B2285" t="s">
        <v>9</v>
      </c>
      <c r="C2285" t="s">
        <v>2</v>
      </c>
      <c r="D2285" t="s">
        <v>3370</v>
      </c>
      <c r="E2285" t="s">
        <v>4835</v>
      </c>
      <c r="F2285" t="s">
        <v>3371</v>
      </c>
    </row>
    <row r="2286" spans="1:6" x14ac:dyDescent="0.15">
      <c r="A2286" t="s">
        <v>3372</v>
      </c>
      <c r="B2286" t="s">
        <v>9</v>
      </c>
      <c r="C2286" t="s">
        <v>69</v>
      </c>
      <c r="D2286" t="s">
        <v>3373</v>
      </c>
      <c r="E2286" t="s">
        <v>4835</v>
      </c>
      <c r="F2286" t="s">
        <v>3371</v>
      </c>
    </row>
    <row r="2287" spans="1:6" x14ac:dyDescent="0.15">
      <c r="A2287" t="s">
        <v>3374</v>
      </c>
      <c r="B2287" t="s">
        <v>9</v>
      </c>
      <c r="C2287" t="s">
        <v>90</v>
      </c>
      <c r="D2287" t="s">
        <v>3375</v>
      </c>
      <c r="E2287" t="s">
        <v>4835</v>
      </c>
      <c r="F2287" t="s">
        <v>3371</v>
      </c>
    </row>
    <row r="2288" spans="1:6" x14ac:dyDescent="0.15">
      <c r="A2288" t="s">
        <v>3376</v>
      </c>
      <c r="B2288" t="s">
        <v>9</v>
      </c>
      <c r="C2288" t="s">
        <v>10</v>
      </c>
      <c r="D2288" t="s">
        <v>1484</v>
      </c>
      <c r="E2288" t="s">
        <v>4835</v>
      </c>
      <c r="F2288" t="s">
        <v>3371</v>
      </c>
    </row>
    <row r="2289" spans="1:6" x14ac:dyDescent="0.15">
      <c r="A2289" t="s">
        <v>3377</v>
      </c>
      <c r="B2289" t="s">
        <v>9</v>
      </c>
      <c r="C2289" t="s">
        <v>10</v>
      </c>
      <c r="D2289" t="s">
        <v>3378</v>
      </c>
      <c r="E2289" t="s">
        <v>4835</v>
      </c>
      <c r="F2289" t="s">
        <v>3371</v>
      </c>
    </row>
    <row r="2290" spans="1:6" x14ac:dyDescent="0.15">
      <c r="A2290" t="s">
        <v>3379</v>
      </c>
      <c r="B2290" t="s">
        <v>1</v>
      </c>
      <c r="C2290" t="s">
        <v>13</v>
      </c>
      <c r="D2290" t="s">
        <v>299</v>
      </c>
      <c r="E2290" t="s">
        <v>4835</v>
      </c>
      <c r="F2290" t="s">
        <v>3371</v>
      </c>
    </row>
    <row r="2291" spans="1:6" x14ac:dyDescent="0.15">
      <c r="A2291" t="s">
        <v>3380</v>
      </c>
      <c r="B2291" t="s">
        <v>1</v>
      </c>
      <c r="C2291" t="s">
        <v>13</v>
      </c>
      <c r="D2291" t="s">
        <v>14</v>
      </c>
      <c r="E2291" t="s">
        <v>4835</v>
      </c>
      <c r="F2291" t="s">
        <v>3371</v>
      </c>
    </row>
    <row r="2292" spans="1:6" x14ac:dyDescent="0.15">
      <c r="A2292" t="s">
        <v>3381</v>
      </c>
      <c r="B2292" t="s">
        <v>9</v>
      </c>
      <c r="C2292" t="s">
        <v>212</v>
      </c>
      <c r="D2292" t="s">
        <v>940</v>
      </c>
      <c r="E2292" t="s">
        <v>4835</v>
      </c>
      <c r="F2292" t="s">
        <v>3371</v>
      </c>
    </row>
    <row r="2293" spans="1:6" x14ac:dyDescent="0.15">
      <c r="A2293" t="s">
        <v>1942</v>
      </c>
      <c r="B2293" t="s">
        <v>9</v>
      </c>
      <c r="C2293" t="s">
        <v>26</v>
      </c>
      <c r="D2293" t="s">
        <v>1764</v>
      </c>
      <c r="E2293" t="s">
        <v>4835</v>
      </c>
      <c r="F2293" t="s">
        <v>3371</v>
      </c>
    </row>
    <row r="2294" spans="1:6" x14ac:dyDescent="0.15">
      <c r="A2294" t="s">
        <v>3382</v>
      </c>
      <c r="B2294" t="s">
        <v>9</v>
      </c>
      <c r="C2294" t="s">
        <v>26</v>
      </c>
      <c r="D2294" t="s">
        <v>1895</v>
      </c>
      <c r="E2294" t="s">
        <v>4835</v>
      </c>
      <c r="F2294" t="s">
        <v>3371</v>
      </c>
    </row>
    <row r="2295" spans="1:6" x14ac:dyDescent="0.15">
      <c r="A2295" t="s">
        <v>3383</v>
      </c>
      <c r="B2295" t="s">
        <v>9</v>
      </c>
      <c r="C2295" t="s">
        <v>31</v>
      </c>
      <c r="D2295" t="s">
        <v>97</v>
      </c>
      <c r="E2295" t="s">
        <v>4835</v>
      </c>
      <c r="F2295" t="s">
        <v>3371</v>
      </c>
    </row>
    <row r="2296" spans="1:6" x14ac:dyDescent="0.15">
      <c r="A2296" t="s">
        <v>3384</v>
      </c>
      <c r="B2296" t="s">
        <v>1</v>
      </c>
      <c r="C2296" t="s">
        <v>77</v>
      </c>
      <c r="D2296" t="s">
        <v>3385</v>
      </c>
      <c r="E2296" t="s">
        <v>4835</v>
      </c>
      <c r="F2296" t="s">
        <v>3371</v>
      </c>
    </row>
    <row r="2297" spans="1:6" x14ac:dyDescent="0.15">
      <c r="A2297" t="s">
        <v>3386</v>
      </c>
      <c r="B2297" t="s">
        <v>9</v>
      </c>
      <c r="C2297" t="s">
        <v>99</v>
      </c>
      <c r="D2297" t="s">
        <v>640</v>
      </c>
      <c r="E2297" t="s">
        <v>4835</v>
      </c>
      <c r="F2297" t="s">
        <v>3371</v>
      </c>
    </row>
    <row r="2298" spans="1:6" x14ac:dyDescent="0.15">
      <c r="A2298" t="s">
        <v>3387</v>
      </c>
      <c r="B2298" t="s">
        <v>9</v>
      </c>
      <c r="C2298" t="s">
        <v>34</v>
      </c>
      <c r="D2298" t="s">
        <v>1278</v>
      </c>
      <c r="E2298" t="s">
        <v>4835</v>
      </c>
      <c r="F2298" t="s">
        <v>3371</v>
      </c>
    </row>
    <row r="2299" spans="1:6" x14ac:dyDescent="0.15">
      <c r="A2299" t="s">
        <v>3388</v>
      </c>
      <c r="B2299" t="s">
        <v>9</v>
      </c>
      <c r="C2299" t="s">
        <v>34</v>
      </c>
      <c r="D2299" t="s">
        <v>3389</v>
      </c>
      <c r="E2299" t="s">
        <v>4835</v>
      </c>
      <c r="F2299" t="s">
        <v>3371</v>
      </c>
    </row>
    <row r="2300" spans="1:6" x14ac:dyDescent="0.15">
      <c r="A2300" t="s">
        <v>3390</v>
      </c>
      <c r="B2300" t="s">
        <v>1</v>
      </c>
      <c r="C2300" t="s">
        <v>37</v>
      </c>
      <c r="D2300" t="s">
        <v>1771</v>
      </c>
      <c r="E2300" t="s">
        <v>4835</v>
      </c>
      <c r="F2300" t="s">
        <v>3371</v>
      </c>
    </row>
    <row r="2301" spans="1:6" x14ac:dyDescent="0.15">
      <c r="A2301" t="s">
        <v>3391</v>
      </c>
      <c r="B2301" t="s">
        <v>9</v>
      </c>
      <c r="C2301" t="s">
        <v>102</v>
      </c>
      <c r="D2301" t="s">
        <v>642</v>
      </c>
      <c r="E2301" t="s">
        <v>4835</v>
      </c>
      <c r="F2301" t="s">
        <v>3371</v>
      </c>
    </row>
    <row r="2302" spans="1:6" x14ac:dyDescent="0.15">
      <c r="A2302" t="s">
        <v>3392</v>
      </c>
      <c r="B2302" t="s">
        <v>9</v>
      </c>
      <c r="C2302" t="s">
        <v>46</v>
      </c>
      <c r="D2302" t="s">
        <v>705</v>
      </c>
      <c r="E2302" t="s">
        <v>4835</v>
      </c>
      <c r="F2302" t="s">
        <v>3371</v>
      </c>
    </row>
    <row r="2303" spans="1:6" x14ac:dyDescent="0.15">
      <c r="A2303" t="s">
        <v>3393</v>
      </c>
      <c r="B2303" t="s">
        <v>9</v>
      </c>
      <c r="C2303" t="s">
        <v>49</v>
      </c>
      <c r="D2303" t="s">
        <v>293</v>
      </c>
      <c r="E2303" t="s">
        <v>4835</v>
      </c>
      <c r="F2303" t="s">
        <v>3371</v>
      </c>
    </row>
    <row r="2304" spans="1:6" x14ac:dyDescent="0.15">
      <c r="A2304" t="s">
        <v>3394</v>
      </c>
      <c r="B2304" t="s">
        <v>1</v>
      </c>
      <c r="C2304" t="s">
        <v>49</v>
      </c>
      <c r="D2304" t="s">
        <v>1186</v>
      </c>
      <c r="E2304" t="s">
        <v>4835</v>
      </c>
      <c r="F2304" t="s">
        <v>3371</v>
      </c>
    </row>
    <row r="2305" spans="1:6" x14ac:dyDescent="0.15">
      <c r="A2305" t="s">
        <v>3395</v>
      </c>
      <c r="B2305" t="s">
        <v>9</v>
      </c>
      <c r="C2305" t="s">
        <v>52</v>
      </c>
      <c r="D2305" t="s">
        <v>3396</v>
      </c>
      <c r="E2305" t="s">
        <v>4835</v>
      </c>
      <c r="F2305" t="s">
        <v>3371</v>
      </c>
    </row>
    <row r="2306" spans="1:6" x14ac:dyDescent="0.15">
      <c r="A2306" t="s">
        <v>3397</v>
      </c>
      <c r="B2306" t="s">
        <v>9</v>
      </c>
      <c r="C2306" t="s">
        <v>109</v>
      </c>
      <c r="D2306" t="s">
        <v>3398</v>
      </c>
      <c r="E2306" t="s">
        <v>4835</v>
      </c>
      <c r="F2306" t="s">
        <v>3371</v>
      </c>
    </row>
    <row r="2307" spans="1:6" x14ac:dyDescent="0.15">
      <c r="A2307" t="s">
        <v>3399</v>
      </c>
      <c r="B2307" t="s">
        <v>9</v>
      </c>
      <c r="C2307" t="s">
        <v>57</v>
      </c>
      <c r="D2307" t="s">
        <v>297</v>
      </c>
      <c r="E2307" t="s">
        <v>4835</v>
      </c>
      <c r="F2307" t="s">
        <v>3371</v>
      </c>
    </row>
    <row r="2308" spans="1:6" x14ac:dyDescent="0.15">
      <c r="A2308" t="s">
        <v>3400</v>
      </c>
      <c r="B2308" t="s">
        <v>9</v>
      </c>
      <c r="C2308" t="s">
        <v>180</v>
      </c>
      <c r="D2308" t="s">
        <v>3401</v>
      </c>
      <c r="E2308" t="s">
        <v>4835</v>
      </c>
      <c r="F2308" t="s">
        <v>3371</v>
      </c>
    </row>
    <row r="2309" spans="1:6" x14ac:dyDescent="0.15">
      <c r="A2309" t="s">
        <v>4847</v>
      </c>
      <c r="B2309" t="s">
        <v>1</v>
      </c>
      <c r="C2309" t="s">
        <v>146</v>
      </c>
      <c r="D2309" t="s">
        <v>3402</v>
      </c>
      <c r="E2309" t="s">
        <v>4835</v>
      </c>
      <c r="F2309" t="s">
        <v>3371</v>
      </c>
    </row>
    <row r="2310" spans="1:6" x14ac:dyDescent="0.15">
      <c r="A2310" t="s">
        <v>3403</v>
      </c>
      <c r="B2310" t="s">
        <v>1</v>
      </c>
      <c r="C2310" t="s">
        <v>2</v>
      </c>
      <c r="D2310" t="s">
        <v>185</v>
      </c>
      <c r="E2310" t="s">
        <v>4835</v>
      </c>
      <c r="F2310" t="s">
        <v>3371</v>
      </c>
    </row>
    <row r="2311" spans="1:6" x14ac:dyDescent="0.15">
      <c r="A2311" t="s">
        <v>3404</v>
      </c>
      <c r="B2311" t="s">
        <v>1</v>
      </c>
      <c r="C2311" t="s">
        <v>2</v>
      </c>
      <c r="D2311" t="s">
        <v>3405</v>
      </c>
      <c r="E2311" t="s">
        <v>4835</v>
      </c>
      <c r="F2311" t="s">
        <v>3371</v>
      </c>
    </row>
    <row r="2312" spans="1:6" x14ac:dyDescent="0.15">
      <c r="A2312" t="s">
        <v>3406</v>
      </c>
      <c r="B2312" t="s">
        <v>9</v>
      </c>
      <c r="C2312" t="s">
        <v>10</v>
      </c>
      <c r="D2312" t="s">
        <v>3407</v>
      </c>
      <c r="E2312" t="s">
        <v>4835</v>
      </c>
      <c r="F2312" t="s">
        <v>3371</v>
      </c>
    </row>
    <row r="2313" spans="1:6" x14ac:dyDescent="0.15">
      <c r="A2313" t="s">
        <v>3408</v>
      </c>
      <c r="B2313" t="s">
        <v>9</v>
      </c>
      <c r="C2313" t="s">
        <v>37</v>
      </c>
      <c r="D2313" t="s">
        <v>613</v>
      </c>
      <c r="E2313" t="s">
        <v>4835</v>
      </c>
      <c r="F2313" t="s">
        <v>3371</v>
      </c>
    </row>
    <row r="2314" spans="1:6" x14ac:dyDescent="0.15">
      <c r="A2314" t="s">
        <v>3409</v>
      </c>
      <c r="B2314" t="s">
        <v>1</v>
      </c>
      <c r="C2314" t="s">
        <v>180</v>
      </c>
      <c r="D2314" t="s">
        <v>1567</v>
      </c>
      <c r="E2314" t="s">
        <v>4835</v>
      </c>
      <c r="F2314" t="s">
        <v>3371</v>
      </c>
    </row>
    <row r="2315" spans="1:6" x14ac:dyDescent="0.15">
      <c r="A2315" t="s">
        <v>3410</v>
      </c>
      <c r="B2315" t="s">
        <v>9</v>
      </c>
      <c r="C2315" t="s">
        <v>2</v>
      </c>
      <c r="D2315" t="s">
        <v>62</v>
      </c>
      <c r="E2315" t="s">
        <v>4835</v>
      </c>
      <c r="F2315" t="s">
        <v>3371</v>
      </c>
    </row>
    <row r="2316" spans="1:6" x14ac:dyDescent="0.15">
      <c r="A2316" t="s">
        <v>3411</v>
      </c>
      <c r="B2316" t="s">
        <v>9</v>
      </c>
      <c r="C2316" t="s">
        <v>2</v>
      </c>
      <c r="D2316" t="s">
        <v>590</v>
      </c>
      <c r="E2316" t="s">
        <v>4835</v>
      </c>
      <c r="F2316" t="s">
        <v>3371</v>
      </c>
    </row>
    <row r="2317" spans="1:6" x14ac:dyDescent="0.15">
      <c r="A2317" t="s">
        <v>3412</v>
      </c>
      <c r="B2317" t="s">
        <v>9</v>
      </c>
      <c r="C2317" t="s">
        <v>69</v>
      </c>
      <c r="D2317" t="s">
        <v>469</v>
      </c>
      <c r="E2317" t="s">
        <v>4835</v>
      </c>
      <c r="F2317" t="s">
        <v>3371</v>
      </c>
    </row>
    <row r="2318" spans="1:6" x14ac:dyDescent="0.15">
      <c r="A2318" t="s">
        <v>3413</v>
      </c>
      <c r="B2318" t="s">
        <v>9</v>
      </c>
      <c r="C2318" t="s">
        <v>6</v>
      </c>
      <c r="D2318" t="s">
        <v>1026</v>
      </c>
      <c r="E2318" t="s">
        <v>4835</v>
      </c>
      <c r="F2318" t="s">
        <v>3371</v>
      </c>
    </row>
    <row r="2319" spans="1:6" x14ac:dyDescent="0.15">
      <c r="A2319" t="s">
        <v>3414</v>
      </c>
      <c r="B2319" t="s">
        <v>1</v>
      </c>
      <c r="C2319" t="s">
        <v>212</v>
      </c>
      <c r="D2319" t="s">
        <v>472</v>
      </c>
      <c r="E2319" t="s">
        <v>4835</v>
      </c>
      <c r="F2319" t="s">
        <v>3371</v>
      </c>
    </row>
    <row r="2320" spans="1:6" x14ac:dyDescent="0.15">
      <c r="A2320" t="s">
        <v>3415</v>
      </c>
      <c r="B2320" t="s">
        <v>9</v>
      </c>
      <c r="C2320" t="s">
        <v>212</v>
      </c>
      <c r="D2320" t="s">
        <v>3416</v>
      </c>
      <c r="E2320" t="s">
        <v>4835</v>
      </c>
      <c r="F2320" t="s">
        <v>3371</v>
      </c>
    </row>
    <row r="2321" spans="1:6" x14ac:dyDescent="0.15">
      <c r="A2321" t="s">
        <v>3417</v>
      </c>
      <c r="B2321" t="s">
        <v>9</v>
      </c>
      <c r="C2321" t="s">
        <v>34</v>
      </c>
      <c r="D2321" t="s">
        <v>35</v>
      </c>
      <c r="E2321" t="s">
        <v>4835</v>
      </c>
      <c r="F2321" t="s">
        <v>3371</v>
      </c>
    </row>
    <row r="2322" spans="1:6" x14ac:dyDescent="0.15">
      <c r="A2322" t="s">
        <v>3418</v>
      </c>
      <c r="B2322" t="s">
        <v>1</v>
      </c>
      <c r="C2322" t="s">
        <v>171</v>
      </c>
      <c r="D2322" t="s">
        <v>232</v>
      </c>
      <c r="E2322" t="s">
        <v>4835</v>
      </c>
      <c r="F2322" t="s">
        <v>3371</v>
      </c>
    </row>
    <row r="2323" spans="1:6" x14ac:dyDescent="0.15">
      <c r="A2323" t="s">
        <v>3419</v>
      </c>
      <c r="B2323" t="s">
        <v>9</v>
      </c>
      <c r="C2323" t="s">
        <v>112</v>
      </c>
      <c r="D2323" t="s">
        <v>113</v>
      </c>
      <c r="E2323" t="s">
        <v>4835</v>
      </c>
      <c r="F2323" t="s">
        <v>3371</v>
      </c>
    </row>
    <row r="2324" spans="1:6" x14ac:dyDescent="0.15">
      <c r="A2324" t="s">
        <v>3420</v>
      </c>
      <c r="B2324" t="s">
        <v>9</v>
      </c>
      <c r="C2324" t="s">
        <v>18</v>
      </c>
      <c r="D2324" t="s">
        <v>1276</v>
      </c>
      <c r="E2324" t="s">
        <v>4835</v>
      </c>
      <c r="F2324" t="s">
        <v>3371</v>
      </c>
    </row>
    <row r="2325" spans="1:6" x14ac:dyDescent="0.15">
      <c r="A2325" t="s">
        <v>3421</v>
      </c>
      <c r="B2325" t="s">
        <v>9</v>
      </c>
      <c r="C2325" t="s">
        <v>18</v>
      </c>
      <c r="D2325" t="s">
        <v>3422</v>
      </c>
      <c r="E2325" t="s">
        <v>4835</v>
      </c>
      <c r="F2325" t="s">
        <v>3371</v>
      </c>
    </row>
    <row r="2326" spans="1:6" x14ac:dyDescent="0.15">
      <c r="A2326" t="s">
        <v>3423</v>
      </c>
      <c r="B2326" t="s">
        <v>9</v>
      </c>
      <c r="C2326" t="s">
        <v>18</v>
      </c>
      <c r="D2326" t="s">
        <v>1350</v>
      </c>
      <c r="E2326" t="s">
        <v>4835</v>
      </c>
      <c r="F2326" t="s">
        <v>3371</v>
      </c>
    </row>
    <row r="2327" spans="1:6" x14ac:dyDescent="0.15">
      <c r="A2327" t="s">
        <v>3424</v>
      </c>
      <c r="B2327" t="s">
        <v>9</v>
      </c>
      <c r="C2327" t="s">
        <v>43</v>
      </c>
      <c r="D2327" t="s">
        <v>3425</v>
      </c>
      <c r="E2327" t="s">
        <v>4835</v>
      </c>
      <c r="F2327" t="s">
        <v>3371</v>
      </c>
    </row>
    <row r="2328" spans="1:6" x14ac:dyDescent="0.15">
      <c r="A2328" t="s">
        <v>3426</v>
      </c>
      <c r="B2328" t="s">
        <v>1</v>
      </c>
      <c r="C2328" t="s">
        <v>43</v>
      </c>
      <c r="D2328" t="s">
        <v>234</v>
      </c>
      <c r="E2328" t="s">
        <v>4835</v>
      </c>
      <c r="F2328" t="s">
        <v>3371</v>
      </c>
    </row>
    <row r="2329" spans="1:6" x14ac:dyDescent="0.15">
      <c r="A2329" t="s">
        <v>3427</v>
      </c>
      <c r="B2329" t="s">
        <v>9</v>
      </c>
      <c r="C2329" t="s">
        <v>2</v>
      </c>
      <c r="D2329" t="s">
        <v>64</v>
      </c>
      <c r="E2329" t="s">
        <v>4835</v>
      </c>
      <c r="F2329" t="s">
        <v>3371</v>
      </c>
    </row>
    <row r="2330" spans="1:6" x14ac:dyDescent="0.15">
      <c r="A2330" t="s">
        <v>3428</v>
      </c>
      <c r="B2330" t="s">
        <v>9</v>
      </c>
      <c r="C2330" t="s">
        <v>2</v>
      </c>
      <c r="D2330" t="s">
        <v>306</v>
      </c>
      <c r="E2330" t="s">
        <v>4835</v>
      </c>
      <c r="F2330" t="s">
        <v>3429</v>
      </c>
    </row>
    <row r="2331" spans="1:6" x14ac:dyDescent="0.15">
      <c r="A2331" t="s">
        <v>3430</v>
      </c>
      <c r="B2331" t="s">
        <v>1</v>
      </c>
      <c r="C2331" t="s">
        <v>72</v>
      </c>
      <c r="D2331" t="s">
        <v>327</v>
      </c>
      <c r="E2331" t="s">
        <v>4835</v>
      </c>
      <c r="F2331" t="s">
        <v>3429</v>
      </c>
    </row>
    <row r="2332" spans="1:6" x14ac:dyDescent="0.15">
      <c r="A2332" t="s">
        <v>3431</v>
      </c>
      <c r="B2332" t="s">
        <v>9</v>
      </c>
      <c r="C2332" t="s">
        <v>72</v>
      </c>
      <c r="D2332" t="s">
        <v>1327</v>
      </c>
      <c r="E2332" t="s">
        <v>4835</v>
      </c>
      <c r="F2332" t="s">
        <v>3429</v>
      </c>
    </row>
    <row r="2333" spans="1:6" x14ac:dyDescent="0.15">
      <c r="A2333" t="s">
        <v>3432</v>
      </c>
      <c r="B2333" t="s">
        <v>1</v>
      </c>
      <c r="C2333" t="s">
        <v>72</v>
      </c>
      <c r="D2333" t="s">
        <v>3433</v>
      </c>
      <c r="E2333" t="s">
        <v>4835</v>
      </c>
      <c r="F2333" t="s">
        <v>3429</v>
      </c>
    </row>
    <row r="2334" spans="1:6" x14ac:dyDescent="0.15">
      <c r="A2334" t="s">
        <v>3434</v>
      </c>
      <c r="B2334" t="s">
        <v>1</v>
      </c>
      <c r="C2334" t="s">
        <v>112</v>
      </c>
      <c r="D2334" t="s">
        <v>3435</v>
      </c>
      <c r="E2334" t="s">
        <v>4835</v>
      </c>
      <c r="F2334" t="s">
        <v>3429</v>
      </c>
    </row>
    <row r="2335" spans="1:6" x14ac:dyDescent="0.15">
      <c r="A2335" t="s">
        <v>3436</v>
      </c>
      <c r="B2335" t="s">
        <v>9</v>
      </c>
      <c r="C2335" t="s">
        <v>26</v>
      </c>
      <c r="D2335" t="s">
        <v>27</v>
      </c>
      <c r="E2335" t="s">
        <v>4835</v>
      </c>
      <c r="F2335" t="s">
        <v>3429</v>
      </c>
    </row>
    <row r="2336" spans="1:6" x14ac:dyDescent="0.15">
      <c r="A2336" t="s">
        <v>3437</v>
      </c>
      <c r="B2336" t="s">
        <v>1</v>
      </c>
      <c r="C2336" t="s">
        <v>26</v>
      </c>
      <c r="D2336" t="s">
        <v>3438</v>
      </c>
      <c r="E2336" t="s">
        <v>4835</v>
      </c>
      <c r="F2336" t="s">
        <v>3429</v>
      </c>
    </row>
    <row r="2337" spans="1:6" x14ac:dyDescent="0.15">
      <c r="A2337" t="s">
        <v>3439</v>
      </c>
      <c r="B2337" t="s">
        <v>9</v>
      </c>
      <c r="C2337" t="s">
        <v>99</v>
      </c>
      <c r="D2337" t="s">
        <v>3440</v>
      </c>
      <c r="E2337" t="s">
        <v>4835</v>
      </c>
      <c r="F2337" t="s">
        <v>3429</v>
      </c>
    </row>
    <row r="2338" spans="1:6" x14ac:dyDescent="0.15">
      <c r="A2338" t="s">
        <v>3441</v>
      </c>
      <c r="B2338" t="s">
        <v>9</v>
      </c>
      <c r="C2338" t="s">
        <v>99</v>
      </c>
      <c r="D2338" t="s">
        <v>3442</v>
      </c>
      <c r="E2338" t="s">
        <v>4835</v>
      </c>
      <c r="F2338" t="s">
        <v>3429</v>
      </c>
    </row>
    <row r="2339" spans="1:6" x14ac:dyDescent="0.15">
      <c r="A2339" t="s">
        <v>3443</v>
      </c>
      <c r="B2339" t="s">
        <v>1</v>
      </c>
      <c r="C2339" t="s">
        <v>34</v>
      </c>
      <c r="D2339" t="s">
        <v>1678</v>
      </c>
      <c r="E2339" t="s">
        <v>4835</v>
      </c>
      <c r="F2339" t="s">
        <v>3429</v>
      </c>
    </row>
    <row r="2340" spans="1:6" x14ac:dyDescent="0.15">
      <c r="A2340" t="s">
        <v>3444</v>
      </c>
      <c r="B2340" t="s">
        <v>1</v>
      </c>
      <c r="C2340" t="s">
        <v>37</v>
      </c>
      <c r="D2340" t="s">
        <v>3445</v>
      </c>
      <c r="E2340" t="s">
        <v>4835</v>
      </c>
      <c r="F2340" t="s">
        <v>3429</v>
      </c>
    </row>
    <row r="2341" spans="1:6" x14ac:dyDescent="0.15">
      <c r="A2341" t="s">
        <v>3446</v>
      </c>
      <c r="B2341" t="s">
        <v>1</v>
      </c>
      <c r="C2341" t="s">
        <v>40</v>
      </c>
      <c r="D2341" t="s">
        <v>3447</v>
      </c>
      <c r="E2341" t="s">
        <v>4835</v>
      </c>
      <c r="F2341" t="s">
        <v>3429</v>
      </c>
    </row>
    <row r="2342" spans="1:6" x14ac:dyDescent="0.15">
      <c r="A2342" t="s">
        <v>3448</v>
      </c>
      <c r="B2342" t="s">
        <v>9</v>
      </c>
      <c r="C2342" t="s">
        <v>102</v>
      </c>
      <c r="D2342" t="s">
        <v>339</v>
      </c>
      <c r="E2342" t="s">
        <v>4835</v>
      </c>
      <c r="F2342" t="s">
        <v>3429</v>
      </c>
    </row>
    <row r="2343" spans="1:6" x14ac:dyDescent="0.15">
      <c r="A2343" t="s">
        <v>3449</v>
      </c>
      <c r="B2343" t="s">
        <v>1</v>
      </c>
      <c r="C2343" t="s">
        <v>46</v>
      </c>
      <c r="D2343" t="s">
        <v>605</v>
      </c>
      <c r="E2343" t="s">
        <v>4835</v>
      </c>
      <c r="F2343" t="s">
        <v>3429</v>
      </c>
    </row>
    <row r="2344" spans="1:6" x14ac:dyDescent="0.15">
      <c r="A2344" t="s">
        <v>3450</v>
      </c>
      <c r="B2344" t="s">
        <v>9</v>
      </c>
      <c r="C2344" t="s">
        <v>46</v>
      </c>
      <c r="D2344" t="s">
        <v>842</v>
      </c>
      <c r="E2344" t="s">
        <v>4835</v>
      </c>
      <c r="F2344" t="s">
        <v>3429</v>
      </c>
    </row>
    <row r="2345" spans="1:6" x14ac:dyDescent="0.15">
      <c r="A2345" t="s">
        <v>3451</v>
      </c>
      <c r="B2345" t="s">
        <v>9</v>
      </c>
      <c r="C2345" t="s">
        <v>18</v>
      </c>
      <c r="D2345" t="s">
        <v>1515</v>
      </c>
      <c r="E2345" t="s">
        <v>4835</v>
      </c>
      <c r="F2345" t="s">
        <v>3429</v>
      </c>
    </row>
    <row r="2346" spans="1:6" x14ac:dyDescent="0.15">
      <c r="A2346" t="s">
        <v>3452</v>
      </c>
      <c r="B2346" t="s">
        <v>1</v>
      </c>
      <c r="C2346" t="s">
        <v>227</v>
      </c>
      <c r="D2346" t="s">
        <v>2754</v>
      </c>
      <c r="E2346" t="s">
        <v>4835</v>
      </c>
      <c r="F2346" t="s">
        <v>3429</v>
      </c>
    </row>
    <row r="2347" spans="1:6" x14ac:dyDescent="0.15">
      <c r="A2347" t="s">
        <v>3453</v>
      </c>
      <c r="B2347" t="s">
        <v>1</v>
      </c>
      <c r="C2347" t="s">
        <v>43</v>
      </c>
      <c r="D2347" t="s">
        <v>3454</v>
      </c>
      <c r="E2347" t="s">
        <v>4835</v>
      </c>
      <c r="F2347" t="s">
        <v>3429</v>
      </c>
    </row>
    <row r="2348" spans="1:6" x14ac:dyDescent="0.15">
      <c r="A2348" t="s">
        <v>3455</v>
      </c>
      <c r="B2348" t="s">
        <v>1</v>
      </c>
      <c r="C2348" t="s">
        <v>180</v>
      </c>
      <c r="D2348" t="s">
        <v>1567</v>
      </c>
      <c r="E2348" t="s">
        <v>4835</v>
      </c>
      <c r="F2348" t="s">
        <v>3429</v>
      </c>
    </row>
    <row r="2349" spans="1:6" x14ac:dyDescent="0.15">
      <c r="A2349" t="s">
        <v>3456</v>
      </c>
      <c r="B2349" t="s">
        <v>1</v>
      </c>
      <c r="C2349" t="s">
        <v>2</v>
      </c>
      <c r="D2349" t="s">
        <v>64</v>
      </c>
      <c r="E2349" t="s">
        <v>4835</v>
      </c>
      <c r="F2349" t="s">
        <v>3429</v>
      </c>
    </row>
    <row r="2350" spans="1:6" x14ac:dyDescent="0.15">
      <c r="A2350" t="s">
        <v>3457</v>
      </c>
      <c r="B2350" t="s">
        <v>1</v>
      </c>
      <c r="C2350" t="s">
        <v>2</v>
      </c>
      <c r="D2350" t="s">
        <v>183</v>
      </c>
      <c r="E2350" t="s">
        <v>4835</v>
      </c>
      <c r="F2350" t="s">
        <v>3429</v>
      </c>
    </row>
    <row r="2351" spans="1:6" x14ac:dyDescent="0.15">
      <c r="A2351" t="s">
        <v>3458</v>
      </c>
      <c r="B2351" t="s">
        <v>9</v>
      </c>
      <c r="C2351" t="s">
        <v>69</v>
      </c>
      <c r="D2351" t="s">
        <v>126</v>
      </c>
      <c r="E2351" t="s">
        <v>4835</v>
      </c>
      <c r="F2351" t="s">
        <v>3429</v>
      </c>
    </row>
    <row r="2352" spans="1:6" x14ac:dyDescent="0.15">
      <c r="A2352" t="s">
        <v>3459</v>
      </c>
      <c r="B2352" t="s">
        <v>1</v>
      </c>
      <c r="C2352" t="s">
        <v>90</v>
      </c>
      <c r="D2352" t="s">
        <v>208</v>
      </c>
      <c r="E2352" t="s">
        <v>4835</v>
      </c>
      <c r="F2352" t="s">
        <v>3429</v>
      </c>
    </row>
    <row r="2353" spans="1:6" x14ac:dyDescent="0.15">
      <c r="A2353" t="s">
        <v>3460</v>
      </c>
      <c r="B2353" t="s">
        <v>1</v>
      </c>
      <c r="C2353" t="s">
        <v>13</v>
      </c>
      <c r="D2353" t="s">
        <v>2464</v>
      </c>
      <c r="E2353" t="s">
        <v>4835</v>
      </c>
      <c r="F2353" t="s">
        <v>3429</v>
      </c>
    </row>
    <row r="2354" spans="1:6" x14ac:dyDescent="0.15">
      <c r="A2354" t="s">
        <v>3461</v>
      </c>
      <c r="B2354" t="s">
        <v>1</v>
      </c>
      <c r="C2354" t="s">
        <v>18</v>
      </c>
      <c r="D2354" t="s">
        <v>246</v>
      </c>
      <c r="E2354" t="s">
        <v>4835</v>
      </c>
      <c r="F2354" t="s">
        <v>3429</v>
      </c>
    </row>
    <row r="2355" spans="1:6" x14ac:dyDescent="0.15">
      <c r="A2355" t="s">
        <v>3462</v>
      </c>
      <c r="B2355" t="s">
        <v>9</v>
      </c>
      <c r="C2355" t="s">
        <v>212</v>
      </c>
      <c r="D2355" t="s">
        <v>1111</v>
      </c>
      <c r="E2355" t="s">
        <v>4835</v>
      </c>
      <c r="F2355" t="s">
        <v>3429</v>
      </c>
    </row>
    <row r="2356" spans="1:6" x14ac:dyDescent="0.15">
      <c r="A2356" t="s">
        <v>3463</v>
      </c>
      <c r="B2356" t="s">
        <v>9</v>
      </c>
      <c r="C2356" t="s">
        <v>52</v>
      </c>
      <c r="D2356" t="s">
        <v>53</v>
      </c>
      <c r="E2356" t="s">
        <v>4835</v>
      </c>
      <c r="F2356" t="s">
        <v>3429</v>
      </c>
    </row>
    <row r="2357" spans="1:6" x14ac:dyDescent="0.15">
      <c r="A2357" t="s">
        <v>3464</v>
      </c>
      <c r="B2357" t="s">
        <v>1</v>
      </c>
      <c r="C2357" t="s">
        <v>52</v>
      </c>
      <c r="D2357" t="s">
        <v>177</v>
      </c>
      <c r="E2357" t="s">
        <v>4835</v>
      </c>
      <c r="F2357" t="s">
        <v>3429</v>
      </c>
    </row>
    <row r="2358" spans="1:6" x14ac:dyDescent="0.15">
      <c r="A2358" t="s">
        <v>3465</v>
      </c>
      <c r="B2358" t="s">
        <v>9</v>
      </c>
      <c r="C2358" t="s">
        <v>2</v>
      </c>
      <c r="D2358" t="s">
        <v>257</v>
      </c>
      <c r="E2358" t="s">
        <v>4835</v>
      </c>
      <c r="F2358" t="s">
        <v>3466</v>
      </c>
    </row>
    <row r="2359" spans="1:6" x14ac:dyDescent="0.15">
      <c r="A2359" t="s">
        <v>3467</v>
      </c>
      <c r="B2359" t="s">
        <v>9</v>
      </c>
      <c r="C2359" t="s">
        <v>31</v>
      </c>
      <c r="D2359" t="s">
        <v>1979</v>
      </c>
      <c r="E2359" t="s">
        <v>4835</v>
      </c>
      <c r="F2359" t="s">
        <v>3466</v>
      </c>
    </row>
    <row r="2360" spans="1:6" x14ac:dyDescent="0.15">
      <c r="A2360" t="s">
        <v>3468</v>
      </c>
      <c r="B2360" t="s">
        <v>1</v>
      </c>
      <c r="C2360" t="s">
        <v>77</v>
      </c>
      <c r="D2360" t="s">
        <v>982</v>
      </c>
      <c r="E2360" t="s">
        <v>4835</v>
      </c>
      <c r="F2360" t="s">
        <v>3466</v>
      </c>
    </row>
    <row r="2361" spans="1:6" x14ac:dyDescent="0.15">
      <c r="A2361" t="s">
        <v>3469</v>
      </c>
      <c r="B2361" t="s">
        <v>1</v>
      </c>
      <c r="C2361" t="s">
        <v>34</v>
      </c>
      <c r="D2361" t="s">
        <v>3470</v>
      </c>
      <c r="E2361" t="s">
        <v>4835</v>
      </c>
      <c r="F2361" t="s">
        <v>3466</v>
      </c>
    </row>
    <row r="2362" spans="1:6" x14ac:dyDescent="0.15">
      <c r="A2362" t="s">
        <v>3471</v>
      </c>
      <c r="B2362" t="s">
        <v>9</v>
      </c>
      <c r="C2362" t="s">
        <v>34</v>
      </c>
      <c r="D2362" t="s">
        <v>2119</v>
      </c>
      <c r="E2362" t="s">
        <v>4835</v>
      </c>
      <c r="F2362" t="s">
        <v>3466</v>
      </c>
    </row>
    <row r="2363" spans="1:6" x14ac:dyDescent="0.15">
      <c r="A2363" t="s">
        <v>3472</v>
      </c>
      <c r="B2363" t="s">
        <v>1</v>
      </c>
      <c r="C2363" t="s">
        <v>227</v>
      </c>
      <c r="D2363" t="s">
        <v>747</v>
      </c>
      <c r="E2363" t="s">
        <v>4835</v>
      </c>
      <c r="F2363" t="s">
        <v>3466</v>
      </c>
    </row>
    <row r="2364" spans="1:6" x14ac:dyDescent="0.15">
      <c r="A2364" t="s">
        <v>3473</v>
      </c>
      <c r="B2364" t="s">
        <v>9</v>
      </c>
      <c r="C2364" t="s">
        <v>109</v>
      </c>
      <c r="D2364" t="s">
        <v>846</v>
      </c>
      <c r="E2364" t="s">
        <v>4835</v>
      </c>
      <c r="F2364" t="s">
        <v>3466</v>
      </c>
    </row>
    <row r="2365" spans="1:6" x14ac:dyDescent="0.15">
      <c r="A2365" t="s">
        <v>3474</v>
      </c>
      <c r="B2365" t="s">
        <v>1</v>
      </c>
      <c r="C2365" t="s">
        <v>146</v>
      </c>
      <c r="D2365" t="s">
        <v>477</v>
      </c>
      <c r="E2365" t="s">
        <v>4835</v>
      </c>
      <c r="F2365" t="s">
        <v>3466</v>
      </c>
    </row>
    <row r="2366" spans="1:6" x14ac:dyDescent="0.15">
      <c r="A2366" t="s">
        <v>3475</v>
      </c>
      <c r="B2366" t="s">
        <v>9</v>
      </c>
      <c r="C2366" t="s">
        <v>6</v>
      </c>
      <c r="D2366" t="s">
        <v>807</v>
      </c>
      <c r="E2366" t="s">
        <v>4835</v>
      </c>
      <c r="F2366" t="s">
        <v>3466</v>
      </c>
    </row>
    <row r="2367" spans="1:6" x14ac:dyDescent="0.15">
      <c r="A2367" t="s">
        <v>3476</v>
      </c>
      <c r="B2367" t="s">
        <v>1</v>
      </c>
      <c r="C2367" t="s">
        <v>112</v>
      </c>
      <c r="D2367" t="s">
        <v>380</v>
      </c>
      <c r="E2367" t="s">
        <v>4835</v>
      </c>
      <c r="F2367" t="s">
        <v>3466</v>
      </c>
    </row>
    <row r="2368" spans="1:6" x14ac:dyDescent="0.15">
      <c r="A2368" t="s">
        <v>3477</v>
      </c>
      <c r="B2368" t="s">
        <v>1</v>
      </c>
      <c r="C2368" t="s">
        <v>18</v>
      </c>
      <c r="D2368" t="s">
        <v>1350</v>
      </c>
      <c r="E2368" t="s">
        <v>4835</v>
      </c>
      <c r="F2368" t="s">
        <v>3466</v>
      </c>
    </row>
    <row r="2369" spans="1:6" x14ac:dyDescent="0.15">
      <c r="A2369" t="s">
        <v>3478</v>
      </c>
      <c r="B2369" t="s">
        <v>1</v>
      </c>
      <c r="C2369" t="s">
        <v>46</v>
      </c>
      <c r="D2369" t="s">
        <v>174</v>
      </c>
      <c r="E2369" t="s">
        <v>4835</v>
      </c>
      <c r="F2369" t="s">
        <v>3466</v>
      </c>
    </row>
    <row r="2370" spans="1:6" x14ac:dyDescent="0.15">
      <c r="A2370" t="s">
        <v>3479</v>
      </c>
      <c r="B2370" t="s">
        <v>1</v>
      </c>
      <c r="C2370" t="s">
        <v>13</v>
      </c>
      <c r="D2370" t="s">
        <v>538</v>
      </c>
      <c r="E2370" t="s">
        <v>4835</v>
      </c>
      <c r="F2370" t="s">
        <v>3466</v>
      </c>
    </row>
    <row r="2371" spans="1:6" x14ac:dyDescent="0.15">
      <c r="A2371" t="s">
        <v>3480</v>
      </c>
      <c r="B2371" t="s">
        <v>9</v>
      </c>
      <c r="C2371" t="s">
        <v>18</v>
      </c>
      <c r="D2371" t="s">
        <v>3481</v>
      </c>
      <c r="E2371" t="s">
        <v>4835</v>
      </c>
      <c r="F2371" t="s">
        <v>3466</v>
      </c>
    </row>
    <row r="2372" spans="1:6" x14ac:dyDescent="0.15">
      <c r="A2372" t="s">
        <v>3482</v>
      </c>
      <c r="B2372" t="s">
        <v>9</v>
      </c>
      <c r="C2372" t="s">
        <v>21</v>
      </c>
      <c r="D2372" t="s">
        <v>3483</v>
      </c>
      <c r="E2372" t="s">
        <v>4835</v>
      </c>
      <c r="F2372" t="s">
        <v>3466</v>
      </c>
    </row>
    <row r="2373" spans="1:6" x14ac:dyDescent="0.15">
      <c r="A2373" t="s">
        <v>3484</v>
      </c>
      <c r="B2373" t="s">
        <v>9</v>
      </c>
      <c r="C2373" t="s">
        <v>37</v>
      </c>
      <c r="D2373" t="s">
        <v>968</v>
      </c>
      <c r="E2373" t="s">
        <v>4835</v>
      </c>
      <c r="F2373" t="s">
        <v>3466</v>
      </c>
    </row>
    <row r="2374" spans="1:6" x14ac:dyDescent="0.15">
      <c r="A2374" t="s">
        <v>2596</v>
      </c>
      <c r="B2374" t="s">
        <v>1</v>
      </c>
      <c r="C2374" t="s">
        <v>102</v>
      </c>
      <c r="D2374" t="s">
        <v>970</v>
      </c>
      <c r="E2374" t="s">
        <v>4835</v>
      </c>
      <c r="F2374" t="s">
        <v>3466</v>
      </c>
    </row>
    <row r="2375" spans="1:6" x14ac:dyDescent="0.15">
      <c r="A2375" t="s">
        <v>3485</v>
      </c>
      <c r="B2375" t="s">
        <v>9</v>
      </c>
      <c r="C2375" t="s">
        <v>46</v>
      </c>
      <c r="D2375" t="s">
        <v>3330</v>
      </c>
      <c r="E2375" t="s">
        <v>4835</v>
      </c>
      <c r="F2375" t="s">
        <v>3466</v>
      </c>
    </row>
    <row r="2376" spans="1:6" x14ac:dyDescent="0.15">
      <c r="A2376" t="s">
        <v>3486</v>
      </c>
      <c r="B2376" t="s">
        <v>1</v>
      </c>
      <c r="C2376" t="s">
        <v>109</v>
      </c>
      <c r="D2376" t="s">
        <v>144</v>
      </c>
      <c r="E2376" t="s">
        <v>4835</v>
      </c>
      <c r="F2376" t="s">
        <v>3466</v>
      </c>
    </row>
    <row r="2377" spans="1:6" x14ac:dyDescent="0.15">
      <c r="A2377" t="s">
        <v>3487</v>
      </c>
      <c r="B2377" t="s">
        <v>1</v>
      </c>
      <c r="C2377" t="s">
        <v>2</v>
      </c>
      <c r="D2377" t="s">
        <v>183</v>
      </c>
      <c r="E2377" t="s">
        <v>4835</v>
      </c>
      <c r="F2377" t="s">
        <v>3466</v>
      </c>
    </row>
    <row r="2378" spans="1:6" x14ac:dyDescent="0.15">
      <c r="A2378" t="s">
        <v>3488</v>
      </c>
      <c r="B2378" t="s">
        <v>1</v>
      </c>
      <c r="C2378" t="s">
        <v>90</v>
      </c>
      <c r="D2378" t="s">
        <v>321</v>
      </c>
      <c r="E2378" t="s">
        <v>4835</v>
      </c>
      <c r="F2378" t="s">
        <v>3466</v>
      </c>
    </row>
    <row r="2379" spans="1:6" x14ac:dyDescent="0.15">
      <c r="A2379" t="s">
        <v>3489</v>
      </c>
      <c r="B2379" t="s">
        <v>9</v>
      </c>
      <c r="C2379" t="s">
        <v>112</v>
      </c>
      <c r="D2379" t="s">
        <v>113</v>
      </c>
      <c r="E2379" t="s">
        <v>4835</v>
      </c>
      <c r="F2379" t="s">
        <v>3466</v>
      </c>
    </row>
    <row r="2380" spans="1:6" x14ac:dyDescent="0.15">
      <c r="A2380" t="s">
        <v>3490</v>
      </c>
      <c r="B2380" t="s">
        <v>1</v>
      </c>
      <c r="C2380" t="s">
        <v>212</v>
      </c>
      <c r="D2380" t="s">
        <v>1157</v>
      </c>
      <c r="E2380" t="s">
        <v>4835</v>
      </c>
      <c r="F2380" t="s">
        <v>3466</v>
      </c>
    </row>
    <row r="2381" spans="1:6" x14ac:dyDescent="0.15">
      <c r="A2381" t="s">
        <v>3491</v>
      </c>
      <c r="B2381" t="s">
        <v>1</v>
      </c>
      <c r="C2381" t="s">
        <v>37</v>
      </c>
      <c r="D2381" t="s">
        <v>3492</v>
      </c>
      <c r="E2381" t="s">
        <v>4835</v>
      </c>
      <c r="F2381" t="s">
        <v>3466</v>
      </c>
    </row>
    <row r="2382" spans="1:6" x14ac:dyDescent="0.15">
      <c r="A2382" t="s">
        <v>3493</v>
      </c>
      <c r="B2382" t="s">
        <v>1</v>
      </c>
      <c r="C2382" t="s">
        <v>43</v>
      </c>
      <c r="D2382" t="s">
        <v>44</v>
      </c>
      <c r="E2382" t="s">
        <v>4835</v>
      </c>
      <c r="F2382" t="s">
        <v>3466</v>
      </c>
    </row>
    <row r="2383" spans="1:6" x14ac:dyDescent="0.15">
      <c r="A2383" t="s">
        <v>3494</v>
      </c>
      <c r="B2383" t="s">
        <v>1</v>
      </c>
      <c r="C2383" t="s">
        <v>69</v>
      </c>
      <c r="D2383" t="s">
        <v>126</v>
      </c>
      <c r="E2383" t="s">
        <v>4835</v>
      </c>
      <c r="F2383" t="s">
        <v>3466</v>
      </c>
    </row>
    <row r="2384" spans="1:6" x14ac:dyDescent="0.15">
      <c r="A2384" t="s">
        <v>3495</v>
      </c>
      <c r="B2384" t="s">
        <v>9</v>
      </c>
      <c r="C2384" t="s">
        <v>2</v>
      </c>
      <c r="D2384" t="s">
        <v>3496</v>
      </c>
      <c r="E2384" t="s">
        <v>4835</v>
      </c>
      <c r="F2384" t="s">
        <v>3466</v>
      </c>
    </row>
    <row r="2385" spans="1:6" x14ac:dyDescent="0.15">
      <c r="A2385" t="s">
        <v>3497</v>
      </c>
      <c r="B2385" t="s">
        <v>1</v>
      </c>
      <c r="C2385" t="s">
        <v>6</v>
      </c>
      <c r="D2385" t="s">
        <v>615</v>
      </c>
      <c r="E2385" t="s">
        <v>4835</v>
      </c>
      <c r="F2385" t="s">
        <v>3498</v>
      </c>
    </row>
    <row r="2386" spans="1:6" x14ac:dyDescent="0.15">
      <c r="A2386" t="s">
        <v>3499</v>
      </c>
      <c r="B2386" t="s">
        <v>9</v>
      </c>
      <c r="C2386" t="s">
        <v>26</v>
      </c>
      <c r="D2386" t="s">
        <v>880</v>
      </c>
      <c r="E2386" t="s">
        <v>4835</v>
      </c>
      <c r="F2386" t="s">
        <v>3498</v>
      </c>
    </row>
    <row r="2387" spans="1:6" x14ac:dyDescent="0.15">
      <c r="A2387" t="s">
        <v>3500</v>
      </c>
      <c r="B2387" t="s">
        <v>9</v>
      </c>
      <c r="C2387" t="s">
        <v>40</v>
      </c>
      <c r="D2387" t="s">
        <v>1379</v>
      </c>
      <c r="E2387" t="s">
        <v>4835</v>
      </c>
      <c r="F2387" t="s">
        <v>3498</v>
      </c>
    </row>
    <row r="2388" spans="1:6" x14ac:dyDescent="0.15">
      <c r="A2388" t="s">
        <v>3501</v>
      </c>
      <c r="B2388" t="s">
        <v>1</v>
      </c>
      <c r="C2388" t="s">
        <v>46</v>
      </c>
      <c r="D2388" t="s">
        <v>2904</v>
      </c>
      <c r="E2388" t="s">
        <v>4835</v>
      </c>
      <c r="F2388" t="s">
        <v>3498</v>
      </c>
    </row>
    <row r="2389" spans="1:6" x14ac:dyDescent="0.15">
      <c r="A2389" t="s">
        <v>3502</v>
      </c>
      <c r="B2389" t="s">
        <v>9</v>
      </c>
      <c r="C2389" t="s">
        <v>2</v>
      </c>
      <c r="D2389" t="s">
        <v>185</v>
      </c>
      <c r="E2389" t="s">
        <v>4835</v>
      </c>
      <c r="F2389" t="s">
        <v>3498</v>
      </c>
    </row>
    <row r="2390" spans="1:6" x14ac:dyDescent="0.15">
      <c r="A2390" t="s">
        <v>3503</v>
      </c>
      <c r="B2390" t="s">
        <v>1</v>
      </c>
      <c r="C2390" t="s">
        <v>69</v>
      </c>
      <c r="D2390" t="s">
        <v>651</v>
      </c>
      <c r="E2390" t="s">
        <v>4835</v>
      </c>
      <c r="F2390" t="s">
        <v>3498</v>
      </c>
    </row>
    <row r="2391" spans="1:6" x14ac:dyDescent="0.15">
      <c r="A2391" t="s">
        <v>3504</v>
      </c>
      <c r="B2391" t="s">
        <v>1</v>
      </c>
      <c r="C2391" t="s">
        <v>112</v>
      </c>
      <c r="D2391" t="s">
        <v>848</v>
      </c>
      <c r="E2391" t="s">
        <v>4835</v>
      </c>
      <c r="F2391" t="s">
        <v>3498</v>
      </c>
    </row>
    <row r="2392" spans="1:6" x14ac:dyDescent="0.15">
      <c r="A2392" t="s">
        <v>3505</v>
      </c>
      <c r="B2392" t="s">
        <v>1</v>
      </c>
      <c r="C2392" t="s">
        <v>18</v>
      </c>
      <c r="D2392" t="s">
        <v>1515</v>
      </c>
      <c r="E2392" t="s">
        <v>4835</v>
      </c>
      <c r="F2392" t="s">
        <v>3498</v>
      </c>
    </row>
    <row r="2393" spans="1:6" x14ac:dyDescent="0.15">
      <c r="A2393" t="s">
        <v>3506</v>
      </c>
      <c r="B2393" t="s">
        <v>1</v>
      </c>
      <c r="C2393" t="s">
        <v>21</v>
      </c>
      <c r="D2393" t="s">
        <v>3143</v>
      </c>
      <c r="E2393" t="s">
        <v>4835</v>
      </c>
      <c r="F2393" t="s">
        <v>3498</v>
      </c>
    </row>
    <row r="2394" spans="1:6" x14ac:dyDescent="0.15">
      <c r="A2394" t="s">
        <v>2477</v>
      </c>
      <c r="B2394" t="s">
        <v>1</v>
      </c>
      <c r="C2394" t="s">
        <v>40</v>
      </c>
      <c r="D2394" t="s">
        <v>3507</v>
      </c>
      <c r="E2394" t="s">
        <v>4835</v>
      </c>
      <c r="F2394" t="s">
        <v>3498</v>
      </c>
    </row>
    <row r="2395" spans="1:6" x14ac:dyDescent="0.15">
      <c r="A2395" t="s">
        <v>3508</v>
      </c>
      <c r="B2395" t="s">
        <v>1</v>
      </c>
      <c r="C2395" t="s">
        <v>171</v>
      </c>
      <c r="D2395" t="s">
        <v>3509</v>
      </c>
      <c r="E2395" t="s">
        <v>4835</v>
      </c>
      <c r="F2395" t="s">
        <v>3498</v>
      </c>
    </row>
    <row r="2396" spans="1:6" x14ac:dyDescent="0.15">
      <c r="A2396" t="s">
        <v>3510</v>
      </c>
      <c r="B2396" t="s">
        <v>9</v>
      </c>
      <c r="C2396" t="s">
        <v>49</v>
      </c>
      <c r="D2396" t="s">
        <v>50</v>
      </c>
      <c r="E2396" t="s">
        <v>4835</v>
      </c>
      <c r="F2396" t="s">
        <v>3498</v>
      </c>
    </row>
    <row r="2397" spans="1:6" x14ac:dyDescent="0.15">
      <c r="A2397" t="s">
        <v>3511</v>
      </c>
      <c r="B2397" t="s">
        <v>1</v>
      </c>
      <c r="C2397" t="s">
        <v>109</v>
      </c>
      <c r="D2397" t="s">
        <v>3368</v>
      </c>
      <c r="E2397" t="s">
        <v>4835</v>
      </c>
      <c r="F2397" t="s">
        <v>3498</v>
      </c>
    </row>
    <row r="2398" spans="1:6" x14ac:dyDescent="0.15">
      <c r="A2398" t="s">
        <v>3512</v>
      </c>
      <c r="B2398" t="s">
        <v>9</v>
      </c>
      <c r="C2398" t="s">
        <v>2</v>
      </c>
      <c r="D2398" t="s">
        <v>590</v>
      </c>
      <c r="E2398" t="s">
        <v>4835</v>
      </c>
      <c r="F2398" t="s">
        <v>3498</v>
      </c>
    </row>
    <row r="2399" spans="1:6" x14ac:dyDescent="0.15">
      <c r="A2399" t="s">
        <v>3513</v>
      </c>
      <c r="B2399" t="s">
        <v>9</v>
      </c>
      <c r="C2399" t="s">
        <v>6</v>
      </c>
      <c r="D2399" t="s">
        <v>1026</v>
      </c>
      <c r="E2399" t="s">
        <v>4835</v>
      </c>
      <c r="F2399" t="s">
        <v>3498</v>
      </c>
    </row>
    <row r="2400" spans="1:6" x14ac:dyDescent="0.15">
      <c r="A2400" t="s">
        <v>3514</v>
      </c>
      <c r="B2400" t="s">
        <v>9</v>
      </c>
      <c r="C2400" t="s">
        <v>18</v>
      </c>
      <c r="D2400" t="s">
        <v>3515</v>
      </c>
      <c r="E2400" t="s">
        <v>4835</v>
      </c>
      <c r="F2400" t="s">
        <v>3498</v>
      </c>
    </row>
    <row r="2401" spans="1:6" x14ac:dyDescent="0.15">
      <c r="A2401" t="s">
        <v>3516</v>
      </c>
      <c r="B2401" t="s">
        <v>9</v>
      </c>
      <c r="C2401" t="s">
        <v>21</v>
      </c>
      <c r="D2401" t="s">
        <v>813</v>
      </c>
      <c r="E2401" t="s">
        <v>4835</v>
      </c>
      <c r="F2401" t="s">
        <v>3498</v>
      </c>
    </row>
    <row r="2402" spans="1:6" x14ac:dyDescent="0.15">
      <c r="A2402" t="s">
        <v>3517</v>
      </c>
      <c r="B2402" t="s">
        <v>1</v>
      </c>
      <c r="C2402" t="s">
        <v>2</v>
      </c>
      <c r="D2402" t="s">
        <v>1816</v>
      </c>
      <c r="E2402" t="s">
        <v>4835</v>
      </c>
      <c r="F2402" t="s">
        <v>3498</v>
      </c>
    </row>
    <row r="2403" spans="1:6" x14ac:dyDescent="0.15">
      <c r="A2403" t="s">
        <v>3518</v>
      </c>
      <c r="B2403" t="s">
        <v>1</v>
      </c>
      <c r="C2403" t="s">
        <v>72</v>
      </c>
      <c r="D2403" t="s">
        <v>3519</v>
      </c>
      <c r="E2403" t="s">
        <v>4835</v>
      </c>
      <c r="F2403" t="s">
        <v>3498</v>
      </c>
    </row>
    <row r="2404" spans="1:6" x14ac:dyDescent="0.15">
      <c r="A2404" t="s">
        <v>3520</v>
      </c>
      <c r="B2404" t="s">
        <v>9</v>
      </c>
      <c r="C2404" t="s">
        <v>112</v>
      </c>
      <c r="D2404" t="s">
        <v>1109</v>
      </c>
      <c r="E2404" t="s">
        <v>4835</v>
      </c>
      <c r="F2404" t="s">
        <v>3498</v>
      </c>
    </row>
    <row r="2405" spans="1:6" x14ac:dyDescent="0.15">
      <c r="A2405" t="s">
        <v>3521</v>
      </c>
      <c r="B2405" t="s">
        <v>9</v>
      </c>
      <c r="C2405" t="s">
        <v>77</v>
      </c>
      <c r="D2405" t="s">
        <v>3522</v>
      </c>
      <c r="E2405" t="s">
        <v>4835</v>
      </c>
      <c r="F2405" t="s">
        <v>3498</v>
      </c>
    </row>
    <row r="2406" spans="1:6" x14ac:dyDescent="0.15">
      <c r="A2406" t="s">
        <v>3523</v>
      </c>
      <c r="B2406" t="s">
        <v>1</v>
      </c>
      <c r="C2406" t="s">
        <v>99</v>
      </c>
      <c r="D2406" t="s">
        <v>221</v>
      </c>
      <c r="E2406" t="s">
        <v>4835</v>
      </c>
      <c r="F2406" t="s">
        <v>3498</v>
      </c>
    </row>
    <row r="2407" spans="1:6" x14ac:dyDescent="0.15">
      <c r="A2407" t="s">
        <v>3524</v>
      </c>
      <c r="B2407" t="s">
        <v>1</v>
      </c>
      <c r="C2407" t="s">
        <v>227</v>
      </c>
      <c r="D2407" t="s">
        <v>228</v>
      </c>
      <c r="E2407" t="s">
        <v>4835</v>
      </c>
      <c r="F2407" t="s">
        <v>3498</v>
      </c>
    </row>
    <row r="2408" spans="1:6" x14ac:dyDescent="0.15">
      <c r="A2408" t="s">
        <v>3525</v>
      </c>
      <c r="B2408" t="s">
        <v>1</v>
      </c>
      <c r="C2408" t="s">
        <v>227</v>
      </c>
      <c r="D2408" t="s">
        <v>1835</v>
      </c>
      <c r="E2408" t="s">
        <v>4835</v>
      </c>
      <c r="F2408" t="s">
        <v>3498</v>
      </c>
    </row>
    <row r="2409" spans="1:6" x14ac:dyDescent="0.15">
      <c r="A2409" t="s">
        <v>3526</v>
      </c>
      <c r="B2409" t="s">
        <v>9</v>
      </c>
      <c r="C2409" t="s">
        <v>171</v>
      </c>
      <c r="D2409" t="s">
        <v>3527</v>
      </c>
      <c r="E2409" t="s">
        <v>4835</v>
      </c>
      <c r="F2409" t="s">
        <v>3498</v>
      </c>
    </row>
    <row r="2410" spans="1:6" x14ac:dyDescent="0.15">
      <c r="A2410" t="s">
        <v>3528</v>
      </c>
      <c r="B2410" t="s">
        <v>1</v>
      </c>
      <c r="C2410" t="s">
        <v>43</v>
      </c>
      <c r="D2410" t="s">
        <v>581</v>
      </c>
      <c r="E2410" t="s">
        <v>4835</v>
      </c>
      <c r="F2410" t="s">
        <v>3498</v>
      </c>
    </row>
    <row r="2411" spans="1:6" x14ac:dyDescent="0.15">
      <c r="A2411" t="s">
        <v>3529</v>
      </c>
      <c r="B2411" t="s">
        <v>1</v>
      </c>
      <c r="C2411" t="s">
        <v>146</v>
      </c>
      <c r="D2411" t="s">
        <v>366</v>
      </c>
      <c r="E2411" t="s">
        <v>4835</v>
      </c>
      <c r="F2411" t="s">
        <v>3498</v>
      </c>
    </row>
    <row r="2412" spans="1:6" x14ac:dyDescent="0.15">
      <c r="A2412" t="s">
        <v>3530</v>
      </c>
      <c r="B2412" t="s">
        <v>9</v>
      </c>
      <c r="C2412" t="s">
        <v>2</v>
      </c>
      <c r="D2412" t="s">
        <v>3</v>
      </c>
      <c r="E2412" t="s">
        <v>4836</v>
      </c>
      <c r="F2412" t="s">
        <v>3531</v>
      </c>
    </row>
    <row r="2413" spans="1:6" x14ac:dyDescent="0.15">
      <c r="A2413" t="s">
        <v>3532</v>
      </c>
      <c r="B2413" t="s">
        <v>1</v>
      </c>
      <c r="C2413" t="s">
        <v>2</v>
      </c>
      <c r="D2413" t="s">
        <v>870</v>
      </c>
      <c r="E2413" t="s">
        <v>4836</v>
      </c>
      <c r="F2413" t="s">
        <v>3531</v>
      </c>
    </row>
    <row r="2414" spans="1:6" x14ac:dyDescent="0.15">
      <c r="A2414" t="s">
        <v>3533</v>
      </c>
      <c r="B2414" t="s">
        <v>1</v>
      </c>
      <c r="C2414" t="s">
        <v>2</v>
      </c>
      <c r="D2414" t="s">
        <v>67</v>
      </c>
      <c r="E2414" t="s">
        <v>4836</v>
      </c>
      <c r="F2414" t="s">
        <v>3531</v>
      </c>
    </row>
    <row r="2415" spans="1:6" x14ac:dyDescent="0.15">
      <c r="A2415" t="s">
        <v>3534</v>
      </c>
      <c r="B2415" t="s">
        <v>9</v>
      </c>
      <c r="C2415" t="s">
        <v>2</v>
      </c>
      <c r="D2415" t="s">
        <v>1751</v>
      </c>
      <c r="E2415" t="s">
        <v>4836</v>
      </c>
      <c r="F2415" t="s">
        <v>3531</v>
      </c>
    </row>
    <row r="2416" spans="1:6" x14ac:dyDescent="0.15">
      <c r="A2416" t="s">
        <v>3535</v>
      </c>
      <c r="B2416" t="s">
        <v>1</v>
      </c>
      <c r="C2416" t="s">
        <v>2</v>
      </c>
      <c r="D2416" t="s">
        <v>3</v>
      </c>
      <c r="E2416" t="s">
        <v>4836</v>
      </c>
      <c r="F2416" t="s">
        <v>3531</v>
      </c>
    </row>
    <row r="2417" spans="1:6" x14ac:dyDescent="0.15">
      <c r="A2417" t="s">
        <v>3536</v>
      </c>
      <c r="B2417" t="s">
        <v>9</v>
      </c>
      <c r="C2417" t="s">
        <v>2</v>
      </c>
      <c r="D2417" t="s">
        <v>3</v>
      </c>
      <c r="E2417" t="s">
        <v>4836</v>
      </c>
      <c r="F2417" t="s">
        <v>3531</v>
      </c>
    </row>
    <row r="2418" spans="1:6" x14ac:dyDescent="0.15">
      <c r="A2418" t="s">
        <v>3537</v>
      </c>
      <c r="B2418" t="s">
        <v>1</v>
      </c>
      <c r="C2418" t="s">
        <v>2</v>
      </c>
      <c r="D2418" t="s">
        <v>3538</v>
      </c>
      <c r="E2418" t="s">
        <v>4836</v>
      </c>
      <c r="F2418" t="s">
        <v>3531</v>
      </c>
    </row>
    <row r="2419" spans="1:6" x14ac:dyDescent="0.15">
      <c r="A2419" t="s">
        <v>3539</v>
      </c>
      <c r="B2419" t="s">
        <v>9</v>
      </c>
      <c r="C2419" t="s">
        <v>2</v>
      </c>
      <c r="D2419" t="s">
        <v>3</v>
      </c>
      <c r="E2419" t="s">
        <v>4836</v>
      </c>
      <c r="F2419" t="s">
        <v>3531</v>
      </c>
    </row>
    <row r="2420" spans="1:6" x14ac:dyDescent="0.15">
      <c r="A2420" t="s">
        <v>3540</v>
      </c>
      <c r="B2420" t="s">
        <v>9</v>
      </c>
      <c r="C2420" t="s">
        <v>2</v>
      </c>
      <c r="D2420" t="s">
        <v>3538</v>
      </c>
      <c r="E2420" t="s">
        <v>4836</v>
      </c>
      <c r="F2420" t="s">
        <v>3531</v>
      </c>
    </row>
    <row r="2421" spans="1:6" x14ac:dyDescent="0.15">
      <c r="A2421" t="s">
        <v>3541</v>
      </c>
      <c r="B2421" t="s">
        <v>1</v>
      </c>
      <c r="C2421" t="s">
        <v>69</v>
      </c>
      <c r="D2421" t="s">
        <v>823</v>
      </c>
      <c r="E2421" t="s">
        <v>4836</v>
      </c>
      <c r="F2421" t="s">
        <v>3531</v>
      </c>
    </row>
    <row r="2422" spans="1:6" x14ac:dyDescent="0.15">
      <c r="A2422" t="s">
        <v>3542</v>
      </c>
      <c r="B2422" t="s">
        <v>9</v>
      </c>
      <c r="C2422" t="s">
        <v>90</v>
      </c>
      <c r="D2422" t="s">
        <v>3543</v>
      </c>
      <c r="E2422" t="s">
        <v>4836</v>
      </c>
      <c r="F2422" t="s">
        <v>3531</v>
      </c>
    </row>
    <row r="2423" spans="1:6" x14ac:dyDescent="0.15">
      <c r="A2423" t="s">
        <v>3544</v>
      </c>
      <c r="B2423" t="s">
        <v>1</v>
      </c>
      <c r="C2423" t="s">
        <v>13</v>
      </c>
      <c r="D2423" t="s">
        <v>2464</v>
      </c>
      <c r="E2423" t="s">
        <v>4836</v>
      </c>
      <c r="F2423" t="s">
        <v>3531</v>
      </c>
    </row>
    <row r="2424" spans="1:6" x14ac:dyDescent="0.15">
      <c r="A2424" t="s">
        <v>3545</v>
      </c>
      <c r="B2424" t="s">
        <v>1</v>
      </c>
      <c r="C2424" t="s">
        <v>72</v>
      </c>
      <c r="D2424" t="s">
        <v>3546</v>
      </c>
      <c r="E2424" t="s">
        <v>4836</v>
      </c>
      <c r="F2424" t="s">
        <v>3531</v>
      </c>
    </row>
    <row r="2425" spans="1:6" x14ac:dyDescent="0.15">
      <c r="A2425" t="s">
        <v>3547</v>
      </c>
      <c r="B2425" t="s">
        <v>1</v>
      </c>
      <c r="C2425" t="s">
        <v>99</v>
      </c>
      <c r="D2425" t="s">
        <v>2319</v>
      </c>
      <c r="E2425" t="s">
        <v>4836</v>
      </c>
      <c r="F2425" t="s">
        <v>3531</v>
      </c>
    </row>
    <row r="2426" spans="1:6" x14ac:dyDescent="0.15">
      <c r="A2426" t="s">
        <v>3548</v>
      </c>
      <c r="B2426" t="s">
        <v>1</v>
      </c>
      <c r="C2426" t="s">
        <v>99</v>
      </c>
      <c r="D2426" t="s">
        <v>3549</v>
      </c>
      <c r="E2426" t="s">
        <v>4836</v>
      </c>
      <c r="F2426" t="s">
        <v>3531</v>
      </c>
    </row>
    <row r="2427" spans="1:6" x14ac:dyDescent="0.15">
      <c r="A2427" t="s">
        <v>3550</v>
      </c>
      <c r="B2427" t="s">
        <v>9</v>
      </c>
      <c r="C2427" t="s">
        <v>99</v>
      </c>
      <c r="D2427" t="s">
        <v>3551</v>
      </c>
      <c r="E2427" t="s">
        <v>4836</v>
      </c>
      <c r="F2427" t="s">
        <v>3531</v>
      </c>
    </row>
    <row r="2428" spans="1:6" x14ac:dyDescent="0.15">
      <c r="A2428" t="s">
        <v>3552</v>
      </c>
      <c r="B2428" t="s">
        <v>1</v>
      </c>
      <c r="C2428" t="s">
        <v>99</v>
      </c>
      <c r="D2428" t="s">
        <v>3553</v>
      </c>
      <c r="E2428" t="s">
        <v>4836</v>
      </c>
      <c r="F2428" t="s">
        <v>3531</v>
      </c>
    </row>
    <row r="2429" spans="1:6" x14ac:dyDescent="0.15">
      <c r="A2429" t="s">
        <v>3554</v>
      </c>
      <c r="B2429" t="s">
        <v>9</v>
      </c>
      <c r="C2429" t="s">
        <v>99</v>
      </c>
      <c r="D2429" t="s">
        <v>3551</v>
      </c>
      <c r="E2429" t="s">
        <v>4836</v>
      </c>
      <c r="F2429" t="s">
        <v>3531</v>
      </c>
    </row>
    <row r="2430" spans="1:6" x14ac:dyDescent="0.15">
      <c r="A2430" t="s">
        <v>3555</v>
      </c>
      <c r="B2430" t="s">
        <v>1</v>
      </c>
      <c r="C2430" t="s">
        <v>99</v>
      </c>
      <c r="D2430" t="s">
        <v>3556</v>
      </c>
      <c r="E2430" t="s">
        <v>4836</v>
      </c>
      <c r="F2430" t="s">
        <v>3531</v>
      </c>
    </row>
    <row r="2431" spans="1:6" x14ac:dyDescent="0.15">
      <c r="A2431" t="s">
        <v>3557</v>
      </c>
      <c r="B2431" t="s">
        <v>1</v>
      </c>
      <c r="C2431" t="s">
        <v>99</v>
      </c>
      <c r="D2431" t="s">
        <v>435</v>
      </c>
      <c r="E2431" t="s">
        <v>4836</v>
      </c>
      <c r="F2431" t="s">
        <v>3531</v>
      </c>
    </row>
    <row r="2432" spans="1:6" x14ac:dyDescent="0.15">
      <c r="A2432" t="s">
        <v>3558</v>
      </c>
      <c r="B2432" t="s">
        <v>1</v>
      </c>
      <c r="C2432" t="s">
        <v>37</v>
      </c>
      <c r="D2432" t="s">
        <v>3445</v>
      </c>
      <c r="E2432" t="s">
        <v>4836</v>
      </c>
      <c r="F2432" t="s">
        <v>3531</v>
      </c>
    </row>
    <row r="2433" spans="1:6" x14ac:dyDescent="0.15">
      <c r="A2433" t="s">
        <v>3559</v>
      </c>
      <c r="B2433" t="s">
        <v>1</v>
      </c>
      <c r="C2433" t="s">
        <v>40</v>
      </c>
      <c r="D2433" t="s">
        <v>3560</v>
      </c>
      <c r="E2433" t="s">
        <v>4836</v>
      </c>
      <c r="F2433" t="s">
        <v>3531</v>
      </c>
    </row>
    <row r="2434" spans="1:6" x14ac:dyDescent="0.15">
      <c r="A2434" t="s">
        <v>3561</v>
      </c>
      <c r="B2434" t="s">
        <v>9</v>
      </c>
      <c r="C2434" t="s">
        <v>43</v>
      </c>
      <c r="D2434" t="s">
        <v>234</v>
      </c>
      <c r="E2434" t="s">
        <v>4836</v>
      </c>
      <c r="F2434" t="s">
        <v>3531</v>
      </c>
    </row>
    <row r="2435" spans="1:6" x14ac:dyDescent="0.15">
      <c r="A2435" t="s">
        <v>3562</v>
      </c>
      <c r="B2435" t="s">
        <v>9</v>
      </c>
      <c r="C2435" t="s">
        <v>43</v>
      </c>
      <c r="D2435" t="s">
        <v>234</v>
      </c>
      <c r="E2435" t="s">
        <v>4836</v>
      </c>
      <c r="F2435" t="s">
        <v>3531</v>
      </c>
    </row>
    <row r="2436" spans="1:6" x14ac:dyDescent="0.15">
      <c r="A2436" t="s">
        <v>3563</v>
      </c>
      <c r="B2436" t="s">
        <v>1</v>
      </c>
      <c r="C2436" t="s">
        <v>2</v>
      </c>
      <c r="D2436" t="s">
        <v>870</v>
      </c>
      <c r="E2436" t="s">
        <v>4836</v>
      </c>
      <c r="F2436" t="s">
        <v>3531</v>
      </c>
    </row>
    <row r="2437" spans="1:6" x14ac:dyDescent="0.15">
      <c r="A2437" t="s">
        <v>3564</v>
      </c>
      <c r="B2437" t="s">
        <v>1</v>
      </c>
      <c r="C2437" t="s">
        <v>2</v>
      </c>
      <c r="D2437" t="s">
        <v>3</v>
      </c>
      <c r="E2437" t="s">
        <v>4836</v>
      </c>
      <c r="F2437" t="s">
        <v>3531</v>
      </c>
    </row>
    <row r="2438" spans="1:6" x14ac:dyDescent="0.15">
      <c r="A2438" t="s">
        <v>3565</v>
      </c>
      <c r="B2438" t="s">
        <v>1</v>
      </c>
      <c r="C2438" t="s">
        <v>2</v>
      </c>
      <c r="D2438" t="s">
        <v>3</v>
      </c>
      <c r="E2438" t="s">
        <v>4836</v>
      </c>
      <c r="F2438" t="s">
        <v>3531</v>
      </c>
    </row>
    <row r="2439" spans="1:6" x14ac:dyDescent="0.15">
      <c r="A2439" t="s">
        <v>1108</v>
      </c>
      <c r="B2439" t="s">
        <v>1</v>
      </c>
      <c r="C2439" t="s">
        <v>2</v>
      </c>
      <c r="D2439" t="s">
        <v>3</v>
      </c>
      <c r="E2439" t="s">
        <v>4836</v>
      </c>
      <c r="F2439" t="s">
        <v>3531</v>
      </c>
    </row>
    <row r="2440" spans="1:6" x14ac:dyDescent="0.15">
      <c r="A2440" t="s">
        <v>3566</v>
      </c>
      <c r="B2440" t="s">
        <v>1</v>
      </c>
      <c r="C2440" t="s">
        <v>13</v>
      </c>
      <c r="D2440" t="s">
        <v>3567</v>
      </c>
      <c r="E2440" t="s">
        <v>4836</v>
      </c>
      <c r="F2440" t="s">
        <v>3531</v>
      </c>
    </row>
    <row r="2441" spans="1:6" x14ac:dyDescent="0.15">
      <c r="A2441" t="s">
        <v>3568</v>
      </c>
      <c r="B2441" t="s">
        <v>1</v>
      </c>
      <c r="C2441" t="s">
        <v>99</v>
      </c>
      <c r="D2441" t="s">
        <v>3569</v>
      </c>
      <c r="E2441" t="s">
        <v>4836</v>
      </c>
      <c r="F2441" t="s">
        <v>3531</v>
      </c>
    </row>
    <row r="2442" spans="1:6" x14ac:dyDescent="0.15">
      <c r="A2442" t="s">
        <v>3570</v>
      </c>
      <c r="B2442" t="s">
        <v>1</v>
      </c>
      <c r="C2442" t="s">
        <v>99</v>
      </c>
      <c r="D2442" t="s">
        <v>3571</v>
      </c>
      <c r="E2442" t="s">
        <v>4836</v>
      </c>
      <c r="F2442" t="s">
        <v>3531</v>
      </c>
    </row>
    <row r="2443" spans="1:6" x14ac:dyDescent="0.15">
      <c r="A2443" t="s">
        <v>3572</v>
      </c>
      <c r="B2443" t="s">
        <v>9</v>
      </c>
      <c r="C2443" t="s">
        <v>34</v>
      </c>
      <c r="D2443" t="s">
        <v>3573</v>
      </c>
      <c r="E2443" t="s">
        <v>4836</v>
      </c>
      <c r="F2443" t="s">
        <v>3531</v>
      </c>
    </row>
    <row r="2444" spans="1:6" x14ac:dyDescent="0.15">
      <c r="A2444" t="s">
        <v>3574</v>
      </c>
      <c r="B2444" t="s">
        <v>1</v>
      </c>
      <c r="C2444" t="s">
        <v>2</v>
      </c>
      <c r="D2444" t="s">
        <v>64</v>
      </c>
      <c r="E2444" t="s">
        <v>4836</v>
      </c>
      <c r="F2444" t="s">
        <v>3575</v>
      </c>
    </row>
    <row r="2445" spans="1:6" x14ac:dyDescent="0.15">
      <c r="A2445" t="s">
        <v>3576</v>
      </c>
      <c r="B2445" t="s">
        <v>9</v>
      </c>
      <c r="C2445" t="s">
        <v>69</v>
      </c>
      <c r="D2445" t="s">
        <v>469</v>
      </c>
      <c r="E2445" t="s">
        <v>4836</v>
      </c>
      <c r="F2445" t="s">
        <v>3575</v>
      </c>
    </row>
    <row r="2446" spans="1:6" x14ac:dyDescent="0.15">
      <c r="A2446" t="s">
        <v>3577</v>
      </c>
      <c r="B2446" t="s">
        <v>9</v>
      </c>
      <c r="C2446" t="s">
        <v>90</v>
      </c>
      <c r="D2446" t="s">
        <v>3578</v>
      </c>
      <c r="E2446" t="s">
        <v>4836</v>
      </c>
      <c r="F2446" t="s">
        <v>3575</v>
      </c>
    </row>
    <row r="2447" spans="1:6" x14ac:dyDescent="0.15">
      <c r="A2447" t="s">
        <v>3579</v>
      </c>
      <c r="B2447" t="s">
        <v>9</v>
      </c>
      <c r="C2447" t="s">
        <v>10</v>
      </c>
      <c r="D2447" t="s">
        <v>3580</v>
      </c>
      <c r="E2447" t="s">
        <v>4836</v>
      </c>
      <c r="F2447" t="s">
        <v>3575</v>
      </c>
    </row>
    <row r="2448" spans="1:6" x14ac:dyDescent="0.15">
      <c r="A2448" t="s">
        <v>3581</v>
      </c>
      <c r="B2448" t="s">
        <v>9</v>
      </c>
      <c r="C2448" t="s">
        <v>13</v>
      </c>
      <c r="D2448" t="s">
        <v>378</v>
      </c>
      <c r="E2448" t="s">
        <v>4836</v>
      </c>
      <c r="F2448" t="s">
        <v>3575</v>
      </c>
    </row>
    <row r="2449" spans="1:6" x14ac:dyDescent="0.15">
      <c r="A2449" t="s">
        <v>3582</v>
      </c>
      <c r="B2449" t="s">
        <v>9</v>
      </c>
      <c r="C2449" t="s">
        <v>112</v>
      </c>
      <c r="D2449" t="s">
        <v>113</v>
      </c>
      <c r="E2449" t="s">
        <v>4836</v>
      </c>
      <c r="F2449" t="s">
        <v>3575</v>
      </c>
    </row>
    <row r="2450" spans="1:6" x14ac:dyDescent="0.15">
      <c r="A2450" t="s">
        <v>3583</v>
      </c>
      <c r="B2450" t="s">
        <v>9</v>
      </c>
      <c r="C2450" t="s">
        <v>212</v>
      </c>
      <c r="D2450" t="s">
        <v>2658</v>
      </c>
      <c r="E2450" t="s">
        <v>4836</v>
      </c>
      <c r="F2450" t="s">
        <v>3575</v>
      </c>
    </row>
    <row r="2451" spans="1:6" x14ac:dyDescent="0.15">
      <c r="A2451" t="s">
        <v>3584</v>
      </c>
      <c r="B2451" t="s">
        <v>9</v>
      </c>
      <c r="C2451" t="s">
        <v>212</v>
      </c>
      <c r="D2451" t="s">
        <v>213</v>
      </c>
      <c r="E2451" t="s">
        <v>4836</v>
      </c>
      <c r="F2451" t="s">
        <v>3575</v>
      </c>
    </row>
    <row r="2452" spans="1:6" x14ac:dyDescent="0.15">
      <c r="A2452" t="s">
        <v>3585</v>
      </c>
      <c r="B2452" t="s">
        <v>1</v>
      </c>
      <c r="C2452" t="s">
        <v>212</v>
      </c>
      <c r="D2452" t="s">
        <v>467</v>
      </c>
      <c r="E2452" t="s">
        <v>4836</v>
      </c>
      <c r="F2452" t="s">
        <v>3575</v>
      </c>
    </row>
    <row r="2453" spans="1:6" x14ac:dyDescent="0.15">
      <c r="A2453" t="s">
        <v>3586</v>
      </c>
      <c r="B2453" t="s">
        <v>9</v>
      </c>
      <c r="C2453" t="s">
        <v>31</v>
      </c>
      <c r="D2453" t="s">
        <v>3587</v>
      </c>
      <c r="E2453" t="s">
        <v>4836</v>
      </c>
      <c r="F2453" t="s">
        <v>3575</v>
      </c>
    </row>
    <row r="2454" spans="1:6" x14ac:dyDescent="0.15">
      <c r="A2454" t="s">
        <v>3588</v>
      </c>
      <c r="B2454" t="s">
        <v>1</v>
      </c>
      <c r="C2454" t="s">
        <v>77</v>
      </c>
      <c r="D2454" t="s">
        <v>3589</v>
      </c>
      <c r="E2454" t="s">
        <v>4836</v>
      </c>
      <c r="F2454" t="s">
        <v>3575</v>
      </c>
    </row>
    <row r="2455" spans="1:6" x14ac:dyDescent="0.15">
      <c r="A2455" t="s">
        <v>3590</v>
      </c>
      <c r="B2455" t="s">
        <v>9</v>
      </c>
      <c r="C2455" t="s">
        <v>34</v>
      </c>
      <c r="D2455" t="s">
        <v>1960</v>
      </c>
      <c r="E2455" t="s">
        <v>4836</v>
      </c>
      <c r="F2455" t="s">
        <v>3575</v>
      </c>
    </row>
    <row r="2456" spans="1:6" x14ac:dyDescent="0.15">
      <c r="A2456" t="s">
        <v>3591</v>
      </c>
      <c r="B2456" t="s">
        <v>1</v>
      </c>
      <c r="C2456" t="s">
        <v>227</v>
      </c>
      <c r="D2456" t="s">
        <v>283</v>
      </c>
      <c r="E2456" t="s">
        <v>4836</v>
      </c>
      <c r="F2456" t="s">
        <v>3575</v>
      </c>
    </row>
    <row r="2457" spans="1:6" x14ac:dyDescent="0.15">
      <c r="A2457" t="s">
        <v>3592</v>
      </c>
      <c r="B2457" t="s">
        <v>1</v>
      </c>
      <c r="C2457" t="s">
        <v>40</v>
      </c>
      <c r="D2457" t="s">
        <v>2918</v>
      </c>
      <c r="E2457" t="s">
        <v>4836</v>
      </c>
      <c r="F2457" t="s">
        <v>3575</v>
      </c>
    </row>
    <row r="2458" spans="1:6" x14ac:dyDescent="0.15">
      <c r="A2458" t="s">
        <v>3593</v>
      </c>
      <c r="B2458" t="s">
        <v>9</v>
      </c>
      <c r="C2458" t="s">
        <v>102</v>
      </c>
      <c r="D2458" t="s">
        <v>642</v>
      </c>
      <c r="E2458" t="s">
        <v>4836</v>
      </c>
      <c r="F2458" t="s">
        <v>3575</v>
      </c>
    </row>
    <row r="2459" spans="1:6" x14ac:dyDescent="0.15">
      <c r="A2459" t="s">
        <v>3594</v>
      </c>
      <c r="B2459" t="s">
        <v>1</v>
      </c>
      <c r="C2459" t="s">
        <v>52</v>
      </c>
      <c r="D2459" t="s">
        <v>3595</v>
      </c>
      <c r="E2459" t="s">
        <v>4836</v>
      </c>
      <c r="F2459" t="s">
        <v>3575</v>
      </c>
    </row>
    <row r="2460" spans="1:6" x14ac:dyDescent="0.15">
      <c r="A2460" t="s">
        <v>3596</v>
      </c>
      <c r="B2460" t="s">
        <v>1</v>
      </c>
      <c r="C2460" t="s">
        <v>109</v>
      </c>
      <c r="D2460" t="s">
        <v>3597</v>
      </c>
      <c r="E2460" t="s">
        <v>4836</v>
      </c>
      <c r="F2460" t="s">
        <v>3575</v>
      </c>
    </row>
    <row r="2461" spans="1:6" x14ac:dyDescent="0.15">
      <c r="A2461" t="s">
        <v>3598</v>
      </c>
      <c r="B2461" t="s">
        <v>9</v>
      </c>
      <c r="C2461" t="s">
        <v>2</v>
      </c>
      <c r="D2461" t="s">
        <v>185</v>
      </c>
      <c r="E2461" t="s">
        <v>4836</v>
      </c>
      <c r="F2461" t="s">
        <v>3575</v>
      </c>
    </row>
    <row r="2462" spans="1:6" x14ac:dyDescent="0.15">
      <c r="A2462" t="s">
        <v>3599</v>
      </c>
      <c r="B2462" t="s">
        <v>9</v>
      </c>
      <c r="C2462" t="s">
        <v>37</v>
      </c>
      <c r="D2462" t="s">
        <v>347</v>
      </c>
      <c r="E2462" t="s">
        <v>4836</v>
      </c>
      <c r="F2462" t="s">
        <v>3575</v>
      </c>
    </row>
    <row r="2463" spans="1:6" x14ac:dyDescent="0.15">
      <c r="A2463" t="s">
        <v>3600</v>
      </c>
      <c r="B2463" t="s">
        <v>1</v>
      </c>
      <c r="C2463" t="s">
        <v>46</v>
      </c>
      <c r="D2463" t="s">
        <v>3601</v>
      </c>
      <c r="E2463" t="s">
        <v>4836</v>
      </c>
      <c r="F2463" t="s">
        <v>3575</v>
      </c>
    </row>
    <row r="2464" spans="1:6" x14ac:dyDescent="0.15">
      <c r="A2464" t="s">
        <v>3602</v>
      </c>
      <c r="B2464" t="s">
        <v>9</v>
      </c>
      <c r="C2464" t="s">
        <v>46</v>
      </c>
      <c r="D2464" t="s">
        <v>3601</v>
      </c>
      <c r="E2464" t="s">
        <v>4836</v>
      </c>
      <c r="F2464" t="s">
        <v>3575</v>
      </c>
    </row>
    <row r="2465" spans="1:6" x14ac:dyDescent="0.15">
      <c r="A2465" t="s">
        <v>3603</v>
      </c>
      <c r="B2465" t="s">
        <v>9</v>
      </c>
      <c r="C2465" t="s">
        <v>2</v>
      </c>
      <c r="D2465" t="s">
        <v>183</v>
      </c>
      <c r="E2465" t="s">
        <v>4836</v>
      </c>
      <c r="F2465" t="s">
        <v>3575</v>
      </c>
    </row>
    <row r="2466" spans="1:6" x14ac:dyDescent="0.15">
      <c r="A2466" t="s">
        <v>3604</v>
      </c>
      <c r="B2466" t="s">
        <v>1</v>
      </c>
      <c r="C2466" t="s">
        <v>2</v>
      </c>
      <c r="D2466" t="s">
        <v>64</v>
      </c>
      <c r="E2466" t="s">
        <v>4836</v>
      </c>
      <c r="F2466" t="s">
        <v>3575</v>
      </c>
    </row>
    <row r="2467" spans="1:6" x14ac:dyDescent="0.15">
      <c r="A2467" t="s">
        <v>3605</v>
      </c>
      <c r="B2467" t="s">
        <v>9</v>
      </c>
      <c r="C2467" t="s">
        <v>2</v>
      </c>
      <c r="D2467" t="s">
        <v>64</v>
      </c>
      <c r="E2467" t="s">
        <v>4836</v>
      </c>
      <c r="F2467" t="s">
        <v>3575</v>
      </c>
    </row>
    <row r="2468" spans="1:6" x14ac:dyDescent="0.15">
      <c r="A2468" t="s">
        <v>3606</v>
      </c>
      <c r="B2468" t="s">
        <v>1</v>
      </c>
      <c r="C2468" t="s">
        <v>2</v>
      </c>
      <c r="D2468" t="s">
        <v>64</v>
      </c>
      <c r="E2468" t="s">
        <v>4836</v>
      </c>
      <c r="F2468" t="s">
        <v>3575</v>
      </c>
    </row>
    <row r="2469" spans="1:6" x14ac:dyDescent="0.15">
      <c r="A2469" t="s">
        <v>3607</v>
      </c>
      <c r="B2469" t="s">
        <v>1</v>
      </c>
      <c r="C2469" t="s">
        <v>6</v>
      </c>
      <c r="D2469" t="s">
        <v>1621</v>
      </c>
      <c r="E2469" t="s">
        <v>4836</v>
      </c>
      <c r="F2469" t="s">
        <v>3575</v>
      </c>
    </row>
    <row r="2470" spans="1:6" x14ac:dyDescent="0.15">
      <c r="A2470" t="s">
        <v>3608</v>
      </c>
      <c r="B2470" t="s">
        <v>9</v>
      </c>
      <c r="C2470" t="s">
        <v>13</v>
      </c>
      <c r="D2470" t="s">
        <v>299</v>
      </c>
      <c r="E2470" t="s">
        <v>4836</v>
      </c>
      <c r="F2470" t="s">
        <v>3575</v>
      </c>
    </row>
    <row r="2471" spans="1:6" x14ac:dyDescent="0.15">
      <c r="A2471" t="s">
        <v>3609</v>
      </c>
      <c r="B2471" t="s">
        <v>1</v>
      </c>
      <c r="C2471" t="s">
        <v>72</v>
      </c>
      <c r="D2471" t="s">
        <v>3610</v>
      </c>
      <c r="E2471" t="s">
        <v>4836</v>
      </c>
      <c r="F2471" t="s">
        <v>3575</v>
      </c>
    </row>
    <row r="2472" spans="1:6" x14ac:dyDescent="0.15">
      <c r="A2472" t="s">
        <v>3611</v>
      </c>
      <c r="B2472" t="s">
        <v>1</v>
      </c>
      <c r="C2472" t="s">
        <v>21</v>
      </c>
      <c r="D2472" t="s">
        <v>22</v>
      </c>
      <c r="E2472" t="s">
        <v>4836</v>
      </c>
      <c r="F2472" t="s">
        <v>3575</v>
      </c>
    </row>
    <row r="2473" spans="1:6" x14ac:dyDescent="0.15">
      <c r="A2473" t="s">
        <v>3612</v>
      </c>
      <c r="B2473" t="s">
        <v>1</v>
      </c>
      <c r="C2473" t="s">
        <v>26</v>
      </c>
      <c r="D2473" t="s">
        <v>3613</v>
      </c>
      <c r="E2473" t="s">
        <v>4836</v>
      </c>
      <c r="F2473" t="s">
        <v>3575</v>
      </c>
    </row>
    <row r="2474" spans="1:6" x14ac:dyDescent="0.15">
      <c r="A2474" t="s">
        <v>3614</v>
      </c>
      <c r="B2474" t="s">
        <v>9</v>
      </c>
      <c r="C2474" t="s">
        <v>26</v>
      </c>
      <c r="D2474" t="s">
        <v>259</v>
      </c>
      <c r="E2474" t="s">
        <v>4836</v>
      </c>
      <c r="F2474" t="s">
        <v>3575</v>
      </c>
    </row>
    <row r="2475" spans="1:6" x14ac:dyDescent="0.15">
      <c r="A2475" t="s">
        <v>3615</v>
      </c>
      <c r="B2475" t="s">
        <v>9</v>
      </c>
      <c r="C2475" t="s">
        <v>46</v>
      </c>
      <c r="D2475" t="s">
        <v>999</v>
      </c>
      <c r="E2475" t="s">
        <v>4836</v>
      </c>
      <c r="F2475" t="s">
        <v>3575</v>
      </c>
    </row>
    <row r="2476" spans="1:6" x14ac:dyDescent="0.15">
      <c r="A2476" t="s">
        <v>3616</v>
      </c>
      <c r="B2476" t="s">
        <v>9</v>
      </c>
      <c r="C2476" t="s">
        <v>109</v>
      </c>
      <c r="D2476" t="s">
        <v>3617</v>
      </c>
      <c r="E2476" t="s">
        <v>4836</v>
      </c>
      <c r="F2476" t="s">
        <v>3575</v>
      </c>
    </row>
    <row r="2477" spans="1:6" x14ac:dyDescent="0.15">
      <c r="A2477" t="s">
        <v>3618</v>
      </c>
      <c r="B2477" t="s">
        <v>1</v>
      </c>
      <c r="C2477" t="s">
        <v>57</v>
      </c>
      <c r="D2477" t="s">
        <v>3619</v>
      </c>
      <c r="E2477" t="s">
        <v>4836</v>
      </c>
      <c r="F2477" t="s">
        <v>3575</v>
      </c>
    </row>
    <row r="2478" spans="1:6" x14ac:dyDescent="0.15">
      <c r="A2478" t="s">
        <v>3620</v>
      </c>
      <c r="B2478" t="s">
        <v>9</v>
      </c>
      <c r="C2478" t="s">
        <v>2</v>
      </c>
      <c r="D2478" t="s">
        <v>64</v>
      </c>
      <c r="E2478" t="s">
        <v>4836</v>
      </c>
      <c r="F2478" t="s">
        <v>3621</v>
      </c>
    </row>
    <row r="2479" spans="1:6" x14ac:dyDescent="0.15">
      <c r="A2479" t="s">
        <v>3622</v>
      </c>
      <c r="B2479" t="s">
        <v>1</v>
      </c>
      <c r="C2479" t="s">
        <v>69</v>
      </c>
      <c r="D2479" t="s">
        <v>3623</v>
      </c>
      <c r="E2479" t="s">
        <v>4836</v>
      </c>
      <c r="F2479" t="s">
        <v>3621</v>
      </c>
    </row>
    <row r="2480" spans="1:6" x14ac:dyDescent="0.15">
      <c r="A2480" t="s">
        <v>3624</v>
      </c>
      <c r="B2480" t="s">
        <v>9</v>
      </c>
      <c r="C2480" t="s">
        <v>90</v>
      </c>
      <c r="D2480" t="s">
        <v>208</v>
      </c>
      <c r="E2480" t="s">
        <v>4836</v>
      </c>
      <c r="F2480" t="s">
        <v>3621</v>
      </c>
    </row>
    <row r="2481" spans="1:6" x14ac:dyDescent="0.15">
      <c r="A2481" t="s">
        <v>3625</v>
      </c>
      <c r="B2481" t="s">
        <v>9</v>
      </c>
      <c r="C2481" t="s">
        <v>90</v>
      </c>
      <c r="D2481" t="s">
        <v>3626</v>
      </c>
      <c r="E2481" t="s">
        <v>4836</v>
      </c>
      <c r="F2481" t="s">
        <v>3621</v>
      </c>
    </row>
    <row r="2482" spans="1:6" x14ac:dyDescent="0.15">
      <c r="A2482" t="s">
        <v>3627</v>
      </c>
      <c r="B2482" t="s">
        <v>9</v>
      </c>
      <c r="C2482" t="s">
        <v>212</v>
      </c>
      <c r="D2482" t="s">
        <v>1111</v>
      </c>
      <c r="E2482" t="s">
        <v>4836</v>
      </c>
      <c r="F2482" t="s">
        <v>3621</v>
      </c>
    </row>
    <row r="2483" spans="1:6" x14ac:dyDescent="0.15">
      <c r="A2483" t="s">
        <v>3628</v>
      </c>
      <c r="B2483" t="s">
        <v>9</v>
      </c>
      <c r="C2483" t="s">
        <v>21</v>
      </c>
      <c r="D2483" t="s">
        <v>3629</v>
      </c>
      <c r="E2483" t="s">
        <v>4836</v>
      </c>
      <c r="F2483" t="s">
        <v>3621</v>
      </c>
    </row>
    <row r="2484" spans="1:6" x14ac:dyDescent="0.15">
      <c r="A2484" t="s">
        <v>3630</v>
      </c>
      <c r="B2484" t="s">
        <v>1</v>
      </c>
      <c r="C2484" t="s">
        <v>21</v>
      </c>
      <c r="D2484" t="s">
        <v>134</v>
      </c>
      <c r="E2484" t="s">
        <v>4836</v>
      </c>
      <c r="F2484" t="s">
        <v>3621</v>
      </c>
    </row>
    <row r="2485" spans="1:6" x14ac:dyDescent="0.15">
      <c r="A2485" t="s">
        <v>3631</v>
      </c>
      <c r="B2485" t="s">
        <v>9</v>
      </c>
      <c r="C2485" t="s">
        <v>31</v>
      </c>
      <c r="D2485" t="s">
        <v>2701</v>
      </c>
      <c r="E2485" t="s">
        <v>4836</v>
      </c>
      <c r="F2485" t="s">
        <v>3621</v>
      </c>
    </row>
    <row r="2486" spans="1:6" x14ac:dyDescent="0.15">
      <c r="A2486" t="s">
        <v>3632</v>
      </c>
      <c r="B2486" t="s">
        <v>1</v>
      </c>
      <c r="C2486" t="s">
        <v>77</v>
      </c>
      <c r="D2486" t="s">
        <v>982</v>
      </c>
      <c r="E2486" t="s">
        <v>4836</v>
      </c>
      <c r="F2486" t="s">
        <v>3621</v>
      </c>
    </row>
    <row r="2487" spans="1:6" x14ac:dyDescent="0.15">
      <c r="A2487" t="s">
        <v>3633</v>
      </c>
      <c r="B2487" t="s">
        <v>1</v>
      </c>
      <c r="C2487" t="s">
        <v>99</v>
      </c>
      <c r="D2487" t="s">
        <v>3634</v>
      </c>
      <c r="E2487" t="s">
        <v>4836</v>
      </c>
      <c r="F2487" t="s">
        <v>3621</v>
      </c>
    </row>
    <row r="2488" spans="1:6" x14ac:dyDescent="0.15">
      <c r="A2488" t="s">
        <v>3635</v>
      </c>
      <c r="B2488" t="s">
        <v>9</v>
      </c>
      <c r="C2488" t="s">
        <v>34</v>
      </c>
      <c r="D2488" t="s">
        <v>280</v>
      </c>
      <c r="E2488" t="s">
        <v>4836</v>
      </c>
      <c r="F2488" t="s">
        <v>3621</v>
      </c>
    </row>
    <row r="2489" spans="1:6" x14ac:dyDescent="0.15">
      <c r="A2489" t="s">
        <v>3636</v>
      </c>
      <c r="B2489" t="s">
        <v>9</v>
      </c>
      <c r="C2489" t="s">
        <v>102</v>
      </c>
      <c r="D2489" t="s">
        <v>970</v>
      </c>
      <c r="E2489" t="s">
        <v>4836</v>
      </c>
      <c r="F2489" t="s">
        <v>3621</v>
      </c>
    </row>
    <row r="2490" spans="1:6" x14ac:dyDescent="0.15">
      <c r="A2490" t="s">
        <v>3637</v>
      </c>
      <c r="B2490" t="s">
        <v>9</v>
      </c>
      <c r="C2490" t="s">
        <v>46</v>
      </c>
      <c r="D2490" t="s">
        <v>236</v>
      </c>
      <c r="E2490" t="s">
        <v>4836</v>
      </c>
      <c r="F2490" t="s">
        <v>3621</v>
      </c>
    </row>
    <row r="2491" spans="1:6" x14ac:dyDescent="0.15">
      <c r="A2491" t="s">
        <v>3638</v>
      </c>
      <c r="B2491" t="s">
        <v>9</v>
      </c>
      <c r="C2491" t="s">
        <v>46</v>
      </c>
      <c r="D2491" t="s">
        <v>418</v>
      </c>
      <c r="E2491" t="s">
        <v>4836</v>
      </c>
      <c r="F2491" t="s">
        <v>3621</v>
      </c>
    </row>
    <row r="2492" spans="1:6" x14ac:dyDescent="0.15">
      <c r="A2492" t="s">
        <v>3639</v>
      </c>
      <c r="B2492" t="s">
        <v>1</v>
      </c>
      <c r="C2492" t="s">
        <v>49</v>
      </c>
      <c r="D2492" t="s">
        <v>2018</v>
      </c>
      <c r="E2492" t="s">
        <v>4836</v>
      </c>
      <c r="F2492" t="s">
        <v>3621</v>
      </c>
    </row>
    <row r="2493" spans="1:6" x14ac:dyDescent="0.15">
      <c r="A2493" t="s">
        <v>1663</v>
      </c>
      <c r="B2493" t="s">
        <v>9</v>
      </c>
      <c r="C2493" t="s">
        <v>80</v>
      </c>
      <c r="D2493" t="s">
        <v>648</v>
      </c>
      <c r="E2493" t="s">
        <v>4836</v>
      </c>
      <c r="F2493" t="s">
        <v>3621</v>
      </c>
    </row>
    <row r="2494" spans="1:6" x14ac:dyDescent="0.15">
      <c r="A2494" t="s">
        <v>3640</v>
      </c>
      <c r="B2494" t="s">
        <v>1</v>
      </c>
      <c r="C2494" t="s">
        <v>109</v>
      </c>
      <c r="D2494" t="s">
        <v>846</v>
      </c>
      <c r="E2494" t="s">
        <v>4836</v>
      </c>
      <c r="F2494" t="s">
        <v>3621</v>
      </c>
    </row>
    <row r="2495" spans="1:6" x14ac:dyDescent="0.15">
      <c r="A2495" t="s">
        <v>3641</v>
      </c>
      <c r="B2495" t="s">
        <v>9</v>
      </c>
      <c r="C2495" t="s">
        <v>57</v>
      </c>
      <c r="D2495" t="s">
        <v>1191</v>
      </c>
      <c r="E2495" t="s">
        <v>4836</v>
      </c>
      <c r="F2495" t="s">
        <v>3621</v>
      </c>
    </row>
    <row r="2496" spans="1:6" x14ac:dyDescent="0.15">
      <c r="A2496" t="s">
        <v>2452</v>
      </c>
      <c r="B2496" t="s">
        <v>1</v>
      </c>
      <c r="C2496" t="s">
        <v>180</v>
      </c>
      <c r="D2496" t="s">
        <v>181</v>
      </c>
      <c r="E2496" t="s">
        <v>4836</v>
      </c>
      <c r="F2496" t="s">
        <v>3621</v>
      </c>
    </row>
    <row r="2497" spans="1:6" x14ac:dyDescent="0.15">
      <c r="A2497" t="s">
        <v>3642</v>
      </c>
      <c r="B2497" t="s">
        <v>9</v>
      </c>
      <c r="C2497" t="s">
        <v>13</v>
      </c>
      <c r="D2497" t="s">
        <v>299</v>
      </c>
      <c r="E2497" t="s">
        <v>4836</v>
      </c>
      <c r="F2497" t="s">
        <v>3621</v>
      </c>
    </row>
    <row r="2498" spans="1:6" x14ac:dyDescent="0.15">
      <c r="A2498" t="s">
        <v>3643</v>
      </c>
      <c r="B2498" t="s">
        <v>9</v>
      </c>
      <c r="C2498" t="s">
        <v>72</v>
      </c>
      <c r="D2498" t="s">
        <v>75</v>
      </c>
      <c r="E2498" t="s">
        <v>4836</v>
      </c>
      <c r="F2498" t="s">
        <v>3621</v>
      </c>
    </row>
    <row r="2499" spans="1:6" x14ac:dyDescent="0.15">
      <c r="A2499" t="s">
        <v>3644</v>
      </c>
      <c r="B2499" t="s">
        <v>1</v>
      </c>
      <c r="C2499" t="s">
        <v>18</v>
      </c>
      <c r="D2499" t="s">
        <v>345</v>
      </c>
      <c r="E2499" t="s">
        <v>4836</v>
      </c>
      <c r="F2499" t="s">
        <v>3621</v>
      </c>
    </row>
    <row r="2500" spans="1:6" x14ac:dyDescent="0.15">
      <c r="A2500" t="s">
        <v>3645</v>
      </c>
      <c r="B2500" t="s">
        <v>1</v>
      </c>
      <c r="C2500" t="s">
        <v>212</v>
      </c>
      <c r="D2500" t="s">
        <v>3646</v>
      </c>
      <c r="E2500" t="s">
        <v>4836</v>
      </c>
      <c r="F2500" t="s">
        <v>3621</v>
      </c>
    </row>
    <row r="2501" spans="1:6" x14ac:dyDescent="0.15">
      <c r="A2501" t="s">
        <v>3647</v>
      </c>
      <c r="B2501" t="s">
        <v>1</v>
      </c>
      <c r="C2501" t="s">
        <v>227</v>
      </c>
      <c r="D2501" t="s">
        <v>3177</v>
      </c>
      <c r="E2501" t="s">
        <v>4836</v>
      </c>
      <c r="F2501" t="s">
        <v>3621</v>
      </c>
    </row>
    <row r="2502" spans="1:6" x14ac:dyDescent="0.15">
      <c r="A2502" t="s">
        <v>3648</v>
      </c>
      <c r="B2502" t="s">
        <v>1</v>
      </c>
      <c r="C2502" t="s">
        <v>2</v>
      </c>
      <c r="D2502" t="s">
        <v>64</v>
      </c>
      <c r="E2502" t="s">
        <v>4836</v>
      </c>
      <c r="F2502" t="s">
        <v>3621</v>
      </c>
    </row>
    <row r="2503" spans="1:6" x14ac:dyDescent="0.15">
      <c r="A2503" t="s">
        <v>3649</v>
      </c>
      <c r="B2503" t="s">
        <v>9</v>
      </c>
      <c r="C2503" t="s">
        <v>2</v>
      </c>
      <c r="D2503" t="s">
        <v>590</v>
      </c>
      <c r="E2503" t="s">
        <v>4836</v>
      </c>
      <c r="F2503" t="s">
        <v>3621</v>
      </c>
    </row>
    <row r="2504" spans="1:6" x14ac:dyDescent="0.15">
      <c r="A2504" t="s">
        <v>3650</v>
      </c>
      <c r="B2504" t="s">
        <v>1</v>
      </c>
      <c r="C2504" t="s">
        <v>2</v>
      </c>
      <c r="D2504" t="s">
        <v>62</v>
      </c>
      <c r="E2504" t="s">
        <v>4836</v>
      </c>
      <c r="F2504" t="s">
        <v>3621</v>
      </c>
    </row>
    <row r="2505" spans="1:6" x14ac:dyDescent="0.15">
      <c r="A2505" t="s">
        <v>3651</v>
      </c>
      <c r="B2505" t="s">
        <v>1</v>
      </c>
      <c r="C2505" t="s">
        <v>2</v>
      </c>
      <c r="D2505" t="s">
        <v>3652</v>
      </c>
      <c r="E2505" t="s">
        <v>4836</v>
      </c>
      <c r="F2505" t="s">
        <v>3621</v>
      </c>
    </row>
    <row r="2506" spans="1:6" x14ac:dyDescent="0.15">
      <c r="A2506" t="s">
        <v>220</v>
      </c>
      <c r="B2506" t="s">
        <v>1</v>
      </c>
      <c r="C2506" t="s">
        <v>112</v>
      </c>
      <c r="D2506" t="s">
        <v>113</v>
      </c>
      <c r="E2506" t="s">
        <v>4836</v>
      </c>
      <c r="F2506" t="s">
        <v>3621</v>
      </c>
    </row>
    <row r="2507" spans="1:6" x14ac:dyDescent="0.15">
      <c r="A2507" t="s">
        <v>3653</v>
      </c>
      <c r="B2507" t="s">
        <v>9</v>
      </c>
      <c r="C2507" t="s">
        <v>18</v>
      </c>
      <c r="D2507" t="s">
        <v>3128</v>
      </c>
      <c r="E2507" t="s">
        <v>4836</v>
      </c>
      <c r="F2507" t="s">
        <v>3621</v>
      </c>
    </row>
    <row r="2508" spans="1:6" x14ac:dyDescent="0.15">
      <c r="A2508" t="s">
        <v>3654</v>
      </c>
      <c r="B2508" t="s">
        <v>9</v>
      </c>
      <c r="C2508" t="s">
        <v>26</v>
      </c>
      <c r="D2508" t="s">
        <v>2514</v>
      </c>
      <c r="E2508" t="s">
        <v>4836</v>
      </c>
      <c r="F2508" t="s">
        <v>3621</v>
      </c>
    </row>
    <row r="2509" spans="1:6" x14ac:dyDescent="0.15">
      <c r="A2509" t="s">
        <v>3655</v>
      </c>
      <c r="B2509" t="s">
        <v>9</v>
      </c>
      <c r="C2509" t="s">
        <v>37</v>
      </c>
      <c r="D2509" t="s">
        <v>3656</v>
      </c>
      <c r="E2509" t="s">
        <v>4836</v>
      </c>
      <c r="F2509" t="s">
        <v>3621</v>
      </c>
    </row>
    <row r="2510" spans="1:6" x14ac:dyDescent="0.15">
      <c r="A2510" t="s">
        <v>3657</v>
      </c>
      <c r="B2510" t="s">
        <v>1</v>
      </c>
      <c r="C2510" t="s">
        <v>102</v>
      </c>
      <c r="D2510" t="s">
        <v>970</v>
      </c>
      <c r="E2510" t="s">
        <v>4836</v>
      </c>
      <c r="F2510" t="s">
        <v>3621</v>
      </c>
    </row>
    <row r="2511" spans="1:6" x14ac:dyDescent="0.15">
      <c r="A2511" t="s">
        <v>3658</v>
      </c>
      <c r="B2511" t="s">
        <v>1</v>
      </c>
      <c r="C2511" t="s">
        <v>52</v>
      </c>
      <c r="D2511" t="s">
        <v>177</v>
      </c>
      <c r="E2511" t="s">
        <v>4836</v>
      </c>
      <c r="F2511" t="s">
        <v>3621</v>
      </c>
    </row>
    <row r="2512" spans="1:6" x14ac:dyDescent="0.15">
      <c r="A2512" t="s">
        <v>3659</v>
      </c>
      <c r="B2512" t="s">
        <v>9</v>
      </c>
      <c r="C2512" t="s">
        <v>2</v>
      </c>
      <c r="D2512" t="s">
        <v>64</v>
      </c>
      <c r="E2512" t="s">
        <v>4836</v>
      </c>
      <c r="F2512" t="s">
        <v>3621</v>
      </c>
    </row>
    <row r="2513" spans="1:6" x14ac:dyDescent="0.15">
      <c r="A2513" t="s">
        <v>3660</v>
      </c>
      <c r="B2513" t="s">
        <v>1</v>
      </c>
      <c r="C2513" t="s">
        <v>69</v>
      </c>
      <c r="D2513" t="s">
        <v>126</v>
      </c>
      <c r="E2513" t="s">
        <v>4836</v>
      </c>
      <c r="F2513" t="s">
        <v>3661</v>
      </c>
    </row>
    <row r="2514" spans="1:6" x14ac:dyDescent="0.15">
      <c r="A2514" t="s">
        <v>3662</v>
      </c>
      <c r="B2514" t="s">
        <v>9</v>
      </c>
      <c r="C2514" t="s">
        <v>90</v>
      </c>
      <c r="D2514" t="s">
        <v>91</v>
      </c>
      <c r="E2514" t="s">
        <v>4836</v>
      </c>
      <c r="F2514" t="s">
        <v>3661</v>
      </c>
    </row>
    <row r="2515" spans="1:6" x14ac:dyDescent="0.15">
      <c r="A2515" t="s">
        <v>3663</v>
      </c>
      <c r="B2515" t="s">
        <v>9</v>
      </c>
      <c r="C2515" t="s">
        <v>6</v>
      </c>
      <c r="D2515" t="s">
        <v>2275</v>
      </c>
      <c r="E2515" t="s">
        <v>4836</v>
      </c>
      <c r="F2515" t="s">
        <v>3661</v>
      </c>
    </row>
    <row r="2516" spans="1:6" x14ac:dyDescent="0.15">
      <c r="A2516" t="s">
        <v>3664</v>
      </c>
      <c r="B2516" t="s">
        <v>9</v>
      </c>
      <c r="C2516" t="s">
        <v>72</v>
      </c>
      <c r="D2516" t="s">
        <v>3610</v>
      </c>
      <c r="E2516" t="s">
        <v>4836</v>
      </c>
      <c r="F2516" t="s">
        <v>3661</v>
      </c>
    </row>
    <row r="2517" spans="1:6" x14ac:dyDescent="0.15">
      <c r="A2517" t="s">
        <v>3665</v>
      </c>
      <c r="B2517" t="s">
        <v>9</v>
      </c>
      <c r="C2517" t="s">
        <v>26</v>
      </c>
      <c r="D2517" t="s">
        <v>880</v>
      </c>
      <c r="E2517" t="s">
        <v>4836</v>
      </c>
      <c r="F2517" t="s">
        <v>3661</v>
      </c>
    </row>
    <row r="2518" spans="1:6" x14ac:dyDescent="0.15">
      <c r="A2518" t="s">
        <v>3666</v>
      </c>
      <c r="B2518" t="s">
        <v>9</v>
      </c>
      <c r="C2518" t="s">
        <v>99</v>
      </c>
      <c r="D2518" t="s">
        <v>3667</v>
      </c>
      <c r="E2518" t="s">
        <v>4836</v>
      </c>
      <c r="F2518" t="s">
        <v>3661</v>
      </c>
    </row>
    <row r="2519" spans="1:6" x14ac:dyDescent="0.15">
      <c r="A2519" t="s">
        <v>3668</v>
      </c>
      <c r="B2519" t="s">
        <v>9</v>
      </c>
      <c r="C2519" t="s">
        <v>37</v>
      </c>
      <c r="D2519" t="s">
        <v>3669</v>
      </c>
      <c r="E2519" t="s">
        <v>4836</v>
      </c>
      <c r="F2519" t="s">
        <v>3661</v>
      </c>
    </row>
    <row r="2520" spans="1:6" x14ac:dyDescent="0.15">
      <c r="A2520" t="s">
        <v>3670</v>
      </c>
      <c r="B2520" t="s">
        <v>1</v>
      </c>
      <c r="C2520" t="s">
        <v>102</v>
      </c>
      <c r="D2520" t="s">
        <v>2630</v>
      </c>
      <c r="E2520" t="s">
        <v>4836</v>
      </c>
      <c r="F2520" t="s">
        <v>3661</v>
      </c>
    </row>
    <row r="2521" spans="1:6" x14ac:dyDescent="0.15">
      <c r="A2521" t="s">
        <v>3671</v>
      </c>
      <c r="B2521" t="s">
        <v>9</v>
      </c>
      <c r="C2521" t="s">
        <v>80</v>
      </c>
      <c r="D2521" t="s">
        <v>648</v>
      </c>
      <c r="E2521" t="s">
        <v>4836</v>
      </c>
      <c r="F2521" t="s">
        <v>3661</v>
      </c>
    </row>
    <row r="2522" spans="1:6" x14ac:dyDescent="0.15">
      <c r="A2522" t="s">
        <v>3672</v>
      </c>
      <c r="B2522" t="s">
        <v>9</v>
      </c>
      <c r="C2522" t="s">
        <v>13</v>
      </c>
      <c r="D2522" t="s">
        <v>130</v>
      </c>
      <c r="E2522" t="s">
        <v>4836</v>
      </c>
      <c r="F2522" t="s">
        <v>3661</v>
      </c>
    </row>
    <row r="2523" spans="1:6" x14ac:dyDescent="0.15">
      <c r="A2523" t="s">
        <v>3673</v>
      </c>
      <c r="B2523" t="s">
        <v>9</v>
      </c>
      <c r="C2523" t="s">
        <v>18</v>
      </c>
      <c r="D2523" t="s">
        <v>2410</v>
      </c>
      <c r="E2523" t="s">
        <v>4836</v>
      </c>
      <c r="F2523" t="s">
        <v>3661</v>
      </c>
    </row>
    <row r="2524" spans="1:6" x14ac:dyDescent="0.15">
      <c r="A2524" t="s">
        <v>3674</v>
      </c>
      <c r="B2524" t="s">
        <v>1</v>
      </c>
      <c r="C2524" t="s">
        <v>212</v>
      </c>
      <c r="D2524" t="s">
        <v>3646</v>
      </c>
      <c r="E2524" t="s">
        <v>4836</v>
      </c>
      <c r="F2524" t="s">
        <v>3661</v>
      </c>
    </row>
    <row r="2525" spans="1:6" x14ac:dyDescent="0.15">
      <c r="A2525" t="s">
        <v>3675</v>
      </c>
      <c r="B2525" t="s">
        <v>9</v>
      </c>
      <c r="C2525" t="s">
        <v>21</v>
      </c>
      <c r="D2525" t="s">
        <v>3676</v>
      </c>
      <c r="E2525" t="s">
        <v>4836</v>
      </c>
      <c r="F2525" t="s">
        <v>3661</v>
      </c>
    </row>
    <row r="2526" spans="1:6" x14ac:dyDescent="0.15">
      <c r="A2526" t="s">
        <v>3677</v>
      </c>
      <c r="B2526" t="s">
        <v>1</v>
      </c>
      <c r="C2526" t="s">
        <v>26</v>
      </c>
      <c r="D2526" t="s">
        <v>655</v>
      </c>
      <c r="E2526" t="s">
        <v>4836</v>
      </c>
      <c r="F2526" t="s">
        <v>3661</v>
      </c>
    </row>
    <row r="2527" spans="1:6" x14ac:dyDescent="0.15">
      <c r="A2527" t="s">
        <v>3678</v>
      </c>
      <c r="B2527" t="s">
        <v>1</v>
      </c>
      <c r="C2527" t="s">
        <v>99</v>
      </c>
      <c r="D2527" t="s">
        <v>821</v>
      </c>
      <c r="E2527" t="s">
        <v>4836</v>
      </c>
      <c r="F2527" t="s">
        <v>3661</v>
      </c>
    </row>
    <row r="2528" spans="1:6" x14ac:dyDescent="0.15">
      <c r="A2528" t="s">
        <v>3679</v>
      </c>
      <c r="B2528" t="s">
        <v>1</v>
      </c>
      <c r="C2528" t="s">
        <v>109</v>
      </c>
      <c r="D2528" t="s">
        <v>3219</v>
      </c>
      <c r="E2528" t="s">
        <v>4836</v>
      </c>
      <c r="F2528" t="s">
        <v>3661</v>
      </c>
    </row>
    <row r="2529" spans="1:6" x14ac:dyDescent="0.15">
      <c r="A2529" t="s">
        <v>3680</v>
      </c>
      <c r="B2529" t="s">
        <v>1</v>
      </c>
      <c r="C2529" t="s">
        <v>1481</v>
      </c>
      <c r="D2529" t="s">
        <v>3681</v>
      </c>
      <c r="E2529" t="s">
        <v>4836</v>
      </c>
      <c r="F2529" t="s">
        <v>3661</v>
      </c>
    </row>
    <row r="2530" spans="1:6" x14ac:dyDescent="0.15">
      <c r="A2530" t="s">
        <v>3682</v>
      </c>
      <c r="B2530" t="s">
        <v>9</v>
      </c>
      <c r="C2530" t="s">
        <v>1481</v>
      </c>
      <c r="D2530" t="s">
        <v>3683</v>
      </c>
      <c r="E2530" t="s">
        <v>4836</v>
      </c>
      <c r="F2530" t="s">
        <v>3661</v>
      </c>
    </row>
    <row r="2531" spans="1:6" x14ac:dyDescent="0.15">
      <c r="A2531" t="s">
        <v>3684</v>
      </c>
      <c r="B2531" t="s">
        <v>1</v>
      </c>
      <c r="C2531" t="s">
        <v>2</v>
      </c>
      <c r="D2531" t="s">
        <v>64</v>
      </c>
      <c r="E2531" t="s">
        <v>4836</v>
      </c>
      <c r="F2531" t="s">
        <v>3661</v>
      </c>
    </row>
    <row r="2532" spans="1:6" x14ac:dyDescent="0.15">
      <c r="A2532" t="s">
        <v>3685</v>
      </c>
      <c r="B2532" t="s">
        <v>1</v>
      </c>
      <c r="C2532" t="s">
        <v>2</v>
      </c>
      <c r="D2532" t="s">
        <v>206</v>
      </c>
      <c r="E2532" t="s">
        <v>4836</v>
      </c>
      <c r="F2532" t="s">
        <v>3661</v>
      </c>
    </row>
    <row r="2533" spans="1:6" x14ac:dyDescent="0.15">
      <c r="A2533" t="s">
        <v>3686</v>
      </c>
      <c r="B2533" t="s">
        <v>9</v>
      </c>
      <c r="C2533" t="s">
        <v>2</v>
      </c>
      <c r="D2533" t="s">
        <v>64</v>
      </c>
      <c r="E2533" t="s">
        <v>4836</v>
      </c>
      <c r="F2533" t="s">
        <v>3661</v>
      </c>
    </row>
    <row r="2534" spans="1:6" x14ac:dyDescent="0.15">
      <c r="A2534" t="s">
        <v>3687</v>
      </c>
      <c r="B2534" t="s">
        <v>9</v>
      </c>
      <c r="C2534" t="s">
        <v>2</v>
      </c>
      <c r="D2534" t="s">
        <v>3</v>
      </c>
      <c r="E2534" t="s">
        <v>4836</v>
      </c>
      <c r="F2534" t="s">
        <v>3661</v>
      </c>
    </row>
    <row r="2535" spans="1:6" x14ac:dyDescent="0.15">
      <c r="A2535" t="s">
        <v>3688</v>
      </c>
      <c r="B2535" t="s">
        <v>9</v>
      </c>
      <c r="C2535" t="s">
        <v>72</v>
      </c>
      <c r="D2535" t="s">
        <v>75</v>
      </c>
      <c r="E2535" t="s">
        <v>4836</v>
      </c>
      <c r="F2535" t="s">
        <v>3661</v>
      </c>
    </row>
    <row r="2536" spans="1:6" x14ac:dyDescent="0.15">
      <c r="A2536" t="s">
        <v>3689</v>
      </c>
      <c r="B2536" t="s">
        <v>1</v>
      </c>
      <c r="C2536" t="s">
        <v>18</v>
      </c>
      <c r="D2536" t="s">
        <v>1350</v>
      </c>
      <c r="E2536" t="s">
        <v>4836</v>
      </c>
      <c r="F2536" t="s">
        <v>3661</v>
      </c>
    </row>
    <row r="2537" spans="1:6" x14ac:dyDescent="0.15">
      <c r="A2537" t="s">
        <v>3690</v>
      </c>
      <c r="B2537" t="s">
        <v>9</v>
      </c>
      <c r="C2537" t="s">
        <v>212</v>
      </c>
      <c r="D2537" t="s">
        <v>891</v>
      </c>
      <c r="E2537" t="s">
        <v>4836</v>
      </c>
      <c r="F2537" t="s">
        <v>3661</v>
      </c>
    </row>
    <row r="2538" spans="1:6" x14ac:dyDescent="0.15">
      <c r="A2538" t="s">
        <v>3691</v>
      </c>
      <c r="B2538" t="s">
        <v>1</v>
      </c>
      <c r="C2538" t="s">
        <v>77</v>
      </c>
      <c r="D2538" t="s">
        <v>531</v>
      </c>
      <c r="E2538" t="s">
        <v>4836</v>
      </c>
      <c r="F2538" t="s">
        <v>3661</v>
      </c>
    </row>
    <row r="2539" spans="1:6" x14ac:dyDescent="0.15">
      <c r="A2539" t="s">
        <v>3692</v>
      </c>
      <c r="B2539" t="s">
        <v>9</v>
      </c>
      <c r="C2539" t="s">
        <v>227</v>
      </c>
      <c r="D2539" t="s">
        <v>1612</v>
      </c>
      <c r="E2539" t="s">
        <v>4836</v>
      </c>
      <c r="F2539" t="s">
        <v>3661</v>
      </c>
    </row>
    <row r="2540" spans="1:6" x14ac:dyDescent="0.15">
      <c r="A2540" t="s">
        <v>3693</v>
      </c>
      <c r="B2540" t="s">
        <v>1</v>
      </c>
      <c r="C2540" t="s">
        <v>227</v>
      </c>
      <c r="D2540" t="s">
        <v>672</v>
      </c>
      <c r="E2540" t="s">
        <v>4836</v>
      </c>
      <c r="F2540" t="s">
        <v>3661</v>
      </c>
    </row>
    <row r="2541" spans="1:6" x14ac:dyDescent="0.15">
      <c r="A2541" t="s">
        <v>3694</v>
      </c>
      <c r="B2541" t="s">
        <v>9</v>
      </c>
      <c r="C2541" t="s">
        <v>171</v>
      </c>
      <c r="D2541" t="s">
        <v>1873</v>
      </c>
      <c r="E2541" t="s">
        <v>4836</v>
      </c>
      <c r="F2541" t="s">
        <v>3661</v>
      </c>
    </row>
    <row r="2542" spans="1:6" x14ac:dyDescent="0.15">
      <c r="A2542" t="s">
        <v>3695</v>
      </c>
      <c r="B2542" t="s">
        <v>1</v>
      </c>
      <c r="C2542" t="s">
        <v>80</v>
      </c>
      <c r="D2542" t="s">
        <v>648</v>
      </c>
      <c r="E2542" t="s">
        <v>4836</v>
      </c>
      <c r="F2542" t="s">
        <v>3661</v>
      </c>
    </row>
    <row r="2543" spans="1:6" x14ac:dyDescent="0.15">
      <c r="A2543" t="s">
        <v>3696</v>
      </c>
      <c r="B2543" t="s">
        <v>1</v>
      </c>
      <c r="C2543" t="s">
        <v>52</v>
      </c>
      <c r="D2543" t="s">
        <v>948</v>
      </c>
      <c r="E2543" t="s">
        <v>4836</v>
      </c>
      <c r="F2543" t="s">
        <v>3661</v>
      </c>
    </row>
    <row r="2544" spans="1:6" x14ac:dyDescent="0.15">
      <c r="A2544" t="s">
        <v>3697</v>
      </c>
      <c r="B2544" t="s">
        <v>1</v>
      </c>
      <c r="C2544" t="s">
        <v>52</v>
      </c>
      <c r="D2544" t="s">
        <v>948</v>
      </c>
      <c r="E2544" t="s">
        <v>4836</v>
      </c>
      <c r="F2544" t="s">
        <v>3661</v>
      </c>
    </row>
    <row r="2545" spans="1:6" x14ac:dyDescent="0.15">
      <c r="A2545" t="s">
        <v>3698</v>
      </c>
      <c r="B2545" t="s">
        <v>1</v>
      </c>
      <c r="C2545" t="s">
        <v>180</v>
      </c>
      <c r="D2545" t="s">
        <v>403</v>
      </c>
      <c r="E2545" t="s">
        <v>4836</v>
      </c>
      <c r="F2545" t="s">
        <v>3661</v>
      </c>
    </row>
    <row r="2546" spans="1:6" x14ac:dyDescent="0.15">
      <c r="A2546" t="s">
        <v>3699</v>
      </c>
      <c r="B2546" t="s">
        <v>9</v>
      </c>
      <c r="C2546" t="s">
        <v>146</v>
      </c>
      <c r="D2546" t="s">
        <v>3700</v>
      </c>
      <c r="E2546" t="s">
        <v>4836</v>
      </c>
      <c r="F2546" t="s">
        <v>3661</v>
      </c>
    </row>
    <row r="2547" spans="1:6" x14ac:dyDescent="0.15">
      <c r="A2547" t="s">
        <v>3701</v>
      </c>
      <c r="B2547" t="s">
        <v>9</v>
      </c>
      <c r="C2547" t="s">
        <v>46</v>
      </c>
      <c r="D2547" t="s">
        <v>418</v>
      </c>
      <c r="E2547" t="s">
        <v>4836</v>
      </c>
      <c r="F2547" t="s">
        <v>3661</v>
      </c>
    </row>
    <row r="2548" spans="1:6" x14ac:dyDescent="0.15">
      <c r="A2548" t="s">
        <v>3702</v>
      </c>
      <c r="B2548" t="s">
        <v>9</v>
      </c>
      <c r="C2548" t="s">
        <v>90</v>
      </c>
      <c r="D2548" t="s">
        <v>91</v>
      </c>
      <c r="E2548" t="s">
        <v>4836</v>
      </c>
      <c r="F2548" t="s">
        <v>3703</v>
      </c>
    </row>
    <row r="2549" spans="1:6" x14ac:dyDescent="0.15">
      <c r="A2549" t="s">
        <v>3704</v>
      </c>
      <c r="B2549" t="s">
        <v>1</v>
      </c>
      <c r="C2549" t="s">
        <v>10</v>
      </c>
      <c r="D2549" t="s">
        <v>3705</v>
      </c>
      <c r="E2549" t="s">
        <v>4836</v>
      </c>
      <c r="F2549" t="s">
        <v>3703</v>
      </c>
    </row>
    <row r="2550" spans="1:6" x14ac:dyDescent="0.15">
      <c r="A2550" t="s">
        <v>3706</v>
      </c>
      <c r="B2550" t="s">
        <v>9</v>
      </c>
      <c r="C2550" t="s">
        <v>72</v>
      </c>
      <c r="D2550" t="s">
        <v>490</v>
      </c>
      <c r="E2550" t="s">
        <v>4836</v>
      </c>
      <c r="F2550" t="s">
        <v>3703</v>
      </c>
    </row>
    <row r="2551" spans="1:6" x14ac:dyDescent="0.15">
      <c r="A2551" t="s">
        <v>3707</v>
      </c>
      <c r="B2551" t="s">
        <v>9</v>
      </c>
      <c r="C2551" t="s">
        <v>212</v>
      </c>
      <c r="D2551" t="s">
        <v>3708</v>
      </c>
      <c r="E2551" t="s">
        <v>4836</v>
      </c>
      <c r="F2551" t="s">
        <v>3703</v>
      </c>
    </row>
    <row r="2552" spans="1:6" x14ac:dyDescent="0.15">
      <c r="A2552" t="s">
        <v>3709</v>
      </c>
      <c r="B2552" t="s">
        <v>9</v>
      </c>
      <c r="C2552" t="s">
        <v>21</v>
      </c>
      <c r="D2552" t="s">
        <v>134</v>
      </c>
      <c r="E2552" t="s">
        <v>4836</v>
      </c>
      <c r="F2552" t="s">
        <v>3703</v>
      </c>
    </row>
    <row r="2553" spans="1:6" x14ac:dyDescent="0.15">
      <c r="A2553" t="s">
        <v>3710</v>
      </c>
      <c r="B2553" t="s">
        <v>9</v>
      </c>
      <c r="C2553" t="s">
        <v>26</v>
      </c>
      <c r="D2553" t="s">
        <v>3711</v>
      </c>
      <c r="E2553" t="s">
        <v>4836</v>
      </c>
      <c r="F2553" t="s">
        <v>3703</v>
      </c>
    </row>
    <row r="2554" spans="1:6" x14ac:dyDescent="0.15">
      <c r="A2554" t="s">
        <v>3712</v>
      </c>
      <c r="B2554" t="s">
        <v>1</v>
      </c>
      <c r="C2554" t="s">
        <v>26</v>
      </c>
      <c r="D2554" t="s">
        <v>880</v>
      </c>
      <c r="E2554" t="s">
        <v>4836</v>
      </c>
      <c r="F2554" t="s">
        <v>3703</v>
      </c>
    </row>
    <row r="2555" spans="1:6" x14ac:dyDescent="0.15">
      <c r="A2555" t="s">
        <v>3713</v>
      </c>
      <c r="B2555" t="s">
        <v>1</v>
      </c>
      <c r="C2555" t="s">
        <v>77</v>
      </c>
      <c r="D2555" t="s">
        <v>962</v>
      </c>
      <c r="E2555" t="s">
        <v>4836</v>
      </c>
      <c r="F2555" t="s">
        <v>3703</v>
      </c>
    </row>
    <row r="2556" spans="1:6" x14ac:dyDescent="0.15">
      <c r="A2556" t="s">
        <v>3714</v>
      </c>
      <c r="B2556" t="s">
        <v>9</v>
      </c>
      <c r="C2556" t="s">
        <v>34</v>
      </c>
      <c r="D2556" t="s">
        <v>2432</v>
      </c>
      <c r="E2556" t="s">
        <v>4836</v>
      </c>
      <c r="F2556" t="s">
        <v>3703</v>
      </c>
    </row>
    <row r="2557" spans="1:6" x14ac:dyDescent="0.15">
      <c r="A2557" t="s">
        <v>3715</v>
      </c>
      <c r="B2557" t="s">
        <v>1</v>
      </c>
      <c r="C2557" t="s">
        <v>34</v>
      </c>
      <c r="D2557" t="s">
        <v>2254</v>
      </c>
      <c r="E2557" t="s">
        <v>4836</v>
      </c>
      <c r="F2557" t="s">
        <v>3703</v>
      </c>
    </row>
    <row r="2558" spans="1:6" x14ac:dyDescent="0.15">
      <c r="A2558" t="s">
        <v>3716</v>
      </c>
      <c r="B2558" t="s">
        <v>9</v>
      </c>
      <c r="C2558" t="s">
        <v>37</v>
      </c>
      <c r="D2558" t="s">
        <v>3717</v>
      </c>
      <c r="E2558" t="s">
        <v>4836</v>
      </c>
      <c r="F2558" t="s">
        <v>3703</v>
      </c>
    </row>
    <row r="2559" spans="1:6" x14ac:dyDescent="0.15">
      <c r="A2559" t="s">
        <v>3718</v>
      </c>
      <c r="B2559" t="s">
        <v>9</v>
      </c>
      <c r="C2559" t="s">
        <v>40</v>
      </c>
      <c r="D2559" t="s">
        <v>1168</v>
      </c>
      <c r="E2559" t="s">
        <v>4836</v>
      </c>
      <c r="F2559" t="s">
        <v>3703</v>
      </c>
    </row>
    <row r="2560" spans="1:6" x14ac:dyDescent="0.15">
      <c r="A2560" t="s">
        <v>3719</v>
      </c>
      <c r="B2560" t="s">
        <v>9</v>
      </c>
      <c r="C2560" t="s">
        <v>43</v>
      </c>
      <c r="D2560" t="s">
        <v>44</v>
      </c>
      <c r="E2560" t="s">
        <v>4836</v>
      </c>
      <c r="F2560" t="s">
        <v>3703</v>
      </c>
    </row>
    <row r="2561" spans="1:6" x14ac:dyDescent="0.15">
      <c r="A2561" t="s">
        <v>3720</v>
      </c>
      <c r="B2561" t="s">
        <v>1</v>
      </c>
      <c r="C2561" t="s">
        <v>43</v>
      </c>
      <c r="D2561" t="s">
        <v>44</v>
      </c>
      <c r="E2561" t="s">
        <v>4836</v>
      </c>
      <c r="F2561" t="s">
        <v>3703</v>
      </c>
    </row>
    <row r="2562" spans="1:6" x14ac:dyDescent="0.15">
      <c r="A2562" t="s">
        <v>3721</v>
      </c>
      <c r="B2562" t="s">
        <v>9</v>
      </c>
      <c r="C2562" t="s">
        <v>80</v>
      </c>
      <c r="D2562" t="s">
        <v>648</v>
      </c>
      <c r="E2562" t="s">
        <v>4836</v>
      </c>
      <c r="F2562" t="s">
        <v>3703</v>
      </c>
    </row>
    <row r="2563" spans="1:6" x14ac:dyDescent="0.15">
      <c r="A2563" t="s">
        <v>3722</v>
      </c>
      <c r="B2563" t="s">
        <v>1</v>
      </c>
      <c r="C2563" t="s">
        <v>109</v>
      </c>
      <c r="D2563" t="s">
        <v>144</v>
      </c>
      <c r="E2563" t="s">
        <v>4836</v>
      </c>
      <c r="F2563" t="s">
        <v>3703</v>
      </c>
    </row>
    <row r="2564" spans="1:6" x14ac:dyDescent="0.15">
      <c r="A2564" t="s">
        <v>3723</v>
      </c>
      <c r="B2564" t="s">
        <v>9</v>
      </c>
      <c r="C2564" t="s">
        <v>10</v>
      </c>
      <c r="D2564" t="s">
        <v>3724</v>
      </c>
      <c r="E2564" t="s">
        <v>4836</v>
      </c>
      <c r="F2564" t="s">
        <v>3703</v>
      </c>
    </row>
    <row r="2565" spans="1:6" x14ac:dyDescent="0.15">
      <c r="A2565" t="s">
        <v>3725</v>
      </c>
      <c r="B2565" t="s">
        <v>1</v>
      </c>
      <c r="C2565" t="s">
        <v>18</v>
      </c>
      <c r="D2565" t="s">
        <v>3240</v>
      </c>
      <c r="E2565" t="s">
        <v>4836</v>
      </c>
      <c r="F2565" t="s">
        <v>3703</v>
      </c>
    </row>
    <row r="2566" spans="1:6" x14ac:dyDescent="0.15">
      <c r="A2566" t="s">
        <v>3726</v>
      </c>
      <c r="B2566" t="s">
        <v>9</v>
      </c>
      <c r="C2566" t="s">
        <v>18</v>
      </c>
      <c r="D2566" t="s">
        <v>2410</v>
      </c>
      <c r="E2566" t="s">
        <v>4836</v>
      </c>
      <c r="F2566" t="s">
        <v>3703</v>
      </c>
    </row>
    <row r="2567" spans="1:6" x14ac:dyDescent="0.15">
      <c r="A2567" t="s">
        <v>3727</v>
      </c>
      <c r="B2567" t="s">
        <v>1</v>
      </c>
      <c r="C2567" t="s">
        <v>21</v>
      </c>
      <c r="D2567" t="s">
        <v>3676</v>
      </c>
      <c r="E2567" t="s">
        <v>4836</v>
      </c>
      <c r="F2567" t="s">
        <v>3703</v>
      </c>
    </row>
    <row r="2568" spans="1:6" x14ac:dyDescent="0.15">
      <c r="A2568" t="s">
        <v>2400</v>
      </c>
      <c r="B2568" t="s">
        <v>9</v>
      </c>
      <c r="C2568" t="s">
        <v>46</v>
      </c>
      <c r="D2568" t="s">
        <v>3601</v>
      </c>
      <c r="E2568" t="s">
        <v>4836</v>
      </c>
      <c r="F2568" t="s">
        <v>3703</v>
      </c>
    </row>
    <row r="2569" spans="1:6" x14ac:dyDescent="0.15">
      <c r="A2569" t="s">
        <v>3728</v>
      </c>
      <c r="B2569" t="s">
        <v>9</v>
      </c>
      <c r="C2569" t="s">
        <v>3223</v>
      </c>
      <c r="D2569" t="s">
        <v>3729</v>
      </c>
      <c r="E2569" t="s">
        <v>4836</v>
      </c>
      <c r="F2569" t="s">
        <v>3703</v>
      </c>
    </row>
    <row r="2570" spans="1:6" x14ac:dyDescent="0.15">
      <c r="A2570" t="s">
        <v>3730</v>
      </c>
      <c r="B2570" t="s">
        <v>1</v>
      </c>
      <c r="C2570" t="s">
        <v>3223</v>
      </c>
      <c r="D2570" t="s">
        <v>3731</v>
      </c>
      <c r="E2570" t="s">
        <v>4836</v>
      </c>
      <c r="F2570" t="s">
        <v>3703</v>
      </c>
    </row>
    <row r="2571" spans="1:6" x14ac:dyDescent="0.15">
      <c r="A2571" t="s">
        <v>3732</v>
      </c>
      <c r="B2571" t="s">
        <v>1</v>
      </c>
      <c r="C2571" t="s">
        <v>2</v>
      </c>
      <c r="D2571" t="s">
        <v>64</v>
      </c>
      <c r="E2571" t="s">
        <v>4836</v>
      </c>
      <c r="F2571" t="s">
        <v>3703</v>
      </c>
    </row>
    <row r="2572" spans="1:6" x14ac:dyDescent="0.15">
      <c r="A2572" t="s">
        <v>3733</v>
      </c>
      <c r="B2572" t="s">
        <v>9</v>
      </c>
      <c r="C2572" t="s">
        <v>2</v>
      </c>
      <c r="D2572" t="s">
        <v>3</v>
      </c>
      <c r="E2572" t="s">
        <v>4836</v>
      </c>
      <c r="F2572" t="s">
        <v>3703</v>
      </c>
    </row>
    <row r="2573" spans="1:6" x14ac:dyDescent="0.15">
      <c r="A2573" t="s">
        <v>3734</v>
      </c>
      <c r="B2573" t="s">
        <v>9</v>
      </c>
      <c r="C2573" t="s">
        <v>2</v>
      </c>
      <c r="D2573" t="s">
        <v>251</v>
      </c>
      <c r="E2573" t="s">
        <v>4836</v>
      </c>
      <c r="F2573" t="s">
        <v>3703</v>
      </c>
    </row>
    <row r="2574" spans="1:6" x14ac:dyDescent="0.15">
      <c r="A2574" t="s">
        <v>3735</v>
      </c>
      <c r="B2574" t="s">
        <v>9</v>
      </c>
      <c r="C2574" t="s">
        <v>2</v>
      </c>
      <c r="D2574" t="s">
        <v>64</v>
      </c>
      <c r="E2574" t="s">
        <v>4836</v>
      </c>
      <c r="F2574" t="s">
        <v>3703</v>
      </c>
    </row>
    <row r="2575" spans="1:6" x14ac:dyDescent="0.15">
      <c r="A2575" t="s">
        <v>3736</v>
      </c>
      <c r="B2575" t="s">
        <v>1</v>
      </c>
      <c r="C2575" t="s">
        <v>2</v>
      </c>
      <c r="D2575" t="s">
        <v>183</v>
      </c>
      <c r="E2575" t="s">
        <v>4836</v>
      </c>
      <c r="F2575" t="s">
        <v>3703</v>
      </c>
    </row>
    <row r="2576" spans="1:6" x14ac:dyDescent="0.15">
      <c r="A2576" t="s">
        <v>3737</v>
      </c>
      <c r="B2576" t="s">
        <v>1</v>
      </c>
      <c r="C2576" t="s">
        <v>69</v>
      </c>
      <c r="D2576" t="s">
        <v>1412</v>
      </c>
      <c r="E2576" t="s">
        <v>4836</v>
      </c>
      <c r="F2576" t="s">
        <v>3703</v>
      </c>
    </row>
    <row r="2577" spans="1:6" x14ac:dyDescent="0.15">
      <c r="A2577" t="s">
        <v>3738</v>
      </c>
      <c r="B2577" t="s">
        <v>9</v>
      </c>
      <c r="C2577" t="s">
        <v>90</v>
      </c>
      <c r="D2577" t="s">
        <v>91</v>
      </c>
      <c r="E2577" t="s">
        <v>4836</v>
      </c>
      <c r="F2577" t="s">
        <v>3703</v>
      </c>
    </row>
    <row r="2578" spans="1:6" x14ac:dyDescent="0.15">
      <c r="A2578" t="s">
        <v>3739</v>
      </c>
      <c r="B2578" t="s">
        <v>9</v>
      </c>
      <c r="C2578" t="s">
        <v>13</v>
      </c>
      <c r="D2578" t="s">
        <v>1152</v>
      </c>
      <c r="E2578" t="s">
        <v>4836</v>
      </c>
      <c r="F2578" t="s">
        <v>3703</v>
      </c>
    </row>
    <row r="2579" spans="1:6" x14ac:dyDescent="0.15">
      <c r="A2579" t="s">
        <v>3740</v>
      </c>
      <c r="B2579" t="s">
        <v>1</v>
      </c>
      <c r="C2579" t="s">
        <v>99</v>
      </c>
      <c r="D2579" t="s">
        <v>3741</v>
      </c>
      <c r="E2579" t="s">
        <v>4836</v>
      </c>
      <c r="F2579" t="s">
        <v>3703</v>
      </c>
    </row>
    <row r="2580" spans="1:6" x14ac:dyDescent="0.15">
      <c r="A2580" t="s">
        <v>3742</v>
      </c>
      <c r="B2580" t="s">
        <v>1</v>
      </c>
      <c r="C2580" t="s">
        <v>37</v>
      </c>
      <c r="D2580" t="s">
        <v>3669</v>
      </c>
      <c r="E2580" t="s">
        <v>4836</v>
      </c>
      <c r="F2580" t="s">
        <v>3703</v>
      </c>
    </row>
    <row r="2581" spans="1:6" x14ac:dyDescent="0.15">
      <c r="A2581" t="s">
        <v>3743</v>
      </c>
      <c r="B2581" t="s">
        <v>1</v>
      </c>
      <c r="C2581" t="s">
        <v>80</v>
      </c>
      <c r="D2581" t="s">
        <v>648</v>
      </c>
      <c r="E2581" t="s">
        <v>4836</v>
      </c>
      <c r="F2581" t="s">
        <v>3703</v>
      </c>
    </row>
    <row r="2582" spans="1:6" x14ac:dyDescent="0.15">
      <c r="A2582" t="s">
        <v>3744</v>
      </c>
      <c r="B2582" t="s">
        <v>1</v>
      </c>
      <c r="C2582" t="s">
        <v>52</v>
      </c>
      <c r="D2582" t="s">
        <v>53</v>
      </c>
      <c r="E2582" t="s">
        <v>4836</v>
      </c>
      <c r="F2582" t="s">
        <v>3703</v>
      </c>
    </row>
    <row r="2583" spans="1:6" x14ac:dyDescent="0.15">
      <c r="A2583" t="s">
        <v>1108</v>
      </c>
      <c r="B2583" t="s">
        <v>1</v>
      </c>
      <c r="C2583" t="s">
        <v>2</v>
      </c>
      <c r="D2583" t="s">
        <v>3745</v>
      </c>
      <c r="E2583" t="s">
        <v>4836</v>
      </c>
      <c r="F2583" t="s">
        <v>3746</v>
      </c>
    </row>
    <row r="2584" spans="1:6" x14ac:dyDescent="0.15">
      <c r="A2584" t="s">
        <v>3747</v>
      </c>
      <c r="B2584" t="s">
        <v>9</v>
      </c>
      <c r="C2584" t="s">
        <v>2</v>
      </c>
      <c r="D2584" t="s">
        <v>60</v>
      </c>
      <c r="E2584" t="s">
        <v>4836</v>
      </c>
      <c r="F2584" t="s">
        <v>3746</v>
      </c>
    </row>
    <row r="2585" spans="1:6" x14ac:dyDescent="0.15">
      <c r="A2585" t="s">
        <v>3748</v>
      </c>
      <c r="B2585" t="s">
        <v>9</v>
      </c>
      <c r="C2585" t="s">
        <v>69</v>
      </c>
      <c r="D2585" t="s">
        <v>70</v>
      </c>
      <c r="E2585" t="s">
        <v>4836</v>
      </c>
      <c r="F2585" t="s">
        <v>3746</v>
      </c>
    </row>
    <row r="2586" spans="1:6" x14ac:dyDescent="0.15">
      <c r="A2586" t="s">
        <v>3749</v>
      </c>
      <c r="B2586" t="s">
        <v>1</v>
      </c>
      <c r="C2586" t="s">
        <v>90</v>
      </c>
      <c r="D2586" t="s">
        <v>3233</v>
      </c>
      <c r="E2586" t="s">
        <v>4836</v>
      </c>
      <c r="F2586" t="s">
        <v>3746</v>
      </c>
    </row>
    <row r="2587" spans="1:6" x14ac:dyDescent="0.15">
      <c r="A2587" t="s">
        <v>3750</v>
      </c>
      <c r="B2587" t="s">
        <v>9</v>
      </c>
      <c r="C2587" t="s">
        <v>6</v>
      </c>
      <c r="D2587" t="s">
        <v>3751</v>
      </c>
      <c r="E2587" t="s">
        <v>4836</v>
      </c>
      <c r="F2587" t="s">
        <v>3746</v>
      </c>
    </row>
    <row r="2588" spans="1:6" x14ac:dyDescent="0.15">
      <c r="A2588" t="s">
        <v>3752</v>
      </c>
      <c r="B2588" t="s">
        <v>1</v>
      </c>
      <c r="C2588" t="s">
        <v>212</v>
      </c>
      <c r="D2588" t="s">
        <v>1157</v>
      </c>
      <c r="E2588" t="s">
        <v>4836</v>
      </c>
      <c r="F2588" t="s">
        <v>3746</v>
      </c>
    </row>
    <row r="2589" spans="1:6" x14ac:dyDescent="0.15">
      <c r="A2589" t="s">
        <v>3753</v>
      </c>
      <c r="B2589" t="s">
        <v>1</v>
      </c>
      <c r="C2589" t="s">
        <v>31</v>
      </c>
      <c r="D2589" t="s">
        <v>577</v>
      </c>
      <c r="E2589" t="s">
        <v>4836</v>
      </c>
      <c r="F2589" t="s">
        <v>3746</v>
      </c>
    </row>
    <row r="2590" spans="1:6" x14ac:dyDescent="0.15">
      <c r="A2590" t="s">
        <v>3754</v>
      </c>
      <c r="B2590" t="s">
        <v>9</v>
      </c>
      <c r="C2590" t="s">
        <v>31</v>
      </c>
      <c r="D2590" t="s">
        <v>333</v>
      </c>
      <c r="E2590" t="s">
        <v>4836</v>
      </c>
      <c r="F2590" t="s">
        <v>3746</v>
      </c>
    </row>
    <row r="2591" spans="1:6" x14ac:dyDescent="0.15">
      <c r="A2591" t="s">
        <v>3755</v>
      </c>
      <c r="B2591" t="s">
        <v>1</v>
      </c>
      <c r="C2591" t="s">
        <v>77</v>
      </c>
      <c r="D2591" t="s">
        <v>78</v>
      </c>
      <c r="E2591" t="s">
        <v>4836</v>
      </c>
      <c r="F2591" t="s">
        <v>3746</v>
      </c>
    </row>
    <row r="2592" spans="1:6" x14ac:dyDescent="0.15">
      <c r="A2592" t="s">
        <v>3756</v>
      </c>
      <c r="B2592" t="s">
        <v>1</v>
      </c>
      <c r="C2592" t="s">
        <v>34</v>
      </c>
      <c r="D2592" t="s">
        <v>225</v>
      </c>
      <c r="E2592" t="s">
        <v>4836</v>
      </c>
      <c r="F2592" t="s">
        <v>3746</v>
      </c>
    </row>
    <row r="2593" spans="1:6" x14ac:dyDescent="0.15">
      <c r="A2593" t="s">
        <v>3757</v>
      </c>
      <c r="B2593" t="s">
        <v>9</v>
      </c>
      <c r="C2593" t="s">
        <v>34</v>
      </c>
      <c r="D2593" t="s">
        <v>788</v>
      </c>
      <c r="E2593" t="s">
        <v>4836</v>
      </c>
      <c r="F2593" t="s">
        <v>3746</v>
      </c>
    </row>
    <row r="2594" spans="1:6" x14ac:dyDescent="0.15">
      <c r="A2594" t="s">
        <v>3758</v>
      </c>
      <c r="B2594" t="s">
        <v>1</v>
      </c>
      <c r="C2594" t="s">
        <v>43</v>
      </c>
      <c r="D2594" t="s">
        <v>581</v>
      </c>
      <c r="E2594" t="s">
        <v>4836</v>
      </c>
      <c r="F2594" t="s">
        <v>3746</v>
      </c>
    </row>
    <row r="2595" spans="1:6" x14ac:dyDescent="0.15">
      <c r="A2595" t="s">
        <v>3759</v>
      </c>
      <c r="B2595" t="s">
        <v>1</v>
      </c>
      <c r="C2595" t="s">
        <v>52</v>
      </c>
      <c r="D2595" t="s">
        <v>3760</v>
      </c>
      <c r="E2595" t="s">
        <v>4836</v>
      </c>
      <c r="F2595" t="s">
        <v>3746</v>
      </c>
    </row>
    <row r="2596" spans="1:6" x14ac:dyDescent="0.15">
      <c r="A2596" t="s">
        <v>3761</v>
      </c>
      <c r="B2596" t="s">
        <v>1</v>
      </c>
      <c r="C2596" t="s">
        <v>109</v>
      </c>
      <c r="D2596" t="s">
        <v>343</v>
      </c>
      <c r="E2596" t="s">
        <v>4836</v>
      </c>
      <c r="F2596" t="s">
        <v>3746</v>
      </c>
    </row>
    <row r="2597" spans="1:6" x14ac:dyDescent="0.15">
      <c r="A2597" t="s">
        <v>3762</v>
      </c>
      <c r="B2597" t="s">
        <v>1</v>
      </c>
      <c r="C2597" t="s">
        <v>21</v>
      </c>
      <c r="D2597" t="s">
        <v>3763</v>
      </c>
      <c r="E2597" t="s">
        <v>4836</v>
      </c>
      <c r="F2597" t="s">
        <v>3746</v>
      </c>
    </row>
    <row r="2598" spans="1:6" x14ac:dyDescent="0.15">
      <c r="A2598" t="s">
        <v>3764</v>
      </c>
      <c r="B2598" t="s">
        <v>1</v>
      </c>
      <c r="C2598" t="s">
        <v>69</v>
      </c>
      <c r="D2598" t="s">
        <v>1412</v>
      </c>
      <c r="E2598" t="s">
        <v>4836</v>
      </c>
      <c r="F2598" t="s">
        <v>3746</v>
      </c>
    </row>
    <row r="2599" spans="1:6" x14ac:dyDescent="0.15">
      <c r="A2599" t="s">
        <v>3765</v>
      </c>
      <c r="B2599" t="s">
        <v>1</v>
      </c>
      <c r="C2599" t="s">
        <v>112</v>
      </c>
      <c r="D2599" t="s">
        <v>3766</v>
      </c>
      <c r="E2599" t="s">
        <v>4836</v>
      </c>
      <c r="F2599" t="s">
        <v>3746</v>
      </c>
    </row>
    <row r="2600" spans="1:6" x14ac:dyDescent="0.15">
      <c r="A2600" t="s">
        <v>3767</v>
      </c>
      <c r="B2600" t="s">
        <v>1</v>
      </c>
      <c r="C2600" t="s">
        <v>21</v>
      </c>
      <c r="D2600" t="s">
        <v>492</v>
      </c>
      <c r="E2600" t="s">
        <v>4836</v>
      </c>
      <c r="F2600" t="s">
        <v>3746</v>
      </c>
    </row>
    <row r="2601" spans="1:6" x14ac:dyDescent="0.15">
      <c r="A2601" t="s">
        <v>3768</v>
      </c>
      <c r="B2601" t="s">
        <v>9</v>
      </c>
      <c r="C2601" t="s">
        <v>26</v>
      </c>
      <c r="D2601" t="s">
        <v>1398</v>
      </c>
      <c r="E2601" t="s">
        <v>4836</v>
      </c>
      <c r="F2601" t="s">
        <v>3746</v>
      </c>
    </row>
    <row r="2602" spans="1:6" x14ac:dyDescent="0.15">
      <c r="A2602" t="s">
        <v>3769</v>
      </c>
      <c r="B2602" t="s">
        <v>1</v>
      </c>
      <c r="C2602" t="s">
        <v>31</v>
      </c>
      <c r="D2602" t="s">
        <v>1979</v>
      </c>
      <c r="E2602" t="s">
        <v>4836</v>
      </c>
      <c r="F2602" t="s">
        <v>3746</v>
      </c>
    </row>
    <row r="2603" spans="1:6" x14ac:dyDescent="0.15">
      <c r="A2603" t="s">
        <v>3770</v>
      </c>
      <c r="B2603" t="s">
        <v>9</v>
      </c>
      <c r="C2603" t="s">
        <v>99</v>
      </c>
      <c r="D2603" t="s">
        <v>3771</v>
      </c>
      <c r="E2603" t="s">
        <v>4836</v>
      </c>
      <c r="F2603" t="s">
        <v>3746</v>
      </c>
    </row>
    <row r="2604" spans="1:6" x14ac:dyDescent="0.15">
      <c r="A2604" t="s">
        <v>3772</v>
      </c>
      <c r="B2604" t="s">
        <v>1</v>
      </c>
      <c r="C2604" t="s">
        <v>99</v>
      </c>
      <c r="D2604" t="s">
        <v>620</v>
      </c>
      <c r="E2604" t="s">
        <v>4836</v>
      </c>
      <c r="F2604" t="s">
        <v>3746</v>
      </c>
    </row>
    <row r="2605" spans="1:6" x14ac:dyDescent="0.15">
      <c r="A2605" t="s">
        <v>3773</v>
      </c>
      <c r="B2605" t="s">
        <v>9</v>
      </c>
      <c r="C2605" t="s">
        <v>227</v>
      </c>
      <c r="D2605" t="s">
        <v>335</v>
      </c>
      <c r="E2605" t="s">
        <v>4836</v>
      </c>
      <c r="F2605" t="s">
        <v>3746</v>
      </c>
    </row>
    <row r="2606" spans="1:6" x14ac:dyDescent="0.15">
      <c r="A2606" t="s">
        <v>3774</v>
      </c>
      <c r="B2606" t="s">
        <v>9</v>
      </c>
      <c r="C2606" t="s">
        <v>37</v>
      </c>
      <c r="D2606" t="s">
        <v>1799</v>
      </c>
      <c r="E2606" t="s">
        <v>4836</v>
      </c>
      <c r="F2606" t="s">
        <v>3746</v>
      </c>
    </row>
    <row r="2607" spans="1:6" x14ac:dyDescent="0.15">
      <c r="A2607" t="s">
        <v>3775</v>
      </c>
      <c r="B2607" t="s">
        <v>1</v>
      </c>
      <c r="C2607" t="s">
        <v>102</v>
      </c>
      <c r="D2607" t="s">
        <v>642</v>
      </c>
      <c r="E2607" t="s">
        <v>4836</v>
      </c>
      <c r="F2607" t="s">
        <v>3746</v>
      </c>
    </row>
    <row r="2608" spans="1:6" x14ac:dyDescent="0.15">
      <c r="A2608" t="s">
        <v>3776</v>
      </c>
      <c r="B2608" t="s">
        <v>9</v>
      </c>
      <c r="C2608" t="s">
        <v>72</v>
      </c>
      <c r="D2608" t="s">
        <v>3610</v>
      </c>
      <c r="E2608" t="s">
        <v>4836</v>
      </c>
      <c r="F2608" t="s">
        <v>3746</v>
      </c>
    </row>
    <row r="2609" spans="1:6" x14ac:dyDescent="0.15">
      <c r="A2609" t="s">
        <v>3777</v>
      </c>
      <c r="B2609" t="s">
        <v>9</v>
      </c>
      <c r="C2609" t="s">
        <v>18</v>
      </c>
      <c r="D2609" t="s">
        <v>1889</v>
      </c>
      <c r="E2609" t="s">
        <v>4836</v>
      </c>
      <c r="F2609" t="s">
        <v>3746</v>
      </c>
    </row>
    <row r="2610" spans="1:6" x14ac:dyDescent="0.15">
      <c r="A2610" t="s">
        <v>3778</v>
      </c>
      <c r="B2610" t="s">
        <v>1</v>
      </c>
      <c r="C2610" t="s">
        <v>43</v>
      </c>
      <c r="D2610" t="s">
        <v>3779</v>
      </c>
      <c r="E2610" t="s">
        <v>4836</v>
      </c>
      <c r="F2610" t="s">
        <v>3746</v>
      </c>
    </row>
    <row r="2611" spans="1:6" x14ac:dyDescent="0.15">
      <c r="A2611" t="s">
        <v>3780</v>
      </c>
      <c r="B2611" t="s">
        <v>9</v>
      </c>
      <c r="C2611" t="s">
        <v>43</v>
      </c>
      <c r="D2611" t="s">
        <v>234</v>
      </c>
      <c r="E2611" t="s">
        <v>4836</v>
      </c>
      <c r="F2611" t="s">
        <v>3746</v>
      </c>
    </row>
    <row r="2612" spans="1:6" x14ac:dyDescent="0.15">
      <c r="A2612" t="s">
        <v>3781</v>
      </c>
      <c r="B2612" t="s">
        <v>1</v>
      </c>
      <c r="C2612" t="s">
        <v>2</v>
      </c>
      <c r="D2612" t="s">
        <v>64</v>
      </c>
      <c r="E2612" t="s">
        <v>4836</v>
      </c>
      <c r="F2612" t="s">
        <v>3782</v>
      </c>
    </row>
    <row r="2613" spans="1:6" x14ac:dyDescent="0.15">
      <c r="A2613" t="s">
        <v>3783</v>
      </c>
      <c r="B2613" t="s">
        <v>9</v>
      </c>
      <c r="C2613" t="s">
        <v>2</v>
      </c>
      <c r="D2613" t="s">
        <v>62</v>
      </c>
      <c r="E2613" t="s">
        <v>4836</v>
      </c>
      <c r="F2613" t="s">
        <v>3782</v>
      </c>
    </row>
    <row r="2614" spans="1:6" x14ac:dyDescent="0.15">
      <c r="A2614" t="s">
        <v>3784</v>
      </c>
      <c r="B2614" t="s">
        <v>9</v>
      </c>
      <c r="C2614" t="s">
        <v>2</v>
      </c>
      <c r="D2614" t="s">
        <v>183</v>
      </c>
      <c r="E2614" t="s">
        <v>4836</v>
      </c>
      <c r="F2614" t="s">
        <v>3782</v>
      </c>
    </row>
    <row r="2615" spans="1:6" x14ac:dyDescent="0.15">
      <c r="A2615" t="s">
        <v>3785</v>
      </c>
      <c r="B2615" t="s">
        <v>9</v>
      </c>
      <c r="C2615" t="s">
        <v>6</v>
      </c>
      <c r="D2615" t="s">
        <v>3786</v>
      </c>
      <c r="E2615" t="s">
        <v>4836</v>
      </c>
      <c r="F2615" t="s">
        <v>3782</v>
      </c>
    </row>
    <row r="2616" spans="1:6" x14ac:dyDescent="0.15">
      <c r="A2616" t="s">
        <v>3787</v>
      </c>
      <c r="B2616" t="s">
        <v>9</v>
      </c>
      <c r="C2616" t="s">
        <v>112</v>
      </c>
      <c r="D2616" t="s">
        <v>3435</v>
      </c>
      <c r="E2616" t="s">
        <v>4836</v>
      </c>
      <c r="F2616" t="s">
        <v>3782</v>
      </c>
    </row>
    <row r="2617" spans="1:6" x14ac:dyDescent="0.15">
      <c r="A2617" t="s">
        <v>3788</v>
      </c>
      <c r="B2617" t="s">
        <v>9</v>
      </c>
      <c r="C2617" t="s">
        <v>112</v>
      </c>
      <c r="D2617" t="s">
        <v>380</v>
      </c>
      <c r="E2617" t="s">
        <v>4836</v>
      </c>
      <c r="F2617" t="s">
        <v>3782</v>
      </c>
    </row>
    <row r="2618" spans="1:6" x14ac:dyDescent="0.15">
      <c r="A2618" t="s">
        <v>3789</v>
      </c>
      <c r="B2618" t="s">
        <v>9</v>
      </c>
      <c r="C2618" t="s">
        <v>18</v>
      </c>
      <c r="D2618" t="s">
        <v>3128</v>
      </c>
      <c r="E2618" t="s">
        <v>4836</v>
      </c>
      <c r="F2618" t="s">
        <v>3782</v>
      </c>
    </row>
    <row r="2619" spans="1:6" x14ac:dyDescent="0.15">
      <c r="A2619" t="s">
        <v>3790</v>
      </c>
      <c r="B2619" t="s">
        <v>9</v>
      </c>
      <c r="C2619" t="s">
        <v>212</v>
      </c>
      <c r="D2619" t="s">
        <v>1111</v>
      </c>
      <c r="E2619" t="s">
        <v>4836</v>
      </c>
      <c r="F2619" t="s">
        <v>3782</v>
      </c>
    </row>
    <row r="2620" spans="1:6" x14ac:dyDescent="0.15">
      <c r="A2620" t="s">
        <v>3791</v>
      </c>
      <c r="B2620" t="s">
        <v>9</v>
      </c>
      <c r="C2620" t="s">
        <v>212</v>
      </c>
      <c r="D2620" t="s">
        <v>3792</v>
      </c>
      <c r="E2620" t="s">
        <v>4836</v>
      </c>
      <c r="F2620" t="s">
        <v>3782</v>
      </c>
    </row>
    <row r="2621" spans="1:6" x14ac:dyDescent="0.15">
      <c r="A2621" t="s">
        <v>3793</v>
      </c>
      <c r="B2621" t="s">
        <v>9</v>
      </c>
      <c r="C2621" t="s">
        <v>21</v>
      </c>
      <c r="D2621" t="s">
        <v>3794</v>
      </c>
      <c r="E2621" t="s">
        <v>4836</v>
      </c>
      <c r="F2621" t="s">
        <v>3782</v>
      </c>
    </row>
    <row r="2622" spans="1:6" x14ac:dyDescent="0.15">
      <c r="A2622" t="s">
        <v>3795</v>
      </c>
      <c r="B2622" t="s">
        <v>9</v>
      </c>
      <c r="C2622" t="s">
        <v>26</v>
      </c>
      <c r="D2622" t="s">
        <v>301</v>
      </c>
      <c r="E2622" t="s">
        <v>4836</v>
      </c>
      <c r="F2622" t="s">
        <v>3782</v>
      </c>
    </row>
    <row r="2623" spans="1:6" x14ac:dyDescent="0.15">
      <c r="A2623" t="s">
        <v>3796</v>
      </c>
      <c r="B2623" t="s">
        <v>9</v>
      </c>
      <c r="C2623" t="s">
        <v>26</v>
      </c>
      <c r="D2623" t="s">
        <v>3797</v>
      </c>
      <c r="E2623" t="s">
        <v>4836</v>
      </c>
      <c r="F2623" t="s">
        <v>3782</v>
      </c>
    </row>
    <row r="2624" spans="1:6" x14ac:dyDescent="0.15">
      <c r="A2624" t="s">
        <v>3798</v>
      </c>
      <c r="B2624" t="s">
        <v>9</v>
      </c>
      <c r="C2624" t="s">
        <v>31</v>
      </c>
      <c r="D2624" t="s">
        <v>577</v>
      </c>
      <c r="E2624" t="s">
        <v>4836</v>
      </c>
      <c r="F2624" t="s">
        <v>3782</v>
      </c>
    </row>
    <row r="2625" spans="1:6" x14ac:dyDescent="0.15">
      <c r="A2625" t="s">
        <v>3799</v>
      </c>
      <c r="B2625" t="s">
        <v>9</v>
      </c>
      <c r="C2625" t="s">
        <v>102</v>
      </c>
      <c r="D2625" t="s">
        <v>3800</v>
      </c>
      <c r="E2625" t="s">
        <v>4836</v>
      </c>
      <c r="F2625" t="s">
        <v>3782</v>
      </c>
    </row>
    <row r="2626" spans="1:6" x14ac:dyDescent="0.15">
      <c r="A2626" t="s">
        <v>3801</v>
      </c>
      <c r="B2626" t="s">
        <v>9</v>
      </c>
      <c r="C2626" t="s">
        <v>43</v>
      </c>
      <c r="D2626" t="s">
        <v>1295</v>
      </c>
      <c r="E2626" t="s">
        <v>4836</v>
      </c>
      <c r="F2626" t="s">
        <v>3782</v>
      </c>
    </row>
    <row r="2627" spans="1:6" x14ac:dyDescent="0.15">
      <c r="A2627" t="s">
        <v>3802</v>
      </c>
      <c r="B2627" t="s">
        <v>9</v>
      </c>
      <c r="C2627" t="s">
        <v>43</v>
      </c>
      <c r="D2627" t="s">
        <v>581</v>
      </c>
      <c r="E2627" t="s">
        <v>4836</v>
      </c>
      <c r="F2627" t="s">
        <v>3782</v>
      </c>
    </row>
    <row r="2628" spans="1:6" x14ac:dyDescent="0.15">
      <c r="A2628" t="s">
        <v>3803</v>
      </c>
      <c r="B2628" t="s">
        <v>9</v>
      </c>
      <c r="C2628" t="s">
        <v>46</v>
      </c>
      <c r="D2628" t="s">
        <v>174</v>
      </c>
      <c r="E2628" t="s">
        <v>4836</v>
      </c>
      <c r="F2628" t="s">
        <v>3782</v>
      </c>
    </row>
    <row r="2629" spans="1:6" x14ac:dyDescent="0.15">
      <c r="A2629" t="s">
        <v>3804</v>
      </c>
      <c r="B2629" t="s">
        <v>9</v>
      </c>
      <c r="C2629" t="s">
        <v>180</v>
      </c>
      <c r="D2629" t="s">
        <v>403</v>
      </c>
      <c r="E2629" t="s">
        <v>4836</v>
      </c>
      <c r="F2629" t="s">
        <v>3782</v>
      </c>
    </row>
    <row r="2630" spans="1:6" x14ac:dyDescent="0.15">
      <c r="A2630" t="s">
        <v>3805</v>
      </c>
      <c r="B2630" t="s">
        <v>1</v>
      </c>
      <c r="C2630" t="s">
        <v>2</v>
      </c>
      <c r="D2630" t="s">
        <v>185</v>
      </c>
      <c r="E2630" t="s">
        <v>4836</v>
      </c>
      <c r="F2630" t="s">
        <v>3782</v>
      </c>
    </row>
    <row r="2631" spans="1:6" x14ac:dyDescent="0.15">
      <c r="A2631" t="s">
        <v>3806</v>
      </c>
      <c r="B2631" t="s">
        <v>9</v>
      </c>
      <c r="C2631" t="s">
        <v>18</v>
      </c>
      <c r="D2631" t="s">
        <v>1180</v>
      </c>
      <c r="E2631" t="s">
        <v>4836</v>
      </c>
      <c r="F2631" t="s">
        <v>3782</v>
      </c>
    </row>
    <row r="2632" spans="1:6" x14ac:dyDescent="0.15">
      <c r="A2632" t="s">
        <v>3807</v>
      </c>
      <c r="B2632" t="s">
        <v>1</v>
      </c>
      <c r="C2632" t="s">
        <v>18</v>
      </c>
      <c r="D2632" t="s">
        <v>1515</v>
      </c>
      <c r="E2632" t="s">
        <v>4836</v>
      </c>
      <c r="F2632" t="s">
        <v>3782</v>
      </c>
    </row>
    <row r="2633" spans="1:6" x14ac:dyDescent="0.15">
      <c r="A2633" t="s">
        <v>3808</v>
      </c>
      <c r="B2633" t="s">
        <v>9</v>
      </c>
      <c r="C2633" t="s">
        <v>18</v>
      </c>
      <c r="D2633" t="s">
        <v>2410</v>
      </c>
      <c r="E2633" t="s">
        <v>4836</v>
      </c>
      <c r="F2633" t="s">
        <v>3782</v>
      </c>
    </row>
    <row r="2634" spans="1:6" x14ac:dyDescent="0.15">
      <c r="A2634" t="s">
        <v>3809</v>
      </c>
      <c r="B2634" t="s">
        <v>1</v>
      </c>
      <c r="C2634" t="s">
        <v>40</v>
      </c>
      <c r="D2634" t="s">
        <v>727</v>
      </c>
      <c r="E2634" t="s">
        <v>4836</v>
      </c>
      <c r="F2634" t="s">
        <v>3782</v>
      </c>
    </row>
    <row r="2635" spans="1:6" x14ac:dyDescent="0.15">
      <c r="A2635" t="s">
        <v>3810</v>
      </c>
      <c r="B2635" t="s">
        <v>1</v>
      </c>
      <c r="C2635" t="s">
        <v>303</v>
      </c>
      <c r="D2635" t="s">
        <v>3811</v>
      </c>
      <c r="E2635" t="s">
        <v>4836</v>
      </c>
      <c r="F2635" t="s">
        <v>3782</v>
      </c>
    </row>
    <row r="2636" spans="1:6" x14ac:dyDescent="0.15">
      <c r="A2636" t="s">
        <v>3812</v>
      </c>
      <c r="B2636" t="s">
        <v>9</v>
      </c>
      <c r="C2636" t="s">
        <v>2</v>
      </c>
      <c r="D2636" t="s">
        <v>202</v>
      </c>
      <c r="E2636" t="s">
        <v>4836</v>
      </c>
      <c r="F2636" t="s">
        <v>3782</v>
      </c>
    </row>
    <row r="2637" spans="1:6" x14ac:dyDescent="0.15">
      <c r="A2637" t="s">
        <v>3813</v>
      </c>
      <c r="B2637" t="s">
        <v>9</v>
      </c>
      <c r="C2637" t="s">
        <v>2</v>
      </c>
      <c r="D2637" t="s">
        <v>64</v>
      </c>
      <c r="E2637" t="s">
        <v>4836</v>
      </c>
      <c r="F2637" t="s">
        <v>3782</v>
      </c>
    </row>
    <row r="2638" spans="1:6" x14ac:dyDescent="0.15">
      <c r="A2638" t="s">
        <v>3814</v>
      </c>
      <c r="B2638" t="s">
        <v>9</v>
      </c>
      <c r="C2638" t="s">
        <v>18</v>
      </c>
      <c r="D2638" t="s">
        <v>1350</v>
      </c>
      <c r="E2638" t="s">
        <v>4836</v>
      </c>
      <c r="F2638" t="s">
        <v>3782</v>
      </c>
    </row>
    <row r="2639" spans="1:6" x14ac:dyDescent="0.15">
      <c r="A2639" t="s">
        <v>3815</v>
      </c>
      <c r="B2639" t="s">
        <v>9</v>
      </c>
      <c r="C2639" t="s">
        <v>18</v>
      </c>
      <c r="D2639" t="s">
        <v>3042</v>
      </c>
      <c r="E2639" t="s">
        <v>4836</v>
      </c>
      <c r="F2639" t="s">
        <v>3782</v>
      </c>
    </row>
    <row r="2640" spans="1:6" x14ac:dyDescent="0.15">
      <c r="A2640" t="s">
        <v>3816</v>
      </c>
      <c r="B2640" t="s">
        <v>1</v>
      </c>
      <c r="C2640" t="s">
        <v>21</v>
      </c>
      <c r="D2640" t="s">
        <v>22</v>
      </c>
      <c r="E2640" t="s">
        <v>4836</v>
      </c>
      <c r="F2640" t="s">
        <v>3782</v>
      </c>
    </row>
    <row r="2641" spans="1:6" x14ac:dyDescent="0.15">
      <c r="A2641" t="s">
        <v>3817</v>
      </c>
      <c r="B2641" t="s">
        <v>9</v>
      </c>
      <c r="C2641" t="s">
        <v>46</v>
      </c>
      <c r="D2641" t="s">
        <v>999</v>
      </c>
      <c r="E2641" t="s">
        <v>4836</v>
      </c>
      <c r="F2641" t="s">
        <v>3782</v>
      </c>
    </row>
    <row r="2642" spans="1:6" x14ac:dyDescent="0.15">
      <c r="A2642" t="s">
        <v>3818</v>
      </c>
      <c r="B2642" t="s">
        <v>1</v>
      </c>
      <c r="C2642" t="s">
        <v>212</v>
      </c>
      <c r="D2642" t="s">
        <v>3819</v>
      </c>
      <c r="E2642" t="s">
        <v>4836</v>
      </c>
      <c r="F2642" t="s">
        <v>3782</v>
      </c>
    </row>
    <row r="2643" spans="1:6" x14ac:dyDescent="0.15">
      <c r="A2643" t="s">
        <v>3820</v>
      </c>
      <c r="B2643" t="s">
        <v>9</v>
      </c>
      <c r="C2643" t="s">
        <v>2</v>
      </c>
      <c r="D2643" t="s">
        <v>183</v>
      </c>
      <c r="E2643" t="s">
        <v>4836</v>
      </c>
      <c r="F2643" t="s">
        <v>3782</v>
      </c>
    </row>
    <row r="2644" spans="1:6" x14ac:dyDescent="0.15">
      <c r="A2644" t="s">
        <v>3821</v>
      </c>
      <c r="B2644" t="s">
        <v>9</v>
      </c>
      <c r="C2644" t="s">
        <v>2</v>
      </c>
      <c r="D2644" t="s">
        <v>590</v>
      </c>
      <c r="E2644" t="s">
        <v>4837</v>
      </c>
      <c r="F2644" t="s">
        <v>3822</v>
      </c>
    </row>
    <row r="2645" spans="1:6" x14ac:dyDescent="0.15">
      <c r="A2645" t="s">
        <v>3823</v>
      </c>
      <c r="B2645" t="s">
        <v>9</v>
      </c>
      <c r="C2645" t="s">
        <v>13</v>
      </c>
      <c r="D2645" t="s">
        <v>690</v>
      </c>
      <c r="E2645" t="s">
        <v>4837</v>
      </c>
      <c r="F2645" t="s">
        <v>3822</v>
      </c>
    </row>
    <row r="2646" spans="1:6" x14ac:dyDescent="0.15">
      <c r="A2646" t="s">
        <v>3824</v>
      </c>
      <c r="B2646" t="s">
        <v>9</v>
      </c>
      <c r="C2646" t="s">
        <v>13</v>
      </c>
      <c r="D2646" t="s">
        <v>3825</v>
      </c>
      <c r="E2646" t="s">
        <v>4837</v>
      </c>
      <c r="F2646" t="s">
        <v>3822</v>
      </c>
    </row>
    <row r="2647" spans="1:6" x14ac:dyDescent="0.15">
      <c r="A2647" t="s">
        <v>3826</v>
      </c>
      <c r="B2647" t="s">
        <v>9</v>
      </c>
      <c r="C2647" t="s">
        <v>212</v>
      </c>
      <c r="D2647" t="s">
        <v>1111</v>
      </c>
      <c r="E2647" t="s">
        <v>4837</v>
      </c>
      <c r="F2647" t="s">
        <v>3822</v>
      </c>
    </row>
    <row r="2648" spans="1:6" x14ac:dyDescent="0.15">
      <c r="A2648" t="s">
        <v>3827</v>
      </c>
      <c r="B2648" t="s">
        <v>1</v>
      </c>
      <c r="C2648" t="s">
        <v>34</v>
      </c>
      <c r="D2648" t="s">
        <v>3828</v>
      </c>
      <c r="E2648" t="s">
        <v>4837</v>
      </c>
      <c r="F2648" t="s">
        <v>3822</v>
      </c>
    </row>
    <row r="2649" spans="1:6" x14ac:dyDescent="0.15">
      <c r="A2649" t="s">
        <v>3829</v>
      </c>
      <c r="B2649" t="s">
        <v>1</v>
      </c>
      <c r="C2649" t="s">
        <v>227</v>
      </c>
      <c r="D2649" t="s">
        <v>3830</v>
      </c>
      <c r="E2649" t="s">
        <v>4837</v>
      </c>
      <c r="F2649" t="s">
        <v>3822</v>
      </c>
    </row>
    <row r="2650" spans="1:6" x14ac:dyDescent="0.15">
      <c r="A2650" t="s">
        <v>3831</v>
      </c>
      <c r="B2650" t="s">
        <v>9</v>
      </c>
      <c r="C2650" t="s">
        <v>46</v>
      </c>
      <c r="D2650" t="s">
        <v>3832</v>
      </c>
      <c r="E2650" t="s">
        <v>4837</v>
      </c>
      <c r="F2650" t="s">
        <v>3822</v>
      </c>
    </row>
    <row r="2651" spans="1:6" x14ac:dyDescent="0.15">
      <c r="A2651" t="s">
        <v>3833</v>
      </c>
      <c r="B2651" t="s">
        <v>9</v>
      </c>
      <c r="C2651" t="s">
        <v>46</v>
      </c>
      <c r="D2651" t="s">
        <v>3834</v>
      </c>
      <c r="E2651" t="s">
        <v>4837</v>
      </c>
      <c r="F2651" t="s">
        <v>3822</v>
      </c>
    </row>
    <row r="2652" spans="1:6" x14ac:dyDescent="0.15">
      <c r="A2652" t="s">
        <v>3835</v>
      </c>
      <c r="B2652" t="s">
        <v>1</v>
      </c>
      <c r="C2652" t="s">
        <v>146</v>
      </c>
      <c r="D2652" t="s">
        <v>610</v>
      </c>
      <c r="E2652" t="s">
        <v>4837</v>
      </c>
      <c r="F2652" t="s">
        <v>3822</v>
      </c>
    </row>
    <row r="2653" spans="1:6" x14ac:dyDescent="0.15">
      <c r="A2653" t="s">
        <v>3836</v>
      </c>
      <c r="B2653" t="s">
        <v>9</v>
      </c>
      <c r="C2653" t="s">
        <v>146</v>
      </c>
      <c r="D2653" t="s">
        <v>3837</v>
      </c>
      <c r="E2653" t="s">
        <v>4837</v>
      </c>
      <c r="F2653" t="s">
        <v>3822</v>
      </c>
    </row>
    <row r="2654" spans="1:6" x14ac:dyDescent="0.15">
      <c r="A2654" t="s">
        <v>3838</v>
      </c>
      <c r="B2654" t="s">
        <v>9</v>
      </c>
      <c r="C2654" t="s">
        <v>69</v>
      </c>
      <c r="D2654" t="s">
        <v>3839</v>
      </c>
      <c r="E2654" t="s">
        <v>4837</v>
      </c>
      <c r="F2654" t="s">
        <v>3822</v>
      </c>
    </row>
    <row r="2655" spans="1:6" x14ac:dyDescent="0.15">
      <c r="A2655" t="s">
        <v>3840</v>
      </c>
      <c r="B2655" t="s">
        <v>1</v>
      </c>
      <c r="C2655" t="s">
        <v>6</v>
      </c>
      <c r="D2655" t="s">
        <v>3841</v>
      </c>
      <c r="E2655" t="s">
        <v>4837</v>
      </c>
      <c r="F2655" t="s">
        <v>3822</v>
      </c>
    </row>
    <row r="2656" spans="1:6" x14ac:dyDescent="0.15">
      <c r="A2656" t="s">
        <v>3842</v>
      </c>
      <c r="B2656" t="s">
        <v>9</v>
      </c>
      <c r="C2656" t="s">
        <v>212</v>
      </c>
      <c r="D2656" t="s">
        <v>2749</v>
      </c>
      <c r="E2656" t="s">
        <v>4837</v>
      </c>
      <c r="F2656" t="s">
        <v>3822</v>
      </c>
    </row>
    <row r="2657" spans="1:6" x14ac:dyDescent="0.15">
      <c r="A2657" t="s">
        <v>3843</v>
      </c>
      <c r="B2657" t="s">
        <v>9</v>
      </c>
      <c r="C2657" t="s">
        <v>21</v>
      </c>
      <c r="D2657" t="s">
        <v>3676</v>
      </c>
      <c r="E2657" t="s">
        <v>4837</v>
      </c>
      <c r="F2657" t="s">
        <v>3822</v>
      </c>
    </row>
    <row r="2658" spans="1:6" x14ac:dyDescent="0.15">
      <c r="A2658" t="s">
        <v>3844</v>
      </c>
      <c r="B2658" t="s">
        <v>9</v>
      </c>
      <c r="C2658" t="s">
        <v>77</v>
      </c>
      <c r="D2658" t="s">
        <v>3845</v>
      </c>
      <c r="E2658" t="s">
        <v>4837</v>
      </c>
      <c r="F2658" t="s">
        <v>3822</v>
      </c>
    </row>
    <row r="2659" spans="1:6" x14ac:dyDescent="0.15">
      <c r="A2659" t="s">
        <v>1476</v>
      </c>
      <c r="B2659" t="s">
        <v>9</v>
      </c>
      <c r="C2659" t="s">
        <v>99</v>
      </c>
      <c r="D2659" t="s">
        <v>3846</v>
      </c>
      <c r="E2659" t="s">
        <v>4837</v>
      </c>
      <c r="F2659" t="s">
        <v>3822</v>
      </c>
    </row>
    <row r="2660" spans="1:6" x14ac:dyDescent="0.15">
      <c r="A2660" t="s">
        <v>3847</v>
      </c>
      <c r="B2660" t="s">
        <v>9</v>
      </c>
      <c r="C2660" t="s">
        <v>37</v>
      </c>
      <c r="D2660" t="s">
        <v>3848</v>
      </c>
      <c r="E2660" t="s">
        <v>4837</v>
      </c>
      <c r="F2660" t="s">
        <v>3822</v>
      </c>
    </row>
    <row r="2661" spans="1:6" x14ac:dyDescent="0.15">
      <c r="A2661" t="s">
        <v>3849</v>
      </c>
      <c r="B2661" t="s">
        <v>9</v>
      </c>
      <c r="C2661" t="s">
        <v>40</v>
      </c>
      <c r="D2661" t="s">
        <v>3850</v>
      </c>
      <c r="E2661" t="s">
        <v>4837</v>
      </c>
      <c r="F2661" t="s">
        <v>3822</v>
      </c>
    </row>
    <row r="2662" spans="1:6" x14ac:dyDescent="0.15">
      <c r="A2662" t="s">
        <v>3851</v>
      </c>
      <c r="B2662" t="s">
        <v>9</v>
      </c>
      <c r="C2662" t="s">
        <v>43</v>
      </c>
      <c r="D2662" t="s">
        <v>200</v>
      </c>
      <c r="E2662" t="s">
        <v>4837</v>
      </c>
      <c r="F2662" t="s">
        <v>3822</v>
      </c>
    </row>
    <row r="2663" spans="1:6" x14ac:dyDescent="0.15">
      <c r="A2663" t="s">
        <v>3852</v>
      </c>
      <c r="B2663" t="s">
        <v>9</v>
      </c>
      <c r="C2663" t="s">
        <v>43</v>
      </c>
      <c r="D2663" t="s">
        <v>200</v>
      </c>
      <c r="E2663" t="s">
        <v>4837</v>
      </c>
      <c r="F2663" t="s">
        <v>3822</v>
      </c>
    </row>
    <row r="2664" spans="1:6" x14ac:dyDescent="0.15">
      <c r="A2664" t="s">
        <v>3853</v>
      </c>
      <c r="B2664" t="s">
        <v>9</v>
      </c>
      <c r="C2664" t="s">
        <v>2</v>
      </c>
      <c r="D2664" t="s">
        <v>85</v>
      </c>
      <c r="E2664" t="s">
        <v>4837</v>
      </c>
      <c r="F2664" t="s">
        <v>3822</v>
      </c>
    </row>
    <row r="2665" spans="1:6" x14ac:dyDescent="0.15">
      <c r="A2665" t="s">
        <v>3854</v>
      </c>
      <c r="B2665" t="s">
        <v>9</v>
      </c>
      <c r="C2665" t="s">
        <v>21</v>
      </c>
      <c r="D2665" t="s">
        <v>95</v>
      </c>
      <c r="E2665" t="s">
        <v>4837</v>
      </c>
      <c r="F2665" t="s">
        <v>3822</v>
      </c>
    </row>
    <row r="2666" spans="1:6" x14ac:dyDescent="0.15">
      <c r="A2666" t="s">
        <v>3855</v>
      </c>
      <c r="B2666" t="s">
        <v>9</v>
      </c>
      <c r="C2666" t="s">
        <v>2</v>
      </c>
      <c r="D2666" t="s">
        <v>262</v>
      </c>
      <c r="E2666" t="s">
        <v>4837</v>
      </c>
      <c r="F2666" t="s">
        <v>3822</v>
      </c>
    </row>
    <row r="2667" spans="1:6" x14ac:dyDescent="0.15">
      <c r="A2667" t="s">
        <v>3856</v>
      </c>
      <c r="B2667" t="s">
        <v>9</v>
      </c>
      <c r="C2667" t="s">
        <v>69</v>
      </c>
      <c r="D2667" t="s">
        <v>469</v>
      </c>
      <c r="E2667" t="s">
        <v>4837</v>
      </c>
      <c r="F2667" t="s">
        <v>3822</v>
      </c>
    </row>
    <row r="2668" spans="1:6" x14ac:dyDescent="0.15">
      <c r="A2668" t="s">
        <v>3857</v>
      </c>
      <c r="B2668" t="s">
        <v>9</v>
      </c>
      <c r="C2668" t="s">
        <v>6</v>
      </c>
      <c r="D2668" t="s">
        <v>1026</v>
      </c>
      <c r="E2668" t="s">
        <v>4837</v>
      </c>
      <c r="F2668" t="s">
        <v>3822</v>
      </c>
    </row>
    <row r="2669" spans="1:6" x14ac:dyDescent="0.15">
      <c r="A2669" t="s">
        <v>3858</v>
      </c>
      <c r="B2669" t="s">
        <v>1</v>
      </c>
      <c r="C2669" t="s">
        <v>13</v>
      </c>
      <c r="D2669" t="s">
        <v>1152</v>
      </c>
      <c r="E2669" t="s">
        <v>4837</v>
      </c>
      <c r="F2669" t="s">
        <v>3822</v>
      </c>
    </row>
    <row r="2670" spans="1:6" x14ac:dyDescent="0.15">
      <c r="A2670" t="s">
        <v>3859</v>
      </c>
      <c r="B2670" t="s">
        <v>9</v>
      </c>
      <c r="C2670" t="s">
        <v>112</v>
      </c>
      <c r="D2670" t="s">
        <v>3860</v>
      </c>
      <c r="E2670" t="s">
        <v>4837</v>
      </c>
      <c r="F2670" t="s">
        <v>3822</v>
      </c>
    </row>
    <row r="2671" spans="1:6" x14ac:dyDescent="0.15">
      <c r="A2671" t="s">
        <v>3861</v>
      </c>
      <c r="B2671" t="s">
        <v>1</v>
      </c>
      <c r="C2671" t="s">
        <v>112</v>
      </c>
      <c r="D2671" t="s">
        <v>113</v>
      </c>
      <c r="E2671" t="s">
        <v>4837</v>
      </c>
      <c r="F2671" t="s">
        <v>3822</v>
      </c>
    </row>
    <row r="2672" spans="1:6" x14ac:dyDescent="0.15">
      <c r="A2672" t="s">
        <v>3862</v>
      </c>
      <c r="B2672" t="s">
        <v>9</v>
      </c>
      <c r="C2672" t="s">
        <v>212</v>
      </c>
      <c r="D2672" t="s">
        <v>2069</v>
      </c>
      <c r="E2672" t="s">
        <v>4837</v>
      </c>
      <c r="F2672" t="s">
        <v>3822</v>
      </c>
    </row>
    <row r="2673" spans="1:6" x14ac:dyDescent="0.15">
      <c r="A2673" t="s">
        <v>3863</v>
      </c>
      <c r="B2673" t="s">
        <v>9</v>
      </c>
      <c r="C2673" t="s">
        <v>26</v>
      </c>
      <c r="D2673" t="s">
        <v>2213</v>
      </c>
      <c r="E2673" t="s">
        <v>4837</v>
      </c>
      <c r="F2673" t="s">
        <v>3822</v>
      </c>
    </row>
    <row r="2674" spans="1:6" x14ac:dyDescent="0.15">
      <c r="A2674" t="s">
        <v>3864</v>
      </c>
      <c r="B2674" t="s">
        <v>1</v>
      </c>
      <c r="C2674" t="s">
        <v>99</v>
      </c>
      <c r="D2674" t="s">
        <v>786</v>
      </c>
      <c r="E2674" t="s">
        <v>4837</v>
      </c>
      <c r="F2674" t="s">
        <v>3822</v>
      </c>
    </row>
    <row r="2675" spans="1:6" x14ac:dyDescent="0.15">
      <c r="A2675" t="s">
        <v>3865</v>
      </c>
      <c r="B2675" t="s">
        <v>1</v>
      </c>
      <c r="C2675" t="s">
        <v>227</v>
      </c>
      <c r="D2675" t="s">
        <v>2145</v>
      </c>
      <c r="E2675" t="s">
        <v>4837</v>
      </c>
      <c r="F2675" t="s">
        <v>3822</v>
      </c>
    </row>
    <row r="2676" spans="1:6" x14ac:dyDescent="0.15">
      <c r="A2676" t="s">
        <v>3866</v>
      </c>
      <c r="B2676" t="s">
        <v>9</v>
      </c>
      <c r="C2676" t="s">
        <v>227</v>
      </c>
      <c r="D2676" t="s">
        <v>1036</v>
      </c>
      <c r="E2676" t="s">
        <v>4837</v>
      </c>
      <c r="F2676" t="s">
        <v>3822</v>
      </c>
    </row>
    <row r="2677" spans="1:6" x14ac:dyDescent="0.15">
      <c r="A2677" t="s">
        <v>3867</v>
      </c>
      <c r="B2677" t="s">
        <v>9</v>
      </c>
      <c r="C2677" t="s">
        <v>227</v>
      </c>
      <c r="D2677" t="s">
        <v>1505</v>
      </c>
      <c r="E2677" t="s">
        <v>4837</v>
      </c>
      <c r="F2677" t="s">
        <v>3822</v>
      </c>
    </row>
    <row r="2678" spans="1:6" x14ac:dyDescent="0.15">
      <c r="A2678" t="s">
        <v>3868</v>
      </c>
      <c r="B2678" t="s">
        <v>9</v>
      </c>
      <c r="C2678" t="s">
        <v>13</v>
      </c>
      <c r="D2678" t="s">
        <v>779</v>
      </c>
      <c r="E2678" t="s">
        <v>4837</v>
      </c>
      <c r="F2678" t="s">
        <v>3822</v>
      </c>
    </row>
    <row r="2679" spans="1:6" x14ac:dyDescent="0.15">
      <c r="A2679" t="s">
        <v>3869</v>
      </c>
      <c r="B2679" t="s">
        <v>9</v>
      </c>
      <c r="C2679" t="s">
        <v>212</v>
      </c>
      <c r="D2679" t="s">
        <v>2069</v>
      </c>
      <c r="E2679" t="s">
        <v>4837</v>
      </c>
      <c r="F2679" t="s">
        <v>3822</v>
      </c>
    </row>
    <row r="2680" spans="1:6" x14ac:dyDescent="0.15">
      <c r="A2680" t="s">
        <v>3870</v>
      </c>
      <c r="B2680" t="s">
        <v>9</v>
      </c>
      <c r="C2680" t="s">
        <v>69</v>
      </c>
      <c r="D2680" t="s">
        <v>70</v>
      </c>
      <c r="E2680" t="s">
        <v>4837</v>
      </c>
      <c r="F2680" t="s">
        <v>3871</v>
      </c>
    </row>
    <row r="2681" spans="1:6" x14ac:dyDescent="0.15">
      <c r="A2681" t="s">
        <v>3872</v>
      </c>
      <c r="B2681" t="s">
        <v>1</v>
      </c>
      <c r="C2681" t="s">
        <v>6</v>
      </c>
      <c r="D2681" t="s">
        <v>425</v>
      </c>
      <c r="E2681" t="s">
        <v>4837</v>
      </c>
      <c r="F2681" t="s">
        <v>3871</v>
      </c>
    </row>
    <row r="2682" spans="1:6" x14ac:dyDescent="0.15">
      <c r="A2682" t="s">
        <v>3873</v>
      </c>
      <c r="B2682" t="s">
        <v>9</v>
      </c>
      <c r="C2682" t="s">
        <v>13</v>
      </c>
      <c r="D2682" t="s">
        <v>3874</v>
      </c>
      <c r="E2682" t="s">
        <v>4837</v>
      </c>
      <c r="F2682" t="s">
        <v>3871</v>
      </c>
    </row>
    <row r="2683" spans="1:6" x14ac:dyDescent="0.15">
      <c r="A2683" t="s">
        <v>3875</v>
      </c>
      <c r="B2683" t="s">
        <v>9</v>
      </c>
      <c r="C2683" t="s">
        <v>13</v>
      </c>
      <c r="D2683" t="s">
        <v>2464</v>
      </c>
      <c r="E2683" t="s">
        <v>4837</v>
      </c>
      <c r="F2683" t="s">
        <v>3871</v>
      </c>
    </row>
    <row r="2684" spans="1:6" x14ac:dyDescent="0.15">
      <c r="A2684" t="s">
        <v>3876</v>
      </c>
      <c r="B2684" t="s">
        <v>9</v>
      </c>
      <c r="C2684" t="s">
        <v>13</v>
      </c>
      <c r="D2684" t="s">
        <v>299</v>
      </c>
      <c r="E2684" t="s">
        <v>4837</v>
      </c>
      <c r="F2684" t="s">
        <v>3871</v>
      </c>
    </row>
    <row r="2685" spans="1:6" x14ac:dyDescent="0.15">
      <c r="A2685" t="s">
        <v>3877</v>
      </c>
      <c r="B2685" t="s">
        <v>9</v>
      </c>
      <c r="C2685" t="s">
        <v>13</v>
      </c>
      <c r="D2685" t="s">
        <v>3878</v>
      </c>
      <c r="E2685" t="s">
        <v>4837</v>
      </c>
      <c r="F2685" t="s">
        <v>3871</v>
      </c>
    </row>
    <row r="2686" spans="1:6" x14ac:dyDescent="0.15">
      <c r="A2686" t="s">
        <v>3879</v>
      </c>
      <c r="B2686" t="s">
        <v>9</v>
      </c>
      <c r="C2686" t="s">
        <v>212</v>
      </c>
      <c r="D2686" t="s">
        <v>3880</v>
      </c>
      <c r="E2686" t="s">
        <v>4837</v>
      </c>
      <c r="F2686" t="s">
        <v>3871</v>
      </c>
    </row>
    <row r="2687" spans="1:6" x14ac:dyDescent="0.15">
      <c r="A2687" t="s">
        <v>3881</v>
      </c>
      <c r="B2687" t="s">
        <v>9</v>
      </c>
      <c r="C2687" t="s">
        <v>77</v>
      </c>
      <c r="D2687" t="s">
        <v>3882</v>
      </c>
      <c r="E2687" t="s">
        <v>4837</v>
      </c>
      <c r="F2687" t="s">
        <v>3871</v>
      </c>
    </row>
    <row r="2688" spans="1:6" x14ac:dyDescent="0.15">
      <c r="A2688" t="s">
        <v>3883</v>
      </c>
      <c r="B2688" t="s">
        <v>9</v>
      </c>
      <c r="C2688" t="s">
        <v>99</v>
      </c>
      <c r="D2688" t="s">
        <v>1941</v>
      </c>
      <c r="E2688" t="s">
        <v>4837</v>
      </c>
      <c r="F2688" t="s">
        <v>3871</v>
      </c>
    </row>
    <row r="2689" spans="1:6" x14ac:dyDescent="0.15">
      <c r="A2689" t="s">
        <v>3884</v>
      </c>
      <c r="B2689" t="s">
        <v>9</v>
      </c>
      <c r="C2689" t="s">
        <v>34</v>
      </c>
      <c r="D2689" t="s">
        <v>3885</v>
      </c>
      <c r="E2689" t="s">
        <v>4837</v>
      </c>
      <c r="F2689" t="s">
        <v>3871</v>
      </c>
    </row>
    <row r="2690" spans="1:6" x14ac:dyDescent="0.15">
      <c r="A2690" t="s">
        <v>3886</v>
      </c>
      <c r="B2690" t="s">
        <v>9</v>
      </c>
      <c r="C2690" t="s">
        <v>34</v>
      </c>
      <c r="D2690" t="s">
        <v>3887</v>
      </c>
      <c r="E2690" t="s">
        <v>4837</v>
      </c>
      <c r="F2690" t="s">
        <v>3871</v>
      </c>
    </row>
    <row r="2691" spans="1:6" x14ac:dyDescent="0.15">
      <c r="A2691" t="s">
        <v>3888</v>
      </c>
      <c r="B2691" t="s">
        <v>1</v>
      </c>
      <c r="C2691" t="s">
        <v>227</v>
      </c>
      <c r="D2691" t="s">
        <v>3889</v>
      </c>
      <c r="E2691" t="s">
        <v>4837</v>
      </c>
      <c r="F2691" t="s">
        <v>3871</v>
      </c>
    </row>
    <row r="2692" spans="1:6" x14ac:dyDescent="0.15">
      <c r="A2692" t="s">
        <v>3890</v>
      </c>
      <c r="B2692" t="s">
        <v>1</v>
      </c>
      <c r="C2692" t="s">
        <v>227</v>
      </c>
      <c r="D2692" t="s">
        <v>3891</v>
      </c>
      <c r="E2692" t="s">
        <v>4837</v>
      </c>
      <c r="F2692" t="s">
        <v>3871</v>
      </c>
    </row>
    <row r="2693" spans="1:6" x14ac:dyDescent="0.15">
      <c r="A2693" t="s">
        <v>3892</v>
      </c>
      <c r="B2693" t="s">
        <v>9</v>
      </c>
      <c r="C2693" t="s">
        <v>37</v>
      </c>
      <c r="D2693" t="s">
        <v>1354</v>
      </c>
      <c r="E2693" t="s">
        <v>4837</v>
      </c>
      <c r="F2693" t="s">
        <v>3871</v>
      </c>
    </row>
    <row r="2694" spans="1:6" x14ac:dyDescent="0.15">
      <c r="A2694" t="s">
        <v>3893</v>
      </c>
      <c r="B2694" t="s">
        <v>9</v>
      </c>
      <c r="C2694" t="s">
        <v>40</v>
      </c>
      <c r="D2694" t="s">
        <v>2918</v>
      </c>
      <c r="E2694" t="s">
        <v>4837</v>
      </c>
      <c r="F2694" t="s">
        <v>3871</v>
      </c>
    </row>
    <row r="2695" spans="1:6" x14ac:dyDescent="0.15">
      <c r="A2695" t="s">
        <v>3894</v>
      </c>
      <c r="B2695" t="s">
        <v>9</v>
      </c>
      <c r="C2695" t="s">
        <v>46</v>
      </c>
      <c r="D2695" t="s">
        <v>3895</v>
      </c>
      <c r="E2695" t="s">
        <v>4837</v>
      </c>
      <c r="F2695" t="s">
        <v>3871</v>
      </c>
    </row>
    <row r="2696" spans="1:6" x14ac:dyDescent="0.15">
      <c r="A2696" t="s">
        <v>3896</v>
      </c>
      <c r="B2696" t="s">
        <v>1</v>
      </c>
      <c r="C2696" t="s">
        <v>46</v>
      </c>
      <c r="D2696" t="s">
        <v>3897</v>
      </c>
      <c r="E2696" t="s">
        <v>4837</v>
      </c>
      <c r="F2696" t="s">
        <v>3871</v>
      </c>
    </row>
    <row r="2697" spans="1:6" x14ac:dyDescent="0.15">
      <c r="A2697" t="s">
        <v>3898</v>
      </c>
      <c r="B2697" t="s">
        <v>9</v>
      </c>
      <c r="C2697" t="s">
        <v>180</v>
      </c>
      <c r="D2697" t="s">
        <v>181</v>
      </c>
      <c r="E2697" t="s">
        <v>4837</v>
      </c>
      <c r="F2697" t="s">
        <v>3871</v>
      </c>
    </row>
    <row r="2698" spans="1:6" x14ac:dyDescent="0.15">
      <c r="A2698" t="s">
        <v>3899</v>
      </c>
      <c r="B2698" t="s">
        <v>9</v>
      </c>
      <c r="C2698" t="s">
        <v>21</v>
      </c>
      <c r="D2698" t="s">
        <v>3676</v>
      </c>
      <c r="E2698" t="s">
        <v>4837</v>
      </c>
      <c r="F2698" t="s">
        <v>3871</v>
      </c>
    </row>
    <row r="2699" spans="1:6" x14ac:dyDescent="0.15">
      <c r="A2699" t="s">
        <v>3900</v>
      </c>
      <c r="B2699" t="s">
        <v>9</v>
      </c>
      <c r="C2699" t="s">
        <v>21</v>
      </c>
      <c r="D2699" t="s">
        <v>3676</v>
      </c>
      <c r="E2699" t="s">
        <v>4837</v>
      </c>
      <c r="F2699" t="s">
        <v>3871</v>
      </c>
    </row>
    <row r="2700" spans="1:6" x14ac:dyDescent="0.15">
      <c r="A2700" t="s">
        <v>3901</v>
      </c>
      <c r="B2700" t="s">
        <v>9</v>
      </c>
      <c r="C2700" t="s">
        <v>34</v>
      </c>
      <c r="D2700" t="s">
        <v>895</v>
      </c>
      <c r="E2700" t="s">
        <v>4837</v>
      </c>
      <c r="F2700" t="s">
        <v>3871</v>
      </c>
    </row>
    <row r="2701" spans="1:6" x14ac:dyDescent="0.15">
      <c r="A2701" t="s">
        <v>3902</v>
      </c>
      <c r="B2701" t="s">
        <v>9</v>
      </c>
      <c r="C2701" t="s">
        <v>34</v>
      </c>
      <c r="D2701" t="s">
        <v>895</v>
      </c>
      <c r="E2701" t="s">
        <v>4837</v>
      </c>
      <c r="F2701" t="s">
        <v>3871</v>
      </c>
    </row>
    <row r="2702" spans="1:6" x14ac:dyDescent="0.15">
      <c r="A2702" t="s">
        <v>3903</v>
      </c>
      <c r="B2702" t="s">
        <v>1</v>
      </c>
      <c r="C2702" t="s">
        <v>34</v>
      </c>
      <c r="D2702" t="s">
        <v>895</v>
      </c>
      <c r="E2702" t="s">
        <v>4837</v>
      </c>
      <c r="F2702" t="s">
        <v>3871</v>
      </c>
    </row>
    <row r="2703" spans="1:6" x14ac:dyDescent="0.15">
      <c r="A2703" t="s">
        <v>3904</v>
      </c>
      <c r="B2703" t="s">
        <v>9</v>
      </c>
      <c r="C2703" t="s">
        <v>46</v>
      </c>
      <c r="D2703" t="s">
        <v>3601</v>
      </c>
      <c r="E2703" t="s">
        <v>4837</v>
      </c>
      <c r="F2703" t="s">
        <v>3871</v>
      </c>
    </row>
    <row r="2704" spans="1:6" x14ac:dyDescent="0.15">
      <c r="A2704" t="s">
        <v>3905</v>
      </c>
      <c r="B2704" t="s">
        <v>9</v>
      </c>
      <c r="C2704" t="s">
        <v>2</v>
      </c>
      <c r="D2704" t="s">
        <v>3906</v>
      </c>
      <c r="E2704" t="s">
        <v>4837</v>
      </c>
      <c r="F2704" t="s">
        <v>3871</v>
      </c>
    </row>
    <row r="2705" spans="1:6" x14ac:dyDescent="0.15">
      <c r="A2705" t="s">
        <v>3907</v>
      </c>
      <c r="B2705" t="s">
        <v>9</v>
      </c>
      <c r="C2705" t="s">
        <v>2</v>
      </c>
      <c r="D2705" t="s">
        <v>3</v>
      </c>
      <c r="E2705" t="s">
        <v>4837</v>
      </c>
      <c r="F2705" t="s">
        <v>3871</v>
      </c>
    </row>
    <row r="2706" spans="1:6" x14ac:dyDescent="0.15">
      <c r="A2706" t="s">
        <v>3908</v>
      </c>
      <c r="B2706" t="s">
        <v>9</v>
      </c>
      <c r="C2706" t="s">
        <v>2</v>
      </c>
      <c r="D2706" t="s">
        <v>206</v>
      </c>
      <c r="E2706" t="s">
        <v>4837</v>
      </c>
      <c r="F2706" t="s">
        <v>3871</v>
      </c>
    </row>
    <row r="2707" spans="1:6" x14ac:dyDescent="0.15">
      <c r="A2707" t="s">
        <v>3909</v>
      </c>
      <c r="B2707" t="s">
        <v>9</v>
      </c>
      <c r="C2707" t="s">
        <v>6</v>
      </c>
      <c r="D2707" t="s">
        <v>1910</v>
      </c>
      <c r="E2707" t="s">
        <v>4837</v>
      </c>
      <c r="F2707" t="s">
        <v>3871</v>
      </c>
    </row>
    <row r="2708" spans="1:6" x14ac:dyDescent="0.15">
      <c r="A2708" t="s">
        <v>3910</v>
      </c>
      <c r="B2708" t="s">
        <v>9</v>
      </c>
      <c r="C2708" t="s">
        <v>21</v>
      </c>
      <c r="D2708" t="s">
        <v>276</v>
      </c>
      <c r="E2708" t="s">
        <v>4837</v>
      </c>
      <c r="F2708" t="s">
        <v>3871</v>
      </c>
    </row>
    <row r="2709" spans="1:6" x14ac:dyDescent="0.15">
      <c r="A2709" t="s">
        <v>3911</v>
      </c>
      <c r="B2709" t="s">
        <v>9</v>
      </c>
      <c r="C2709" t="s">
        <v>21</v>
      </c>
      <c r="D2709" t="s">
        <v>22</v>
      </c>
      <c r="E2709" t="s">
        <v>4837</v>
      </c>
      <c r="F2709" t="s">
        <v>3871</v>
      </c>
    </row>
    <row r="2710" spans="1:6" x14ac:dyDescent="0.15">
      <c r="A2710" t="s">
        <v>3912</v>
      </c>
      <c r="B2710" t="s">
        <v>9</v>
      </c>
      <c r="C2710" t="s">
        <v>146</v>
      </c>
      <c r="D2710" t="s">
        <v>610</v>
      </c>
      <c r="E2710" t="s">
        <v>4837</v>
      </c>
      <c r="F2710" t="s">
        <v>3871</v>
      </c>
    </row>
    <row r="2711" spans="1:6" x14ac:dyDescent="0.15">
      <c r="A2711" t="s">
        <v>3913</v>
      </c>
      <c r="B2711" t="s">
        <v>9</v>
      </c>
      <c r="C2711" t="s">
        <v>2</v>
      </c>
      <c r="D2711" t="s">
        <v>202</v>
      </c>
      <c r="E2711" t="s">
        <v>4837</v>
      </c>
      <c r="F2711" t="s">
        <v>3871</v>
      </c>
    </row>
    <row r="2712" spans="1:6" x14ac:dyDescent="0.15">
      <c r="A2712" t="s">
        <v>3914</v>
      </c>
      <c r="B2712" t="s">
        <v>1</v>
      </c>
      <c r="C2712" t="s">
        <v>90</v>
      </c>
      <c r="D2712" t="s">
        <v>3626</v>
      </c>
      <c r="E2712" t="s">
        <v>4837</v>
      </c>
      <c r="F2712" t="s">
        <v>3871</v>
      </c>
    </row>
    <row r="2713" spans="1:6" x14ac:dyDescent="0.15">
      <c r="A2713" t="s">
        <v>3915</v>
      </c>
      <c r="B2713" t="s">
        <v>9</v>
      </c>
      <c r="C2713" t="s">
        <v>72</v>
      </c>
      <c r="D2713" t="s">
        <v>75</v>
      </c>
      <c r="E2713" t="s">
        <v>4837</v>
      </c>
      <c r="F2713" t="s">
        <v>3871</v>
      </c>
    </row>
    <row r="2714" spans="1:6" x14ac:dyDescent="0.15">
      <c r="A2714" t="s">
        <v>3916</v>
      </c>
      <c r="B2714" t="s">
        <v>9</v>
      </c>
      <c r="C2714" t="s">
        <v>18</v>
      </c>
      <c r="D2714" t="s">
        <v>3917</v>
      </c>
      <c r="E2714" t="s">
        <v>4837</v>
      </c>
      <c r="F2714" t="s">
        <v>3871</v>
      </c>
    </row>
    <row r="2715" spans="1:6" x14ac:dyDescent="0.15">
      <c r="A2715" t="s">
        <v>3918</v>
      </c>
      <c r="B2715" t="s">
        <v>9</v>
      </c>
      <c r="C2715" t="s">
        <v>18</v>
      </c>
      <c r="D2715" t="s">
        <v>1180</v>
      </c>
      <c r="E2715" t="s">
        <v>4837</v>
      </c>
      <c r="F2715" t="s">
        <v>3871</v>
      </c>
    </row>
    <row r="2716" spans="1:6" x14ac:dyDescent="0.15">
      <c r="A2716" t="s">
        <v>3919</v>
      </c>
      <c r="B2716" t="s">
        <v>9</v>
      </c>
      <c r="C2716" t="s">
        <v>18</v>
      </c>
      <c r="D2716" t="s">
        <v>309</v>
      </c>
      <c r="E2716" t="s">
        <v>4837</v>
      </c>
      <c r="F2716" t="s">
        <v>3871</v>
      </c>
    </row>
    <row r="2717" spans="1:6" x14ac:dyDescent="0.15">
      <c r="A2717" t="s">
        <v>3920</v>
      </c>
      <c r="B2717" t="s">
        <v>9</v>
      </c>
      <c r="C2717" t="s">
        <v>37</v>
      </c>
      <c r="D2717" t="s">
        <v>55</v>
      </c>
      <c r="E2717" t="s">
        <v>4837</v>
      </c>
      <c r="F2717" t="s">
        <v>3871</v>
      </c>
    </row>
    <row r="2718" spans="1:6" x14ac:dyDescent="0.15">
      <c r="A2718" t="s">
        <v>3921</v>
      </c>
      <c r="B2718" t="s">
        <v>9</v>
      </c>
      <c r="C2718" t="s">
        <v>40</v>
      </c>
      <c r="D2718" t="s">
        <v>337</v>
      </c>
      <c r="E2718" t="s">
        <v>4837</v>
      </c>
      <c r="F2718" t="s">
        <v>3871</v>
      </c>
    </row>
    <row r="2719" spans="1:6" x14ac:dyDescent="0.15">
      <c r="A2719" t="s">
        <v>3922</v>
      </c>
      <c r="B2719" t="s">
        <v>9</v>
      </c>
      <c r="C2719" t="s">
        <v>40</v>
      </c>
      <c r="D2719" t="s">
        <v>3923</v>
      </c>
      <c r="E2719" t="s">
        <v>4837</v>
      </c>
      <c r="F2719" t="s">
        <v>3871</v>
      </c>
    </row>
    <row r="2720" spans="1:6" x14ac:dyDescent="0.15">
      <c r="A2720" t="s">
        <v>3924</v>
      </c>
      <c r="B2720" t="s">
        <v>9</v>
      </c>
      <c r="C2720" t="s">
        <v>80</v>
      </c>
      <c r="D2720" t="s">
        <v>648</v>
      </c>
      <c r="E2720" t="s">
        <v>4837</v>
      </c>
      <c r="F2720" t="s">
        <v>3871</v>
      </c>
    </row>
    <row r="2721" spans="1:6" x14ac:dyDescent="0.15">
      <c r="A2721" t="s">
        <v>3925</v>
      </c>
      <c r="B2721" t="s">
        <v>9</v>
      </c>
      <c r="C2721" t="s">
        <v>52</v>
      </c>
      <c r="D2721" t="s">
        <v>53</v>
      </c>
      <c r="E2721" t="s">
        <v>4837</v>
      </c>
      <c r="F2721" t="s">
        <v>3871</v>
      </c>
    </row>
    <row r="2722" spans="1:6" x14ac:dyDescent="0.15">
      <c r="A2722" t="s">
        <v>3926</v>
      </c>
      <c r="B2722" t="s">
        <v>1</v>
      </c>
      <c r="C2722" t="s">
        <v>52</v>
      </c>
      <c r="D2722" t="s">
        <v>177</v>
      </c>
      <c r="E2722" t="s">
        <v>4837</v>
      </c>
      <c r="F2722" t="s">
        <v>3871</v>
      </c>
    </row>
    <row r="2723" spans="1:6" x14ac:dyDescent="0.15">
      <c r="A2723" t="s">
        <v>3927</v>
      </c>
      <c r="B2723" t="s">
        <v>1</v>
      </c>
      <c r="C2723" t="s">
        <v>109</v>
      </c>
      <c r="D2723" t="s">
        <v>343</v>
      </c>
      <c r="E2723" t="s">
        <v>4837</v>
      </c>
      <c r="F2723" t="s">
        <v>3871</v>
      </c>
    </row>
    <row r="2724" spans="1:6" x14ac:dyDescent="0.15">
      <c r="A2724" t="s">
        <v>3928</v>
      </c>
      <c r="B2724" t="s">
        <v>9</v>
      </c>
      <c r="C2724" t="s">
        <v>52</v>
      </c>
      <c r="D2724" t="s">
        <v>3929</v>
      </c>
      <c r="E2724" t="s">
        <v>4837</v>
      </c>
      <c r="F2724" t="s">
        <v>3871</v>
      </c>
    </row>
    <row r="2725" spans="1:6" x14ac:dyDescent="0.15">
      <c r="A2725" t="s">
        <v>3930</v>
      </c>
      <c r="B2725" t="s">
        <v>9</v>
      </c>
      <c r="C2725" t="s">
        <v>13</v>
      </c>
      <c r="D2725" t="s">
        <v>1152</v>
      </c>
      <c r="E2725" t="s">
        <v>4837</v>
      </c>
      <c r="F2725" t="s">
        <v>3871</v>
      </c>
    </row>
    <row r="2726" spans="1:6" x14ac:dyDescent="0.15">
      <c r="A2726" t="s">
        <v>3931</v>
      </c>
      <c r="B2726" t="s">
        <v>9</v>
      </c>
      <c r="C2726" t="s">
        <v>52</v>
      </c>
      <c r="D2726" t="s">
        <v>177</v>
      </c>
      <c r="E2726" t="s">
        <v>4837</v>
      </c>
      <c r="F2726" t="s">
        <v>3871</v>
      </c>
    </row>
    <row r="2727" spans="1:6" x14ac:dyDescent="0.15">
      <c r="A2727" t="s">
        <v>3932</v>
      </c>
      <c r="B2727" t="s">
        <v>1</v>
      </c>
      <c r="C2727" t="s">
        <v>2</v>
      </c>
      <c r="D2727" t="s">
        <v>3496</v>
      </c>
      <c r="E2727" t="s">
        <v>4837</v>
      </c>
      <c r="F2727" t="s">
        <v>3871</v>
      </c>
    </row>
    <row r="2728" spans="1:6" x14ac:dyDescent="0.15">
      <c r="A2728" t="s">
        <v>3933</v>
      </c>
      <c r="B2728" t="s">
        <v>9</v>
      </c>
      <c r="C2728" t="s">
        <v>2</v>
      </c>
      <c r="D2728" t="s">
        <v>306</v>
      </c>
      <c r="E2728" t="s">
        <v>4837</v>
      </c>
      <c r="F2728" t="s">
        <v>3934</v>
      </c>
    </row>
    <row r="2729" spans="1:6" x14ac:dyDescent="0.15">
      <c r="A2729" t="s">
        <v>3935</v>
      </c>
      <c r="B2729" t="s">
        <v>1</v>
      </c>
      <c r="C2729" t="s">
        <v>21</v>
      </c>
      <c r="D2729" t="s">
        <v>3936</v>
      </c>
      <c r="E2729" t="s">
        <v>4837</v>
      </c>
      <c r="F2729" t="s">
        <v>3934</v>
      </c>
    </row>
    <row r="2730" spans="1:6" x14ac:dyDescent="0.15">
      <c r="A2730" t="s">
        <v>3937</v>
      </c>
      <c r="B2730" t="s">
        <v>9</v>
      </c>
      <c r="C2730" t="s">
        <v>40</v>
      </c>
      <c r="D2730" t="s">
        <v>2998</v>
      </c>
      <c r="E2730" t="s">
        <v>4837</v>
      </c>
      <c r="F2730" t="s">
        <v>3934</v>
      </c>
    </row>
    <row r="2731" spans="1:6" x14ac:dyDescent="0.15">
      <c r="A2731" t="s">
        <v>3938</v>
      </c>
      <c r="B2731" t="s">
        <v>9</v>
      </c>
      <c r="C2731" t="s">
        <v>212</v>
      </c>
      <c r="D2731" t="s">
        <v>2749</v>
      </c>
      <c r="E2731" t="s">
        <v>4837</v>
      </c>
      <c r="F2731" t="s">
        <v>3934</v>
      </c>
    </row>
    <row r="2732" spans="1:6" x14ac:dyDescent="0.15">
      <c r="A2732" t="s">
        <v>3939</v>
      </c>
      <c r="B2732" t="s">
        <v>9</v>
      </c>
      <c r="C2732" t="s">
        <v>2</v>
      </c>
      <c r="D2732" t="s">
        <v>64</v>
      </c>
      <c r="E2732" t="s">
        <v>4837</v>
      </c>
      <c r="F2732" t="s">
        <v>3934</v>
      </c>
    </row>
    <row r="2733" spans="1:6" x14ac:dyDescent="0.15">
      <c r="A2733" t="s">
        <v>3940</v>
      </c>
      <c r="B2733" t="s">
        <v>9</v>
      </c>
      <c r="C2733" t="s">
        <v>2</v>
      </c>
      <c r="D2733" t="s">
        <v>62</v>
      </c>
      <c r="E2733" t="s">
        <v>4837</v>
      </c>
      <c r="F2733" t="s">
        <v>3934</v>
      </c>
    </row>
    <row r="2734" spans="1:6" x14ac:dyDescent="0.15">
      <c r="A2734" t="s">
        <v>3941</v>
      </c>
      <c r="B2734" t="s">
        <v>1</v>
      </c>
      <c r="C2734" t="s">
        <v>18</v>
      </c>
      <c r="D2734" t="s">
        <v>1439</v>
      </c>
      <c r="E2734" t="s">
        <v>4837</v>
      </c>
      <c r="F2734" t="s">
        <v>3934</v>
      </c>
    </row>
    <row r="2735" spans="1:6" x14ac:dyDescent="0.15">
      <c r="A2735" t="s">
        <v>3942</v>
      </c>
      <c r="B2735" t="s">
        <v>9</v>
      </c>
      <c r="C2735" t="s">
        <v>2</v>
      </c>
      <c r="D2735" t="s">
        <v>3</v>
      </c>
      <c r="E2735" t="s">
        <v>4837</v>
      </c>
      <c r="F2735" t="s">
        <v>3934</v>
      </c>
    </row>
    <row r="2736" spans="1:6" x14ac:dyDescent="0.15">
      <c r="A2736" t="s">
        <v>3943</v>
      </c>
      <c r="B2736" t="s">
        <v>9</v>
      </c>
      <c r="C2736" t="s">
        <v>69</v>
      </c>
      <c r="D2736" t="s">
        <v>126</v>
      </c>
      <c r="E2736" t="s">
        <v>4837</v>
      </c>
      <c r="F2736" t="s">
        <v>3934</v>
      </c>
    </row>
    <row r="2737" spans="1:6" x14ac:dyDescent="0.15">
      <c r="A2737" t="s">
        <v>3944</v>
      </c>
      <c r="B2737" t="s">
        <v>9</v>
      </c>
      <c r="C2737" t="s">
        <v>18</v>
      </c>
      <c r="D2737" t="s">
        <v>1350</v>
      </c>
      <c r="E2737" t="s">
        <v>4837</v>
      </c>
      <c r="F2737" t="s">
        <v>3934</v>
      </c>
    </row>
    <row r="2738" spans="1:6" x14ac:dyDescent="0.15">
      <c r="A2738" t="s">
        <v>3945</v>
      </c>
      <c r="B2738" t="s">
        <v>9</v>
      </c>
      <c r="C2738" t="s">
        <v>18</v>
      </c>
      <c r="D2738" t="s">
        <v>659</v>
      </c>
      <c r="E2738" t="s">
        <v>4837</v>
      </c>
      <c r="F2738" t="s">
        <v>3934</v>
      </c>
    </row>
    <row r="2739" spans="1:6" x14ac:dyDescent="0.15">
      <c r="A2739" t="s">
        <v>3946</v>
      </c>
      <c r="B2739" t="s">
        <v>9</v>
      </c>
      <c r="C2739" t="s">
        <v>18</v>
      </c>
      <c r="D2739" t="s">
        <v>2410</v>
      </c>
      <c r="E2739" t="s">
        <v>4837</v>
      </c>
      <c r="F2739" t="s">
        <v>3934</v>
      </c>
    </row>
    <row r="2740" spans="1:6" x14ac:dyDescent="0.15">
      <c r="A2740" t="s">
        <v>3947</v>
      </c>
      <c r="B2740" t="s">
        <v>9</v>
      </c>
      <c r="C2740" t="s">
        <v>18</v>
      </c>
      <c r="D2740" t="s">
        <v>917</v>
      </c>
      <c r="E2740" t="s">
        <v>4837</v>
      </c>
      <c r="F2740" t="s">
        <v>3934</v>
      </c>
    </row>
    <row r="2741" spans="1:6" x14ac:dyDescent="0.15">
      <c r="A2741" t="s">
        <v>3948</v>
      </c>
      <c r="B2741" t="s">
        <v>9</v>
      </c>
      <c r="C2741" t="s">
        <v>18</v>
      </c>
      <c r="D2741" t="s">
        <v>1350</v>
      </c>
      <c r="E2741" t="s">
        <v>4837</v>
      </c>
      <c r="F2741" t="s">
        <v>3934</v>
      </c>
    </row>
    <row r="2742" spans="1:6" x14ac:dyDescent="0.15">
      <c r="A2742" t="s">
        <v>3949</v>
      </c>
      <c r="B2742" t="s">
        <v>9</v>
      </c>
      <c r="C2742" t="s">
        <v>99</v>
      </c>
      <c r="D2742" t="s">
        <v>865</v>
      </c>
      <c r="E2742" t="s">
        <v>4837</v>
      </c>
      <c r="F2742" t="s">
        <v>3934</v>
      </c>
    </row>
    <row r="2743" spans="1:6" x14ac:dyDescent="0.15">
      <c r="A2743" t="s">
        <v>3950</v>
      </c>
      <c r="B2743" t="s">
        <v>9</v>
      </c>
      <c r="C2743" t="s">
        <v>37</v>
      </c>
      <c r="D2743" t="s">
        <v>3951</v>
      </c>
      <c r="E2743" t="s">
        <v>4837</v>
      </c>
      <c r="F2743" t="s">
        <v>3934</v>
      </c>
    </row>
    <row r="2744" spans="1:6" x14ac:dyDescent="0.15">
      <c r="A2744" t="s">
        <v>3952</v>
      </c>
      <c r="B2744" t="s">
        <v>9</v>
      </c>
      <c r="C2744" t="s">
        <v>2</v>
      </c>
      <c r="D2744" t="s">
        <v>1816</v>
      </c>
      <c r="E2744" t="s">
        <v>4837</v>
      </c>
      <c r="F2744" t="s">
        <v>3934</v>
      </c>
    </row>
    <row r="2745" spans="1:6" x14ac:dyDescent="0.15">
      <c r="A2745" t="s">
        <v>3953</v>
      </c>
      <c r="B2745" t="s">
        <v>9</v>
      </c>
      <c r="C2745" t="s">
        <v>40</v>
      </c>
      <c r="D2745" t="s">
        <v>3954</v>
      </c>
      <c r="E2745" t="s">
        <v>4837</v>
      </c>
      <c r="F2745" t="s">
        <v>3934</v>
      </c>
    </row>
    <row r="2746" spans="1:6" x14ac:dyDescent="0.15">
      <c r="A2746" t="s">
        <v>3955</v>
      </c>
      <c r="B2746" t="s">
        <v>9</v>
      </c>
      <c r="C2746" t="s">
        <v>34</v>
      </c>
      <c r="D2746" t="s">
        <v>2877</v>
      </c>
      <c r="E2746" t="s">
        <v>4838</v>
      </c>
      <c r="F2746" t="s">
        <v>3956</v>
      </c>
    </row>
    <row r="2747" spans="1:6" x14ac:dyDescent="0.15">
      <c r="A2747" t="s">
        <v>3957</v>
      </c>
      <c r="B2747" t="s">
        <v>9</v>
      </c>
      <c r="C2747" t="s">
        <v>72</v>
      </c>
      <c r="D2747" t="s">
        <v>3958</v>
      </c>
      <c r="E2747" t="s">
        <v>4838</v>
      </c>
      <c r="F2747" t="s">
        <v>3956</v>
      </c>
    </row>
    <row r="2748" spans="1:6" x14ac:dyDescent="0.15">
      <c r="A2748" t="s">
        <v>3959</v>
      </c>
      <c r="B2748" t="s">
        <v>1</v>
      </c>
      <c r="C2748" t="s">
        <v>18</v>
      </c>
      <c r="D2748" t="s">
        <v>2410</v>
      </c>
      <c r="E2748" t="s">
        <v>4838</v>
      </c>
      <c r="F2748" t="s">
        <v>3956</v>
      </c>
    </row>
    <row r="2749" spans="1:6" x14ac:dyDescent="0.15">
      <c r="A2749" t="s">
        <v>3960</v>
      </c>
      <c r="B2749" t="s">
        <v>9</v>
      </c>
      <c r="C2749" t="s">
        <v>212</v>
      </c>
      <c r="D2749" t="s">
        <v>2749</v>
      </c>
      <c r="E2749" t="s">
        <v>4838</v>
      </c>
      <c r="F2749" t="s">
        <v>3956</v>
      </c>
    </row>
    <row r="2750" spans="1:6" x14ac:dyDescent="0.15">
      <c r="A2750" t="s">
        <v>3961</v>
      </c>
      <c r="B2750" t="s">
        <v>9</v>
      </c>
      <c r="C2750" t="s">
        <v>21</v>
      </c>
      <c r="D2750" t="s">
        <v>3676</v>
      </c>
      <c r="E2750" t="s">
        <v>4838</v>
      </c>
      <c r="F2750" t="s">
        <v>3956</v>
      </c>
    </row>
    <row r="2751" spans="1:6" x14ac:dyDescent="0.15">
      <c r="A2751" t="s">
        <v>3962</v>
      </c>
      <c r="B2751" t="s">
        <v>9</v>
      </c>
      <c r="C2751" t="s">
        <v>34</v>
      </c>
      <c r="D2751" t="s">
        <v>895</v>
      </c>
      <c r="E2751" t="s">
        <v>4838</v>
      </c>
      <c r="F2751" t="s">
        <v>3956</v>
      </c>
    </row>
    <row r="2752" spans="1:6" x14ac:dyDescent="0.15">
      <c r="A2752" t="s">
        <v>3963</v>
      </c>
      <c r="B2752" t="s">
        <v>9</v>
      </c>
      <c r="C2752" t="s">
        <v>34</v>
      </c>
      <c r="D2752" t="s">
        <v>895</v>
      </c>
      <c r="E2752" t="s">
        <v>4838</v>
      </c>
      <c r="F2752" t="s">
        <v>3956</v>
      </c>
    </row>
    <row r="2753" spans="1:6" x14ac:dyDescent="0.15">
      <c r="A2753" t="s">
        <v>3964</v>
      </c>
      <c r="B2753" t="s">
        <v>9</v>
      </c>
      <c r="C2753" t="s">
        <v>227</v>
      </c>
      <c r="D2753" t="s">
        <v>1403</v>
      </c>
      <c r="E2753" t="s">
        <v>4838</v>
      </c>
      <c r="F2753" t="s">
        <v>3956</v>
      </c>
    </row>
    <row r="2754" spans="1:6" x14ac:dyDescent="0.15">
      <c r="A2754" t="s">
        <v>3965</v>
      </c>
      <c r="B2754" t="s">
        <v>9</v>
      </c>
      <c r="C2754" t="s">
        <v>40</v>
      </c>
      <c r="D2754" t="s">
        <v>3850</v>
      </c>
      <c r="E2754" t="s">
        <v>4838</v>
      </c>
      <c r="F2754" t="s">
        <v>3956</v>
      </c>
    </row>
    <row r="2755" spans="1:6" x14ac:dyDescent="0.15">
      <c r="A2755" t="s">
        <v>3966</v>
      </c>
      <c r="B2755" t="s">
        <v>9</v>
      </c>
      <c r="C2755" t="s">
        <v>21</v>
      </c>
      <c r="D2755" t="s">
        <v>413</v>
      </c>
      <c r="E2755" t="s">
        <v>4838</v>
      </c>
      <c r="F2755" t="s">
        <v>3956</v>
      </c>
    </row>
    <row r="2756" spans="1:6" x14ac:dyDescent="0.15">
      <c r="A2756" t="s">
        <v>3967</v>
      </c>
      <c r="B2756" t="s">
        <v>9</v>
      </c>
      <c r="C2756" t="s">
        <v>2</v>
      </c>
      <c r="D2756" t="s">
        <v>3</v>
      </c>
      <c r="E2756" t="s">
        <v>4838</v>
      </c>
      <c r="F2756" t="s">
        <v>3956</v>
      </c>
    </row>
    <row r="2757" spans="1:6" x14ac:dyDescent="0.15">
      <c r="A2757" t="s">
        <v>3968</v>
      </c>
      <c r="B2757" t="s">
        <v>9</v>
      </c>
      <c r="C2757" t="s">
        <v>2</v>
      </c>
      <c r="D2757" t="s">
        <v>62</v>
      </c>
      <c r="E2757" t="s">
        <v>4838</v>
      </c>
      <c r="F2757" t="s">
        <v>3956</v>
      </c>
    </row>
    <row r="2758" spans="1:6" x14ac:dyDescent="0.15">
      <c r="A2758" t="s">
        <v>3969</v>
      </c>
      <c r="B2758" t="s">
        <v>9</v>
      </c>
      <c r="C2758" t="s">
        <v>69</v>
      </c>
      <c r="D2758" t="s">
        <v>3970</v>
      </c>
      <c r="E2758" t="s">
        <v>4838</v>
      </c>
      <c r="F2758" t="s">
        <v>3956</v>
      </c>
    </row>
    <row r="2759" spans="1:6" x14ac:dyDescent="0.15">
      <c r="A2759" t="s">
        <v>3971</v>
      </c>
      <c r="B2759" t="s">
        <v>9</v>
      </c>
      <c r="C2759" t="s">
        <v>90</v>
      </c>
      <c r="D2759" t="s">
        <v>3972</v>
      </c>
      <c r="E2759" t="s">
        <v>4838</v>
      </c>
      <c r="F2759" t="s">
        <v>3956</v>
      </c>
    </row>
    <row r="2760" spans="1:6" x14ac:dyDescent="0.15">
      <c r="A2760" t="s">
        <v>3973</v>
      </c>
      <c r="B2760" t="s">
        <v>9</v>
      </c>
      <c r="C2760" t="s">
        <v>72</v>
      </c>
      <c r="D2760" t="s">
        <v>75</v>
      </c>
      <c r="E2760" t="s">
        <v>4838</v>
      </c>
      <c r="F2760" t="s">
        <v>3956</v>
      </c>
    </row>
    <row r="2761" spans="1:6" x14ac:dyDescent="0.15">
      <c r="A2761" t="s">
        <v>3603</v>
      </c>
      <c r="B2761" t="s">
        <v>9</v>
      </c>
      <c r="C2761" t="s">
        <v>212</v>
      </c>
      <c r="D2761" t="s">
        <v>3974</v>
      </c>
      <c r="E2761" t="s">
        <v>4838</v>
      </c>
      <c r="F2761" t="s">
        <v>3956</v>
      </c>
    </row>
    <row r="2762" spans="1:6" x14ac:dyDescent="0.15">
      <c r="A2762" t="s">
        <v>3975</v>
      </c>
      <c r="B2762" t="s">
        <v>1</v>
      </c>
      <c r="C2762" t="s">
        <v>77</v>
      </c>
      <c r="D2762" t="s">
        <v>982</v>
      </c>
      <c r="E2762" t="s">
        <v>4838</v>
      </c>
      <c r="F2762" t="s">
        <v>3956</v>
      </c>
    </row>
    <row r="2763" spans="1:6" x14ac:dyDescent="0.15">
      <c r="A2763" t="s">
        <v>3976</v>
      </c>
      <c r="B2763" t="s">
        <v>9</v>
      </c>
      <c r="C2763" t="s">
        <v>227</v>
      </c>
      <c r="D2763" t="s">
        <v>1403</v>
      </c>
      <c r="E2763" t="s">
        <v>4838</v>
      </c>
      <c r="F2763" t="s">
        <v>3956</v>
      </c>
    </row>
    <row r="2764" spans="1:6" x14ac:dyDescent="0.15">
      <c r="A2764" t="s">
        <v>3977</v>
      </c>
      <c r="B2764" t="s">
        <v>1</v>
      </c>
      <c r="C2764" t="s">
        <v>37</v>
      </c>
      <c r="D2764" t="s">
        <v>3978</v>
      </c>
      <c r="E2764" t="s">
        <v>4838</v>
      </c>
      <c r="F2764" t="s">
        <v>3956</v>
      </c>
    </row>
    <row r="2765" spans="1:6" x14ac:dyDescent="0.15">
      <c r="A2765" t="s">
        <v>3979</v>
      </c>
      <c r="B2765" t="s">
        <v>9</v>
      </c>
      <c r="C2765" t="s">
        <v>37</v>
      </c>
      <c r="D2765" t="s">
        <v>3980</v>
      </c>
      <c r="E2765" t="s">
        <v>4838</v>
      </c>
      <c r="F2765" t="s">
        <v>3956</v>
      </c>
    </row>
    <row r="2766" spans="1:6" x14ac:dyDescent="0.15">
      <c r="A2766" t="s">
        <v>3981</v>
      </c>
      <c r="B2766" t="s">
        <v>9</v>
      </c>
      <c r="C2766" t="s">
        <v>52</v>
      </c>
      <c r="D2766" t="s">
        <v>3982</v>
      </c>
      <c r="E2766" t="s">
        <v>4838</v>
      </c>
      <c r="F2766" t="s">
        <v>3956</v>
      </c>
    </row>
    <row r="2767" spans="1:6" x14ac:dyDescent="0.15">
      <c r="A2767" t="s">
        <v>3983</v>
      </c>
      <c r="B2767" t="s">
        <v>9</v>
      </c>
      <c r="C2767" t="s">
        <v>2</v>
      </c>
      <c r="D2767" t="s">
        <v>1857</v>
      </c>
      <c r="E2767" t="s">
        <v>4838</v>
      </c>
      <c r="F2767" t="s">
        <v>3984</v>
      </c>
    </row>
    <row r="2768" spans="1:6" x14ac:dyDescent="0.15">
      <c r="A2768" t="s">
        <v>3985</v>
      </c>
      <c r="B2768" t="s">
        <v>9</v>
      </c>
      <c r="C2768" t="s">
        <v>227</v>
      </c>
      <c r="D2768" t="s">
        <v>599</v>
      </c>
      <c r="E2768" t="s">
        <v>4838</v>
      </c>
      <c r="F2768" t="s">
        <v>3984</v>
      </c>
    </row>
    <row r="2769" spans="1:6" x14ac:dyDescent="0.15">
      <c r="A2769" t="s">
        <v>3986</v>
      </c>
      <c r="B2769" t="s">
        <v>9</v>
      </c>
      <c r="C2769" t="s">
        <v>72</v>
      </c>
      <c r="D2769" t="s">
        <v>3958</v>
      </c>
      <c r="E2769" t="s">
        <v>4838</v>
      </c>
      <c r="F2769" t="s">
        <v>3984</v>
      </c>
    </row>
    <row r="2770" spans="1:6" x14ac:dyDescent="0.15">
      <c r="A2770" t="s">
        <v>3987</v>
      </c>
      <c r="B2770" t="s">
        <v>9</v>
      </c>
      <c r="C2770" t="s">
        <v>18</v>
      </c>
      <c r="D2770" t="s">
        <v>2410</v>
      </c>
      <c r="E2770" t="s">
        <v>4838</v>
      </c>
      <c r="F2770" t="s">
        <v>3984</v>
      </c>
    </row>
    <row r="2771" spans="1:6" x14ac:dyDescent="0.15">
      <c r="A2771" t="s">
        <v>3988</v>
      </c>
      <c r="B2771" t="s">
        <v>9</v>
      </c>
      <c r="C2771" t="s">
        <v>212</v>
      </c>
      <c r="D2771" t="s">
        <v>2749</v>
      </c>
      <c r="E2771" t="s">
        <v>4838</v>
      </c>
      <c r="F2771" t="s">
        <v>3984</v>
      </c>
    </row>
    <row r="2772" spans="1:6" x14ac:dyDescent="0.15">
      <c r="A2772" t="s">
        <v>3989</v>
      </c>
      <c r="B2772" t="s">
        <v>9</v>
      </c>
      <c r="C2772" t="s">
        <v>21</v>
      </c>
      <c r="D2772" t="s">
        <v>3676</v>
      </c>
      <c r="E2772" t="s">
        <v>4838</v>
      </c>
      <c r="F2772" t="s">
        <v>3984</v>
      </c>
    </row>
    <row r="2773" spans="1:6" x14ac:dyDescent="0.15">
      <c r="A2773" t="s">
        <v>3990</v>
      </c>
      <c r="B2773" t="s">
        <v>9</v>
      </c>
      <c r="C2773" t="s">
        <v>31</v>
      </c>
      <c r="D2773" t="s">
        <v>1979</v>
      </c>
      <c r="E2773" t="s">
        <v>4838</v>
      </c>
      <c r="F2773" t="s">
        <v>3984</v>
      </c>
    </row>
    <row r="2774" spans="1:6" x14ac:dyDescent="0.15">
      <c r="A2774" t="s">
        <v>3991</v>
      </c>
      <c r="B2774" t="s">
        <v>9</v>
      </c>
      <c r="C2774" t="s">
        <v>34</v>
      </c>
      <c r="D2774" t="s">
        <v>895</v>
      </c>
      <c r="E2774" t="s">
        <v>4838</v>
      </c>
      <c r="F2774" t="s">
        <v>3984</v>
      </c>
    </row>
    <row r="2775" spans="1:6" x14ac:dyDescent="0.15">
      <c r="A2775" t="s">
        <v>3992</v>
      </c>
      <c r="B2775" t="s">
        <v>1</v>
      </c>
      <c r="C2775" t="s">
        <v>43</v>
      </c>
      <c r="D2775" t="s">
        <v>200</v>
      </c>
      <c r="E2775" t="s">
        <v>4838</v>
      </c>
      <c r="F2775" t="s">
        <v>3984</v>
      </c>
    </row>
    <row r="2776" spans="1:6" x14ac:dyDescent="0.15">
      <c r="A2776" t="s">
        <v>3993</v>
      </c>
      <c r="B2776" t="s">
        <v>9</v>
      </c>
      <c r="C2776" t="s">
        <v>69</v>
      </c>
      <c r="D2776" t="s">
        <v>126</v>
      </c>
      <c r="E2776" t="s">
        <v>4838</v>
      </c>
      <c r="F2776" t="s">
        <v>3984</v>
      </c>
    </row>
    <row r="2777" spans="1:6" x14ac:dyDescent="0.15">
      <c r="A2777" t="s">
        <v>3994</v>
      </c>
      <c r="B2777" t="s">
        <v>9</v>
      </c>
      <c r="C2777" t="s">
        <v>69</v>
      </c>
      <c r="D2777" t="s">
        <v>1412</v>
      </c>
      <c r="E2777" t="s">
        <v>4838</v>
      </c>
      <c r="F2777" t="s">
        <v>3984</v>
      </c>
    </row>
    <row r="2778" spans="1:6" x14ac:dyDescent="0.15">
      <c r="A2778" t="s">
        <v>3995</v>
      </c>
      <c r="B2778" t="s">
        <v>9</v>
      </c>
      <c r="C2778" t="s">
        <v>13</v>
      </c>
      <c r="D2778" t="s">
        <v>299</v>
      </c>
      <c r="E2778" t="s">
        <v>4838</v>
      </c>
      <c r="F2778" t="s">
        <v>3984</v>
      </c>
    </row>
    <row r="2779" spans="1:6" x14ac:dyDescent="0.15">
      <c r="A2779" t="s">
        <v>3996</v>
      </c>
      <c r="B2779" t="s">
        <v>9</v>
      </c>
      <c r="C2779" t="s">
        <v>212</v>
      </c>
      <c r="D2779" t="s">
        <v>3997</v>
      </c>
      <c r="E2779" t="s">
        <v>4838</v>
      </c>
      <c r="F2779" t="s">
        <v>3984</v>
      </c>
    </row>
    <row r="2780" spans="1:6" x14ac:dyDescent="0.15">
      <c r="A2780" t="s">
        <v>3998</v>
      </c>
      <c r="B2780" t="s">
        <v>1</v>
      </c>
      <c r="C2780" t="s">
        <v>26</v>
      </c>
      <c r="D2780" t="s">
        <v>388</v>
      </c>
      <c r="E2780" t="s">
        <v>4838</v>
      </c>
      <c r="F2780" t="s">
        <v>3984</v>
      </c>
    </row>
    <row r="2781" spans="1:6" x14ac:dyDescent="0.15">
      <c r="A2781" t="s">
        <v>3999</v>
      </c>
      <c r="B2781" t="s">
        <v>9</v>
      </c>
      <c r="C2781" t="s">
        <v>227</v>
      </c>
      <c r="D2781" t="s">
        <v>1403</v>
      </c>
      <c r="E2781" t="s">
        <v>4838</v>
      </c>
      <c r="F2781" t="s">
        <v>3984</v>
      </c>
    </row>
    <row r="2782" spans="1:6" x14ac:dyDescent="0.15">
      <c r="A2782" t="s">
        <v>4000</v>
      </c>
      <c r="B2782" t="s">
        <v>9</v>
      </c>
      <c r="C2782" t="s">
        <v>227</v>
      </c>
      <c r="D2782" t="s">
        <v>335</v>
      </c>
      <c r="E2782" t="s">
        <v>4838</v>
      </c>
      <c r="F2782" t="s">
        <v>3984</v>
      </c>
    </row>
    <row r="2783" spans="1:6" x14ac:dyDescent="0.15">
      <c r="A2783" t="s">
        <v>4001</v>
      </c>
      <c r="B2783" t="s">
        <v>9</v>
      </c>
      <c r="C2783" t="s">
        <v>227</v>
      </c>
      <c r="D2783" t="s">
        <v>599</v>
      </c>
      <c r="E2783" t="s">
        <v>4838</v>
      </c>
      <c r="F2783" t="s">
        <v>3984</v>
      </c>
    </row>
    <row r="2784" spans="1:6" x14ac:dyDescent="0.15">
      <c r="A2784" t="s">
        <v>4002</v>
      </c>
      <c r="B2784" t="s">
        <v>9</v>
      </c>
      <c r="C2784" t="s">
        <v>37</v>
      </c>
      <c r="D2784" t="s">
        <v>4003</v>
      </c>
      <c r="E2784" t="s">
        <v>4838</v>
      </c>
      <c r="F2784" t="s">
        <v>3984</v>
      </c>
    </row>
    <row r="2785" spans="1:6" x14ac:dyDescent="0.15">
      <c r="A2785" t="s">
        <v>4004</v>
      </c>
      <c r="B2785" t="s">
        <v>9</v>
      </c>
      <c r="C2785" t="s">
        <v>46</v>
      </c>
      <c r="D2785" t="s">
        <v>4005</v>
      </c>
      <c r="E2785" t="s">
        <v>4838</v>
      </c>
      <c r="F2785" t="s">
        <v>3984</v>
      </c>
    </row>
    <row r="2786" spans="1:6" x14ac:dyDescent="0.15">
      <c r="A2786" t="s">
        <v>4006</v>
      </c>
      <c r="B2786" t="s">
        <v>9</v>
      </c>
      <c r="C2786" t="s">
        <v>180</v>
      </c>
      <c r="D2786" t="s">
        <v>181</v>
      </c>
      <c r="E2786" t="s">
        <v>4838</v>
      </c>
      <c r="F2786" t="s">
        <v>3984</v>
      </c>
    </row>
    <row r="2787" spans="1:6" x14ac:dyDescent="0.15">
      <c r="A2787" t="s">
        <v>4007</v>
      </c>
      <c r="B2787" t="s">
        <v>9</v>
      </c>
      <c r="C2787" t="s">
        <v>2</v>
      </c>
      <c r="D2787" t="s">
        <v>251</v>
      </c>
      <c r="E2787" t="s">
        <v>4838</v>
      </c>
      <c r="F2787" t="s">
        <v>4008</v>
      </c>
    </row>
    <row r="2788" spans="1:6" x14ac:dyDescent="0.15">
      <c r="A2788" t="s">
        <v>4009</v>
      </c>
      <c r="B2788" t="s">
        <v>9</v>
      </c>
      <c r="C2788" t="s">
        <v>2</v>
      </c>
      <c r="D2788" t="s">
        <v>3</v>
      </c>
      <c r="E2788" t="s">
        <v>4838</v>
      </c>
      <c r="F2788" t="s">
        <v>4008</v>
      </c>
    </row>
    <row r="2789" spans="1:6" x14ac:dyDescent="0.15">
      <c r="A2789" t="s">
        <v>4010</v>
      </c>
      <c r="B2789" t="s">
        <v>9</v>
      </c>
      <c r="C2789" t="s">
        <v>2</v>
      </c>
      <c r="D2789" t="s">
        <v>64</v>
      </c>
      <c r="E2789" t="s">
        <v>4838</v>
      </c>
      <c r="F2789" t="s">
        <v>4008</v>
      </c>
    </row>
    <row r="2790" spans="1:6" x14ac:dyDescent="0.15">
      <c r="A2790" t="s">
        <v>4011</v>
      </c>
      <c r="B2790" t="s">
        <v>9</v>
      </c>
      <c r="C2790" t="s">
        <v>2</v>
      </c>
      <c r="D2790" t="s">
        <v>1307</v>
      </c>
      <c r="E2790" t="s">
        <v>4838</v>
      </c>
      <c r="F2790" t="s">
        <v>4008</v>
      </c>
    </row>
    <row r="2791" spans="1:6" x14ac:dyDescent="0.15">
      <c r="A2791" t="s">
        <v>4012</v>
      </c>
      <c r="B2791" t="s">
        <v>1</v>
      </c>
      <c r="C2791" t="s">
        <v>2</v>
      </c>
      <c r="D2791" t="s">
        <v>88</v>
      </c>
      <c r="E2791" t="s">
        <v>4838</v>
      </c>
      <c r="F2791" t="s">
        <v>4008</v>
      </c>
    </row>
    <row r="2792" spans="1:6" x14ac:dyDescent="0.15">
      <c r="A2792" t="s">
        <v>4013</v>
      </c>
      <c r="B2792" t="s">
        <v>9</v>
      </c>
      <c r="C2792" t="s">
        <v>69</v>
      </c>
      <c r="D2792" t="s">
        <v>3015</v>
      </c>
      <c r="E2792" t="s">
        <v>4838</v>
      </c>
      <c r="F2792" t="s">
        <v>4008</v>
      </c>
    </row>
    <row r="2793" spans="1:6" x14ac:dyDescent="0.15">
      <c r="A2793" t="s">
        <v>4014</v>
      </c>
      <c r="B2793" t="s">
        <v>9</v>
      </c>
      <c r="C2793" t="s">
        <v>6</v>
      </c>
      <c r="D2793" t="s">
        <v>267</v>
      </c>
      <c r="E2793" t="s">
        <v>4838</v>
      </c>
      <c r="F2793" t="s">
        <v>4008</v>
      </c>
    </row>
    <row r="2794" spans="1:6" x14ac:dyDescent="0.15">
      <c r="A2794" t="s">
        <v>4015</v>
      </c>
      <c r="B2794" t="s">
        <v>9</v>
      </c>
      <c r="C2794" t="s">
        <v>13</v>
      </c>
      <c r="D2794" t="s">
        <v>299</v>
      </c>
      <c r="E2794" t="s">
        <v>4838</v>
      </c>
      <c r="F2794" t="s">
        <v>4008</v>
      </c>
    </row>
    <row r="2795" spans="1:6" x14ac:dyDescent="0.15">
      <c r="A2795" t="s">
        <v>4016</v>
      </c>
      <c r="B2795" t="s">
        <v>1</v>
      </c>
      <c r="C2795" t="s">
        <v>72</v>
      </c>
      <c r="D2795" t="s">
        <v>4017</v>
      </c>
      <c r="E2795" t="s">
        <v>4838</v>
      </c>
      <c r="F2795" t="s">
        <v>4008</v>
      </c>
    </row>
    <row r="2796" spans="1:6" x14ac:dyDescent="0.15">
      <c r="A2796" t="s">
        <v>983</v>
      </c>
      <c r="B2796" t="s">
        <v>9</v>
      </c>
      <c r="C2796" t="s">
        <v>112</v>
      </c>
      <c r="D2796" t="s">
        <v>380</v>
      </c>
      <c r="E2796" t="s">
        <v>4838</v>
      </c>
      <c r="F2796" t="s">
        <v>4008</v>
      </c>
    </row>
    <row r="2797" spans="1:6" x14ac:dyDescent="0.15">
      <c r="A2797" t="s">
        <v>4018</v>
      </c>
      <c r="B2797" t="s">
        <v>9</v>
      </c>
      <c r="C2797" t="s">
        <v>21</v>
      </c>
      <c r="D2797" t="s">
        <v>4019</v>
      </c>
      <c r="E2797" t="s">
        <v>4838</v>
      </c>
      <c r="F2797" t="s">
        <v>4008</v>
      </c>
    </row>
    <row r="2798" spans="1:6" x14ac:dyDescent="0.15">
      <c r="A2798" t="s">
        <v>4020</v>
      </c>
      <c r="B2798" t="s">
        <v>9</v>
      </c>
      <c r="C2798" t="s">
        <v>43</v>
      </c>
      <c r="D2798" t="s">
        <v>4021</v>
      </c>
      <c r="E2798" t="s">
        <v>4838</v>
      </c>
      <c r="F2798" t="s">
        <v>4008</v>
      </c>
    </row>
    <row r="2799" spans="1:6" x14ac:dyDescent="0.15">
      <c r="A2799" t="s">
        <v>4022</v>
      </c>
      <c r="B2799" t="s">
        <v>9</v>
      </c>
      <c r="C2799" t="s">
        <v>52</v>
      </c>
      <c r="D2799" t="s">
        <v>2189</v>
      </c>
      <c r="E2799" t="s">
        <v>4838</v>
      </c>
      <c r="F2799" t="s">
        <v>4008</v>
      </c>
    </row>
    <row r="2800" spans="1:6" x14ac:dyDescent="0.15">
      <c r="A2800" t="s">
        <v>4023</v>
      </c>
      <c r="B2800" t="s">
        <v>9</v>
      </c>
      <c r="C2800" t="s">
        <v>52</v>
      </c>
      <c r="D2800" t="s">
        <v>177</v>
      </c>
      <c r="E2800" t="s">
        <v>4838</v>
      </c>
      <c r="F2800" t="s">
        <v>4008</v>
      </c>
    </row>
    <row r="2801" spans="1:6" x14ac:dyDescent="0.15">
      <c r="A2801" t="s">
        <v>4024</v>
      </c>
      <c r="B2801" t="s">
        <v>9</v>
      </c>
      <c r="C2801" t="s">
        <v>21</v>
      </c>
      <c r="D2801" t="s">
        <v>3676</v>
      </c>
      <c r="E2801" t="s">
        <v>4838</v>
      </c>
      <c r="F2801" t="s">
        <v>4008</v>
      </c>
    </row>
    <row r="2802" spans="1:6" x14ac:dyDescent="0.15">
      <c r="A2802" t="s">
        <v>4025</v>
      </c>
      <c r="B2802" t="s">
        <v>9</v>
      </c>
      <c r="C2802" t="s">
        <v>21</v>
      </c>
      <c r="D2802" t="s">
        <v>4026</v>
      </c>
      <c r="E2802" t="s">
        <v>4838</v>
      </c>
      <c r="F2802" t="s">
        <v>4008</v>
      </c>
    </row>
    <row r="2803" spans="1:6" x14ac:dyDescent="0.15">
      <c r="A2803" t="s">
        <v>4027</v>
      </c>
      <c r="B2803" t="s">
        <v>9</v>
      </c>
      <c r="C2803" t="s">
        <v>43</v>
      </c>
      <c r="D2803" t="s">
        <v>234</v>
      </c>
      <c r="E2803" t="s">
        <v>4838</v>
      </c>
      <c r="F2803" t="s">
        <v>4008</v>
      </c>
    </row>
    <row r="2804" spans="1:6" x14ac:dyDescent="0.15">
      <c r="A2804" t="s">
        <v>4028</v>
      </c>
      <c r="B2804" t="s">
        <v>1</v>
      </c>
      <c r="C2804" t="s">
        <v>46</v>
      </c>
      <c r="D2804" t="s">
        <v>47</v>
      </c>
      <c r="E2804" t="s">
        <v>4838</v>
      </c>
      <c r="F2804" t="s">
        <v>4008</v>
      </c>
    </row>
    <row r="2805" spans="1:6" x14ac:dyDescent="0.15">
      <c r="A2805" t="s">
        <v>4029</v>
      </c>
      <c r="B2805" t="s">
        <v>9</v>
      </c>
      <c r="C2805" t="s">
        <v>13</v>
      </c>
      <c r="D2805" t="s">
        <v>4030</v>
      </c>
      <c r="E2805" t="s">
        <v>4839</v>
      </c>
      <c r="F2805" t="s">
        <v>4031</v>
      </c>
    </row>
    <row r="2806" spans="1:6" x14ac:dyDescent="0.15">
      <c r="A2806" t="s">
        <v>4032</v>
      </c>
      <c r="B2806" t="s">
        <v>1</v>
      </c>
      <c r="C2806" t="s">
        <v>77</v>
      </c>
      <c r="D2806" t="s">
        <v>3385</v>
      </c>
      <c r="E2806" t="s">
        <v>4839</v>
      </c>
      <c r="F2806" t="s">
        <v>4031</v>
      </c>
    </row>
    <row r="2807" spans="1:6" x14ac:dyDescent="0.15">
      <c r="A2807" t="s">
        <v>4033</v>
      </c>
      <c r="B2807" t="s">
        <v>9</v>
      </c>
      <c r="C2807" t="s">
        <v>37</v>
      </c>
      <c r="D2807" t="s">
        <v>968</v>
      </c>
      <c r="E2807" t="s">
        <v>4839</v>
      </c>
      <c r="F2807" t="s">
        <v>4031</v>
      </c>
    </row>
    <row r="2808" spans="1:6" x14ac:dyDescent="0.15">
      <c r="A2808" t="s">
        <v>4034</v>
      </c>
      <c r="B2808" t="s">
        <v>9</v>
      </c>
      <c r="C2808" t="s">
        <v>49</v>
      </c>
      <c r="D2808" t="s">
        <v>1572</v>
      </c>
      <c r="E2808" t="s">
        <v>4839</v>
      </c>
      <c r="F2808" t="s">
        <v>4031</v>
      </c>
    </row>
    <row r="2809" spans="1:6" x14ac:dyDescent="0.15">
      <c r="A2809" t="s">
        <v>4035</v>
      </c>
      <c r="B2809" t="s">
        <v>1</v>
      </c>
      <c r="C2809" t="s">
        <v>180</v>
      </c>
      <c r="D2809" t="s">
        <v>934</v>
      </c>
      <c r="E2809" t="s">
        <v>4839</v>
      </c>
      <c r="F2809" t="s">
        <v>4031</v>
      </c>
    </row>
    <row r="2810" spans="1:6" x14ac:dyDescent="0.15">
      <c r="A2810" t="s">
        <v>4036</v>
      </c>
      <c r="B2810" t="s">
        <v>9</v>
      </c>
      <c r="C2810" t="s">
        <v>146</v>
      </c>
      <c r="D2810" t="s">
        <v>4037</v>
      </c>
      <c r="E2810" t="s">
        <v>4839</v>
      </c>
      <c r="F2810" t="s">
        <v>4031</v>
      </c>
    </row>
    <row r="2811" spans="1:6" x14ac:dyDescent="0.15">
      <c r="A2811" t="s">
        <v>4038</v>
      </c>
      <c r="B2811" t="s">
        <v>9</v>
      </c>
      <c r="C2811" t="s">
        <v>18</v>
      </c>
      <c r="D2811" t="s">
        <v>2410</v>
      </c>
      <c r="E2811" t="s">
        <v>4839</v>
      </c>
      <c r="F2811" t="s">
        <v>4031</v>
      </c>
    </row>
    <row r="2812" spans="1:6" x14ac:dyDescent="0.15">
      <c r="A2812" t="s">
        <v>4039</v>
      </c>
      <c r="B2812" t="s">
        <v>9</v>
      </c>
      <c r="C2812" t="s">
        <v>212</v>
      </c>
      <c r="D2812" t="s">
        <v>2749</v>
      </c>
      <c r="E2812" t="s">
        <v>4839</v>
      </c>
      <c r="F2812" t="s">
        <v>4031</v>
      </c>
    </row>
    <row r="2813" spans="1:6" x14ac:dyDescent="0.15">
      <c r="A2813" t="s">
        <v>4040</v>
      </c>
      <c r="B2813" t="s">
        <v>9</v>
      </c>
      <c r="C2813" t="s">
        <v>227</v>
      </c>
      <c r="D2813" t="s">
        <v>1403</v>
      </c>
      <c r="E2813" t="s">
        <v>4839</v>
      </c>
      <c r="F2813" t="s">
        <v>4031</v>
      </c>
    </row>
    <row r="2814" spans="1:6" x14ac:dyDescent="0.15">
      <c r="A2814" t="s">
        <v>4041</v>
      </c>
      <c r="B2814" t="s">
        <v>1</v>
      </c>
      <c r="C2814" t="s">
        <v>57</v>
      </c>
      <c r="D2814" t="s">
        <v>4042</v>
      </c>
      <c r="E2814" t="s">
        <v>4839</v>
      </c>
      <c r="F2814" t="s">
        <v>4031</v>
      </c>
    </row>
    <row r="2815" spans="1:6" x14ac:dyDescent="0.15">
      <c r="A2815" t="s">
        <v>4043</v>
      </c>
      <c r="B2815" t="s">
        <v>9</v>
      </c>
      <c r="C2815" t="s">
        <v>303</v>
      </c>
      <c r="D2815" t="s">
        <v>4044</v>
      </c>
      <c r="E2815" t="s">
        <v>4839</v>
      </c>
      <c r="F2815" t="s">
        <v>4031</v>
      </c>
    </row>
    <row r="2816" spans="1:6" x14ac:dyDescent="0.15">
      <c r="A2816" t="s">
        <v>4045</v>
      </c>
      <c r="B2816" t="s">
        <v>9</v>
      </c>
      <c r="C2816" t="s">
        <v>2</v>
      </c>
      <c r="D2816" t="s">
        <v>62</v>
      </c>
      <c r="E2816" t="s">
        <v>4839</v>
      </c>
      <c r="F2816" t="s">
        <v>4031</v>
      </c>
    </row>
    <row r="2817" spans="1:6" x14ac:dyDescent="0.15">
      <c r="A2817" t="s">
        <v>4046</v>
      </c>
      <c r="B2817" t="s">
        <v>9</v>
      </c>
      <c r="C2817" t="s">
        <v>10</v>
      </c>
      <c r="D2817" t="s">
        <v>1393</v>
      </c>
      <c r="E2817" t="s">
        <v>4839</v>
      </c>
      <c r="F2817" t="s">
        <v>4031</v>
      </c>
    </row>
    <row r="2818" spans="1:6" x14ac:dyDescent="0.15">
      <c r="A2818" t="s">
        <v>4047</v>
      </c>
      <c r="B2818" t="s">
        <v>9</v>
      </c>
      <c r="C2818" t="s">
        <v>112</v>
      </c>
      <c r="D2818" t="s">
        <v>113</v>
      </c>
      <c r="E2818" t="s">
        <v>4839</v>
      </c>
      <c r="F2818" t="s">
        <v>4031</v>
      </c>
    </row>
    <row r="2819" spans="1:6" x14ac:dyDescent="0.15">
      <c r="A2819" t="s">
        <v>4048</v>
      </c>
      <c r="B2819" t="s">
        <v>1</v>
      </c>
      <c r="C2819" t="s">
        <v>212</v>
      </c>
      <c r="D2819" t="s">
        <v>213</v>
      </c>
      <c r="E2819" t="s">
        <v>4839</v>
      </c>
      <c r="F2819" t="s">
        <v>4031</v>
      </c>
    </row>
    <row r="2820" spans="1:6" x14ac:dyDescent="0.15">
      <c r="A2820" t="s">
        <v>4049</v>
      </c>
      <c r="B2820" t="s">
        <v>9</v>
      </c>
      <c r="C2820" t="s">
        <v>21</v>
      </c>
      <c r="D2820" t="s">
        <v>1206</v>
      </c>
      <c r="E2820" t="s">
        <v>4839</v>
      </c>
      <c r="F2820" t="s">
        <v>4031</v>
      </c>
    </row>
    <row r="2821" spans="1:6" x14ac:dyDescent="0.15">
      <c r="A2821" t="s">
        <v>4050</v>
      </c>
      <c r="B2821" t="s">
        <v>9</v>
      </c>
      <c r="C2821" t="s">
        <v>77</v>
      </c>
      <c r="D2821" t="s">
        <v>78</v>
      </c>
      <c r="E2821" t="s">
        <v>4839</v>
      </c>
      <c r="F2821" t="s">
        <v>4031</v>
      </c>
    </row>
    <row r="2822" spans="1:6" x14ac:dyDescent="0.15">
      <c r="A2822" t="s">
        <v>4051</v>
      </c>
      <c r="B2822" t="s">
        <v>9</v>
      </c>
      <c r="C2822" t="s">
        <v>2</v>
      </c>
      <c r="D2822" t="s">
        <v>64</v>
      </c>
      <c r="E2822" t="s">
        <v>4839</v>
      </c>
      <c r="F2822" t="s">
        <v>4031</v>
      </c>
    </row>
    <row r="2823" spans="1:6" x14ac:dyDescent="0.15">
      <c r="A2823" t="s">
        <v>4052</v>
      </c>
      <c r="B2823" t="s">
        <v>1</v>
      </c>
      <c r="C2823" t="s">
        <v>112</v>
      </c>
      <c r="D2823" t="s">
        <v>3435</v>
      </c>
      <c r="E2823" t="s">
        <v>4839</v>
      </c>
      <c r="F2823" t="s">
        <v>4031</v>
      </c>
    </row>
    <row r="2824" spans="1:6" x14ac:dyDescent="0.15">
      <c r="A2824" t="s">
        <v>4053</v>
      </c>
      <c r="B2824" t="s">
        <v>9</v>
      </c>
      <c r="C2824" t="s">
        <v>18</v>
      </c>
      <c r="D2824" t="s">
        <v>1276</v>
      </c>
      <c r="E2824" t="s">
        <v>4839</v>
      </c>
      <c r="F2824" t="s">
        <v>4031</v>
      </c>
    </row>
    <row r="2825" spans="1:6" x14ac:dyDescent="0.15">
      <c r="A2825" t="s">
        <v>4054</v>
      </c>
      <c r="B2825" t="s">
        <v>1</v>
      </c>
      <c r="C2825" t="s">
        <v>18</v>
      </c>
      <c r="D2825" t="s">
        <v>1310</v>
      </c>
      <c r="E2825" t="s">
        <v>4839</v>
      </c>
      <c r="F2825" t="s">
        <v>4031</v>
      </c>
    </row>
    <row r="2826" spans="1:6" x14ac:dyDescent="0.15">
      <c r="A2826" t="s">
        <v>4055</v>
      </c>
      <c r="B2826" t="s">
        <v>1</v>
      </c>
      <c r="C2826" t="s">
        <v>18</v>
      </c>
      <c r="D2826" t="s">
        <v>4056</v>
      </c>
      <c r="E2826" t="s">
        <v>4839</v>
      </c>
      <c r="F2826" t="s">
        <v>4031</v>
      </c>
    </row>
    <row r="2827" spans="1:6" x14ac:dyDescent="0.15">
      <c r="A2827" t="s">
        <v>4057</v>
      </c>
      <c r="B2827" t="s">
        <v>9</v>
      </c>
      <c r="C2827" t="s">
        <v>227</v>
      </c>
      <c r="D2827" t="s">
        <v>900</v>
      </c>
      <c r="E2827" t="s">
        <v>4839</v>
      </c>
      <c r="F2827" t="s">
        <v>4031</v>
      </c>
    </row>
    <row r="2828" spans="1:6" x14ac:dyDescent="0.15">
      <c r="A2828" t="s">
        <v>4058</v>
      </c>
      <c r="B2828" t="s">
        <v>1</v>
      </c>
      <c r="C2828" t="s">
        <v>37</v>
      </c>
      <c r="D2828" t="s">
        <v>55</v>
      </c>
      <c r="E2828" t="s">
        <v>4839</v>
      </c>
      <c r="F2828" t="s">
        <v>4031</v>
      </c>
    </row>
    <row r="2829" spans="1:6" x14ac:dyDescent="0.15">
      <c r="A2829" t="s">
        <v>4059</v>
      </c>
      <c r="B2829" t="s">
        <v>9</v>
      </c>
      <c r="C2829" t="s">
        <v>40</v>
      </c>
      <c r="D2829" t="s">
        <v>1168</v>
      </c>
      <c r="E2829" t="s">
        <v>4839</v>
      </c>
      <c r="F2829" t="s">
        <v>4031</v>
      </c>
    </row>
    <row r="2830" spans="1:6" x14ac:dyDescent="0.15">
      <c r="A2830" t="s">
        <v>4060</v>
      </c>
      <c r="B2830" t="s">
        <v>9</v>
      </c>
      <c r="C2830" t="s">
        <v>40</v>
      </c>
      <c r="D2830" t="s">
        <v>4061</v>
      </c>
      <c r="E2830" t="s">
        <v>4839</v>
      </c>
      <c r="F2830" t="s">
        <v>4031</v>
      </c>
    </row>
    <row r="2831" spans="1:6" x14ac:dyDescent="0.15">
      <c r="A2831" t="s">
        <v>4062</v>
      </c>
      <c r="B2831" t="s">
        <v>9</v>
      </c>
      <c r="C2831" t="s">
        <v>46</v>
      </c>
      <c r="D2831" t="s">
        <v>999</v>
      </c>
      <c r="E2831" t="s">
        <v>4839</v>
      </c>
      <c r="F2831" t="s">
        <v>4031</v>
      </c>
    </row>
    <row r="2832" spans="1:6" x14ac:dyDescent="0.15">
      <c r="A2832" t="s">
        <v>4063</v>
      </c>
      <c r="B2832" t="s">
        <v>9</v>
      </c>
      <c r="C2832" t="s">
        <v>52</v>
      </c>
      <c r="D2832" t="s">
        <v>177</v>
      </c>
      <c r="E2832" t="s">
        <v>4839</v>
      </c>
      <c r="F2832" t="s">
        <v>4031</v>
      </c>
    </row>
    <row r="2833" spans="1:6" x14ac:dyDescent="0.15">
      <c r="A2833" t="s">
        <v>4064</v>
      </c>
      <c r="B2833" t="s">
        <v>1</v>
      </c>
      <c r="C2833" t="s">
        <v>2</v>
      </c>
      <c r="D2833" t="s">
        <v>1307</v>
      </c>
      <c r="E2833" t="s">
        <v>4839</v>
      </c>
      <c r="F2833" t="s">
        <v>4031</v>
      </c>
    </row>
    <row r="2834" spans="1:6" x14ac:dyDescent="0.15">
      <c r="A2834" t="s">
        <v>4065</v>
      </c>
      <c r="B2834" t="s">
        <v>9</v>
      </c>
      <c r="C2834" t="s">
        <v>2</v>
      </c>
      <c r="D2834" t="s">
        <v>590</v>
      </c>
      <c r="E2834" t="s">
        <v>4839</v>
      </c>
      <c r="F2834" t="s">
        <v>4031</v>
      </c>
    </row>
    <row r="2835" spans="1:6" x14ac:dyDescent="0.15">
      <c r="A2835" t="s">
        <v>3750</v>
      </c>
      <c r="B2835" t="s">
        <v>9</v>
      </c>
      <c r="C2835" t="s">
        <v>112</v>
      </c>
      <c r="D2835" t="s">
        <v>380</v>
      </c>
      <c r="E2835" t="s">
        <v>4839</v>
      </c>
      <c r="F2835" t="s">
        <v>4031</v>
      </c>
    </row>
    <row r="2836" spans="1:6" x14ac:dyDescent="0.15">
      <c r="A2836" t="s">
        <v>4066</v>
      </c>
      <c r="B2836" t="s">
        <v>9</v>
      </c>
      <c r="C2836" t="s">
        <v>13</v>
      </c>
      <c r="D2836" t="s">
        <v>779</v>
      </c>
      <c r="E2836" t="s">
        <v>4839</v>
      </c>
      <c r="F2836" t="s">
        <v>4031</v>
      </c>
    </row>
    <row r="2837" spans="1:6" x14ac:dyDescent="0.15">
      <c r="A2837" t="s">
        <v>4067</v>
      </c>
      <c r="B2837" t="s">
        <v>9</v>
      </c>
      <c r="C2837" t="s">
        <v>13</v>
      </c>
      <c r="D2837" t="s">
        <v>255</v>
      </c>
      <c r="E2837" t="s">
        <v>4839</v>
      </c>
      <c r="F2837" t="s">
        <v>4068</v>
      </c>
    </row>
    <row r="2838" spans="1:6" x14ac:dyDescent="0.15">
      <c r="A2838" t="s">
        <v>4069</v>
      </c>
      <c r="B2838" t="s">
        <v>9</v>
      </c>
      <c r="C2838" t="s">
        <v>21</v>
      </c>
      <c r="D2838" t="s">
        <v>1030</v>
      </c>
      <c r="E2838" t="s">
        <v>4839</v>
      </c>
      <c r="F2838" t="s">
        <v>4068</v>
      </c>
    </row>
    <row r="2839" spans="1:6" x14ac:dyDescent="0.15">
      <c r="A2839" t="s">
        <v>4070</v>
      </c>
      <c r="B2839" t="s">
        <v>9</v>
      </c>
      <c r="C2839" t="s">
        <v>171</v>
      </c>
      <c r="D2839" t="s">
        <v>232</v>
      </c>
      <c r="E2839" t="s">
        <v>4839</v>
      </c>
      <c r="F2839" t="s">
        <v>4068</v>
      </c>
    </row>
    <row r="2840" spans="1:6" x14ac:dyDescent="0.15">
      <c r="A2840" t="s">
        <v>4071</v>
      </c>
      <c r="B2840" t="s">
        <v>9</v>
      </c>
      <c r="C2840" t="s">
        <v>80</v>
      </c>
      <c r="D2840" t="s">
        <v>4072</v>
      </c>
      <c r="E2840" t="s">
        <v>4839</v>
      </c>
      <c r="F2840" t="s">
        <v>4068</v>
      </c>
    </row>
    <row r="2841" spans="1:6" x14ac:dyDescent="0.15">
      <c r="A2841" t="s">
        <v>4073</v>
      </c>
      <c r="B2841" t="s">
        <v>1</v>
      </c>
      <c r="C2841" t="s">
        <v>18</v>
      </c>
      <c r="D2841" t="s">
        <v>2410</v>
      </c>
      <c r="E2841" t="s">
        <v>4839</v>
      </c>
      <c r="F2841" t="s">
        <v>4068</v>
      </c>
    </row>
    <row r="2842" spans="1:6" x14ac:dyDescent="0.15">
      <c r="A2842" t="s">
        <v>4074</v>
      </c>
      <c r="B2842" t="s">
        <v>9</v>
      </c>
      <c r="C2842" t="s">
        <v>18</v>
      </c>
      <c r="D2842" t="s">
        <v>2410</v>
      </c>
      <c r="E2842" t="s">
        <v>4839</v>
      </c>
      <c r="F2842" t="s">
        <v>4068</v>
      </c>
    </row>
    <row r="2843" spans="1:6" x14ac:dyDescent="0.15">
      <c r="A2843" t="s">
        <v>4075</v>
      </c>
      <c r="B2843" t="s">
        <v>9</v>
      </c>
      <c r="C2843" t="s">
        <v>212</v>
      </c>
      <c r="D2843" t="s">
        <v>2749</v>
      </c>
      <c r="E2843" t="s">
        <v>4839</v>
      </c>
      <c r="F2843" t="s">
        <v>4068</v>
      </c>
    </row>
    <row r="2844" spans="1:6" x14ac:dyDescent="0.15">
      <c r="A2844" t="s">
        <v>4076</v>
      </c>
      <c r="B2844" t="s">
        <v>9</v>
      </c>
      <c r="C2844" t="s">
        <v>227</v>
      </c>
      <c r="D2844" t="s">
        <v>1403</v>
      </c>
      <c r="E2844" t="s">
        <v>4839</v>
      </c>
      <c r="F2844" t="s">
        <v>4068</v>
      </c>
    </row>
    <row r="2845" spans="1:6" x14ac:dyDescent="0.15">
      <c r="A2845" t="s">
        <v>4077</v>
      </c>
      <c r="B2845" t="s">
        <v>9</v>
      </c>
      <c r="C2845" t="s">
        <v>46</v>
      </c>
      <c r="D2845" t="s">
        <v>3601</v>
      </c>
      <c r="E2845" t="s">
        <v>4839</v>
      </c>
      <c r="F2845" t="s">
        <v>4068</v>
      </c>
    </row>
    <row r="2846" spans="1:6" x14ac:dyDescent="0.15">
      <c r="A2846" t="s">
        <v>4078</v>
      </c>
      <c r="B2846" t="s">
        <v>9</v>
      </c>
      <c r="C2846" t="s">
        <v>3223</v>
      </c>
      <c r="D2846" t="s">
        <v>4079</v>
      </c>
      <c r="E2846" t="s">
        <v>4839</v>
      </c>
      <c r="F2846" t="s">
        <v>4068</v>
      </c>
    </row>
    <row r="2847" spans="1:6" x14ac:dyDescent="0.15">
      <c r="A2847" t="s">
        <v>4080</v>
      </c>
      <c r="B2847" t="s">
        <v>9</v>
      </c>
      <c r="C2847" t="s">
        <v>2</v>
      </c>
      <c r="D2847" t="s">
        <v>3</v>
      </c>
      <c r="E2847" t="s">
        <v>4839</v>
      </c>
      <c r="F2847" t="s">
        <v>4068</v>
      </c>
    </row>
    <row r="2848" spans="1:6" x14ac:dyDescent="0.15">
      <c r="A2848" t="s">
        <v>4081</v>
      </c>
      <c r="B2848" t="s">
        <v>9</v>
      </c>
      <c r="C2848" t="s">
        <v>10</v>
      </c>
      <c r="D2848" t="s">
        <v>1393</v>
      </c>
      <c r="E2848" t="s">
        <v>4839</v>
      </c>
      <c r="F2848" t="s">
        <v>4068</v>
      </c>
    </row>
    <row r="2849" spans="1:6" x14ac:dyDescent="0.15">
      <c r="A2849" t="s">
        <v>4082</v>
      </c>
      <c r="B2849" t="s">
        <v>9</v>
      </c>
      <c r="C2849" t="s">
        <v>13</v>
      </c>
      <c r="D2849" t="s">
        <v>14</v>
      </c>
      <c r="E2849" t="s">
        <v>4839</v>
      </c>
      <c r="F2849" t="s">
        <v>4068</v>
      </c>
    </row>
    <row r="2850" spans="1:6" x14ac:dyDescent="0.15">
      <c r="A2850" t="s">
        <v>4083</v>
      </c>
      <c r="B2850" t="s">
        <v>9</v>
      </c>
      <c r="C2850" t="s">
        <v>112</v>
      </c>
      <c r="D2850" t="s">
        <v>113</v>
      </c>
      <c r="E2850" t="s">
        <v>4839</v>
      </c>
      <c r="F2850" t="s">
        <v>4068</v>
      </c>
    </row>
    <row r="2851" spans="1:6" x14ac:dyDescent="0.15">
      <c r="A2851" t="s">
        <v>4084</v>
      </c>
      <c r="B2851" t="s">
        <v>9</v>
      </c>
      <c r="C2851" t="s">
        <v>31</v>
      </c>
      <c r="D2851" t="s">
        <v>4085</v>
      </c>
      <c r="E2851" t="s">
        <v>4839</v>
      </c>
      <c r="F2851" t="s">
        <v>4068</v>
      </c>
    </row>
    <row r="2852" spans="1:6" x14ac:dyDescent="0.15">
      <c r="A2852" t="s">
        <v>4086</v>
      </c>
      <c r="B2852" t="s">
        <v>9</v>
      </c>
      <c r="C2852" t="s">
        <v>37</v>
      </c>
      <c r="D2852" t="s">
        <v>859</v>
      </c>
      <c r="E2852" t="s">
        <v>4839</v>
      </c>
      <c r="F2852" t="s">
        <v>4068</v>
      </c>
    </row>
    <row r="2853" spans="1:6" x14ac:dyDescent="0.15">
      <c r="A2853" t="s">
        <v>4087</v>
      </c>
      <c r="B2853" t="s">
        <v>1</v>
      </c>
      <c r="C2853" t="s">
        <v>37</v>
      </c>
      <c r="D2853" t="s">
        <v>4088</v>
      </c>
      <c r="E2853" t="s">
        <v>4839</v>
      </c>
      <c r="F2853" t="s">
        <v>4068</v>
      </c>
    </row>
    <row r="2854" spans="1:6" x14ac:dyDescent="0.15">
      <c r="A2854" t="s">
        <v>4089</v>
      </c>
      <c r="B2854" t="s">
        <v>9</v>
      </c>
      <c r="C2854" t="s">
        <v>2</v>
      </c>
      <c r="D2854" t="s">
        <v>60</v>
      </c>
      <c r="E2854" t="s">
        <v>4839</v>
      </c>
      <c r="F2854" t="s">
        <v>4068</v>
      </c>
    </row>
    <row r="2855" spans="1:6" x14ac:dyDescent="0.15">
      <c r="A2855" t="s">
        <v>4090</v>
      </c>
      <c r="B2855" t="s">
        <v>9</v>
      </c>
      <c r="C2855" t="s">
        <v>6</v>
      </c>
      <c r="D2855" t="s">
        <v>897</v>
      </c>
      <c r="E2855" t="s">
        <v>4839</v>
      </c>
      <c r="F2855" t="s">
        <v>4068</v>
      </c>
    </row>
    <row r="2856" spans="1:6" x14ac:dyDescent="0.15">
      <c r="A2856" t="s">
        <v>4091</v>
      </c>
      <c r="B2856" t="s">
        <v>1</v>
      </c>
      <c r="C2856" t="s">
        <v>72</v>
      </c>
      <c r="D2856" t="s">
        <v>75</v>
      </c>
      <c r="E2856" t="s">
        <v>4839</v>
      </c>
      <c r="F2856" t="s">
        <v>4068</v>
      </c>
    </row>
    <row r="2857" spans="1:6" x14ac:dyDescent="0.15">
      <c r="A2857" t="s">
        <v>4092</v>
      </c>
      <c r="B2857" t="s">
        <v>1</v>
      </c>
      <c r="C2857" t="s">
        <v>18</v>
      </c>
      <c r="D2857" t="s">
        <v>1180</v>
      </c>
      <c r="E2857" t="s">
        <v>4839</v>
      </c>
      <c r="F2857" t="s">
        <v>4068</v>
      </c>
    </row>
    <row r="2858" spans="1:6" x14ac:dyDescent="0.15">
      <c r="A2858" t="s">
        <v>4093</v>
      </c>
      <c r="B2858" t="s">
        <v>1</v>
      </c>
      <c r="C2858" t="s">
        <v>18</v>
      </c>
      <c r="D2858" t="s">
        <v>1310</v>
      </c>
      <c r="E2858" t="s">
        <v>4839</v>
      </c>
      <c r="F2858" t="s">
        <v>4068</v>
      </c>
    </row>
    <row r="2859" spans="1:6" x14ac:dyDescent="0.15">
      <c r="A2859" t="s">
        <v>4094</v>
      </c>
      <c r="B2859" t="s">
        <v>1</v>
      </c>
      <c r="C2859" t="s">
        <v>31</v>
      </c>
      <c r="D2859" t="s">
        <v>565</v>
      </c>
      <c r="E2859" t="s">
        <v>4839</v>
      </c>
      <c r="F2859" t="s">
        <v>4068</v>
      </c>
    </row>
    <row r="2860" spans="1:6" x14ac:dyDescent="0.15">
      <c r="A2860" t="s">
        <v>4095</v>
      </c>
      <c r="B2860" t="s">
        <v>1</v>
      </c>
      <c r="C2860" t="s">
        <v>34</v>
      </c>
      <c r="D2860" t="s">
        <v>4096</v>
      </c>
      <c r="E2860" t="s">
        <v>4839</v>
      </c>
      <c r="F2860" t="s">
        <v>4068</v>
      </c>
    </row>
    <row r="2861" spans="1:6" x14ac:dyDescent="0.15">
      <c r="A2861" t="s">
        <v>4097</v>
      </c>
      <c r="B2861" t="s">
        <v>9</v>
      </c>
      <c r="C2861" t="s">
        <v>34</v>
      </c>
      <c r="D2861" t="s">
        <v>2877</v>
      </c>
      <c r="E2861" t="s">
        <v>4839</v>
      </c>
      <c r="F2861" t="s">
        <v>4068</v>
      </c>
    </row>
    <row r="2862" spans="1:6" x14ac:dyDescent="0.15">
      <c r="A2862" t="s">
        <v>4098</v>
      </c>
      <c r="B2862" t="s">
        <v>9</v>
      </c>
      <c r="C2862" t="s">
        <v>37</v>
      </c>
      <c r="D2862" t="s">
        <v>347</v>
      </c>
      <c r="E2862" t="s">
        <v>4839</v>
      </c>
      <c r="F2862" t="s">
        <v>4068</v>
      </c>
    </row>
    <row r="2863" spans="1:6" x14ac:dyDescent="0.15">
      <c r="A2863" t="s">
        <v>4099</v>
      </c>
      <c r="B2863" t="s">
        <v>9</v>
      </c>
      <c r="C2863" t="s">
        <v>40</v>
      </c>
      <c r="D2863" t="s">
        <v>851</v>
      </c>
      <c r="E2863" t="s">
        <v>4839</v>
      </c>
      <c r="F2863" t="s">
        <v>4068</v>
      </c>
    </row>
    <row r="2864" spans="1:6" x14ac:dyDescent="0.15">
      <c r="A2864" t="s">
        <v>4100</v>
      </c>
      <c r="B2864" t="s">
        <v>9</v>
      </c>
      <c r="C2864" t="s">
        <v>49</v>
      </c>
      <c r="D2864" t="s">
        <v>3076</v>
      </c>
      <c r="E2864" t="s">
        <v>4839</v>
      </c>
      <c r="F2864" t="s">
        <v>4068</v>
      </c>
    </row>
    <row r="2865" spans="1:6" x14ac:dyDescent="0.15">
      <c r="A2865" t="s">
        <v>4101</v>
      </c>
      <c r="B2865" t="s">
        <v>9</v>
      </c>
      <c r="C2865" t="s">
        <v>52</v>
      </c>
      <c r="D2865" t="s">
        <v>177</v>
      </c>
      <c r="E2865" t="s">
        <v>4839</v>
      </c>
      <c r="F2865" t="s">
        <v>4068</v>
      </c>
    </row>
    <row r="2866" spans="1:6" x14ac:dyDescent="0.15">
      <c r="A2866" t="s">
        <v>4102</v>
      </c>
      <c r="B2866" t="s">
        <v>1</v>
      </c>
      <c r="C2866" t="s">
        <v>52</v>
      </c>
      <c r="D2866" t="s">
        <v>177</v>
      </c>
      <c r="E2866" t="s">
        <v>4839</v>
      </c>
      <c r="F2866" t="s">
        <v>4068</v>
      </c>
    </row>
    <row r="2867" spans="1:6" x14ac:dyDescent="0.15">
      <c r="A2867" t="s">
        <v>4103</v>
      </c>
      <c r="B2867" t="s">
        <v>1</v>
      </c>
      <c r="C2867" t="s">
        <v>180</v>
      </c>
      <c r="D2867" t="s">
        <v>1178</v>
      </c>
      <c r="E2867" t="s">
        <v>4839</v>
      </c>
      <c r="F2867" t="s">
        <v>4068</v>
      </c>
    </row>
    <row r="2868" spans="1:6" x14ac:dyDescent="0.15">
      <c r="A2868" t="s">
        <v>4104</v>
      </c>
      <c r="B2868" t="s">
        <v>9</v>
      </c>
      <c r="C2868" t="s">
        <v>112</v>
      </c>
      <c r="D2868" t="s">
        <v>1495</v>
      </c>
      <c r="E2868" t="s">
        <v>4839</v>
      </c>
      <c r="F2868" t="s">
        <v>4068</v>
      </c>
    </row>
    <row r="2869" spans="1:6" x14ac:dyDescent="0.15">
      <c r="A2869" t="s">
        <v>4105</v>
      </c>
      <c r="B2869" t="s">
        <v>1</v>
      </c>
      <c r="C2869" t="s">
        <v>90</v>
      </c>
      <c r="D2869" t="s">
        <v>1927</v>
      </c>
      <c r="E2869" t="s">
        <v>4839</v>
      </c>
      <c r="F2869" t="s">
        <v>4106</v>
      </c>
    </row>
    <row r="2870" spans="1:6" x14ac:dyDescent="0.15">
      <c r="A2870" t="s">
        <v>922</v>
      </c>
      <c r="B2870" t="s">
        <v>1</v>
      </c>
      <c r="C2870" t="s">
        <v>26</v>
      </c>
      <c r="D2870" t="s">
        <v>1208</v>
      </c>
      <c r="E2870" t="s">
        <v>4839</v>
      </c>
      <c r="F2870" t="s">
        <v>4106</v>
      </c>
    </row>
    <row r="2871" spans="1:6" x14ac:dyDescent="0.15">
      <c r="A2871" t="s">
        <v>4107</v>
      </c>
      <c r="B2871" t="s">
        <v>1</v>
      </c>
      <c r="C2871" t="s">
        <v>31</v>
      </c>
      <c r="D2871" t="s">
        <v>390</v>
      </c>
      <c r="E2871" t="s">
        <v>4839</v>
      </c>
      <c r="F2871" t="s">
        <v>4106</v>
      </c>
    </row>
    <row r="2872" spans="1:6" x14ac:dyDescent="0.15">
      <c r="A2872" t="s">
        <v>4108</v>
      </c>
      <c r="B2872" t="s">
        <v>1</v>
      </c>
      <c r="C2872" t="s">
        <v>99</v>
      </c>
      <c r="D2872" t="s">
        <v>4109</v>
      </c>
      <c r="E2872" t="s">
        <v>4839</v>
      </c>
      <c r="F2872" t="s">
        <v>4106</v>
      </c>
    </row>
    <row r="2873" spans="1:6" x14ac:dyDescent="0.15">
      <c r="A2873" t="s">
        <v>4110</v>
      </c>
      <c r="B2873" t="s">
        <v>1</v>
      </c>
      <c r="C2873" t="s">
        <v>34</v>
      </c>
      <c r="D2873" t="s">
        <v>2430</v>
      </c>
      <c r="E2873" t="s">
        <v>4839</v>
      </c>
      <c r="F2873" t="s">
        <v>4106</v>
      </c>
    </row>
    <row r="2874" spans="1:6" x14ac:dyDescent="0.15">
      <c r="A2874" t="s">
        <v>4111</v>
      </c>
      <c r="B2874" t="s">
        <v>1</v>
      </c>
      <c r="C2874" t="s">
        <v>34</v>
      </c>
      <c r="D2874" t="s">
        <v>1278</v>
      </c>
      <c r="E2874" t="s">
        <v>4839</v>
      </c>
      <c r="F2874" t="s">
        <v>4106</v>
      </c>
    </row>
    <row r="2875" spans="1:6" x14ac:dyDescent="0.15">
      <c r="A2875" t="s">
        <v>4112</v>
      </c>
      <c r="B2875" t="s">
        <v>1</v>
      </c>
      <c r="C2875" t="s">
        <v>227</v>
      </c>
      <c r="D2875" t="s">
        <v>4113</v>
      </c>
      <c r="E2875" t="s">
        <v>4839</v>
      </c>
      <c r="F2875" t="s">
        <v>4106</v>
      </c>
    </row>
    <row r="2876" spans="1:6" x14ac:dyDescent="0.15">
      <c r="A2876" t="s">
        <v>4114</v>
      </c>
      <c r="B2876" t="s">
        <v>1</v>
      </c>
      <c r="C2876" t="s">
        <v>37</v>
      </c>
      <c r="D2876" t="s">
        <v>4115</v>
      </c>
      <c r="E2876" t="s">
        <v>4839</v>
      </c>
      <c r="F2876" t="s">
        <v>4106</v>
      </c>
    </row>
    <row r="2877" spans="1:6" x14ac:dyDescent="0.15">
      <c r="A2877" t="s">
        <v>4116</v>
      </c>
      <c r="B2877" t="s">
        <v>1</v>
      </c>
      <c r="C2877" t="s">
        <v>52</v>
      </c>
      <c r="D2877" t="s">
        <v>4117</v>
      </c>
      <c r="E2877" t="s">
        <v>4839</v>
      </c>
      <c r="F2877" t="s">
        <v>4106</v>
      </c>
    </row>
    <row r="2878" spans="1:6" x14ac:dyDescent="0.15">
      <c r="A2878" t="s">
        <v>4118</v>
      </c>
      <c r="B2878" t="s">
        <v>1</v>
      </c>
      <c r="C2878" t="s">
        <v>52</v>
      </c>
      <c r="D2878" t="s">
        <v>4119</v>
      </c>
      <c r="E2878" t="s">
        <v>4839</v>
      </c>
      <c r="F2878" t="s">
        <v>4106</v>
      </c>
    </row>
    <row r="2879" spans="1:6" x14ac:dyDescent="0.15">
      <c r="A2879" t="s">
        <v>4120</v>
      </c>
      <c r="B2879" t="s">
        <v>9</v>
      </c>
      <c r="C2879" t="s">
        <v>2</v>
      </c>
      <c r="D2879" t="s">
        <v>772</v>
      </c>
      <c r="E2879" t="s">
        <v>4840</v>
      </c>
      <c r="F2879" t="s">
        <v>4121</v>
      </c>
    </row>
    <row r="2880" spans="1:6" x14ac:dyDescent="0.15">
      <c r="A2880" t="s">
        <v>4122</v>
      </c>
      <c r="B2880" t="s">
        <v>1</v>
      </c>
      <c r="C2880" t="s">
        <v>2</v>
      </c>
      <c r="D2880" t="s">
        <v>64</v>
      </c>
      <c r="E2880" t="s">
        <v>4840</v>
      </c>
      <c r="F2880" t="s">
        <v>4121</v>
      </c>
    </row>
    <row r="2881" spans="1:6" x14ac:dyDescent="0.15">
      <c r="A2881" t="s">
        <v>4123</v>
      </c>
      <c r="B2881" t="s">
        <v>9</v>
      </c>
      <c r="C2881" t="s">
        <v>2</v>
      </c>
      <c r="D2881" t="s">
        <v>62</v>
      </c>
      <c r="E2881" t="s">
        <v>4840</v>
      </c>
      <c r="F2881" t="s">
        <v>4121</v>
      </c>
    </row>
    <row r="2882" spans="1:6" x14ac:dyDescent="0.15">
      <c r="A2882" t="s">
        <v>4124</v>
      </c>
      <c r="B2882" t="s">
        <v>9</v>
      </c>
      <c r="C2882" t="s">
        <v>212</v>
      </c>
      <c r="D2882" t="s">
        <v>942</v>
      </c>
      <c r="E2882" t="s">
        <v>4840</v>
      </c>
      <c r="F2882" t="s">
        <v>4121</v>
      </c>
    </row>
    <row r="2883" spans="1:6" x14ac:dyDescent="0.15">
      <c r="A2883" t="s">
        <v>4125</v>
      </c>
      <c r="B2883" t="s">
        <v>9</v>
      </c>
      <c r="C2883" t="s">
        <v>31</v>
      </c>
      <c r="D2883" t="s">
        <v>4126</v>
      </c>
      <c r="E2883" t="s">
        <v>4840</v>
      </c>
      <c r="F2883" t="s">
        <v>4121</v>
      </c>
    </row>
    <row r="2884" spans="1:6" x14ac:dyDescent="0.15">
      <c r="A2884" t="s">
        <v>4127</v>
      </c>
      <c r="B2884" t="s">
        <v>1</v>
      </c>
      <c r="C2884" t="s">
        <v>37</v>
      </c>
      <c r="D2884" t="s">
        <v>4128</v>
      </c>
      <c r="E2884" t="s">
        <v>4840</v>
      </c>
      <c r="F2884" t="s">
        <v>4121</v>
      </c>
    </row>
    <row r="2885" spans="1:6" x14ac:dyDescent="0.15">
      <c r="A2885" t="s">
        <v>4129</v>
      </c>
      <c r="B2885" t="s">
        <v>9</v>
      </c>
      <c r="C2885" t="s">
        <v>49</v>
      </c>
      <c r="D2885" t="s">
        <v>293</v>
      </c>
      <c r="E2885" t="s">
        <v>4840</v>
      </c>
      <c r="F2885" t="s">
        <v>4121</v>
      </c>
    </row>
    <row r="2886" spans="1:6" x14ac:dyDescent="0.15">
      <c r="A2886" t="s">
        <v>4130</v>
      </c>
      <c r="B2886" t="s">
        <v>9</v>
      </c>
      <c r="C2886" t="s">
        <v>243</v>
      </c>
      <c r="D2886" t="s">
        <v>888</v>
      </c>
      <c r="E2886" t="s">
        <v>4840</v>
      </c>
      <c r="F2886" t="s">
        <v>4121</v>
      </c>
    </row>
    <row r="2887" spans="1:6" x14ac:dyDescent="0.15">
      <c r="A2887" t="s">
        <v>4131</v>
      </c>
      <c r="B2887" t="s">
        <v>9</v>
      </c>
      <c r="C2887" t="s">
        <v>212</v>
      </c>
      <c r="D2887" t="s">
        <v>2749</v>
      </c>
      <c r="E2887" t="s">
        <v>4840</v>
      </c>
      <c r="F2887" t="s">
        <v>4121</v>
      </c>
    </row>
    <row r="2888" spans="1:6" x14ac:dyDescent="0.15">
      <c r="A2888" t="s">
        <v>4132</v>
      </c>
      <c r="B2888" t="s">
        <v>1</v>
      </c>
      <c r="C2888" t="s">
        <v>46</v>
      </c>
      <c r="D2888" t="s">
        <v>4133</v>
      </c>
      <c r="E2888" t="s">
        <v>4840</v>
      </c>
      <c r="F2888" t="s">
        <v>4121</v>
      </c>
    </row>
    <row r="2889" spans="1:6" x14ac:dyDescent="0.15">
      <c r="A2889" t="s">
        <v>4134</v>
      </c>
      <c r="B2889" t="s">
        <v>9</v>
      </c>
      <c r="C2889" t="s">
        <v>21</v>
      </c>
      <c r="D2889" t="s">
        <v>22</v>
      </c>
      <c r="E2889" t="s">
        <v>4840</v>
      </c>
      <c r="F2889" t="s">
        <v>4121</v>
      </c>
    </row>
    <row r="2890" spans="1:6" x14ac:dyDescent="0.15">
      <c r="A2890" t="s">
        <v>4135</v>
      </c>
      <c r="B2890" t="s">
        <v>1</v>
      </c>
      <c r="C2890" t="s">
        <v>2</v>
      </c>
      <c r="D2890" t="s">
        <v>4136</v>
      </c>
      <c r="E2890" t="s">
        <v>4840</v>
      </c>
      <c r="F2890" t="s">
        <v>4121</v>
      </c>
    </row>
    <row r="2891" spans="1:6" x14ac:dyDescent="0.15">
      <c r="A2891" t="s">
        <v>4137</v>
      </c>
      <c r="B2891" t="s">
        <v>9</v>
      </c>
      <c r="C2891" t="s">
        <v>2</v>
      </c>
      <c r="D2891" t="s">
        <v>64</v>
      </c>
      <c r="E2891" t="s">
        <v>4840</v>
      </c>
      <c r="F2891" t="s">
        <v>4121</v>
      </c>
    </row>
    <row r="2892" spans="1:6" x14ac:dyDescent="0.15">
      <c r="A2892" t="s">
        <v>4138</v>
      </c>
      <c r="B2892" t="s">
        <v>9</v>
      </c>
      <c r="C2892" t="s">
        <v>6</v>
      </c>
      <c r="D2892" t="s">
        <v>615</v>
      </c>
      <c r="E2892" t="s">
        <v>4840</v>
      </c>
      <c r="F2892" t="s">
        <v>4121</v>
      </c>
    </row>
    <row r="2893" spans="1:6" x14ac:dyDescent="0.15">
      <c r="A2893" t="s">
        <v>4139</v>
      </c>
      <c r="B2893" t="s">
        <v>9</v>
      </c>
      <c r="C2893" t="s">
        <v>18</v>
      </c>
      <c r="D2893" t="s">
        <v>4140</v>
      </c>
      <c r="E2893" t="s">
        <v>4840</v>
      </c>
      <c r="F2893" t="s">
        <v>4121</v>
      </c>
    </row>
    <row r="2894" spans="1:6" x14ac:dyDescent="0.15">
      <c r="A2894" t="s">
        <v>4141</v>
      </c>
      <c r="B2894" t="s">
        <v>9</v>
      </c>
      <c r="C2894" t="s">
        <v>212</v>
      </c>
      <c r="D2894" t="s">
        <v>4142</v>
      </c>
      <c r="E2894" t="s">
        <v>4840</v>
      </c>
      <c r="F2894" t="s">
        <v>4121</v>
      </c>
    </row>
    <row r="2895" spans="1:6" x14ac:dyDescent="0.15">
      <c r="A2895" t="s">
        <v>4143</v>
      </c>
      <c r="B2895" t="s">
        <v>9</v>
      </c>
      <c r="C2895" t="s">
        <v>99</v>
      </c>
      <c r="D2895" t="s">
        <v>4144</v>
      </c>
      <c r="E2895" t="s">
        <v>4840</v>
      </c>
      <c r="F2895" t="s">
        <v>4121</v>
      </c>
    </row>
    <row r="2896" spans="1:6" x14ac:dyDescent="0.15">
      <c r="A2896" t="s">
        <v>4145</v>
      </c>
      <c r="B2896" t="s">
        <v>1</v>
      </c>
      <c r="C2896" t="s">
        <v>37</v>
      </c>
      <c r="D2896" t="s">
        <v>3492</v>
      </c>
      <c r="E2896" t="s">
        <v>4840</v>
      </c>
      <c r="F2896" t="s">
        <v>4121</v>
      </c>
    </row>
    <row r="2897" spans="1:6" x14ac:dyDescent="0.15">
      <c r="A2897" t="s">
        <v>4146</v>
      </c>
      <c r="B2897" t="s">
        <v>1</v>
      </c>
      <c r="C2897" t="s">
        <v>2</v>
      </c>
      <c r="D2897" t="s">
        <v>67</v>
      </c>
      <c r="E2897" t="s">
        <v>4840</v>
      </c>
      <c r="F2897" t="s">
        <v>4121</v>
      </c>
    </row>
    <row r="2898" spans="1:6" x14ac:dyDescent="0.15">
      <c r="A2898" t="s">
        <v>4147</v>
      </c>
      <c r="B2898" t="s">
        <v>9</v>
      </c>
      <c r="C2898" t="s">
        <v>2</v>
      </c>
      <c r="D2898" t="s">
        <v>1307</v>
      </c>
      <c r="E2898" t="s">
        <v>4840</v>
      </c>
      <c r="F2898" t="s">
        <v>4121</v>
      </c>
    </row>
    <row r="2899" spans="1:6" x14ac:dyDescent="0.15">
      <c r="A2899" t="s">
        <v>4148</v>
      </c>
      <c r="B2899" t="s">
        <v>1</v>
      </c>
      <c r="C2899" t="s">
        <v>2</v>
      </c>
      <c r="D2899" t="s">
        <v>183</v>
      </c>
      <c r="E2899" t="s">
        <v>4840</v>
      </c>
      <c r="F2899" t="s">
        <v>4149</v>
      </c>
    </row>
    <row r="2900" spans="1:6" x14ac:dyDescent="0.15">
      <c r="A2900" t="s">
        <v>4150</v>
      </c>
      <c r="B2900" t="s">
        <v>9</v>
      </c>
      <c r="C2900" t="s">
        <v>21</v>
      </c>
      <c r="D2900" t="s">
        <v>134</v>
      </c>
      <c r="E2900" t="s">
        <v>4840</v>
      </c>
      <c r="F2900" t="s">
        <v>4149</v>
      </c>
    </row>
    <row r="2901" spans="1:6" x14ac:dyDescent="0.15">
      <c r="A2901" t="s">
        <v>4151</v>
      </c>
      <c r="B2901" t="s">
        <v>1</v>
      </c>
      <c r="C2901" t="s">
        <v>49</v>
      </c>
      <c r="D2901" t="s">
        <v>293</v>
      </c>
      <c r="E2901" t="s">
        <v>4840</v>
      </c>
      <c r="F2901" t="s">
        <v>4149</v>
      </c>
    </row>
    <row r="2902" spans="1:6" x14ac:dyDescent="0.15">
      <c r="A2902" t="s">
        <v>4152</v>
      </c>
      <c r="B2902" t="s">
        <v>9</v>
      </c>
      <c r="C2902" t="s">
        <v>18</v>
      </c>
      <c r="D2902" t="s">
        <v>2410</v>
      </c>
      <c r="E2902" t="s">
        <v>4840</v>
      </c>
      <c r="F2902" t="s">
        <v>4149</v>
      </c>
    </row>
    <row r="2903" spans="1:6" x14ac:dyDescent="0.15">
      <c r="A2903" t="s">
        <v>4153</v>
      </c>
      <c r="B2903" t="s">
        <v>1</v>
      </c>
      <c r="C2903" t="s">
        <v>18</v>
      </c>
      <c r="D2903" t="s">
        <v>2410</v>
      </c>
      <c r="E2903" t="s">
        <v>4840</v>
      </c>
      <c r="F2903" t="s">
        <v>4149</v>
      </c>
    </row>
    <row r="2904" spans="1:6" x14ac:dyDescent="0.15">
      <c r="A2904" t="s">
        <v>4154</v>
      </c>
      <c r="B2904" t="s">
        <v>9</v>
      </c>
      <c r="C2904" t="s">
        <v>21</v>
      </c>
      <c r="D2904" t="s">
        <v>3676</v>
      </c>
      <c r="E2904" t="s">
        <v>4840</v>
      </c>
      <c r="F2904" t="s">
        <v>4149</v>
      </c>
    </row>
    <row r="2905" spans="1:6" x14ac:dyDescent="0.15">
      <c r="A2905" t="s">
        <v>4155</v>
      </c>
      <c r="B2905" t="s">
        <v>9</v>
      </c>
      <c r="C2905" t="s">
        <v>77</v>
      </c>
      <c r="D2905" t="s">
        <v>3845</v>
      </c>
      <c r="E2905" t="s">
        <v>4840</v>
      </c>
      <c r="F2905" t="s">
        <v>4149</v>
      </c>
    </row>
    <row r="2906" spans="1:6" x14ac:dyDescent="0.15">
      <c r="A2906" t="s">
        <v>4156</v>
      </c>
      <c r="B2906" t="s">
        <v>9</v>
      </c>
      <c r="C2906" t="s">
        <v>2</v>
      </c>
      <c r="D2906" t="s">
        <v>202</v>
      </c>
      <c r="E2906" t="s">
        <v>4840</v>
      </c>
      <c r="F2906" t="s">
        <v>4149</v>
      </c>
    </row>
    <row r="2907" spans="1:6" x14ac:dyDescent="0.15">
      <c r="A2907" t="s">
        <v>4157</v>
      </c>
      <c r="B2907" t="s">
        <v>9</v>
      </c>
      <c r="C2907" t="s">
        <v>69</v>
      </c>
      <c r="D2907" t="s">
        <v>823</v>
      </c>
      <c r="E2907" t="s">
        <v>4840</v>
      </c>
      <c r="F2907" t="s">
        <v>4149</v>
      </c>
    </row>
    <row r="2908" spans="1:6" x14ac:dyDescent="0.15">
      <c r="A2908" t="s">
        <v>4158</v>
      </c>
      <c r="B2908" t="s">
        <v>9</v>
      </c>
      <c r="C2908" t="s">
        <v>2</v>
      </c>
      <c r="D2908" t="s">
        <v>590</v>
      </c>
      <c r="E2908" t="s">
        <v>4840</v>
      </c>
      <c r="F2908" t="s">
        <v>4149</v>
      </c>
    </row>
    <row r="2909" spans="1:6" x14ac:dyDescent="0.15">
      <c r="A2909" t="s">
        <v>4159</v>
      </c>
      <c r="B2909" t="s">
        <v>9</v>
      </c>
      <c r="C2909" t="s">
        <v>13</v>
      </c>
      <c r="D2909" t="s">
        <v>130</v>
      </c>
      <c r="E2909" t="s">
        <v>4840</v>
      </c>
      <c r="F2909" t="s">
        <v>4149</v>
      </c>
    </row>
    <row r="2910" spans="1:6" x14ac:dyDescent="0.15">
      <c r="A2910" t="s">
        <v>4160</v>
      </c>
      <c r="B2910" t="s">
        <v>9</v>
      </c>
      <c r="C2910" t="s">
        <v>18</v>
      </c>
      <c r="D2910" t="s">
        <v>2040</v>
      </c>
      <c r="E2910" t="s">
        <v>4840</v>
      </c>
      <c r="F2910" t="s">
        <v>4149</v>
      </c>
    </row>
    <row r="2911" spans="1:6" x14ac:dyDescent="0.15">
      <c r="A2911" t="s">
        <v>4161</v>
      </c>
      <c r="B2911" t="s">
        <v>9</v>
      </c>
      <c r="C2911" t="s">
        <v>212</v>
      </c>
      <c r="D2911" t="s">
        <v>830</v>
      </c>
      <c r="E2911" t="s">
        <v>4840</v>
      </c>
      <c r="F2911" t="s">
        <v>4149</v>
      </c>
    </row>
    <row r="2912" spans="1:6" x14ac:dyDescent="0.15">
      <c r="A2912" t="s">
        <v>4162</v>
      </c>
      <c r="B2912" t="s">
        <v>9</v>
      </c>
      <c r="C2912" t="s">
        <v>212</v>
      </c>
      <c r="D2912" t="s">
        <v>940</v>
      </c>
      <c r="E2912" t="s">
        <v>4840</v>
      </c>
      <c r="F2912" t="s">
        <v>4149</v>
      </c>
    </row>
    <row r="2913" spans="1:6" x14ac:dyDescent="0.15">
      <c r="A2913" t="s">
        <v>4163</v>
      </c>
      <c r="B2913" t="s">
        <v>1</v>
      </c>
      <c r="C2913" t="s">
        <v>40</v>
      </c>
      <c r="D2913" t="s">
        <v>4164</v>
      </c>
      <c r="E2913" t="s">
        <v>4840</v>
      </c>
      <c r="F2913" t="s">
        <v>4149</v>
      </c>
    </row>
    <row r="2914" spans="1:6" x14ac:dyDescent="0.15">
      <c r="A2914" t="s">
        <v>4165</v>
      </c>
      <c r="B2914" t="s">
        <v>9</v>
      </c>
      <c r="C2914" t="s">
        <v>2</v>
      </c>
      <c r="D2914" t="s">
        <v>151</v>
      </c>
      <c r="E2914" t="s">
        <v>4840</v>
      </c>
      <c r="F2914" t="s">
        <v>4149</v>
      </c>
    </row>
    <row r="2915" spans="1:6" x14ac:dyDescent="0.15">
      <c r="A2915" t="s">
        <v>4166</v>
      </c>
      <c r="B2915" t="s">
        <v>1</v>
      </c>
      <c r="C2915" t="s">
        <v>2</v>
      </c>
      <c r="D2915" t="s">
        <v>4167</v>
      </c>
      <c r="E2915" t="s">
        <v>4840</v>
      </c>
      <c r="F2915" t="s">
        <v>4149</v>
      </c>
    </row>
    <row r="2916" spans="1:6" x14ac:dyDescent="0.15">
      <c r="A2916" t="s">
        <v>4168</v>
      </c>
      <c r="B2916" t="s">
        <v>1</v>
      </c>
      <c r="C2916" t="s">
        <v>2</v>
      </c>
      <c r="D2916" t="s">
        <v>4169</v>
      </c>
      <c r="E2916" t="s">
        <v>4840</v>
      </c>
      <c r="F2916" t="s">
        <v>4149</v>
      </c>
    </row>
    <row r="2917" spans="1:6" x14ac:dyDescent="0.15">
      <c r="A2917" t="s">
        <v>4170</v>
      </c>
      <c r="B2917" t="s">
        <v>9</v>
      </c>
      <c r="C2917" t="s">
        <v>43</v>
      </c>
      <c r="D2917" t="s">
        <v>581</v>
      </c>
      <c r="E2917" t="s">
        <v>4840</v>
      </c>
      <c r="F2917" t="s">
        <v>4149</v>
      </c>
    </row>
    <row r="2918" spans="1:6" x14ac:dyDescent="0.15">
      <c r="A2918" t="s">
        <v>4171</v>
      </c>
      <c r="B2918" t="s">
        <v>1</v>
      </c>
      <c r="C2918" t="s">
        <v>6</v>
      </c>
      <c r="D2918" t="s">
        <v>425</v>
      </c>
      <c r="E2918" t="s">
        <v>4840</v>
      </c>
      <c r="F2918" t="s">
        <v>4172</v>
      </c>
    </row>
    <row r="2919" spans="1:6" x14ac:dyDescent="0.15">
      <c r="A2919" t="s">
        <v>4173</v>
      </c>
      <c r="B2919" t="s">
        <v>1</v>
      </c>
      <c r="C2919" t="s">
        <v>13</v>
      </c>
      <c r="D2919" t="s">
        <v>255</v>
      </c>
      <c r="E2919" t="s">
        <v>4840</v>
      </c>
      <c r="F2919" t="s">
        <v>4172</v>
      </c>
    </row>
    <row r="2920" spans="1:6" x14ac:dyDescent="0.15">
      <c r="A2920" t="s">
        <v>4174</v>
      </c>
      <c r="B2920" t="s">
        <v>1</v>
      </c>
      <c r="C2920" t="s">
        <v>26</v>
      </c>
      <c r="D2920" t="s">
        <v>4175</v>
      </c>
      <c r="E2920" t="s">
        <v>4840</v>
      </c>
      <c r="F2920" t="s">
        <v>4172</v>
      </c>
    </row>
    <row r="2921" spans="1:6" x14ac:dyDescent="0.15">
      <c r="A2921" t="s">
        <v>4176</v>
      </c>
      <c r="B2921" t="s">
        <v>9</v>
      </c>
      <c r="C2921" t="s">
        <v>99</v>
      </c>
      <c r="D2921" t="s">
        <v>4177</v>
      </c>
      <c r="E2921" t="s">
        <v>4840</v>
      </c>
      <c r="F2921" t="s">
        <v>4172</v>
      </c>
    </row>
    <row r="2922" spans="1:6" x14ac:dyDescent="0.15">
      <c r="A2922" t="s">
        <v>4178</v>
      </c>
      <c r="B2922" t="s">
        <v>1</v>
      </c>
      <c r="C2922" t="s">
        <v>99</v>
      </c>
      <c r="D2922" t="s">
        <v>1120</v>
      </c>
      <c r="E2922" t="s">
        <v>4840</v>
      </c>
      <c r="F2922" t="s">
        <v>4172</v>
      </c>
    </row>
    <row r="2923" spans="1:6" x14ac:dyDescent="0.15">
      <c r="A2923" t="s">
        <v>4179</v>
      </c>
      <c r="B2923" t="s">
        <v>1</v>
      </c>
      <c r="C2923" t="s">
        <v>34</v>
      </c>
      <c r="D2923" t="s">
        <v>627</v>
      </c>
      <c r="E2923" t="s">
        <v>4840</v>
      </c>
      <c r="F2923" t="s">
        <v>4172</v>
      </c>
    </row>
    <row r="2924" spans="1:6" x14ac:dyDescent="0.15">
      <c r="A2924" t="s">
        <v>4180</v>
      </c>
      <c r="B2924" t="s">
        <v>1</v>
      </c>
      <c r="C2924" t="s">
        <v>37</v>
      </c>
      <c r="D2924" t="s">
        <v>4181</v>
      </c>
      <c r="E2924" t="s">
        <v>4840</v>
      </c>
      <c r="F2924" t="s">
        <v>4172</v>
      </c>
    </row>
    <row r="2925" spans="1:6" x14ac:dyDescent="0.15">
      <c r="A2925" t="s">
        <v>4182</v>
      </c>
      <c r="B2925" t="s">
        <v>1</v>
      </c>
      <c r="C2925" t="s">
        <v>52</v>
      </c>
      <c r="D2925" t="s">
        <v>948</v>
      </c>
      <c r="E2925" t="s">
        <v>4840</v>
      </c>
      <c r="F2925" t="s">
        <v>4172</v>
      </c>
    </row>
    <row r="2926" spans="1:6" x14ac:dyDescent="0.15">
      <c r="A2926" t="s">
        <v>4183</v>
      </c>
      <c r="B2926" t="s">
        <v>1</v>
      </c>
      <c r="C2926" t="s">
        <v>2</v>
      </c>
      <c r="D2926" t="s">
        <v>4184</v>
      </c>
      <c r="E2926" t="s">
        <v>4841</v>
      </c>
      <c r="F2926" t="s">
        <v>4185</v>
      </c>
    </row>
    <row r="2927" spans="1:6" x14ac:dyDescent="0.15">
      <c r="A2927" t="s">
        <v>4186</v>
      </c>
      <c r="B2927" t="s">
        <v>1</v>
      </c>
      <c r="C2927" t="s">
        <v>10</v>
      </c>
      <c r="D2927" t="s">
        <v>4187</v>
      </c>
      <c r="E2927" t="s">
        <v>4841</v>
      </c>
      <c r="F2927" t="s">
        <v>4185</v>
      </c>
    </row>
    <row r="2928" spans="1:6" x14ac:dyDescent="0.15">
      <c r="A2928" t="s">
        <v>4188</v>
      </c>
      <c r="B2928" t="s">
        <v>1</v>
      </c>
      <c r="C2928" t="s">
        <v>21</v>
      </c>
      <c r="D2928" t="s">
        <v>4189</v>
      </c>
      <c r="E2928" t="s">
        <v>4841</v>
      </c>
      <c r="F2928" t="s">
        <v>4185</v>
      </c>
    </row>
    <row r="2929" spans="1:6" x14ac:dyDescent="0.15">
      <c r="A2929" t="s">
        <v>4190</v>
      </c>
      <c r="B2929" t="s">
        <v>1</v>
      </c>
      <c r="C2929" t="s">
        <v>26</v>
      </c>
      <c r="D2929" t="s">
        <v>945</v>
      </c>
      <c r="E2929" t="s">
        <v>4841</v>
      </c>
      <c r="F2929" t="s">
        <v>4185</v>
      </c>
    </row>
    <row r="2930" spans="1:6" x14ac:dyDescent="0.15">
      <c r="A2930" t="s">
        <v>4191</v>
      </c>
      <c r="B2930" t="s">
        <v>1</v>
      </c>
      <c r="C2930" t="s">
        <v>99</v>
      </c>
      <c r="D2930" t="s">
        <v>4192</v>
      </c>
      <c r="E2930" t="s">
        <v>4841</v>
      </c>
      <c r="F2930" t="s">
        <v>4185</v>
      </c>
    </row>
    <row r="2931" spans="1:6" x14ac:dyDescent="0.15">
      <c r="A2931" t="s">
        <v>4193</v>
      </c>
      <c r="B2931" t="s">
        <v>1</v>
      </c>
      <c r="C2931" t="s">
        <v>99</v>
      </c>
      <c r="D2931" t="s">
        <v>4194</v>
      </c>
      <c r="E2931" t="s">
        <v>4841</v>
      </c>
      <c r="F2931" t="s">
        <v>4185</v>
      </c>
    </row>
    <row r="2932" spans="1:6" x14ac:dyDescent="0.15">
      <c r="A2932" t="s">
        <v>4195</v>
      </c>
      <c r="B2932" t="s">
        <v>1</v>
      </c>
      <c r="C2932" t="s">
        <v>99</v>
      </c>
      <c r="D2932" t="s">
        <v>4196</v>
      </c>
      <c r="E2932" t="s">
        <v>4841</v>
      </c>
      <c r="F2932" t="s">
        <v>4185</v>
      </c>
    </row>
    <row r="2933" spans="1:6" x14ac:dyDescent="0.15">
      <c r="A2933" t="s">
        <v>4197</v>
      </c>
      <c r="B2933" t="s">
        <v>1</v>
      </c>
      <c r="C2933" t="s">
        <v>34</v>
      </c>
      <c r="D2933" t="s">
        <v>4198</v>
      </c>
      <c r="E2933" t="s">
        <v>4841</v>
      </c>
      <c r="F2933" t="s">
        <v>4185</v>
      </c>
    </row>
    <row r="2934" spans="1:6" x14ac:dyDescent="0.15">
      <c r="A2934" t="s">
        <v>4199</v>
      </c>
      <c r="B2934" t="s">
        <v>1</v>
      </c>
      <c r="C2934" t="s">
        <v>34</v>
      </c>
      <c r="D2934" t="s">
        <v>4200</v>
      </c>
      <c r="E2934" t="s">
        <v>4841</v>
      </c>
      <c r="F2934" t="s">
        <v>4185</v>
      </c>
    </row>
    <row r="2935" spans="1:6" x14ac:dyDescent="0.15">
      <c r="A2935" t="s">
        <v>4201</v>
      </c>
      <c r="B2935" t="s">
        <v>1</v>
      </c>
      <c r="C2935" t="s">
        <v>34</v>
      </c>
      <c r="D2935" t="s">
        <v>4202</v>
      </c>
      <c r="E2935" t="s">
        <v>4841</v>
      </c>
      <c r="F2935" t="s">
        <v>4185</v>
      </c>
    </row>
    <row r="2936" spans="1:6" x14ac:dyDescent="0.15">
      <c r="A2936" t="s">
        <v>4203</v>
      </c>
      <c r="B2936" t="s">
        <v>1</v>
      </c>
      <c r="C2936" t="s">
        <v>37</v>
      </c>
      <c r="D2936" t="s">
        <v>4204</v>
      </c>
      <c r="E2936" t="s">
        <v>4841</v>
      </c>
      <c r="F2936" t="s">
        <v>4185</v>
      </c>
    </row>
    <row r="2937" spans="1:6" x14ac:dyDescent="0.15">
      <c r="A2937" t="s">
        <v>4205</v>
      </c>
      <c r="B2937" t="s">
        <v>1</v>
      </c>
      <c r="C2937" t="s">
        <v>37</v>
      </c>
      <c r="D2937" t="s">
        <v>4206</v>
      </c>
      <c r="E2937" t="s">
        <v>4841</v>
      </c>
      <c r="F2937" t="s">
        <v>4185</v>
      </c>
    </row>
    <row r="2938" spans="1:6" x14ac:dyDescent="0.15">
      <c r="A2938" t="s">
        <v>4207</v>
      </c>
      <c r="B2938" t="s">
        <v>9</v>
      </c>
      <c r="C2938" t="s">
        <v>40</v>
      </c>
      <c r="D2938" t="s">
        <v>4208</v>
      </c>
      <c r="E2938" t="s">
        <v>4841</v>
      </c>
      <c r="F2938" t="s">
        <v>4185</v>
      </c>
    </row>
    <row r="2939" spans="1:6" x14ac:dyDescent="0.15">
      <c r="A2939" t="s">
        <v>4209</v>
      </c>
      <c r="B2939" t="s">
        <v>1</v>
      </c>
      <c r="C2939" t="s">
        <v>40</v>
      </c>
      <c r="D2939" t="s">
        <v>4210</v>
      </c>
      <c r="E2939" t="s">
        <v>4841</v>
      </c>
      <c r="F2939" t="s">
        <v>4185</v>
      </c>
    </row>
    <row r="2940" spans="1:6" x14ac:dyDescent="0.15">
      <c r="A2940" t="s">
        <v>4211</v>
      </c>
      <c r="B2940" t="s">
        <v>9</v>
      </c>
      <c r="C2940" t="s">
        <v>80</v>
      </c>
      <c r="D2940" t="s">
        <v>4212</v>
      </c>
      <c r="E2940" t="s">
        <v>4841</v>
      </c>
      <c r="F2940" t="s">
        <v>4185</v>
      </c>
    </row>
    <row r="2941" spans="1:6" x14ac:dyDescent="0.15">
      <c r="A2941" t="s">
        <v>4213</v>
      </c>
      <c r="B2941" t="s">
        <v>9</v>
      </c>
      <c r="C2941" t="s">
        <v>2</v>
      </c>
      <c r="D2941" t="s">
        <v>4214</v>
      </c>
      <c r="E2941" t="s">
        <v>4841</v>
      </c>
      <c r="F2941" t="s">
        <v>4215</v>
      </c>
    </row>
    <row r="2942" spans="1:6" x14ac:dyDescent="0.15">
      <c r="A2942" t="s">
        <v>4216</v>
      </c>
      <c r="B2942" t="s">
        <v>1</v>
      </c>
      <c r="C2942" t="s">
        <v>6</v>
      </c>
      <c r="D2942" t="s">
        <v>323</v>
      </c>
      <c r="E2942" t="s">
        <v>4841</v>
      </c>
      <c r="F2942" t="s">
        <v>4215</v>
      </c>
    </row>
    <row r="2943" spans="1:6" x14ac:dyDescent="0.15">
      <c r="A2943" t="s">
        <v>4217</v>
      </c>
      <c r="B2943" t="s">
        <v>9</v>
      </c>
      <c r="C2943" t="s">
        <v>18</v>
      </c>
      <c r="D2943" t="s">
        <v>4218</v>
      </c>
      <c r="E2943" t="s">
        <v>4841</v>
      </c>
      <c r="F2943" t="s">
        <v>4215</v>
      </c>
    </row>
    <row r="2944" spans="1:6" x14ac:dyDescent="0.15">
      <c r="A2944" t="s">
        <v>4219</v>
      </c>
      <c r="B2944" t="s">
        <v>1</v>
      </c>
      <c r="C2944" t="s">
        <v>212</v>
      </c>
      <c r="D2944" t="s">
        <v>1760</v>
      </c>
      <c r="E2944" t="s">
        <v>4841</v>
      </c>
      <c r="F2944" t="s">
        <v>4215</v>
      </c>
    </row>
    <row r="2945" spans="1:6" x14ac:dyDescent="0.15">
      <c r="A2945" t="s">
        <v>4220</v>
      </c>
      <c r="B2945" t="s">
        <v>9</v>
      </c>
      <c r="C2945" t="s">
        <v>212</v>
      </c>
      <c r="D2945" t="s">
        <v>4221</v>
      </c>
      <c r="E2945" t="s">
        <v>4841</v>
      </c>
      <c r="F2945" t="s">
        <v>4215</v>
      </c>
    </row>
    <row r="2946" spans="1:6" x14ac:dyDescent="0.15">
      <c r="A2946" t="s">
        <v>4222</v>
      </c>
      <c r="B2946" t="s">
        <v>9</v>
      </c>
      <c r="C2946" t="s">
        <v>212</v>
      </c>
      <c r="D2946" t="s">
        <v>4223</v>
      </c>
      <c r="E2946" t="s">
        <v>4841</v>
      </c>
      <c r="F2946" t="s">
        <v>4215</v>
      </c>
    </row>
    <row r="2947" spans="1:6" x14ac:dyDescent="0.15">
      <c r="A2947" t="s">
        <v>4224</v>
      </c>
      <c r="B2947" t="s">
        <v>9</v>
      </c>
      <c r="C2947" t="s">
        <v>99</v>
      </c>
      <c r="D2947" t="s">
        <v>2671</v>
      </c>
      <c r="E2947" t="s">
        <v>4841</v>
      </c>
      <c r="F2947" t="s">
        <v>4215</v>
      </c>
    </row>
    <row r="2948" spans="1:6" x14ac:dyDescent="0.15">
      <c r="A2948" t="s">
        <v>4225</v>
      </c>
      <c r="B2948" t="s">
        <v>9</v>
      </c>
      <c r="C2948" t="s">
        <v>37</v>
      </c>
      <c r="D2948" t="s">
        <v>4226</v>
      </c>
      <c r="E2948" t="s">
        <v>4841</v>
      </c>
      <c r="F2948" t="s">
        <v>4215</v>
      </c>
    </row>
    <row r="2949" spans="1:6" x14ac:dyDescent="0.15">
      <c r="A2949" t="s">
        <v>4227</v>
      </c>
      <c r="B2949" t="s">
        <v>9</v>
      </c>
      <c r="C2949" t="s">
        <v>37</v>
      </c>
      <c r="D2949" t="s">
        <v>4228</v>
      </c>
      <c r="E2949" t="s">
        <v>4841</v>
      </c>
      <c r="F2949" t="s">
        <v>4215</v>
      </c>
    </row>
    <row r="2950" spans="1:6" x14ac:dyDescent="0.15">
      <c r="A2950" t="s">
        <v>4229</v>
      </c>
      <c r="B2950" t="s">
        <v>1</v>
      </c>
      <c r="C2950" t="s">
        <v>37</v>
      </c>
      <c r="D2950" t="s">
        <v>4230</v>
      </c>
      <c r="E2950" t="s">
        <v>4841</v>
      </c>
      <c r="F2950" t="s">
        <v>4215</v>
      </c>
    </row>
    <row r="2951" spans="1:6" x14ac:dyDescent="0.15">
      <c r="A2951" t="s">
        <v>4231</v>
      </c>
      <c r="B2951" t="s">
        <v>9</v>
      </c>
      <c r="C2951" t="s">
        <v>102</v>
      </c>
      <c r="D2951" t="s">
        <v>4232</v>
      </c>
      <c r="E2951" t="s">
        <v>4841</v>
      </c>
      <c r="F2951" t="s">
        <v>4215</v>
      </c>
    </row>
    <row r="2952" spans="1:6" x14ac:dyDescent="0.15">
      <c r="A2952" t="s">
        <v>4233</v>
      </c>
      <c r="B2952" t="s">
        <v>1</v>
      </c>
      <c r="C2952" t="s">
        <v>43</v>
      </c>
      <c r="D2952" t="s">
        <v>4234</v>
      </c>
      <c r="E2952" t="s">
        <v>4841</v>
      </c>
      <c r="F2952" t="s">
        <v>4215</v>
      </c>
    </row>
    <row r="2953" spans="1:6" x14ac:dyDescent="0.15">
      <c r="A2953" t="s">
        <v>4235</v>
      </c>
      <c r="B2953" t="s">
        <v>9</v>
      </c>
      <c r="C2953" t="s">
        <v>43</v>
      </c>
      <c r="D2953" t="s">
        <v>4234</v>
      </c>
      <c r="E2953" t="s">
        <v>4841</v>
      </c>
      <c r="F2953" t="s">
        <v>4215</v>
      </c>
    </row>
    <row r="2954" spans="1:6" x14ac:dyDescent="0.15">
      <c r="A2954" t="s">
        <v>4236</v>
      </c>
      <c r="B2954" t="s">
        <v>1</v>
      </c>
      <c r="C2954" t="s">
        <v>43</v>
      </c>
      <c r="D2954" t="s">
        <v>2387</v>
      </c>
      <c r="E2954" t="s">
        <v>4841</v>
      </c>
      <c r="F2954" t="s">
        <v>4215</v>
      </c>
    </row>
    <row r="2955" spans="1:6" x14ac:dyDescent="0.15">
      <c r="A2955" t="s">
        <v>4237</v>
      </c>
      <c r="B2955" t="s">
        <v>1</v>
      </c>
      <c r="C2955" t="s">
        <v>46</v>
      </c>
      <c r="D2955" t="s">
        <v>289</v>
      </c>
      <c r="E2955" t="s">
        <v>4841</v>
      </c>
      <c r="F2955" t="s">
        <v>4215</v>
      </c>
    </row>
    <row r="2956" spans="1:6" x14ac:dyDescent="0.15">
      <c r="A2956" t="s">
        <v>2034</v>
      </c>
      <c r="B2956" t="s">
        <v>9</v>
      </c>
      <c r="C2956" t="s">
        <v>2</v>
      </c>
      <c r="D2956" t="s">
        <v>590</v>
      </c>
      <c r="E2956" t="s">
        <v>4841</v>
      </c>
      <c r="F2956" t="s">
        <v>4238</v>
      </c>
    </row>
    <row r="2957" spans="1:6" x14ac:dyDescent="0.15">
      <c r="A2957" t="s">
        <v>4239</v>
      </c>
      <c r="B2957" t="s">
        <v>9</v>
      </c>
      <c r="C2957" t="s">
        <v>90</v>
      </c>
      <c r="D2957" t="s">
        <v>4240</v>
      </c>
      <c r="E2957" t="s">
        <v>4841</v>
      </c>
      <c r="F2957" t="s">
        <v>4238</v>
      </c>
    </row>
    <row r="2958" spans="1:6" x14ac:dyDescent="0.15">
      <c r="A2958" t="s">
        <v>4241</v>
      </c>
      <c r="B2958" t="s">
        <v>9</v>
      </c>
      <c r="C2958" t="s">
        <v>13</v>
      </c>
      <c r="D2958" t="s">
        <v>653</v>
      </c>
      <c r="E2958" t="s">
        <v>4841</v>
      </c>
      <c r="F2958" t="s">
        <v>4238</v>
      </c>
    </row>
    <row r="2959" spans="1:6" x14ac:dyDescent="0.15">
      <c r="A2959" t="s">
        <v>4242</v>
      </c>
      <c r="B2959" t="s">
        <v>9</v>
      </c>
      <c r="C2959" t="s">
        <v>112</v>
      </c>
      <c r="D2959" t="s">
        <v>4243</v>
      </c>
      <c r="E2959" t="s">
        <v>4841</v>
      </c>
      <c r="F2959" t="s">
        <v>4238</v>
      </c>
    </row>
    <row r="2960" spans="1:6" x14ac:dyDescent="0.15">
      <c r="A2960" t="s">
        <v>4244</v>
      </c>
      <c r="B2960" t="s">
        <v>9</v>
      </c>
      <c r="C2960" t="s">
        <v>21</v>
      </c>
      <c r="D2960" t="s">
        <v>95</v>
      </c>
      <c r="E2960" t="s">
        <v>4841</v>
      </c>
      <c r="F2960" t="s">
        <v>4238</v>
      </c>
    </row>
    <row r="2961" spans="1:6" x14ac:dyDescent="0.15">
      <c r="A2961" t="s">
        <v>4245</v>
      </c>
      <c r="B2961" t="s">
        <v>9</v>
      </c>
      <c r="C2961" t="s">
        <v>99</v>
      </c>
      <c r="D2961" t="s">
        <v>4246</v>
      </c>
      <c r="E2961" t="s">
        <v>4841</v>
      </c>
      <c r="F2961" t="s">
        <v>4238</v>
      </c>
    </row>
    <row r="2962" spans="1:6" x14ac:dyDescent="0.15">
      <c r="A2962" t="s">
        <v>4247</v>
      </c>
      <c r="B2962" t="s">
        <v>9</v>
      </c>
      <c r="C2962" t="s">
        <v>99</v>
      </c>
      <c r="D2962" t="s">
        <v>4248</v>
      </c>
      <c r="E2962" t="s">
        <v>4841</v>
      </c>
      <c r="F2962" t="s">
        <v>4238</v>
      </c>
    </row>
    <row r="2963" spans="1:6" x14ac:dyDescent="0.15">
      <c r="A2963" t="s">
        <v>4249</v>
      </c>
      <c r="B2963" t="s">
        <v>9</v>
      </c>
      <c r="C2963" t="s">
        <v>99</v>
      </c>
      <c r="D2963" t="s">
        <v>1196</v>
      </c>
      <c r="E2963" t="s">
        <v>4841</v>
      </c>
      <c r="F2963" t="s">
        <v>4238</v>
      </c>
    </row>
    <row r="2964" spans="1:6" x14ac:dyDescent="0.15">
      <c r="A2964" t="s">
        <v>4250</v>
      </c>
      <c r="B2964" t="s">
        <v>9</v>
      </c>
      <c r="C2964" t="s">
        <v>37</v>
      </c>
      <c r="D2964" t="s">
        <v>3492</v>
      </c>
      <c r="E2964" t="s">
        <v>4841</v>
      </c>
      <c r="F2964" t="s">
        <v>4238</v>
      </c>
    </row>
    <row r="2965" spans="1:6" x14ac:dyDescent="0.15">
      <c r="A2965" t="s">
        <v>4251</v>
      </c>
      <c r="B2965" t="s">
        <v>9</v>
      </c>
      <c r="C2965" t="s">
        <v>37</v>
      </c>
      <c r="D2965" t="s">
        <v>394</v>
      </c>
      <c r="E2965" t="s">
        <v>4841</v>
      </c>
      <c r="F2965" t="s">
        <v>4238</v>
      </c>
    </row>
    <row r="2966" spans="1:6" x14ac:dyDescent="0.15">
      <c r="A2966" t="s">
        <v>4252</v>
      </c>
      <c r="B2966" t="s">
        <v>9</v>
      </c>
      <c r="C2966" t="s">
        <v>37</v>
      </c>
      <c r="D2966" t="s">
        <v>4253</v>
      </c>
      <c r="E2966" t="s">
        <v>4841</v>
      </c>
      <c r="F2966" t="s">
        <v>4238</v>
      </c>
    </row>
    <row r="2967" spans="1:6" x14ac:dyDescent="0.15">
      <c r="A2967" t="s">
        <v>4254</v>
      </c>
      <c r="B2967" t="s">
        <v>9</v>
      </c>
      <c r="C2967" t="s">
        <v>40</v>
      </c>
      <c r="D2967" t="s">
        <v>4255</v>
      </c>
      <c r="E2967" t="s">
        <v>4841</v>
      </c>
      <c r="F2967" t="s">
        <v>4238</v>
      </c>
    </row>
    <row r="2968" spans="1:6" x14ac:dyDescent="0.15">
      <c r="A2968" t="s">
        <v>4256</v>
      </c>
      <c r="B2968" t="s">
        <v>9</v>
      </c>
      <c r="C2968" t="s">
        <v>40</v>
      </c>
      <c r="D2968" t="s">
        <v>4257</v>
      </c>
      <c r="E2968" t="s">
        <v>4841</v>
      </c>
      <c r="F2968" t="s">
        <v>4238</v>
      </c>
    </row>
    <row r="2969" spans="1:6" x14ac:dyDescent="0.15">
      <c r="A2969" t="s">
        <v>4258</v>
      </c>
      <c r="B2969" t="s">
        <v>1</v>
      </c>
      <c r="C2969" t="s">
        <v>43</v>
      </c>
      <c r="D2969" t="s">
        <v>44</v>
      </c>
      <c r="E2969" t="s">
        <v>4841</v>
      </c>
      <c r="F2969" t="s">
        <v>4238</v>
      </c>
    </row>
    <row r="2970" spans="1:6" x14ac:dyDescent="0.15">
      <c r="A2970" t="s">
        <v>4259</v>
      </c>
      <c r="B2970" t="s">
        <v>9</v>
      </c>
      <c r="C2970" t="s">
        <v>43</v>
      </c>
      <c r="D2970" t="s">
        <v>2387</v>
      </c>
      <c r="E2970" t="s">
        <v>4841</v>
      </c>
      <c r="F2970" t="s">
        <v>4238</v>
      </c>
    </row>
    <row r="2971" spans="1:6" x14ac:dyDescent="0.15">
      <c r="A2971" t="s">
        <v>4260</v>
      </c>
      <c r="B2971" t="s">
        <v>9</v>
      </c>
      <c r="C2971" t="s">
        <v>2</v>
      </c>
      <c r="D2971" t="s">
        <v>3</v>
      </c>
      <c r="E2971" t="s">
        <v>4841</v>
      </c>
      <c r="F2971" t="s">
        <v>4261</v>
      </c>
    </row>
    <row r="2972" spans="1:6" x14ac:dyDescent="0.15">
      <c r="A2972" t="s">
        <v>4262</v>
      </c>
      <c r="B2972" t="s">
        <v>9</v>
      </c>
      <c r="C2972" t="s">
        <v>90</v>
      </c>
      <c r="D2972" t="s">
        <v>4263</v>
      </c>
      <c r="E2972" t="s">
        <v>4841</v>
      </c>
      <c r="F2972" t="s">
        <v>4261</v>
      </c>
    </row>
    <row r="2973" spans="1:6" x14ac:dyDescent="0.15">
      <c r="A2973" t="s">
        <v>4264</v>
      </c>
      <c r="B2973" t="s">
        <v>9</v>
      </c>
      <c r="C2973" t="s">
        <v>13</v>
      </c>
      <c r="D2973" t="s">
        <v>4265</v>
      </c>
      <c r="E2973" t="s">
        <v>4841</v>
      </c>
      <c r="F2973" t="s">
        <v>4261</v>
      </c>
    </row>
    <row r="2974" spans="1:6" x14ac:dyDescent="0.15">
      <c r="A2974" t="s">
        <v>4266</v>
      </c>
      <c r="B2974" t="s">
        <v>9</v>
      </c>
      <c r="C2974" t="s">
        <v>13</v>
      </c>
      <c r="D2974" t="s">
        <v>1152</v>
      </c>
      <c r="E2974" t="s">
        <v>4841</v>
      </c>
      <c r="F2974" t="s">
        <v>4261</v>
      </c>
    </row>
    <row r="2975" spans="1:6" x14ac:dyDescent="0.15">
      <c r="A2975" t="s">
        <v>4267</v>
      </c>
      <c r="B2975" t="s">
        <v>9</v>
      </c>
      <c r="C2975" t="s">
        <v>13</v>
      </c>
      <c r="D2975" t="s">
        <v>4268</v>
      </c>
      <c r="E2975" t="s">
        <v>4841</v>
      </c>
      <c r="F2975" t="s">
        <v>4261</v>
      </c>
    </row>
    <row r="2976" spans="1:6" x14ac:dyDescent="0.15">
      <c r="A2976" t="s">
        <v>4269</v>
      </c>
      <c r="B2976" t="s">
        <v>9</v>
      </c>
      <c r="C2976" t="s">
        <v>212</v>
      </c>
      <c r="D2976" t="s">
        <v>4270</v>
      </c>
      <c r="E2976" t="s">
        <v>4841</v>
      </c>
      <c r="F2976" t="s">
        <v>4261</v>
      </c>
    </row>
    <row r="2977" spans="1:6" x14ac:dyDescent="0.15">
      <c r="A2977" t="s">
        <v>4271</v>
      </c>
      <c r="B2977" t="s">
        <v>9</v>
      </c>
      <c r="C2977" t="s">
        <v>99</v>
      </c>
      <c r="D2977" t="s">
        <v>4194</v>
      </c>
      <c r="E2977" t="s">
        <v>4841</v>
      </c>
      <c r="F2977" t="s">
        <v>4261</v>
      </c>
    </row>
    <row r="2978" spans="1:6" x14ac:dyDescent="0.15">
      <c r="A2978" t="s">
        <v>4272</v>
      </c>
      <c r="B2978" t="s">
        <v>1</v>
      </c>
      <c r="C2978" t="s">
        <v>99</v>
      </c>
      <c r="D2978" t="s">
        <v>3667</v>
      </c>
      <c r="E2978" t="s">
        <v>4841</v>
      </c>
      <c r="F2978" t="s">
        <v>4261</v>
      </c>
    </row>
    <row r="2979" spans="1:6" x14ac:dyDescent="0.15">
      <c r="A2979" t="s">
        <v>4273</v>
      </c>
      <c r="B2979" t="s">
        <v>9</v>
      </c>
      <c r="C2979" t="s">
        <v>37</v>
      </c>
      <c r="D2979" t="s">
        <v>3951</v>
      </c>
      <c r="E2979" t="s">
        <v>4841</v>
      </c>
      <c r="F2979" t="s">
        <v>4261</v>
      </c>
    </row>
    <row r="2980" spans="1:6" x14ac:dyDescent="0.15">
      <c r="A2980" t="s">
        <v>4274</v>
      </c>
      <c r="B2980" t="s">
        <v>9</v>
      </c>
      <c r="C2980" t="s">
        <v>37</v>
      </c>
      <c r="D2980" t="s">
        <v>3669</v>
      </c>
      <c r="E2980" t="s">
        <v>4841</v>
      </c>
      <c r="F2980" t="s">
        <v>4261</v>
      </c>
    </row>
    <row r="2981" spans="1:6" x14ac:dyDescent="0.15">
      <c r="A2981" t="s">
        <v>4275</v>
      </c>
      <c r="B2981" t="s">
        <v>9</v>
      </c>
      <c r="C2981" t="s">
        <v>37</v>
      </c>
      <c r="D2981" t="s">
        <v>2779</v>
      </c>
      <c r="E2981" t="s">
        <v>4841</v>
      </c>
      <c r="F2981" t="s">
        <v>4261</v>
      </c>
    </row>
    <row r="2982" spans="1:6" x14ac:dyDescent="0.15">
      <c r="A2982" t="s">
        <v>4276</v>
      </c>
      <c r="B2982" t="s">
        <v>9</v>
      </c>
      <c r="C2982" t="s">
        <v>37</v>
      </c>
      <c r="D2982" t="s">
        <v>4277</v>
      </c>
      <c r="E2982" t="s">
        <v>4841</v>
      </c>
      <c r="F2982" t="s">
        <v>4261</v>
      </c>
    </row>
    <row r="2983" spans="1:6" x14ac:dyDescent="0.15">
      <c r="A2983" t="s">
        <v>4278</v>
      </c>
      <c r="B2983" t="s">
        <v>9</v>
      </c>
      <c r="C2983" t="s">
        <v>37</v>
      </c>
      <c r="D2983" t="s">
        <v>4279</v>
      </c>
      <c r="E2983" t="s">
        <v>4841</v>
      </c>
      <c r="F2983" t="s">
        <v>4261</v>
      </c>
    </row>
    <row r="2984" spans="1:6" x14ac:dyDescent="0.15">
      <c r="A2984" t="s">
        <v>4280</v>
      </c>
      <c r="B2984" t="s">
        <v>9</v>
      </c>
      <c r="C2984" t="s">
        <v>40</v>
      </c>
      <c r="D2984" t="s">
        <v>4281</v>
      </c>
      <c r="E2984" t="s">
        <v>4841</v>
      </c>
      <c r="F2984" t="s">
        <v>4261</v>
      </c>
    </row>
    <row r="2985" spans="1:6" x14ac:dyDescent="0.15">
      <c r="A2985" t="s">
        <v>4282</v>
      </c>
      <c r="B2985" t="s">
        <v>9</v>
      </c>
      <c r="C2985" t="s">
        <v>40</v>
      </c>
      <c r="D2985" t="s">
        <v>1379</v>
      </c>
      <c r="E2985" t="s">
        <v>4841</v>
      </c>
      <c r="F2985" t="s">
        <v>4261</v>
      </c>
    </row>
    <row r="2986" spans="1:6" x14ac:dyDescent="0.15">
      <c r="A2986" t="s">
        <v>4283</v>
      </c>
      <c r="B2986" t="s">
        <v>9</v>
      </c>
      <c r="C2986" t="s">
        <v>2</v>
      </c>
      <c r="D2986" t="s">
        <v>257</v>
      </c>
      <c r="E2986" t="s">
        <v>4841</v>
      </c>
      <c r="F2986" t="s">
        <v>4284</v>
      </c>
    </row>
    <row r="2987" spans="1:6" x14ac:dyDescent="0.15">
      <c r="A2987" t="s">
        <v>4285</v>
      </c>
      <c r="B2987" t="s">
        <v>9</v>
      </c>
      <c r="C2987" t="s">
        <v>2</v>
      </c>
      <c r="D2987" t="s">
        <v>1535</v>
      </c>
      <c r="E2987" t="s">
        <v>4841</v>
      </c>
      <c r="F2987" t="s">
        <v>4284</v>
      </c>
    </row>
    <row r="2988" spans="1:6" x14ac:dyDescent="0.15">
      <c r="A2988" t="s">
        <v>4286</v>
      </c>
      <c r="B2988" t="s">
        <v>1</v>
      </c>
      <c r="C2988" t="s">
        <v>2</v>
      </c>
      <c r="D2988" t="s">
        <v>4287</v>
      </c>
      <c r="E2988" t="s">
        <v>4841</v>
      </c>
      <c r="F2988" t="s">
        <v>4284</v>
      </c>
    </row>
    <row r="2989" spans="1:6" x14ac:dyDescent="0.15">
      <c r="A2989" t="s">
        <v>4288</v>
      </c>
      <c r="B2989" t="s">
        <v>9</v>
      </c>
      <c r="C2989" t="s">
        <v>2</v>
      </c>
      <c r="D2989" t="s">
        <v>354</v>
      </c>
      <c r="E2989" t="s">
        <v>4841</v>
      </c>
      <c r="F2989" t="s">
        <v>4284</v>
      </c>
    </row>
    <row r="2990" spans="1:6" x14ac:dyDescent="0.15">
      <c r="A2990" t="s">
        <v>4289</v>
      </c>
      <c r="B2990" t="s">
        <v>9</v>
      </c>
      <c r="C2990" t="s">
        <v>13</v>
      </c>
      <c r="D2990" t="s">
        <v>130</v>
      </c>
      <c r="E2990" t="s">
        <v>4841</v>
      </c>
      <c r="F2990" t="s">
        <v>4284</v>
      </c>
    </row>
    <row r="2991" spans="1:6" x14ac:dyDescent="0.15">
      <c r="A2991" t="s">
        <v>4290</v>
      </c>
      <c r="B2991" t="s">
        <v>1</v>
      </c>
      <c r="C2991" t="s">
        <v>99</v>
      </c>
      <c r="D2991" t="s">
        <v>221</v>
      </c>
      <c r="E2991" t="s">
        <v>4841</v>
      </c>
      <c r="F2991" t="s">
        <v>4284</v>
      </c>
    </row>
    <row r="2992" spans="1:6" x14ac:dyDescent="0.15">
      <c r="A2992" t="s">
        <v>4291</v>
      </c>
      <c r="B2992" t="s">
        <v>1</v>
      </c>
      <c r="C2992" t="s">
        <v>99</v>
      </c>
      <c r="D2992" t="s">
        <v>3551</v>
      </c>
      <c r="E2992" t="s">
        <v>4841</v>
      </c>
      <c r="F2992" t="s">
        <v>4284</v>
      </c>
    </row>
    <row r="2993" spans="1:6" x14ac:dyDescent="0.15">
      <c r="A2993" t="s">
        <v>4292</v>
      </c>
      <c r="B2993" t="s">
        <v>9</v>
      </c>
      <c r="C2993" t="s">
        <v>99</v>
      </c>
      <c r="D2993" t="s">
        <v>4293</v>
      </c>
      <c r="E2993" t="s">
        <v>4841</v>
      </c>
      <c r="F2993" t="s">
        <v>4284</v>
      </c>
    </row>
    <row r="2994" spans="1:6" x14ac:dyDescent="0.15">
      <c r="A2994" t="s">
        <v>4294</v>
      </c>
      <c r="B2994" t="s">
        <v>1</v>
      </c>
      <c r="C2994" t="s">
        <v>99</v>
      </c>
      <c r="D2994" t="s">
        <v>4295</v>
      </c>
      <c r="E2994" t="s">
        <v>4841</v>
      </c>
      <c r="F2994" t="s">
        <v>4284</v>
      </c>
    </row>
    <row r="2995" spans="1:6" x14ac:dyDescent="0.15">
      <c r="A2995" t="s">
        <v>4296</v>
      </c>
      <c r="B2995" t="s">
        <v>9</v>
      </c>
      <c r="C2995" t="s">
        <v>40</v>
      </c>
      <c r="D2995" t="s">
        <v>4297</v>
      </c>
      <c r="E2995" t="s">
        <v>4841</v>
      </c>
      <c r="F2995" t="s">
        <v>4284</v>
      </c>
    </row>
    <row r="2996" spans="1:6" x14ac:dyDescent="0.15">
      <c r="A2996" t="s">
        <v>4298</v>
      </c>
      <c r="B2996" t="s">
        <v>9</v>
      </c>
      <c r="C2996" t="s">
        <v>13</v>
      </c>
      <c r="D2996" t="s">
        <v>4268</v>
      </c>
      <c r="E2996" t="s">
        <v>4841</v>
      </c>
      <c r="F2996" t="s">
        <v>4299</v>
      </c>
    </row>
    <row r="2997" spans="1:6" x14ac:dyDescent="0.15">
      <c r="A2997" t="s">
        <v>4300</v>
      </c>
      <c r="B2997" t="s">
        <v>1</v>
      </c>
      <c r="C2997" t="s">
        <v>31</v>
      </c>
      <c r="D2997" t="s">
        <v>4085</v>
      </c>
      <c r="E2997" t="s">
        <v>4841</v>
      </c>
      <c r="F2997" t="s">
        <v>4299</v>
      </c>
    </row>
    <row r="2998" spans="1:6" x14ac:dyDescent="0.15">
      <c r="A2998" t="s">
        <v>4301</v>
      </c>
      <c r="B2998" t="s">
        <v>9</v>
      </c>
      <c r="C2998" t="s">
        <v>99</v>
      </c>
      <c r="D2998" t="s">
        <v>221</v>
      </c>
      <c r="E2998" t="s">
        <v>4841</v>
      </c>
      <c r="F2998" t="s">
        <v>4299</v>
      </c>
    </row>
    <row r="2999" spans="1:6" x14ac:dyDescent="0.15">
      <c r="A2999" t="s">
        <v>4302</v>
      </c>
      <c r="B2999" t="s">
        <v>9</v>
      </c>
      <c r="C2999" t="s">
        <v>99</v>
      </c>
      <c r="D2999" t="s">
        <v>4303</v>
      </c>
      <c r="E2999" t="s">
        <v>4841</v>
      </c>
      <c r="F2999" t="s">
        <v>4299</v>
      </c>
    </row>
    <row r="3000" spans="1:6" x14ac:dyDescent="0.15">
      <c r="A3000" t="s">
        <v>4304</v>
      </c>
      <c r="B3000" t="s">
        <v>9</v>
      </c>
      <c r="C3000" t="s">
        <v>34</v>
      </c>
      <c r="D3000" t="s">
        <v>4305</v>
      </c>
      <c r="E3000" t="s">
        <v>4841</v>
      </c>
      <c r="F3000" t="s">
        <v>4299</v>
      </c>
    </row>
    <row r="3001" spans="1:6" x14ac:dyDescent="0.15">
      <c r="A3001" t="s">
        <v>4306</v>
      </c>
      <c r="B3001" t="s">
        <v>1</v>
      </c>
      <c r="C3001" t="s">
        <v>37</v>
      </c>
      <c r="D3001" t="s">
        <v>4226</v>
      </c>
      <c r="E3001" t="s">
        <v>4841</v>
      </c>
      <c r="F3001" t="s">
        <v>4299</v>
      </c>
    </row>
    <row r="3002" spans="1:6" x14ac:dyDescent="0.15">
      <c r="A3002" t="s">
        <v>4307</v>
      </c>
      <c r="B3002" t="s">
        <v>1</v>
      </c>
      <c r="C3002" t="s">
        <v>37</v>
      </c>
      <c r="D3002" t="s">
        <v>4226</v>
      </c>
      <c r="E3002" t="s">
        <v>4841</v>
      </c>
      <c r="F3002" t="s">
        <v>4299</v>
      </c>
    </row>
    <row r="3003" spans="1:6" x14ac:dyDescent="0.15">
      <c r="A3003" t="s">
        <v>4308</v>
      </c>
      <c r="B3003" t="s">
        <v>9</v>
      </c>
      <c r="C3003" t="s">
        <v>37</v>
      </c>
      <c r="D3003" t="s">
        <v>445</v>
      </c>
      <c r="E3003" t="s">
        <v>4841</v>
      </c>
      <c r="F3003" t="s">
        <v>4299</v>
      </c>
    </row>
    <row r="3004" spans="1:6" x14ac:dyDescent="0.15">
      <c r="A3004" t="s">
        <v>4309</v>
      </c>
      <c r="B3004" t="s">
        <v>9</v>
      </c>
      <c r="C3004" t="s">
        <v>40</v>
      </c>
      <c r="D3004" t="s">
        <v>1168</v>
      </c>
      <c r="E3004" t="s">
        <v>4841</v>
      </c>
      <c r="F3004" t="s">
        <v>4299</v>
      </c>
    </row>
    <row r="3005" spans="1:6" x14ac:dyDescent="0.15">
      <c r="A3005" t="s">
        <v>4310</v>
      </c>
      <c r="B3005" t="s">
        <v>9</v>
      </c>
      <c r="C3005" t="s">
        <v>40</v>
      </c>
      <c r="D3005" t="s">
        <v>743</v>
      </c>
      <c r="E3005" t="s">
        <v>4841</v>
      </c>
      <c r="F3005" t="s">
        <v>4299</v>
      </c>
    </row>
    <row r="3006" spans="1:6" x14ac:dyDescent="0.15">
      <c r="A3006" t="s">
        <v>4311</v>
      </c>
      <c r="B3006" t="s">
        <v>9</v>
      </c>
      <c r="C3006" t="s">
        <v>40</v>
      </c>
      <c r="D3006" t="s">
        <v>4312</v>
      </c>
      <c r="E3006" t="s">
        <v>4841</v>
      </c>
      <c r="F3006" t="s">
        <v>4299</v>
      </c>
    </row>
    <row r="3007" spans="1:6" x14ac:dyDescent="0.15">
      <c r="A3007" t="s">
        <v>4313</v>
      </c>
      <c r="B3007" t="s">
        <v>9</v>
      </c>
      <c r="C3007" t="s">
        <v>40</v>
      </c>
      <c r="D3007" t="s">
        <v>4255</v>
      </c>
      <c r="E3007" t="s">
        <v>4841</v>
      </c>
      <c r="F3007" t="s">
        <v>4299</v>
      </c>
    </row>
    <row r="3008" spans="1:6" x14ac:dyDescent="0.15">
      <c r="A3008" t="s">
        <v>4314</v>
      </c>
      <c r="B3008" t="s">
        <v>1</v>
      </c>
      <c r="C3008" t="s">
        <v>40</v>
      </c>
      <c r="D3008" t="s">
        <v>4315</v>
      </c>
      <c r="E3008" t="s">
        <v>4841</v>
      </c>
      <c r="F3008" t="s">
        <v>4299</v>
      </c>
    </row>
    <row r="3009" spans="1:6" x14ac:dyDescent="0.15">
      <c r="A3009" t="s">
        <v>4316</v>
      </c>
      <c r="B3009" t="s">
        <v>1</v>
      </c>
      <c r="C3009" t="s">
        <v>40</v>
      </c>
      <c r="D3009" t="s">
        <v>1557</v>
      </c>
      <c r="E3009" t="s">
        <v>4841</v>
      </c>
      <c r="F3009" t="s">
        <v>4299</v>
      </c>
    </row>
    <row r="3010" spans="1:6" x14ac:dyDescent="0.15">
      <c r="A3010" t="s">
        <v>4317</v>
      </c>
      <c r="B3010" t="s">
        <v>9</v>
      </c>
      <c r="C3010" t="s">
        <v>40</v>
      </c>
      <c r="D3010" t="s">
        <v>4318</v>
      </c>
      <c r="E3010" t="s">
        <v>4841</v>
      </c>
      <c r="F3010" t="s">
        <v>4299</v>
      </c>
    </row>
    <row r="3011" spans="1:6" x14ac:dyDescent="0.15">
      <c r="A3011" t="s">
        <v>4319</v>
      </c>
      <c r="B3011" t="s">
        <v>9</v>
      </c>
      <c r="C3011" t="s">
        <v>2</v>
      </c>
      <c r="D3011" t="s">
        <v>3538</v>
      </c>
      <c r="E3011" t="s">
        <v>4841</v>
      </c>
      <c r="F3011" t="s">
        <v>4320</v>
      </c>
    </row>
    <row r="3012" spans="1:6" x14ac:dyDescent="0.15">
      <c r="A3012" t="s">
        <v>4321</v>
      </c>
      <c r="B3012" t="s">
        <v>1</v>
      </c>
      <c r="C3012" t="s">
        <v>2</v>
      </c>
      <c r="D3012" t="s">
        <v>4322</v>
      </c>
      <c r="E3012" t="s">
        <v>4841</v>
      </c>
      <c r="F3012" t="s">
        <v>4320</v>
      </c>
    </row>
    <row r="3013" spans="1:6" x14ac:dyDescent="0.15">
      <c r="A3013" t="s">
        <v>4323</v>
      </c>
      <c r="B3013" t="s">
        <v>1</v>
      </c>
      <c r="C3013" t="s">
        <v>2</v>
      </c>
      <c r="D3013" t="s">
        <v>3</v>
      </c>
      <c r="E3013" t="s">
        <v>4841</v>
      </c>
      <c r="F3013" t="s">
        <v>4320</v>
      </c>
    </row>
    <row r="3014" spans="1:6" x14ac:dyDescent="0.15">
      <c r="A3014" t="s">
        <v>4324</v>
      </c>
      <c r="B3014" t="s">
        <v>1</v>
      </c>
      <c r="C3014" t="s">
        <v>90</v>
      </c>
      <c r="D3014" t="s">
        <v>321</v>
      </c>
      <c r="E3014" t="s">
        <v>4841</v>
      </c>
      <c r="F3014" t="s">
        <v>4320</v>
      </c>
    </row>
    <row r="3015" spans="1:6" x14ac:dyDescent="0.15">
      <c r="A3015" t="s">
        <v>4325</v>
      </c>
      <c r="B3015" t="s">
        <v>9</v>
      </c>
      <c r="C3015" t="s">
        <v>13</v>
      </c>
      <c r="D3015" t="s">
        <v>4268</v>
      </c>
      <c r="E3015" t="s">
        <v>4841</v>
      </c>
      <c r="F3015" t="s">
        <v>4320</v>
      </c>
    </row>
    <row r="3016" spans="1:6" x14ac:dyDescent="0.15">
      <c r="A3016" t="s">
        <v>4326</v>
      </c>
      <c r="B3016" t="s">
        <v>9</v>
      </c>
      <c r="C3016" t="s">
        <v>99</v>
      </c>
      <c r="D3016" t="s">
        <v>4327</v>
      </c>
      <c r="E3016" t="s">
        <v>4841</v>
      </c>
      <c r="F3016" t="s">
        <v>4320</v>
      </c>
    </row>
    <row r="3017" spans="1:6" x14ac:dyDescent="0.15">
      <c r="A3017" t="s">
        <v>4328</v>
      </c>
      <c r="B3017" t="s">
        <v>9</v>
      </c>
      <c r="C3017" t="s">
        <v>227</v>
      </c>
      <c r="D3017" t="s">
        <v>4329</v>
      </c>
      <c r="E3017" t="s">
        <v>4841</v>
      </c>
      <c r="F3017" t="s">
        <v>4320</v>
      </c>
    </row>
    <row r="3018" spans="1:6" x14ac:dyDescent="0.15">
      <c r="A3018" t="s">
        <v>4330</v>
      </c>
      <c r="B3018" t="s">
        <v>1</v>
      </c>
      <c r="C3018" t="s">
        <v>37</v>
      </c>
      <c r="D3018" t="s">
        <v>313</v>
      </c>
      <c r="E3018" t="s">
        <v>4841</v>
      </c>
      <c r="F3018" t="s">
        <v>4320</v>
      </c>
    </row>
    <row r="3019" spans="1:6" x14ac:dyDescent="0.15">
      <c r="A3019" t="s">
        <v>4331</v>
      </c>
      <c r="B3019" t="s">
        <v>9</v>
      </c>
      <c r="C3019" t="s">
        <v>37</v>
      </c>
      <c r="D3019" t="s">
        <v>4204</v>
      </c>
      <c r="E3019" t="s">
        <v>4841</v>
      </c>
      <c r="F3019" t="s">
        <v>4320</v>
      </c>
    </row>
    <row r="3020" spans="1:6" x14ac:dyDescent="0.15">
      <c r="A3020" t="s">
        <v>4332</v>
      </c>
      <c r="B3020" t="s">
        <v>9</v>
      </c>
      <c r="C3020" t="s">
        <v>40</v>
      </c>
      <c r="D3020" t="s">
        <v>4333</v>
      </c>
      <c r="E3020" t="s">
        <v>4841</v>
      </c>
      <c r="F3020" t="s">
        <v>4320</v>
      </c>
    </row>
    <row r="3021" spans="1:6" x14ac:dyDescent="0.15">
      <c r="A3021" t="s">
        <v>4334</v>
      </c>
      <c r="B3021" t="s">
        <v>1</v>
      </c>
      <c r="C3021" t="s">
        <v>40</v>
      </c>
      <c r="D3021" t="s">
        <v>4333</v>
      </c>
      <c r="E3021" t="s">
        <v>4841</v>
      </c>
      <c r="F3021" t="s">
        <v>4320</v>
      </c>
    </row>
    <row r="3022" spans="1:6" x14ac:dyDescent="0.15">
      <c r="A3022" t="s">
        <v>3011</v>
      </c>
      <c r="B3022" t="s">
        <v>9</v>
      </c>
      <c r="C3022" t="s">
        <v>40</v>
      </c>
      <c r="D3022" t="s">
        <v>4335</v>
      </c>
      <c r="E3022" t="s">
        <v>4841</v>
      </c>
      <c r="F3022" t="s">
        <v>4320</v>
      </c>
    </row>
    <row r="3023" spans="1:6" x14ac:dyDescent="0.15">
      <c r="A3023" t="s">
        <v>4336</v>
      </c>
      <c r="B3023" t="s">
        <v>1</v>
      </c>
      <c r="C3023" t="s">
        <v>43</v>
      </c>
      <c r="D3023" t="s">
        <v>234</v>
      </c>
      <c r="E3023" t="s">
        <v>4841</v>
      </c>
      <c r="F3023" t="s">
        <v>4320</v>
      </c>
    </row>
    <row r="3024" spans="1:6" x14ac:dyDescent="0.15">
      <c r="A3024" t="s">
        <v>4337</v>
      </c>
      <c r="B3024" t="s">
        <v>1</v>
      </c>
      <c r="C3024" t="s">
        <v>43</v>
      </c>
      <c r="D3024" t="s">
        <v>4338</v>
      </c>
      <c r="E3024" t="s">
        <v>4841</v>
      </c>
      <c r="F3024" t="s">
        <v>4320</v>
      </c>
    </row>
    <row r="3025" spans="1:6" x14ac:dyDescent="0.15">
      <c r="A3025" t="s">
        <v>4339</v>
      </c>
      <c r="B3025" t="s">
        <v>1</v>
      </c>
      <c r="C3025" t="s">
        <v>46</v>
      </c>
      <c r="D3025" t="s">
        <v>289</v>
      </c>
      <c r="E3025" t="s">
        <v>4841</v>
      </c>
      <c r="F3025" t="s">
        <v>4320</v>
      </c>
    </row>
    <row r="3026" spans="1:6" x14ac:dyDescent="0.15">
      <c r="A3026" t="s">
        <v>4340</v>
      </c>
      <c r="B3026" t="s">
        <v>9</v>
      </c>
      <c r="C3026" t="s">
        <v>2</v>
      </c>
      <c r="D3026" t="s">
        <v>4341</v>
      </c>
      <c r="E3026" t="s">
        <v>4841</v>
      </c>
      <c r="F3026" t="s">
        <v>4342</v>
      </c>
    </row>
    <row r="3027" spans="1:6" x14ac:dyDescent="0.15">
      <c r="A3027" t="s">
        <v>4343</v>
      </c>
      <c r="B3027" t="s">
        <v>9</v>
      </c>
      <c r="C3027" t="s">
        <v>2</v>
      </c>
      <c r="D3027" t="s">
        <v>4344</v>
      </c>
      <c r="E3027" t="s">
        <v>4841</v>
      </c>
      <c r="F3027" t="s">
        <v>4342</v>
      </c>
    </row>
    <row r="3028" spans="1:6" x14ac:dyDescent="0.15">
      <c r="A3028" t="s">
        <v>4345</v>
      </c>
      <c r="B3028" t="s">
        <v>9</v>
      </c>
      <c r="C3028" t="s">
        <v>90</v>
      </c>
      <c r="D3028" t="s">
        <v>4346</v>
      </c>
      <c r="E3028" t="s">
        <v>4841</v>
      </c>
      <c r="F3028" t="s">
        <v>4342</v>
      </c>
    </row>
    <row r="3029" spans="1:6" x14ac:dyDescent="0.15">
      <c r="A3029" t="s">
        <v>4347</v>
      </c>
      <c r="B3029" t="s">
        <v>9</v>
      </c>
      <c r="C3029" t="s">
        <v>90</v>
      </c>
      <c r="D3029" t="s">
        <v>4348</v>
      </c>
      <c r="E3029" t="s">
        <v>4841</v>
      </c>
      <c r="F3029" t="s">
        <v>4342</v>
      </c>
    </row>
    <row r="3030" spans="1:6" x14ac:dyDescent="0.15">
      <c r="A3030" t="s">
        <v>4349</v>
      </c>
      <c r="B3030" t="s">
        <v>9</v>
      </c>
      <c r="C3030" t="s">
        <v>13</v>
      </c>
      <c r="D3030" t="s">
        <v>4350</v>
      </c>
      <c r="E3030" t="s">
        <v>4841</v>
      </c>
      <c r="F3030" t="s">
        <v>4342</v>
      </c>
    </row>
    <row r="3031" spans="1:6" x14ac:dyDescent="0.15">
      <c r="A3031" t="s">
        <v>4351</v>
      </c>
      <c r="B3031" t="s">
        <v>9</v>
      </c>
      <c r="C3031" t="s">
        <v>13</v>
      </c>
      <c r="D3031" t="s">
        <v>130</v>
      </c>
      <c r="E3031" t="s">
        <v>4841</v>
      </c>
      <c r="F3031" t="s">
        <v>4342</v>
      </c>
    </row>
    <row r="3032" spans="1:6" x14ac:dyDescent="0.15">
      <c r="A3032" t="s">
        <v>4352</v>
      </c>
      <c r="B3032" t="s">
        <v>9</v>
      </c>
      <c r="C3032" t="s">
        <v>112</v>
      </c>
      <c r="D3032" t="s">
        <v>4353</v>
      </c>
      <c r="E3032" t="s">
        <v>4841</v>
      </c>
      <c r="F3032" t="s">
        <v>4342</v>
      </c>
    </row>
    <row r="3033" spans="1:6" x14ac:dyDescent="0.15">
      <c r="A3033" t="s">
        <v>4354</v>
      </c>
      <c r="B3033" t="s">
        <v>9</v>
      </c>
      <c r="C3033" t="s">
        <v>227</v>
      </c>
      <c r="D3033" t="s">
        <v>1505</v>
      </c>
      <c r="E3033" t="s">
        <v>4841</v>
      </c>
      <c r="F3033" t="s">
        <v>4342</v>
      </c>
    </row>
    <row r="3034" spans="1:6" x14ac:dyDescent="0.15">
      <c r="A3034" t="s">
        <v>4355</v>
      </c>
      <c r="B3034" t="s">
        <v>9</v>
      </c>
      <c r="C3034" t="s">
        <v>43</v>
      </c>
      <c r="D3034" t="s">
        <v>1649</v>
      </c>
      <c r="E3034" t="s">
        <v>4841</v>
      </c>
      <c r="F3034" t="s">
        <v>4342</v>
      </c>
    </row>
    <row r="3035" spans="1:6" x14ac:dyDescent="0.15">
      <c r="A3035" t="s">
        <v>4356</v>
      </c>
      <c r="B3035" t="s">
        <v>9</v>
      </c>
      <c r="C3035" t="s">
        <v>46</v>
      </c>
      <c r="D3035" t="s">
        <v>2853</v>
      </c>
      <c r="E3035" t="s">
        <v>4841</v>
      </c>
      <c r="F3035" t="s">
        <v>4342</v>
      </c>
    </row>
    <row r="3036" spans="1:6" x14ac:dyDescent="0.15">
      <c r="A3036" t="s">
        <v>4357</v>
      </c>
      <c r="B3036" t="s">
        <v>9</v>
      </c>
      <c r="C3036" t="s">
        <v>2</v>
      </c>
      <c r="D3036" t="s">
        <v>3</v>
      </c>
      <c r="E3036" t="s">
        <v>4841</v>
      </c>
      <c r="F3036" t="s">
        <v>4358</v>
      </c>
    </row>
    <row r="3037" spans="1:6" x14ac:dyDescent="0.15">
      <c r="A3037" t="s">
        <v>4359</v>
      </c>
      <c r="B3037" t="s">
        <v>9</v>
      </c>
      <c r="C3037" t="s">
        <v>13</v>
      </c>
      <c r="D3037" t="s">
        <v>4268</v>
      </c>
      <c r="E3037" t="s">
        <v>4841</v>
      </c>
      <c r="F3037" t="s">
        <v>4358</v>
      </c>
    </row>
    <row r="3038" spans="1:6" x14ac:dyDescent="0.15">
      <c r="A3038" t="s">
        <v>4360</v>
      </c>
      <c r="B3038" t="s">
        <v>1</v>
      </c>
      <c r="C3038" t="s">
        <v>212</v>
      </c>
      <c r="D3038" t="s">
        <v>1760</v>
      </c>
      <c r="E3038" t="s">
        <v>4841</v>
      </c>
      <c r="F3038" t="s">
        <v>4358</v>
      </c>
    </row>
    <row r="3039" spans="1:6" x14ac:dyDescent="0.15">
      <c r="A3039" t="s">
        <v>4361</v>
      </c>
      <c r="B3039" t="s">
        <v>9</v>
      </c>
      <c r="C3039" t="s">
        <v>99</v>
      </c>
      <c r="D3039" t="s">
        <v>4362</v>
      </c>
      <c r="E3039" t="s">
        <v>4841</v>
      </c>
      <c r="F3039" t="s">
        <v>4358</v>
      </c>
    </row>
    <row r="3040" spans="1:6" x14ac:dyDescent="0.15">
      <c r="A3040" t="s">
        <v>4363</v>
      </c>
      <c r="B3040" t="s">
        <v>1</v>
      </c>
      <c r="C3040" t="s">
        <v>99</v>
      </c>
      <c r="D3040" t="s">
        <v>4364</v>
      </c>
      <c r="E3040" t="s">
        <v>4841</v>
      </c>
      <c r="F3040" t="s">
        <v>4358</v>
      </c>
    </row>
    <row r="3041" spans="1:6" x14ac:dyDescent="0.15">
      <c r="A3041" t="s">
        <v>4365</v>
      </c>
      <c r="B3041" t="s">
        <v>9</v>
      </c>
      <c r="C3041" t="s">
        <v>99</v>
      </c>
      <c r="D3041" t="s">
        <v>4248</v>
      </c>
      <c r="E3041" t="s">
        <v>4841</v>
      </c>
      <c r="F3041" t="s">
        <v>4358</v>
      </c>
    </row>
    <row r="3042" spans="1:6" x14ac:dyDescent="0.15">
      <c r="A3042" t="s">
        <v>4366</v>
      </c>
      <c r="B3042" t="s">
        <v>9</v>
      </c>
      <c r="C3042" t="s">
        <v>37</v>
      </c>
      <c r="D3042" t="s">
        <v>4367</v>
      </c>
      <c r="E3042" t="s">
        <v>4841</v>
      </c>
      <c r="F3042" t="s">
        <v>4358</v>
      </c>
    </row>
    <row r="3043" spans="1:6" x14ac:dyDescent="0.15">
      <c r="A3043" t="s">
        <v>4368</v>
      </c>
      <c r="B3043" t="s">
        <v>1</v>
      </c>
      <c r="C3043" t="s">
        <v>37</v>
      </c>
      <c r="D3043" t="s">
        <v>4369</v>
      </c>
      <c r="E3043" t="s">
        <v>4841</v>
      </c>
      <c r="F3043" t="s">
        <v>4358</v>
      </c>
    </row>
    <row r="3044" spans="1:6" x14ac:dyDescent="0.15">
      <c r="A3044" t="s">
        <v>4370</v>
      </c>
      <c r="B3044" t="s">
        <v>9</v>
      </c>
      <c r="C3044" t="s">
        <v>40</v>
      </c>
      <c r="D3044" t="s">
        <v>3560</v>
      </c>
      <c r="E3044" t="s">
        <v>4841</v>
      </c>
      <c r="F3044" t="s">
        <v>4358</v>
      </c>
    </row>
    <row r="3045" spans="1:6" x14ac:dyDescent="0.15">
      <c r="A3045" t="s">
        <v>4371</v>
      </c>
      <c r="B3045" t="s">
        <v>1</v>
      </c>
      <c r="C3045" t="s">
        <v>43</v>
      </c>
      <c r="D3045" t="s">
        <v>1649</v>
      </c>
      <c r="E3045" t="s">
        <v>4841</v>
      </c>
      <c r="F3045" t="s">
        <v>4358</v>
      </c>
    </row>
    <row r="3046" spans="1:6" x14ac:dyDescent="0.15">
      <c r="A3046" t="s">
        <v>4372</v>
      </c>
      <c r="B3046" t="s">
        <v>9</v>
      </c>
      <c r="C3046" t="s">
        <v>2</v>
      </c>
      <c r="D3046" t="s">
        <v>1450</v>
      </c>
      <c r="E3046" t="s">
        <v>4841</v>
      </c>
      <c r="F3046" t="s">
        <v>4373</v>
      </c>
    </row>
    <row r="3047" spans="1:6" x14ac:dyDescent="0.15">
      <c r="A3047" t="s">
        <v>4374</v>
      </c>
      <c r="B3047" t="s">
        <v>1</v>
      </c>
      <c r="C3047" t="s">
        <v>90</v>
      </c>
      <c r="D3047" t="s">
        <v>4375</v>
      </c>
      <c r="E3047" t="s">
        <v>4841</v>
      </c>
      <c r="F3047" t="s">
        <v>4373</v>
      </c>
    </row>
    <row r="3048" spans="1:6" x14ac:dyDescent="0.15">
      <c r="A3048" t="s">
        <v>4376</v>
      </c>
      <c r="B3048" t="s">
        <v>9</v>
      </c>
      <c r="C3048" t="s">
        <v>13</v>
      </c>
      <c r="D3048" t="s">
        <v>4268</v>
      </c>
      <c r="E3048" t="s">
        <v>4841</v>
      </c>
      <c r="F3048" t="s">
        <v>4373</v>
      </c>
    </row>
    <row r="3049" spans="1:6" x14ac:dyDescent="0.15">
      <c r="A3049" t="s">
        <v>4377</v>
      </c>
      <c r="B3049" t="s">
        <v>9</v>
      </c>
      <c r="C3049" t="s">
        <v>13</v>
      </c>
      <c r="D3049" t="s">
        <v>4268</v>
      </c>
      <c r="E3049" t="s">
        <v>4841</v>
      </c>
      <c r="F3049" t="s">
        <v>4373</v>
      </c>
    </row>
    <row r="3050" spans="1:6" x14ac:dyDescent="0.15">
      <c r="A3050" t="s">
        <v>4378</v>
      </c>
      <c r="B3050" t="s">
        <v>1</v>
      </c>
      <c r="C3050" t="s">
        <v>112</v>
      </c>
      <c r="D3050" t="s">
        <v>4379</v>
      </c>
      <c r="E3050" t="s">
        <v>4841</v>
      </c>
      <c r="F3050" t="s">
        <v>4373</v>
      </c>
    </row>
    <row r="3051" spans="1:6" x14ac:dyDescent="0.15">
      <c r="A3051" t="s">
        <v>4380</v>
      </c>
      <c r="B3051" t="s">
        <v>9</v>
      </c>
      <c r="C3051" t="s">
        <v>212</v>
      </c>
      <c r="D3051" t="s">
        <v>4381</v>
      </c>
      <c r="E3051" t="s">
        <v>4841</v>
      </c>
      <c r="F3051" t="s">
        <v>4373</v>
      </c>
    </row>
    <row r="3052" spans="1:6" x14ac:dyDescent="0.15">
      <c r="A3052" t="s">
        <v>4382</v>
      </c>
      <c r="B3052" t="s">
        <v>1</v>
      </c>
      <c r="C3052" t="s">
        <v>212</v>
      </c>
      <c r="D3052" t="s">
        <v>940</v>
      </c>
      <c r="E3052" t="s">
        <v>4841</v>
      </c>
      <c r="F3052" t="s">
        <v>4373</v>
      </c>
    </row>
    <row r="3053" spans="1:6" x14ac:dyDescent="0.15">
      <c r="A3053" t="s">
        <v>4383</v>
      </c>
      <c r="B3053" t="s">
        <v>1</v>
      </c>
      <c r="C3053" t="s">
        <v>21</v>
      </c>
      <c r="D3053" t="s">
        <v>95</v>
      </c>
      <c r="E3053" t="s">
        <v>4841</v>
      </c>
      <c r="F3053" t="s">
        <v>4373</v>
      </c>
    </row>
    <row r="3054" spans="1:6" x14ac:dyDescent="0.15">
      <c r="A3054" t="s">
        <v>4384</v>
      </c>
      <c r="B3054" t="s">
        <v>1</v>
      </c>
      <c r="C3054" t="s">
        <v>99</v>
      </c>
      <c r="D3054" t="s">
        <v>167</v>
      </c>
      <c r="E3054" t="s">
        <v>4841</v>
      </c>
      <c r="F3054" t="s">
        <v>4373</v>
      </c>
    </row>
    <row r="3055" spans="1:6" x14ac:dyDescent="0.15">
      <c r="A3055" t="s">
        <v>4385</v>
      </c>
      <c r="B3055" t="s">
        <v>1</v>
      </c>
      <c r="C3055" t="s">
        <v>99</v>
      </c>
      <c r="D3055" t="s">
        <v>2344</v>
      </c>
      <c r="E3055" t="s">
        <v>4841</v>
      </c>
      <c r="F3055" t="s">
        <v>4373</v>
      </c>
    </row>
    <row r="3056" spans="1:6" x14ac:dyDescent="0.15">
      <c r="A3056" t="s">
        <v>4386</v>
      </c>
      <c r="B3056" t="s">
        <v>1</v>
      </c>
      <c r="C3056" t="s">
        <v>99</v>
      </c>
      <c r="D3056" t="s">
        <v>4387</v>
      </c>
      <c r="E3056" t="s">
        <v>4841</v>
      </c>
      <c r="F3056" t="s">
        <v>4373</v>
      </c>
    </row>
    <row r="3057" spans="1:6" x14ac:dyDescent="0.15">
      <c r="A3057" t="s">
        <v>4388</v>
      </c>
      <c r="B3057" t="s">
        <v>9</v>
      </c>
      <c r="C3057" t="s">
        <v>34</v>
      </c>
      <c r="D3057" t="s">
        <v>2254</v>
      </c>
      <c r="E3057" t="s">
        <v>4841</v>
      </c>
      <c r="F3057" t="s">
        <v>4373</v>
      </c>
    </row>
    <row r="3058" spans="1:6" x14ac:dyDescent="0.15">
      <c r="A3058" t="s">
        <v>4389</v>
      </c>
      <c r="B3058" t="s">
        <v>1</v>
      </c>
      <c r="C3058" t="s">
        <v>227</v>
      </c>
      <c r="D3058" t="s">
        <v>4329</v>
      </c>
      <c r="E3058" t="s">
        <v>4841</v>
      </c>
      <c r="F3058" t="s">
        <v>4373</v>
      </c>
    </row>
    <row r="3059" spans="1:6" x14ac:dyDescent="0.15">
      <c r="A3059" t="s">
        <v>4390</v>
      </c>
      <c r="B3059" t="s">
        <v>9</v>
      </c>
      <c r="C3059" t="s">
        <v>37</v>
      </c>
      <c r="D3059" t="s">
        <v>1694</v>
      </c>
      <c r="E3059" t="s">
        <v>4841</v>
      </c>
      <c r="F3059" t="s">
        <v>4373</v>
      </c>
    </row>
    <row r="3060" spans="1:6" x14ac:dyDescent="0.15">
      <c r="A3060" t="s">
        <v>4391</v>
      </c>
      <c r="B3060" t="s">
        <v>9</v>
      </c>
      <c r="C3060" t="s">
        <v>40</v>
      </c>
      <c r="D3060" t="s">
        <v>4333</v>
      </c>
      <c r="E3060" t="s">
        <v>4841</v>
      </c>
      <c r="F3060" t="s">
        <v>4373</v>
      </c>
    </row>
    <row r="3061" spans="1:6" x14ac:dyDescent="0.15">
      <c r="A3061" t="s">
        <v>4392</v>
      </c>
      <c r="B3061" t="s">
        <v>9</v>
      </c>
      <c r="C3061" t="s">
        <v>2</v>
      </c>
      <c r="D3061" t="s">
        <v>4184</v>
      </c>
      <c r="E3061" t="s">
        <v>4841</v>
      </c>
      <c r="F3061" t="s">
        <v>4393</v>
      </c>
    </row>
    <row r="3062" spans="1:6" x14ac:dyDescent="0.15">
      <c r="A3062" t="s">
        <v>4394</v>
      </c>
      <c r="B3062" t="s">
        <v>9</v>
      </c>
      <c r="C3062" t="s">
        <v>13</v>
      </c>
      <c r="D3062" t="s">
        <v>4395</v>
      </c>
      <c r="E3062" t="s">
        <v>4841</v>
      </c>
      <c r="F3062" t="s">
        <v>4393</v>
      </c>
    </row>
    <row r="3063" spans="1:6" x14ac:dyDescent="0.15">
      <c r="A3063" t="s">
        <v>4396</v>
      </c>
      <c r="B3063" t="s">
        <v>9</v>
      </c>
      <c r="C3063" t="s">
        <v>72</v>
      </c>
      <c r="D3063" t="s">
        <v>4397</v>
      </c>
      <c r="E3063" t="s">
        <v>4841</v>
      </c>
      <c r="F3063" t="s">
        <v>4393</v>
      </c>
    </row>
    <row r="3064" spans="1:6" x14ac:dyDescent="0.15">
      <c r="A3064" t="s">
        <v>4398</v>
      </c>
      <c r="B3064" t="s">
        <v>1</v>
      </c>
      <c r="C3064" t="s">
        <v>212</v>
      </c>
      <c r="D3064" t="s">
        <v>4399</v>
      </c>
      <c r="E3064" t="s">
        <v>4841</v>
      </c>
      <c r="F3064" t="s">
        <v>4393</v>
      </c>
    </row>
    <row r="3065" spans="1:6" x14ac:dyDescent="0.15">
      <c r="A3065" t="s">
        <v>4400</v>
      </c>
      <c r="B3065" t="s">
        <v>1</v>
      </c>
      <c r="C3065" t="s">
        <v>26</v>
      </c>
      <c r="D3065" t="s">
        <v>259</v>
      </c>
      <c r="E3065" t="s">
        <v>4841</v>
      </c>
      <c r="F3065" t="s">
        <v>4393</v>
      </c>
    </row>
    <row r="3066" spans="1:6" x14ac:dyDescent="0.15">
      <c r="A3066" t="s">
        <v>4401</v>
      </c>
      <c r="B3066" t="s">
        <v>1</v>
      </c>
      <c r="C3066" t="s">
        <v>99</v>
      </c>
      <c r="D3066" t="s">
        <v>3553</v>
      </c>
      <c r="E3066" t="s">
        <v>4841</v>
      </c>
      <c r="F3066" t="s">
        <v>4393</v>
      </c>
    </row>
    <row r="3067" spans="1:6" x14ac:dyDescent="0.15">
      <c r="A3067" t="s">
        <v>4402</v>
      </c>
      <c r="B3067" t="s">
        <v>9</v>
      </c>
      <c r="C3067" t="s">
        <v>34</v>
      </c>
      <c r="D3067" t="s">
        <v>4403</v>
      </c>
      <c r="E3067" t="s">
        <v>4841</v>
      </c>
      <c r="F3067" t="s">
        <v>4393</v>
      </c>
    </row>
    <row r="3068" spans="1:6" x14ac:dyDescent="0.15">
      <c r="A3068" t="s">
        <v>4404</v>
      </c>
      <c r="B3068" t="s">
        <v>1</v>
      </c>
      <c r="C3068" t="s">
        <v>40</v>
      </c>
      <c r="D3068" t="s">
        <v>4405</v>
      </c>
      <c r="E3068" t="s">
        <v>4841</v>
      </c>
      <c r="F3068" t="s">
        <v>4393</v>
      </c>
    </row>
    <row r="3069" spans="1:6" x14ac:dyDescent="0.15">
      <c r="A3069" t="s">
        <v>4406</v>
      </c>
      <c r="B3069" t="s">
        <v>1</v>
      </c>
      <c r="C3069" t="s">
        <v>109</v>
      </c>
      <c r="D3069" t="s">
        <v>4407</v>
      </c>
      <c r="E3069" t="s">
        <v>4841</v>
      </c>
      <c r="F3069" t="s">
        <v>4393</v>
      </c>
    </row>
    <row r="3070" spans="1:6" x14ac:dyDescent="0.15">
      <c r="A3070" t="s">
        <v>4408</v>
      </c>
      <c r="B3070" t="s">
        <v>9</v>
      </c>
      <c r="C3070" t="s">
        <v>2</v>
      </c>
      <c r="D3070" t="s">
        <v>3652</v>
      </c>
      <c r="E3070" t="s">
        <v>4841</v>
      </c>
      <c r="F3070" t="s">
        <v>4409</v>
      </c>
    </row>
    <row r="3071" spans="1:6" x14ac:dyDescent="0.15">
      <c r="A3071" t="s">
        <v>4410</v>
      </c>
      <c r="B3071" t="s">
        <v>1</v>
      </c>
      <c r="C3071" t="s">
        <v>90</v>
      </c>
      <c r="D3071" t="s">
        <v>4411</v>
      </c>
      <c r="E3071" t="s">
        <v>4841</v>
      </c>
      <c r="F3071" t="s">
        <v>4409</v>
      </c>
    </row>
    <row r="3072" spans="1:6" x14ac:dyDescent="0.15">
      <c r="A3072" t="s">
        <v>4412</v>
      </c>
      <c r="B3072" t="s">
        <v>1</v>
      </c>
      <c r="C3072" t="s">
        <v>90</v>
      </c>
      <c r="D3072" t="s">
        <v>4413</v>
      </c>
      <c r="E3072" t="s">
        <v>4841</v>
      </c>
      <c r="F3072" t="s">
        <v>4409</v>
      </c>
    </row>
    <row r="3073" spans="1:6" x14ac:dyDescent="0.15">
      <c r="A3073" t="s">
        <v>4414</v>
      </c>
      <c r="B3073" t="s">
        <v>9</v>
      </c>
      <c r="C3073" t="s">
        <v>10</v>
      </c>
      <c r="D3073" t="s">
        <v>4415</v>
      </c>
      <c r="E3073" t="s">
        <v>4841</v>
      </c>
      <c r="F3073" t="s">
        <v>4409</v>
      </c>
    </row>
    <row r="3074" spans="1:6" x14ac:dyDescent="0.15">
      <c r="A3074" t="s">
        <v>4416</v>
      </c>
      <c r="B3074" t="s">
        <v>1</v>
      </c>
      <c r="C3074" t="s">
        <v>99</v>
      </c>
      <c r="D3074" t="s">
        <v>3556</v>
      </c>
      <c r="E3074" t="s">
        <v>4841</v>
      </c>
      <c r="F3074" t="s">
        <v>4409</v>
      </c>
    </row>
    <row r="3075" spans="1:6" x14ac:dyDescent="0.15">
      <c r="A3075" t="s">
        <v>4417</v>
      </c>
      <c r="B3075" t="s">
        <v>1</v>
      </c>
      <c r="C3075" t="s">
        <v>99</v>
      </c>
      <c r="D3075" t="s">
        <v>4194</v>
      </c>
      <c r="E3075" t="s">
        <v>4841</v>
      </c>
      <c r="F3075" t="s">
        <v>4409</v>
      </c>
    </row>
    <row r="3076" spans="1:6" x14ac:dyDescent="0.15">
      <c r="A3076" t="s">
        <v>4418</v>
      </c>
      <c r="B3076" t="s">
        <v>1</v>
      </c>
      <c r="C3076" t="s">
        <v>99</v>
      </c>
      <c r="D3076" t="s">
        <v>3347</v>
      </c>
      <c r="E3076" t="s">
        <v>4841</v>
      </c>
      <c r="F3076" t="s">
        <v>4409</v>
      </c>
    </row>
    <row r="3077" spans="1:6" x14ac:dyDescent="0.15">
      <c r="A3077" t="s">
        <v>4419</v>
      </c>
      <c r="B3077" t="s">
        <v>1</v>
      </c>
      <c r="C3077" t="s">
        <v>34</v>
      </c>
      <c r="D3077" t="s">
        <v>4420</v>
      </c>
      <c r="E3077" t="s">
        <v>4841</v>
      </c>
      <c r="F3077" t="s">
        <v>4409</v>
      </c>
    </row>
    <row r="3078" spans="1:6" x14ac:dyDescent="0.15">
      <c r="A3078" t="s">
        <v>4421</v>
      </c>
      <c r="B3078" t="s">
        <v>1</v>
      </c>
      <c r="C3078" t="s">
        <v>37</v>
      </c>
      <c r="D3078" t="s">
        <v>4422</v>
      </c>
      <c r="E3078" t="s">
        <v>4841</v>
      </c>
      <c r="F3078" t="s">
        <v>4409</v>
      </c>
    </row>
    <row r="3079" spans="1:6" x14ac:dyDescent="0.15">
      <c r="A3079" t="s">
        <v>4423</v>
      </c>
      <c r="B3079" t="s">
        <v>9</v>
      </c>
      <c r="C3079" t="s">
        <v>37</v>
      </c>
      <c r="D3079" t="s">
        <v>2376</v>
      </c>
      <c r="E3079" t="s">
        <v>4841</v>
      </c>
      <c r="F3079" t="s">
        <v>4409</v>
      </c>
    </row>
    <row r="3080" spans="1:6" x14ac:dyDescent="0.15">
      <c r="A3080" t="s">
        <v>4424</v>
      </c>
      <c r="B3080" t="s">
        <v>9</v>
      </c>
      <c r="C3080" t="s">
        <v>2</v>
      </c>
      <c r="D3080" t="s">
        <v>1450</v>
      </c>
      <c r="E3080" t="s">
        <v>4841</v>
      </c>
      <c r="F3080" t="s">
        <v>4425</v>
      </c>
    </row>
    <row r="3081" spans="1:6" x14ac:dyDescent="0.15">
      <c r="A3081" t="s">
        <v>4426</v>
      </c>
      <c r="B3081" t="s">
        <v>9</v>
      </c>
      <c r="C3081" t="s">
        <v>2</v>
      </c>
      <c r="D3081" t="s">
        <v>4184</v>
      </c>
      <c r="E3081" t="s">
        <v>4841</v>
      </c>
      <c r="F3081" t="s">
        <v>4425</v>
      </c>
    </row>
    <row r="3082" spans="1:6" x14ac:dyDescent="0.15">
      <c r="A3082" t="s">
        <v>4427</v>
      </c>
      <c r="B3082" t="s">
        <v>9</v>
      </c>
      <c r="C3082" t="s">
        <v>10</v>
      </c>
      <c r="D3082" t="s">
        <v>957</v>
      </c>
      <c r="E3082" t="s">
        <v>4841</v>
      </c>
      <c r="F3082" t="s">
        <v>4425</v>
      </c>
    </row>
    <row r="3083" spans="1:6" x14ac:dyDescent="0.15">
      <c r="A3083" t="s">
        <v>4428</v>
      </c>
      <c r="B3083" t="s">
        <v>9</v>
      </c>
      <c r="C3083" t="s">
        <v>212</v>
      </c>
      <c r="D3083" t="s">
        <v>4381</v>
      </c>
      <c r="E3083" t="s">
        <v>4841</v>
      </c>
      <c r="F3083" t="s">
        <v>4425</v>
      </c>
    </row>
    <row r="3084" spans="1:6" x14ac:dyDescent="0.15">
      <c r="A3084" t="s">
        <v>4429</v>
      </c>
      <c r="B3084" t="s">
        <v>1</v>
      </c>
      <c r="C3084" t="s">
        <v>34</v>
      </c>
      <c r="D3084" t="s">
        <v>4430</v>
      </c>
      <c r="E3084" t="s">
        <v>4841</v>
      </c>
      <c r="F3084" t="s">
        <v>4425</v>
      </c>
    </row>
    <row r="3085" spans="1:6" x14ac:dyDescent="0.15">
      <c r="A3085" t="s">
        <v>4431</v>
      </c>
      <c r="B3085" t="s">
        <v>1</v>
      </c>
      <c r="C3085" t="s">
        <v>34</v>
      </c>
      <c r="D3085" t="s">
        <v>4432</v>
      </c>
      <c r="E3085" t="s">
        <v>4841</v>
      </c>
      <c r="F3085" t="s">
        <v>4425</v>
      </c>
    </row>
    <row r="3086" spans="1:6" x14ac:dyDescent="0.15">
      <c r="A3086" t="s">
        <v>4433</v>
      </c>
      <c r="B3086" t="s">
        <v>1</v>
      </c>
      <c r="C3086" t="s">
        <v>37</v>
      </c>
      <c r="D3086" t="s">
        <v>4434</v>
      </c>
      <c r="E3086" t="s">
        <v>4841</v>
      </c>
      <c r="F3086" t="s">
        <v>4425</v>
      </c>
    </row>
    <row r="3087" spans="1:6" x14ac:dyDescent="0.15">
      <c r="A3087" t="s">
        <v>4435</v>
      </c>
      <c r="B3087" t="s">
        <v>1</v>
      </c>
      <c r="C3087" t="s">
        <v>37</v>
      </c>
      <c r="D3087" t="s">
        <v>4436</v>
      </c>
      <c r="E3087" t="s">
        <v>4841</v>
      </c>
      <c r="F3087" t="s">
        <v>4425</v>
      </c>
    </row>
    <row r="3088" spans="1:6" x14ac:dyDescent="0.15">
      <c r="A3088" t="s">
        <v>4437</v>
      </c>
      <c r="B3088" t="s">
        <v>9</v>
      </c>
      <c r="C3088" t="s">
        <v>40</v>
      </c>
      <c r="D3088" t="s">
        <v>1313</v>
      </c>
      <c r="E3088" t="s">
        <v>4841</v>
      </c>
      <c r="F3088" t="s">
        <v>4425</v>
      </c>
    </row>
    <row r="3089" spans="1:6" x14ac:dyDescent="0.15">
      <c r="A3089" t="s">
        <v>4438</v>
      </c>
      <c r="B3089" t="s">
        <v>1</v>
      </c>
      <c r="C3089" t="s">
        <v>49</v>
      </c>
      <c r="D3089" t="s">
        <v>4439</v>
      </c>
      <c r="E3089" t="s">
        <v>4841</v>
      </c>
      <c r="F3089" t="s">
        <v>4425</v>
      </c>
    </row>
    <row r="3090" spans="1:6" x14ac:dyDescent="0.15">
      <c r="A3090" t="s">
        <v>4440</v>
      </c>
      <c r="B3090" t="s">
        <v>9</v>
      </c>
      <c r="C3090" t="s">
        <v>2</v>
      </c>
      <c r="D3090" t="s">
        <v>4344</v>
      </c>
      <c r="E3090" t="s">
        <v>4841</v>
      </c>
      <c r="F3090" t="s">
        <v>4441</v>
      </c>
    </row>
    <row r="3091" spans="1:6" x14ac:dyDescent="0.15">
      <c r="A3091" t="s">
        <v>4442</v>
      </c>
      <c r="B3091" t="s">
        <v>9</v>
      </c>
      <c r="C3091" t="s">
        <v>2</v>
      </c>
      <c r="D3091" t="s">
        <v>3</v>
      </c>
      <c r="E3091" t="s">
        <v>4841</v>
      </c>
      <c r="F3091" t="s">
        <v>4441</v>
      </c>
    </row>
    <row r="3092" spans="1:6" x14ac:dyDescent="0.15">
      <c r="A3092" t="s">
        <v>4443</v>
      </c>
      <c r="B3092" t="s">
        <v>9</v>
      </c>
      <c r="C3092" t="s">
        <v>2</v>
      </c>
      <c r="D3092" t="s">
        <v>4344</v>
      </c>
      <c r="E3092" t="s">
        <v>4841</v>
      </c>
      <c r="F3092" t="s">
        <v>4441</v>
      </c>
    </row>
    <row r="3093" spans="1:6" x14ac:dyDescent="0.15">
      <c r="A3093" t="s">
        <v>4444</v>
      </c>
      <c r="B3093" t="s">
        <v>1</v>
      </c>
      <c r="C3093" t="s">
        <v>90</v>
      </c>
      <c r="D3093" t="s">
        <v>4445</v>
      </c>
      <c r="E3093" t="s">
        <v>4841</v>
      </c>
      <c r="F3093" t="s">
        <v>4441</v>
      </c>
    </row>
    <row r="3094" spans="1:6" x14ac:dyDescent="0.15">
      <c r="A3094" t="s">
        <v>4446</v>
      </c>
      <c r="B3094" t="s">
        <v>9</v>
      </c>
      <c r="C3094" t="s">
        <v>10</v>
      </c>
      <c r="D3094" t="s">
        <v>2335</v>
      </c>
      <c r="E3094" t="s">
        <v>4841</v>
      </c>
      <c r="F3094" t="s">
        <v>4441</v>
      </c>
    </row>
    <row r="3095" spans="1:6" x14ac:dyDescent="0.15">
      <c r="A3095" t="s">
        <v>4447</v>
      </c>
      <c r="B3095" t="s">
        <v>9</v>
      </c>
      <c r="C3095" t="s">
        <v>13</v>
      </c>
      <c r="D3095" t="s">
        <v>4268</v>
      </c>
      <c r="E3095" t="s">
        <v>4841</v>
      </c>
      <c r="F3095" t="s">
        <v>4441</v>
      </c>
    </row>
    <row r="3096" spans="1:6" x14ac:dyDescent="0.15">
      <c r="A3096" t="s">
        <v>4448</v>
      </c>
      <c r="B3096" t="s">
        <v>1</v>
      </c>
      <c r="C3096" t="s">
        <v>13</v>
      </c>
      <c r="D3096" t="s">
        <v>16</v>
      </c>
      <c r="E3096" t="s">
        <v>4841</v>
      </c>
      <c r="F3096" t="s">
        <v>4441</v>
      </c>
    </row>
    <row r="3097" spans="1:6" x14ac:dyDescent="0.15">
      <c r="A3097" t="s">
        <v>4449</v>
      </c>
      <c r="B3097" t="s">
        <v>9</v>
      </c>
      <c r="C3097" t="s">
        <v>99</v>
      </c>
      <c r="D3097" t="s">
        <v>743</v>
      </c>
      <c r="E3097" t="s">
        <v>4841</v>
      </c>
      <c r="F3097" t="s">
        <v>4441</v>
      </c>
    </row>
    <row r="3098" spans="1:6" x14ac:dyDescent="0.15">
      <c r="A3098" t="s">
        <v>4450</v>
      </c>
      <c r="B3098" t="s">
        <v>9</v>
      </c>
      <c r="C3098" t="s">
        <v>34</v>
      </c>
      <c r="D3098" t="s">
        <v>4451</v>
      </c>
      <c r="E3098" t="s">
        <v>4841</v>
      </c>
      <c r="F3098" t="s">
        <v>4441</v>
      </c>
    </row>
    <row r="3099" spans="1:6" x14ac:dyDescent="0.15">
      <c r="A3099" t="s">
        <v>4452</v>
      </c>
      <c r="B3099" t="s">
        <v>1</v>
      </c>
      <c r="C3099" t="s">
        <v>227</v>
      </c>
      <c r="D3099" t="s">
        <v>4453</v>
      </c>
      <c r="E3099" t="s">
        <v>4841</v>
      </c>
      <c r="F3099" t="s">
        <v>4441</v>
      </c>
    </row>
    <row r="3100" spans="1:6" x14ac:dyDescent="0.15">
      <c r="A3100" t="s">
        <v>4454</v>
      </c>
      <c r="B3100" t="s">
        <v>9</v>
      </c>
      <c r="C3100" t="s">
        <v>37</v>
      </c>
      <c r="D3100" t="s">
        <v>725</v>
      </c>
      <c r="E3100" t="s">
        <v>4841</v>
      </c>
      <c r="F3100" t="s">
        <v>4441</v>
      </c>
    </row>
    <row r="3101" spans="1:6" x14ac:dyDescent="0.15">
      <c r="A3101" t="s">
        <v>4455</v>
      </c>
      <c r="B3101" t="s">
        <v>9</v>
      </c>
      <c r="C3101" t="s">
        <v>40</v>
      </c>
      <c r="D3101" t="s">
        <v>4456</v>
      </c>
      <c r="E3101" t="s">
        <v>4841</v>
      </c>
      <c r="F3101" t="s">
        <v>4441</v>
      </c>
    </row>
    <row r="3102" spans="1:6" x14ac:dyDescent="0.15">
      <c r="A3102" t="s">
        <v>4457</v>
      </c>
      <c r="B3102" t="s">
        <v>9</v>
      </c>
      <c r="C3102" t="s">
        <v>43</v>
      </c>
      <c r="D3102" t="s">
        <v>3779</v>
      </c>
      <c r="E3102" t="s">
        <v>4841</v>
      </c>
      <c r="F3102" t="s">
        <v>4441</v>
      </c>
    </row>
    <row r="3103" spans="1:6" x14ac:dyDescent="0.15">
      <c r="A3103" t="s">
        <v>4458</v>
      </c>
      <c r="B3103" t="s">
        <v>9</v>
      </c>
      <c r="C3103" t="s">
        <v>46</v>
      </c>
      <c r="D3103" t="s">
        <v>451</v>
      </c>
      <c r="E3103" t="s">
        <v>4841</v>
      </c>
      <c r="F3103" t="s">
        <v>4441</v>
      </c>
    </row>
    <row r="3104" spans="1:6" x14ac:dyDescent="0.15">
      <c r="A3104" t="s">
        <v>4459</v>
      </c>
      <c r="B3104" t="s">
        <v>9</v>
      </c>
      <c r="C3104" t="s">
        <v>52</v>
      </c>
      <c r="D3104" t="s">
        <v>53</v>
      </c>
      <c r="E3104" t="s">
        <v>4841</v>
      </c>
      <c r="F3104" t="s">
        <v>4441</v>
      </c>
    </row>
    <row r="3105" spans="1:6" x14ac:dyDescent="0.15">
      <c r="A3105" t="s">
        <v>4460</v>
      </c>
      <c r="B3105" t="s">
        <v>9</v>
      </c>
      <c r="C3105" t="s">
        <v>2</v>
      </c>
      <c r="D3105" t="s">
        <v>4344</v>
      </c>
      <c r="E3105" t="s">
        <v>4841</v>
      </c>
      <c r="F3105" t="s">
        <v>4461</v>
      </c>
    </row>
    <row r="3106" spans="1:6" x14ac:dyDescent="0.15">
      <c r="A3106" t="s">
        <v>4462</v>
      </c>
      <c r="B3106" t="s">
        <v>9</v>
      </c>
      <c r="C3106" t="s">
        <v>90</v>
      </c>
      <c r="D3106" t="s">
        <v>4463</v>
      </c>
      <c r="E3106" t="s">
        <v>4841</v>
      </c>
      <c r="F3106" t="s">
        <v>4461</v>
      </c>
    </row>
    <row r="3107" spans="1:6" x14ac:dyDescent="0.15">
      <c r="A3107" t="s">
        <v>4464</v>
      </c>
      <c r="B3107" t="s">
        <v>1</v>
      </c>
      <c r="C3107" t="s">
        <v>13</v>
      </c>
      <c r="D3107" t="s">
        <v>4268</v>
      </c>
      <c r="E3107" t="s">
        <v>4841</v>
      </c>
      <c r="F3107" t="s">
        <v>4461</v>
      </c>
    </row>
    <row r="3108" spans="1:6" x14ac:dyDescent="0.15">
      <c r="A3108" t="s">
        <v>4465</v>
      </c>
      <c r="B3108" t="s">
        <v>9</v>
      </c>
      <c r="C3108" t="s">
        <v>13</v>
      </c>
      <c r="D3108" t="s">
        <v>2464</v>
      </c>
      <c r="E3108" t="s">
        <v>4841</v>
      </c>
      <c r="F3108" t="s">
        <v>4461</v>
      </c>
    </row>
    <row r="3109" spans="1:6" x14ac:dyDescent="0.15">
      <c r="A3109" t="s">
        <v>4466</v>
      </c>
      <c r="B3109" t="s">
        <v>9</v>
      </c>
      <c r="C3109" t="s">
        <v>13</v>
      </c>
      <c r="D3109" t="s">
        <v>4467</v>
      </c>
      <c r="E3109" t="s">
        <v>4841</v>
      </c>
      <c r="F3109" t="s">
        <v>4461</v>
      </c>
    </row>
    <row r="3110" spans="1:6" x14ac:dyDescent="0.15">
      <c r="A3110" t="s">
        <v>4468</v>
      </c>
      <c r="B3110" t="s">
        <v>9</v>
      </c>
      <c r="C3110" t="s">
        <v>99</v>
      </c>
      <c r="D3110" t="s">
        <v>1211</v>
      </c>
      <c r="E3110" t="s">
        <v>4841</v>
      </c>
      <c r="F3110" t="s">
        <v>4461</v>
      </c>
    </row>
    <row r="3111" spans="1:6" x14ac:dyDescent="0.15">
      <c r="A3111" t="s">
        <v>3011</v>
      </c>
      <c r="B3111" t="s">
        <v>1</v>
      </c>
      <c r="C3111" t="s">
        <v>99</v>
      </c>
      <c r="D3111" t="s">
        <v>4194</v>
      </c>
      <c r="E3111" t="s">
        <v>4841</v>
      </c>
      <c r="F3111" t="s">
        <v>4461</v>
      </c>
    </row>
    <row r="3112" spans="1:6" x14ac:dyDescent="0.15">
      <c r="A3112" t="s">
        <v>4469</v>
      </c>
      <c r="B3112" t="s">
        <v>9</v>
      </c>
      <c r="C3112" t="s">
        <v>99</v>
      </c>
      <c r="D3112" t="s">
        <v>3551</v>
      </c>
      <c r="E3112" t="s">
        <v>4841</v>
      </c>
      <c r="F3112" t="s">
        <v>4461</v>
      </c>
    </row>
    <row r="3113" spans="1:6" x14ac:dyDescent="0.15">
      <c r="A3113" t="s">
        <v>4470</v>
      </c>
      <c r="B3113" t="s">
        <v>9</v>
      </c>
      <c r="C3113" t="s">
        <v>227</v>
      </c>
      <c r="D3113" t="s">
        <v>4471</v>
      </c>
      <c r="E3113" t="s">
        <v>4841</v>
      </c>
      <c r="F3113" t="s">
        <v>4461</v>
      </c>
    </row>
    <row r="3114" spans="1:6" x14ac:dyDescent="0.15">
      <c r="A3114" t="s">
        <v>4472</v>
      </c>
      <c r="B3114" t="s">
        <v>1</v>
      </c>
      <c r="C3114" t="s">
        <v>37</v>
      </c>
      <c r="D3114" t="s">
        <v>3717</v>
      </c>
      <c r="E3114" t="s">
        <v>4841</v>
      </c>
      <c r="F3114" t="s">
        <v>4461</v>
      </c>
    </row>
    <row r="3115" spans="1:6" x14ac:dyDescent="0.15">
      <c r="A3115" t="s">
        <v>4473</v>
      </c>
      <c r="B3115" t="s">
        <v>9</v>
      </c>
      <c r="C3115" t="s">
        <v>40</v>
      </c>
      <c r="D3115" t="s">
        <v>4474</v>
      </c>
      <c r="E3115" t="s">
        <v>4841</v>
      </c>
      <c r="F3115" t="s">
        <v>4461</v>
      </c>
    </row>
    <row r="3116" spans="1:6" x14ac:dyDescent="0.15">
      <c r="A3116" t="s">
        <v>4475</v>
      </c>
      <c r="B3116" t="s">
        <v>9</v>
      </c>
      <c r="C3116" t="s">
        <v>40</v>
      </c>
      <c r="D3116" t="s">
        <v>4255</v>
      </c>
      <c r="E3116" t="s">
        <v>4841</v>
      </c>
      <c r="F3116" t="s">
        <v>4461</v>
      </c>
    </row>
    <row r="3117" spans="1:6" x14ac:dyDescent="0.15">
      <c r="A3117" t="s">
        <v>4476</v>
      </c>
      <c r="B3117" t="s">
        <v>9</v>
      </c>
      <c r="C3117" t="s">
        <v>102</v>
      </c>
      <c r="D3117" t="s">
        <v>339</v>
      </c>
      <c r="E3117" t="s">
        <v>4841</v>
      </c>
      <c r="F3117" t="s">
        <v>4461</v>
      </c>
    </row>
    <row r="3118" spans="1:6" x14ac:dyDescent="0.15">
      <c r="A3118" t="s">
        <v>4477</v>
      </c>
      <c r="B3118" t="s">
        <v>9</v>
      </c>
      <c r="C3118" t="s">
        <v>46</v>
      </c>
      <c r="D3118" t="s">
        <v>4478</v>
      </c>
      <c r="E3118" t="s">
        <v>4841</v>
      </c>
      <c r="F3118" t="s">
        <v>4461</v>
      </c>
    </row>
    <row r="3119" spans="1:6" x14ac:dyDescent="0.15">
      <c r="A3119" t="s">
        <v>4479</v>
      </c>
      <c r="B3119" t="s">
        <v>9</v>
      </c>
      <c r="C3119" t="s">
        <v>49</v>
      </c>
      <c r="D3119" t="s">
        <v>4480</v>
      </c>
      <c r="E3119" t="s">
        <v>4841</v>
      </c>
      <c r="F3119" t="s">
        <v>4461</v>
      </c>
    </row>
    <row r="3120" spans="1:6" x14ac:dyDescent="0.15">
      <c r="A3120" t="s">
        <v>4481</v>
      </c>
      <c r="B3120" t="s">
        <v>1</v>
      </c>
      <c r="C3120" t="s">
        <v>2</v>
      </c>
      <c r="D3120" t="s">
        <v>3</v>
      </c>
      <c r="E3120" t="s">
        <v>4841</v>
      </c>
      <c r="F3120" t="s">
        <v>4482</v>
      </c>
    </row>
    <row r="3121" spans="1:6" x14ac:dyDescent="0.15">
      <c r="A3121" t="s">
        <v>4483</v>
      </c>
      <c r="B3121" t="s">
        <v>1</v>
      </c>
      <c r="C3121" t="s">
        <v>2</v>
      </c>
      <c r="D3121" t="s">
        <v>4184</v>
      </c>
      <c r="E3121" t="s">
        <v>4841</v>
      </c>
      <c r="F3121" t="s">
        <v>4482</v>
      </c>
    </row>
    <row r="3122" spans="1:6" x14ac:dyDescent="0.15">
      <c r="A3122" t="s">
        <v>4484</v>
      </c>
      <c r="B3122" t="s">
        <v>1</v>
      </c>
      <c r="C3122" t="s">
        <v>2</v>
      </c>
      <c r="D3122" t="s">
        <v>4344</v>
      </c>
      <c r="E3122" t="s">
        <v>4841</v>
      </c>
      <c r="F3122" t="s">
        <v>4482</v>
      </c>
    </row>
    <row r="3123" spans="1:6" x14ac:dyDescent="0.15">
      <c r="A3123" t="s">
        <v>4485</v>
      </c>
      <c r="B3123" t="s">
        <v>9</v>
      </c>
      <c r="C3123" t="s">
        <v>6</v>
      </c>
      <c r="D3123" t="s">
        <v>4486</v>
      </c>
      <c r="E3123" t="s">
        <v>4841</v>
      </c>
      <c r="F3123" t="s">
        <v>4482</v>
      </c>
    </row>
    <row r="3124" spans="1:6" x14ac:dyDescent="0.15">
      <c r="A3124" t="s">
        <v>4487</v>
      </c>
      <c r="B3124" t="s">
        <v>9</v>
      </c>
      <c r="C3124" t="s">
        <v>10</v>
      </c>
      <c r="D3124" t="s">
        <v>915</v>
      </c>
      <c r="E3124" t="s">
        <v>4841</v>
      </c>
      <c r="F3124" t="s">
        <v>4482</v>
      </c>
    </row>
    <row r="3125" spans="1:6" x14ac:dyDescent="0.15">
      <c r="A3125" t="s">
        <v>4488</v>
      </c>
      <c r="B3125" t="s">
        <v>9</v>
      </c>
      <c r="C3125" t="s">
        <v>13</v>
      </c>
      <c r="D3125" t="s">
        <v>4268</v>
      </c>
      <c r="E3125" t="s">
        <v>4841</v>
      </c>
      <c r="F3125" t="s">
        <v>4482</v>
      </c>
    </row>
    <row r="3126" spans="1:6" x14ac:dyDescent="0.15">
      <c r="A3126" t="s">
        <v>4489</v>
      </c>
      <c r="B3126" t="s">
        <v>1</v>
      </c>
      <c r="C3126" t="s">
        <v>13</v>
      </c>
      <c r="D3126" t="s">
        <v>4268</v>
      </c>
      <c r="E3126" t="s">
        <v>4841</v>
      </c>
      <c r="F3126" t="s">
        <v>4482</v>
      </c>
    </row>
    <row r="3127" spans="1:6" x14ac:dyDescent="0.15">
      <c r="A3127" t="s">
        <v>4490</v>
      </c>
      <c r="B3127" t="s">
        <v>1</v>
      </c>
      <c r="C3127" t="s">
        <v>13</v>
      </c>
      <c r="D3127" t="s">
        <v>4268</v>
      </c>
      <c r="E3127" t="s">
        <v>4841</v>
      </c>
      <c r="F3127" t="s">
        <v>4482</v>
      </c>
    </row>
    <row r="3128" spans="1:6" x14ac:dyDescent="0.15">
      <c r="A3128" t="s">
        <v>4491</v>
      </c>
      <c r="B3128" t="s">
        <v>9</v>
      </c>
      <c r="C3128" t="s">
        <v>13</v>
      </c>
      <c r="D3128" t="s">
        <v>4268</v>
      </c>
      <c r="E3128" t="s">
        <v>4841</v>
      </c>
      <c r="F3128" t="s">
        <v>4482</v>
      </c>
    </row>
    <row r="3129" spans="1:6" x14ac:dyDescent="0.15">
      <c r="A3129" t="s">
        <v>4492</v>
      </c>
      <c r="B3129" t="s">
        <v>1</v>
      </c>
      <c r="C3129" t="s">
        <v>212</v>
      </c>
      <c r="D3129" t="s">
        <v>4493</v>
      </c>
      <c r="E3129" t="s">
        <v>4841</v>
      </c>
      <c r="F3129" t="s">
        <v>4482</v>
      </c>
    </row>
    <row r="3130" spans="1:6" x14ac:dyDescent="0.15">
      <c r="A3130" t="s">
        <v>4494</v>
      </c>
      <c r="B3130" t="s">
        <v>9</v>
      </c>
      <c r="C3130" t="s">
        <v>31</v>
      </c>
      <c r="D3130" t="s">
        <v>4495</v>
      </c>
      <c r="E3130" t="s">
        <v>4841</v>
      </c>
      <c r="F3130" t="s">
        <v>4482</v>
      </c>
    </row>
    <row r="3131" spans="1:6" x14ac:dyDescent="0.15">
      <c r="A3131" t="s">
        <v>4496</v>
      </c>
      <c r="B3131" t="s">
        <v>1</v>
      </c>
      <c r="C3131" t="s">
        <v>37</v>
      </c>
      <c r="D3131" t="s">
        <v>4497</v>
      </c>
      <c r="E3131" t="s">
        <v>4841</v>
      </c>
      <c r="F3131" t="s">
        <v>4482</v>
      </c>
    </row>
    <row r="3132" spans="1:6" x14ac:dyDescent="0.15">
      <c r="A3132" t="s">
        <v>4498</v>
      </c>
      <c r="B3132" t="s">
        <v>1</v>
      </c>
      <c r="C3132" t="s">
        <v>40</v>
      </c>
      <c r="D3132" t="s">
        <v>4499</v>
      </c>
      <c r="E3132" t="s">
        <v>4841</v>
      </c>
      <c r="F3132" t="s">
        <v>4482</v>
      </c>
    </row>
    <row r="3133" spans="1:6" x14ac:dyDescent="0.15">
      <c r="A3133" t="s">
        <v>4500</v>
      </c>
      <c r="B3133" t="s">
        <v>9</v>
      </c>
      <c r="C3133" t="s">
        <v>40</v>
      </c>
      <c r="D3133" t="s">
        <v>3261</v>
      </c>
      <c r="E3133" t="s">
        <v>4841</v>
      </c>
      <c r="F3133" t="s">
        <v>4482</v>
      </c>
    </row>
    <row r="3134" spans="1:6" x14ac:dyDescent="0.15">
      <c r="A3134" t="s">
        <v>4501</v>
      </c>
      <c r="B3134" t="s">
        <v>1</v>
      </c>
      <c r="C3134" t="s">
        <v>46</v>
      </c>
      <c r="D3134" t="s">
        <v>605</v>
      </c>
      <c r="E3134" t="s">
        <v>4841</v>
      </c>
      <c r="F3134" t="s">
        <v>4482</v>
      </c>
    </row>
    <row r="3135" spans="1:6" x14ac:dyDescent="0.15">
      <c r="A3135" t="s">
        <v>4502</v>
      </c>
      <c r="B3135" t="s">
        <v>9</v>
      </c>
      <c r="C3135" t="s">
        <v>2</v>
      </c>
      <c r="D3135" t="s">
        <v>4344</v>
      </c>
      <c r="E3135" t="s">
        <v>4841</v>
      </c>
      <c r="F3135" t="s">
        <v>4503</v>
      </c>
    </row>
    <row r="3136" spans="1:6" x14ac:dyDescent="0.15">
      <c r="A3136" t="s">
        <v>4504</v>
      </c>
      <c r="B3136" t="s">
        <v>9</v>
      </c>
      <c r="C3136" t="s">
        <v>2</v>
      </c>
      <c r="D3136" t="s">
        <v>3</v>
      </c>
      <c r="E3136" t="s">
        <v>4841</v>
      </c>
      <c r="F3136" t="s">
        <v>4503</v>
      </c>
    </row>
    <row r="3137" spans="1:6" x14ac:dyDescent="0.15">
      <c r="A3137" t="s">
        <v>4505</v>
      </c>
      <c r="B3137" t="s">
        <v>9</v>
      </c>
      <c r="C3137" t="s">
        <v>13</v>
      </c>
      <c r="D3137" t="s">
        <v>4268</v>
      </c>
      <c r="E3137" t="s">
        <v>4841</v>
      </c>
      <c r="F3137" t="s">
        <v>4503</v>
      </c>
    </row>
    <row r="3138" spans="1:6" x14ac:dyDescent="0.15">
      <c r="A3138" t="s">
        <v>4506</v>
      </c>
      <c r="B3138" t="s">
        <v>9</v>
      </c>
      <c r="C3138" t="s">
        <v>212</v>
      </c>
      <c r="D3138" t="s">
        <v>4507</v>
      </c>
      <c r="E3138" t="s">
        <v>4841</v>
      </c>
      <c r="F3138" t="s">
        <v>4503</v>
      </c>
    </row>
    <row r="3139" spans="1:6" x14ac:dyDescent="0.15">
      <c r="A3139" t="s">
        <v>4508</v>
      </c>
      <c r="B3139" t="s">
        <v>9</v>
      </c>
      <c r="C3139" t="s">
        <v>31</v>
      </c>
      <c r="D3139" t="s">
        <v>4509</v>
      </c>
      <c r="E3139" t="s">
        <v>4841</v>
      </c>
      <c r="F3139" t="s">
        <v>4503</v>
      </c>
    </row>
    <row r="3140" spans="1:6" x14ac:dyDescent="0.15">
      <c r="A3140" t="s">
        <v>4510</v>
      </c>
      <c r="B3140" t="s">
        <v>9</v>
      </c>
      <c r="C3140" t="s">
        <v>99</v>
      </c>
      <c r="D3140" t="s">
        <v>2671</v>
      </c>
      <c r="E3140" t="s">
        <v>4841</v>
      </c>
      <c r="F3140" t="s">
        <v>4503</v>
      </c>
    </row>
    <row r="3141" spans="1:6" x14ac:dyDescent="0.15">
      <c r="A3141" t="s">
        <v>4511</v>
      </c>
      <c r="B3141" t="s">
        <v>9</v>
      </c>
      <c r="C3141" t="s">
        <v>99</v>
      </c>
      <c r="D3141" t="s">
        <v>4512</v>
      </c>
      <c r="E3141" t="s">
        <v>4841</v>
      </c>
      <c r="F3141" t="s">
        <v>4503</v>
      </c>
    </row>
    <row r="3142" spans="1:6" x14ac:dyDescent="0.15">
      <c r="A3142" t="s">
        <v>4513</v>
      </c>
      <c r="B3142" t="s">
        <v>1</v>
      </c>
      <c r="C3142" t="s">
        <v>40</v>
      </c>
      <c r="D3142" t="s">
        <v>4514</v>
      </c>
      <c r="E3142" t="s">
        <v>4841</v>
      </c>
      <c r="F3142" t="s">
        <v>4503</v>
      </c>
    </row>
    <row r="3143" spans="1:6" x14ac:dyDescent="0.15">
      <c r="A3143" t="s">
        <v>4515</v>
      </c>
      <c r="B3143" t="s">
        <v>9</v>
      </c>
      <c r="C3143" t="s">
        <v>43</v>
      </c>
      <c r="D3143" t="s">
        <v>4516</v>
      </c>
      <c r="E3143" t="s">
        <v>4841</v>
      </c>
      <c r="F3143" t="s">
        <v>4503</v>
      </c>
    </row>
    <row r="3144" spans="1:6" x14ac:dyDescent="0.15">
      <c r="A3144" t="s">
        <v>4517</v>
      </c>
      <c r="B3144" t="s">
        <v>9</v>
      </c>
      <c r="C3144" t="s">
        <v>49</v>
      </c>
      <c r="D3144" t="s">
        <v>50</v>
      </c>
      <c r="E3144" t="s">
        <v>4841</v>
      </c>
      <c r="F3144" t="s">
        <v>4503</v>
      </c>
    </row>
    <row r="3145" spans="1:6" x14ac:dyDescent="0.15">
      <c r="A3145" t="s">
        <v>4518</v>
      </c>
      <c r="B3145" t="s">
        <v>9</v>
      </c>
      <c r="C3145" t="s">
        <v>2</v>
      </c>
      <c r="D3145" t="s">
        <v>3</v>
      </c>
      <c r="E3145" t="s">
        <v>4841</v>
      </c>
      <c r="F3145" t="s">
        <v>4519</v>
      </c>
    </row>
    <row r="3146" spans="1:6" x14ac:dyDescent="0.15">
      <c r="A3146" t="s">
        <v>4520</v>
      </c>
      <c r="B3146" t="s">
        <v>9</v>
      </c>
      <c r="C3146" t="s">
        <v>2</v>
      </c>
      <c r="D3146" t="s">
        <v>4521</v>
      </c>
      <c r="E3146" t="s">
        <v>4841</v>
      </c>
      <c r="F3146" t="s">
        <v>4519</v>
      </c>
    </row>
    <row r="3147" spans="1:6" x14ac:dyDescent="0.15">
      <c r="A3147" t="s">
        <v>4522</v>
      </c>
      <c r="B3147" t="s">
        <v>9</v>
      </c>
      <c r="C3147" t="s">
        <v>13</v>
      </c>
      <c r="D3147" t="s">
        <v>4268</v>
      </c>
      <c r="E3147" t="s">
        <v>4841</v>
      </c>
      <c r="F3147" t="s">
        <v>4519</v>
      </c>
    </row>
    <row r="3148" spans="1:6" x14ac:dyDescent="0.15">
      <c r="A3148" t="s">
        <v>4523</v>
      </c>
      <c r="B3148" t="s">
        <v>9</v>
      </c>
      <c r="C3148" t="s">
        <v>112</v>
      </c>
      <c r="D3148" t="s">
        <v>4524</v>
      </c>
      <c r="E3148" t="s">
        <v>4841</v>
      </c>
      <c r="F3148" t="s">
        <v>4519</v>
      </c>
    </row>
    <row r="3149" spans="1:6" x14ac:dyDescent="0.15">
      <c r="A3149" t="s">
        <v>4525</v>
      </c>
      <c r="B3149" t="s">
        <v>9</v>
      </c>
      <c r="C3149" t="s">
        <v>26</v>
      </c>
      <c r="D3149" t="s">
        <v>331</v>
      </c>
      <c r="E3149" t="s">
        <v>4841</v>
      </c>
      <c r="F3149" t="s">
        <v>4519</v>
      </c>
    </row>
    <row r="3150" spans="1:6" x14ac:dyDescent="0.15">
      <c r="A3150" t="s">
        <v>4526</v>
      </c>
      <c r="B3150" t="s">
        <v>9</v>
      </c>
      <c r="C3150" t="s">
        <v>99</v>
      </c>
      <c r="D3150" t="s">
        <v>4248</v>
      </c>
      <c r="E3150" t="s">
        <v>4841</v>
      </c>
      <c r="F3150" t="s">
        <v>4519</v>
      </c>
    </row>
    <row r="3151" spans="1:6" x14ac:dyDescent="0.15">
      <c r="A3151" t="s">
        <v>4527</v>
      </c>
      <c r="B3151" t="s">
        <v>9</v>
      </c>
      <c r="C3151" t="s">
        <v>37</v>
      </c>
      <c r="D3151" t="s">
        <v>4528</v>
      </c>
      <c r="E3151" t="s">
        <v>4841</v>
      </c>
      <c r="F3151" t="s">
        <v>4519</v>
      </c>
    </row>
    <row r="3152" spans="1:6" x14ac:dyDescent="0.15">
      <c r="A3152" t="s">
        <v>4529</v>
      </c>
      <c r="B3152" t="s">
        <v>1</v>
      </c>
      <c r="C3152" t="s">
        <v>40</v>
      </c>
      <c r="D3152" t="s">
        <v>4530</v>
      </c>
      <c r="E3152" t="s">
        <v>4841</v>
      </c>
      <c r="F3152" t="s">
        <v>4519</v>
      </c>
    </row>
    <row r="3153" spans="1:6" x14ac:dyDescent="0.15">
      <c r="A3153" t="s">
        <v>4531</v>
      </c>
      <c r="B3153" t="s">
        <v>9</v>
      </c>
      <c r="C3153" t="s">
        <v>40</v>
      </c>
      <c r="D3153" t="s">
        <v>337</v>
      </c>
      <c r="E3153" t="s">
        <v>4841</v>
      </c>
      <c r="F3153" t="s">
        <v>4519</v>
      </c>
    </row>
    <row r="3154" spans="1:6" x14ac:dyDescent="0.15">
      <c r="A3154" t="s">
        <v>4532</v>
      </c>
      <c r="B3154" t="s">
        <v>1</v>
      </c>
      <c r="C3154" t="s">
        <v>46</v>
      </c>
      <c r="D3154" t="s">
        <v>605</v>
      </c>
      <c r="E3154" t="s">
        <v>4841</v>
      </c>
      <c r="F3154" t="s">
        <v>4519</v>
      </c>
    </row>
    <row r="3155" spans="1:6" x14ac:dyDescent="0.15">
      <c r="A3155" t="s">
        <v>4533</v>
      </c>
      <c r="B3155" t="s">
        <v>1</v>
      </c>
      <c r="C3155" t="s">
        <v>2</v>
      </c>
      <c r="D3155" t="s">
        <v>1857</v>
      </c>
      <c r="E3155" t="s">
        <v>4841</v>
      </c>
      <c r="F3155" t="s">
        <v>4534</v>
      </c>
    </row>
    <row r="3156" spans="1:6" x14ac:dyDescent="0.15">
      <c r="A3156" t="s">
        <v>4535</v>
      </c>
      <c r="B3156" t="s">
        <v>9</v>
      </c>
      <c r="C3156" t="s">
        <v>2</v>
      </c>
      <c r="D3156" t="s">
        <v>763</v>
      </c>
      <c r="E3156" t="s">
        <v>4841</v>
      </c>
      <c r="F3156" t="s">
        <v>4534</v>
      </c>
    </row>
    <row r="3157" spans="1:6" x14ac:dyDescent="0.15">
      <c r="A3157" t="s">
        <v>4536</v>
      </c>
      <c r="B3157" t="s">
        <v>9</v>
      </c>
      <c r="C3157" t="s">
        <v>2</v>
      </c>
      <c r="D3157" t="s">
        <v>3</v>
      </c>
      <c r="E3157" t="s">
        <v>4841</v>
      </c>
      <c r="F3157" t="s">
        <v>4534</v>
      </c>
    </row>
    <row r="3158" spans="1:6" x14ac:dyDescent="0.15">
      <c r="A3158" t="s">
        <v>4537</v>
      </c>
      <c r="B3158" t="s">
        <v>9</v>
      </c>
      <c r="C3158" t="s">
        <v>90</v>
      </c>
      <c r="D3158" t="s">
        <v>4538</v>
      </c>
      <c r="E3158" t="s">
        <v>4841</v>
      </c>
      <c r="F3158" t="s">
        <v>4534</v>
      </c>
    </row>
    <row r="3159" spans="1:6" x14ac:dyDescent="0.15">
      <c r="A3159" t="s">
        <v>4539</v>
      </c>
      <c r="B3159" t="s">
        <v>9</v>
      </c>
      <c r="C3159" t="s">
        <v>13</v>
      </c>
      <c r="D3159" t="s">
        <v>686</v>
      </c>
      <c r="E3159" t="s">
        <v>4841</v>
      </c>
      <c r="F3159" t="s">
        <v>4534</v>
      </c>
    </row>
    <row r="3160" spans="1:6" x14ac:dyDescent="0.15">
      <c r="A3160" t="s">
        <v>4540</v>
      </c>
      <c r="B3160" t="s">
        <v>1</v>
      </c>
      <c r="C3160" t="s">
        <v>99</v>
      </c>
      <c r="D3160" t="s">
        <v>3553</v>
      </c>
      <c r="E3160" t="s">
        <v>4841</v>
      </c>
      <c r="F3160" t="s">
        <v>4534</v>
      </c>
    </row>
    <row r="3161" spans="1:6" x14ac:dyDescent="0.15">
      <c r="A3161" t="s">
        <v>4541</v>
      </c>
      <c r="B3161" t="s">
        <v>1</v>
      </c>
      <c r="C3161" t="s">
        <v>99</v>
      </c>
      <c r="D3161" t="s">
        <v>4542</v>
      </c>
      <c r="E3161" t="s">
        <v>4841</v>
      </c>
      <c r="F3161" t="s">
        <v>4534</v>
      </c>
    </row>
    <row r="3162" spans="1:6" x14ac:dyDescent="0.15">
      <c r="A3162" t="s">
        <v>4543</v>
      </c>
      <c r="B3162" t="s">
        <v>9</v>
      </c>
      <c r="C3162" t="s">
        <v>37</v>
      </c>
      <c r="D3162" t="s">
        <v>1597</v>
      </c>
      <c r="E3162" t="s">
        <v>4841</v>
      </c>
      <c r="F3162" t="s">
        <v>4534</v>
      </c>
    </row>
    <row r="3163" spans="1:6" x14ac:dyDescent="0.15">
      <c r="A3163" t="s">
        <v>4544</v>
      </c>
      <c r="B3163" t="s">
        <v>9</v>
      </c>
      <c r="C3163" t="s">
        <v>40</v>
      </c>
      <c r="D3163" t="s">
        <v>4255</v>
      </c>
      <c r="E3163" t="s">
        <v>4841</v>
      </c>
      <c r="F3163" t="s">
        <v>4534</v>
      </c>
    </row>
    <row r="3164" spans="1:6" x14ac:dyDescent="0.15">
      <c r="A3164" t="s">
        <v>4545</v>
      </c>
      <c r="B3164" t="s">
        <v>1</v>
      </c>
      <c r="C3164" t="s">
        <v>40</v>
      </c>
      <c r="D3164" t="s">
        <v>4546</v>
      </c>
      <c r="E3164" t="s">
        <v>4841</v>
      </c>
      <c r="F3164" t="s">
        <v>4534</v>
      </c>
    </row>
    <row r="3165" spans="1:6" x14ac:dyDescent="0.15">
      <c r="A3165" t="s">
        <v>4547</v>
      </c>
      <c r="B3165" t="s">
        <v>1</v>
      </c>
      <c r="C3165" t="s">
        <v>46</v>
      </c>
      <c r="D3165" t="s">
        <v>4548</v>
      </c>
      <c r="E3165" t="s">
        <v>4841</v>
      </c>
      <c r="F3165" t="s">
        <v>4534</v>
      </c>
    </row>
    <row r="3166" spans="1:6" x14ac:dyDescent="0.15">
      <c r="A3166" t="s">
        <v>4549</v>
      </c>
      <c r="B3166" t="s">
        <v>9</v>
      </c>
      <c r="C3166" t="s">
        <v>2</v>
      </c>
      <c r="D3166" t="s">
        <v>64</v>
      </c>
      <c r="E3166" t="s">
        <v>4842</v>
      </c>
      <c r="F3166" t="s">
        <v>4550</v>
      </c>
    </row>
    <row r="3167" spans="1:6" x14ac:dyDescent="0.15">
      <c r="A3167" t="s">
        <v>4551</v>
      </c>
      <c r="B3167" t="s">
        <v>9</v>
      </c>
      <c r="C3167" t="s">
        <v>2</v>
      </c>
      <c r="D3167" t="s">
        <v>64</v>
      </c>
      <c r="E3167" t="s">
        <v>4842</v>
      </c>
      <c r="F3167" t="s">
        <v>4550</v>
      </c>
    </row>
    <row r="3168" spans="1:6" x14ac:dyDescent="0.15">
      <c r="A3168" t="s">
        <v>4552</v>
      </c>
      <c r="B3168" t="s">
        <v>1</v>
      </c>
      <c r="C3168" t="s">
        <v>2</v>
      </c>
      <c r="D3168" t="s">
        <v>3</v>
      </c>
      <c r="E3168" t="s">
        <v>4842</v>
      </c>
      <c r="F3168" t="s">
        <v>4550</v>
      </c>
    </row>
    <row r="3169" spans="1:6" x14ac:dyDescent="0.15">
      <c r="A3169" t="s">
        <v>4553</v>
      </c>
      <c r="B3169" t="s">
        <v>1</v>
      </c>
      <c r="C3169" t="s">
        <v>69</v>
      </c>
      <c r="D3169" t="s">
        <v>682</v>
      </c>
      <c r="E3169" t="s">
        <v>4842</v>
      </c>
      <c r="F3169" t="s">
        <v>4550</v>
      </c>
    </row>
    <row r="3170" spans="1:6" x14ac:dyDescent="0.15">
      <c r="A3170" t="s">
        <v>4554</v>
      </c>
      <c r="B3170" t="s">
        <v>9</v>
      </c>
      <c r="C3170" t="s">
        <v>90</v>
      </c>
      <c r="D3170" t="s">
        <v>4555</v>
      </c>
      <c r="E3170" t="s">
        <v>4842</v>
      </c>
      <c r="F3170" t="s">
        <v>4550</v>
      </c>
    </row>
    <row r="3171" spans="1:6" x14ac:dyDescent="0.15">
      <c r="A3171" t="s">
        <v>4556</v>
      </c>
      <c r="B3171" t="s">
        <v>9</v>
      </c>
      <c r="C3171" t="s">
        <v>212</v>
      </c>
      <c r="D3171" t="s">
        <v>2658</v>
      </c>
      <c r="E3171" t="s">
        <v>4842</v>
      </c>
      <c r="F3171" t="s">
        <v>4550</v>
      </c>
    </row>
    <row r="3172" spans="1:6" x14ac:dyDescent="0.15">
      <c r="A3172" t="s">
        <v>4557</v>
      </c>
      <c r="B3172" t="s">
        <v>9</v>
      </c>
      <c r="C3172" t="s">
        <v>26</v>
      </c>
      <c r="D3172" t="s">
        <v>2199</v>
      </c>
      <c r="E3172" t="s">
        <v>4842</v>
      </c>
      <c r="F3172" t="s">
        <v>4550</v>
      </c>
    </row>
    <row r="3173" spans="1:6" x14ac:dyDescent="0.15">
      <c r="A3173" t="s">
        <v>4558</v>
      </c>
      <c r="B3173" t="s">
        <v>1</v>
      </c>
      <c r="C3173" t="s">
        <v>34</v>
      </c>
      <c r="D3173" t="s">
        <v>1034</v>
      </c>
      <c r="E3173" t="s">
        <v>4842</v>
      </c>
      <c r="F3173" t="s">
        <v>4550</v>
      </c>
    </row>
    <row r="3174" spans="1:6" x14ac:dyDescent="0.15">
      <c r="A3174" t="s">
        <v>4559</v>
      </c>
      <c r="B3174" t="s">
        <v>9</v>
      </c>
      <c r="C3174" t="s">
        <v>227</v>
      </c>
      <c r="D3174" t="s">
        <v>4560</v>
      </c>
      <c r="E3174" t="s">
        <v>4842</v>
      </c>
      <c r="F3174" t="s">
        <v>4550</v>
      </c>
    </row>
    <row r="3175" spans="1:6" x14ac:dyDescent="0.15">
      <c r="A3175" t="s">
        <v>4561</v>
      </c>
      <c r="B3175" t="s">
        <v>1</v>
      </c>
      <c r="C3175" t="s">
        <v>37</v>
      </c>
      <c r="D3175" t="s">
        <v>4562</v>
      </c>
      <c r="E3175" t="s">
        <v>4842</v>
      </c>
      <c r="F3175" t="s">
        <v>4550</v>
      </c>
    </row>
    <row r="3176" spans="1:6" x14ac:dyDescent="0.15">
      <c r="A3176" t="s">
        <v>4563</v>
      </c>
      <c r="B3176" t="s">
        <v>9</v>
      </c>
      <c r="C3176" t="s">
        <v>37</v>
      </c>
      <c r="D3176" t="s">
        <v>1799</v>
      </c>
      <c r="E3176" t="s">
        <v>4842</v>
      </c>
      <c r="F3176" t="s">
        <v>4550</v>
      </c>
    </row>
    <row r="3177" spans="1:6" x14ac:dyDescent="0.15">
      <c r="A3177" t="s">
        <v>4564</v>
      </c>
      <c r="B3177" t="s">
        <v>1</v>
      </c>
      <c r="C3177" t="s">
        <v>40</v>
      </c>
      <c r="D3177" t="s">
        <v>4565</v>
      </c>
      <c r="E3177" t="s">
        <v>4842</v>
      </c>
      <c r="F3177" t="s">
        <v>4550</v>
      </c>
    </row>
    <row r="3178" spans="1:6" x14ac:dyDescent="0.15">
      <c r="A3178" t="s">
        <v>4566</v>
      </c>
      <c r="B3178" t="s">
        <v>9</v>
      </c>
      <c r="C3178" t="s">
        <v>102</v>
      </c>
      <c r="D3178" t="s">
        <v>4567</v>
      </c>
      <c r="E3178" t="s">
        <v>4842</v>
      </c>
      <c r="F3178" t="s">
        <v>4550</v>
      </c>
    </row>
    <row r="3179" spans="1:6" x14ac:dyDescent="0.15">
      <c r="A3179" t="s">
        <v>4568</v>
      </c>
      <c r="B3179" t="s">
        <v>9</v>
      </c>
      <c r="C3179" t="s">
        <v>109</v>
      </c>
      <c r="D3179" t="s">
        <v>144</v>
      </c>
      <c r="E3179" t="s">
        <v>4842</v>
      </c>
      <c r="F3179" t="s">
        <v>4550</v>
      </c>
    </row>
    <row r="3180" spans="1:6" x14ac:dyDescent="0.15">
      <c r="A3180" t="s">
        <v>4569</v>
      </c>
      <c r="B3180" t="s">
        <v>1</v>
      </c>
      <c r="C3180" t="s">
        <v>69</v>
      </c>
      <c r="D3180" t="s">
        <v>2064</v>
      </c>
      <c r="E3180" t="s">
        <v>4842</v>
      </c>
      <c r="F3180" t="s">
        <v>4550</v>
      </c>
    </row>
    <row r="3181" spans="1:6" x14ac:dyDescent="0.15">
      <c r="A3181" t="s">
        <v>4570</v>
      </c>
      <c r="B3181" t="s">
        <v>9</v>
      </c>
      <c r="C3181" t="s">
        <v>69</v>
      </c>
      <c r="D3181" t="s">
        <v>3352</v>
      </c>
      <c r="E3181" t="s">
        <v>4842</v>
      </c>
      <c r="F3181" t="s">
        <v>4550</v>
      </c>
    </row>
    <row r="3182" spans="1:6" x14ac:dyDescent="0.15">
      <c r="A3182" t="s">
        <v>4571</v>
      </c>
      <c r="B3182" t="s">
        <v>9</v>
      </c>
      <c r="C3182" t="s">
        <v>31</v>
      </c>
      <c r="D3182" t="s">
        <v>565</v>
      </c>
      <c r="E3182" t="s">
        <v>4842</v>
      </c>
      <c r="F3182" t="s">
        <v>4550</v>
      </c>
    </row>
    <row r="3183" spans="1:6" x14ac:dyDescent="0.15">
      <c r="A3183" t="s">
        <v>4572</v>
      </c>
      <c r="B3183" t="s">
        <v>1</v>
      </c>
      <c r="C3183" t="s">
        <v>40</v>
      </c>
      <c r="D3183" t="s">
        <v>4573</v>
      </c>
      <c r="E3183" t="s">
        <v>4842</v>
      </c>
      <c r="F3183" t="s">
        <v>4550</v>
      </c>
    </row>
    <row r="3184" spans="1:6" x14ac:dyDescent="0.15">
      <c r="A3184" t="s">
        <v>4574</v>
      </c>
      <c r="B3184" t="s">
        <v>1</v>
      </c>
      <c r="C3184" t="s">
        <v>6</v>
      </c>
      <c r="D3184" t="s">
        <v>1621</v>
      </c>
      <c r="E3184" t="s">
        <v>4842</v>
      </c>
      <c r="F3184" t="s">
        <v>4550</v>
      </c>
    </row>
    <row r="3185" spans="1:6" x14ac:dyDescent="0.15">
      <c r="A3185" t="s">
        <v>4575</v>
      </c>
      <c r="B3185" t="s">
        <v>9</v>
      </c>
      <c r="C3185" t="s">
        <v>13</v>
      </c>
      <c r="D3185" t="s">
        <v>299</v>
      </c>
      <c r="E3185" t="s">
        <v>4842</v>
      </c>
      <c r="F3185" t="s">
        <v>4550</v>
      </c>
    </row>
    <row r="3186" spans="1:6" x14ac:dyDescent="0.15">
      <c r="A3186" t="s">
        <v>2218</v>
      </c>
      <c r="B3186" t="s">
        <v>9</v>
      </c>
      <c r="C3186" t="s">
        <v>18</v>
      </c>
      <c r="D3186" t="s">
        <v>3128</v>
      </c>
      <c r="E3186" t="s">
        <v>4842</v>
      </c>
      <c r="F3186" t="s">
        <v>4550</v>
      </c>
    </row>
    <row r="3187" spans="1:6" x14ac:dyDescent="0.15">
      <c r="A3187" t="s">
        <v>4576</v>
      </c>
      <c r="B3187" t="s">
        <v>9</v>
      </c>
      <c r="C3187" t="s">
        <v>21</v>
      </c>
      <c r="D3187" t="s">
        <v>2699</v>
      </c>
      <c r="E3187" t="s">
        <v>4842</v>
      </c>
      <c r="F3187" t="s">
        <v>4550</v>
      </c>
    </row>
    <row r="3188" spans="1:6" x14ac:dyDescent="0.15">
      <c r="A3188" t="s">
        <v>4577</v>
      </c>
      <c r="B3188" t="s">
        <v>1</v>
      </c>
      <c r="C3188" t="s">
        <v>46</v>
      </c>
      <c r="D3188" t="s">
        <v>236</v>
      </c>
      <c r="E3188" t="s">
        <v>4842</v>
      </c>
      <c r="F3188" t="s">
        <v>4550</v>
      </c>
    </row>
    <row r="3189" spans="1:6" x14ac:dyDescent="0.15">
      <c r="A3189" t="s">
        <v>4578</v>
      </c>
      <c r="B3189" t="s">
        <v>1</v>
      </c>
      <c r="C3189" t="s">
        <v>2</v>
      </c>
      <c r="D3189" t="s">
        <v>183</v>
      </c>
      <c r="E3189" t="s">
        <v>4842</v>
      </c>
      <c r="F3189" t="s">
        <v>4550</v>
      </c>
    </row>
    <row r="3190" spans="1:6" x14ac:dyDescent="0.15">
      <c r="A3190" t="s">
        <v>4579</v>
      </c>
      <c r="B3190" t="s">
        <v>1</v>
      </c>
      <c r="C3190" t="s">
        <v>69</v>
      </c>
      <c r="D3190" t="s">
        <v>469</v>
      </c>
      <c r="E3190" t="s">
        <v>4842</v>
      </c>
      <c r="F3190" t="s">
        <v>4550</v>
      </c>
    </row>
    <row r="3191" spans="1:6" x14ac:dyDescent="0.15">
      <c r="A3191" t="s">
        <v>4580</v>
      </c>
      <c r="B3191" t="s">
        <v>9</v>
      </c>
      <c r="C3191" t="s">
        <v>10</v>
      </c>
      <c r="D3191" t="s">
        <v>1393</v>
      </c>
      <c r="E3191" t="s">
        <v>4842</v>
      </c>
      <c r="F3191" t="s">
        <v>4550</v>
      </c>
    </row>
    <row r="3192" spans="1:6" x14ac:dyDescent="0.15">
      <c r="A3192" t="s">
        <v>4581</v>
      </c>
      <c r="B3192" t="s">
        <v>9</v>
      </c>
      <c r="C3192" t="s">
        <v>18</v>
      </c>
      <c r="D3192" t="s">
        <v>4582</v>
      </c>
      <c r="E3192" t="s">
        <v>4842</v>
      </c>
      <c r="F3192" t="s">
        <v>4550</v>
      </c>
    </row>
    <row r="3193" spans="1:6" x14ac:dyDescent="0.15">
      <c r="A3193" t="s">
        <v>4583</v>
      </c>
      <c r="B3193" t="s">
        <v>9</v>
      </c>
      <c r="C3193" t="s">
        <v>99</v>
      </c>
      <c r="D3193" t="s">
        <v>1943</v>
      </c>
      <c r="E3193" t="s">
        <v>4842</v>
      </c>
      <c r="F3193" t="s">
        <v>4550</v>
      </c>
    </row>
    <row r="3194" spans="1:6" x14ac:dyDescent="0.15">
      <c r="A3194" t="s">
        <v>4584</v>
      </c>
      <c r="B3194" t="s">
        <v>1</v>
      </c>
      <c r="C3194" t="s">
        <v>43</v>
      </c>
      <c r="D3194" t="s">
        <v>234</v>
      </c>
      <c r="E3194" t="s">
        <v>4842</v>
      </c>
      <c r="F3194" t="s">
        <v>4550</v>
      </c>
    </row>
    <row r="3195" spans="1:6" x14ac:dyDescent="0.15">
      <c r="A3195" t="s">
        <v>4585</v>
      </c>
      <c r="B3195" t="s">
        <v>9</v>
      </c>
      <c r="C3195" t="s">
        <v>52</v>
      </c>
      <c r="D3195" t="s">
        <v>53</v>
      </c>
      <c r="E3195" t="s">
        <v>4842</v>
      </c>
      <c r="F3195" t="s">
        <v>4550</v>
      </c>
    </row>
    <row r="3196" spans="1:6" x14ac:dyDescent="0.15">
      <c r="A3196" t="s">
        <v>4586</v>
      </c>
      <c r="B3196" t="s">
        <v>1</v>
      </c>
      <c r="C3196" t="s">
        <v>13</v>
      </c>
      <c r="D3196" t="s">
        <v>653</v>
      </c>
      <c r="E3196" t="s">
        <v>4842</v>
      </c>
      <c r="F3196" t="s">
        <v>4550</v>
      </c>
    </row>
    <row r="3197" spans="1:6" x14ac:dyDescent="0.15">
      <c r="A3197" t="s">
        <v>4587</v>
      </c>
      <c r="B3197" t="s">
        <v>1</v>
      </c>
      <c r="C3197" t="s">
        <v>2</v>
      </c>
      <c r="D3197" t="s">
        <v>2996</v>
      </c>
      <c r="E3197" t="s">
        <v>4842</v>
      </c>
      <c r="F3197" t="s">
        <v>4550</v>
      </c>
    </row>
    <row r="3198" spans="1:6" x14ac:dyDescent="0.15">
      <c r="A3198" t="s">
        <v>4588</v>
      </c>
      <c r="B3198" t="s">
        <v>1</v>
      </c>
      <c r="C3198" t="s">
        <v>2</v>
      </c>
      <c r="D3198" t="s">
        <v>251</v>
      </c>
      <c r="E3198" t="s">
        <v>4843</v>
      </c>
      <c r="F3198" t="s">
        <v>4589</v>
      </c>
    </row>
    <row r="3199" spans="1:6" x14ac:dyDescent="0.15">
      <c r="A3199" t="s">
        <v>4590</v>
      </c>
      <c r="B3199" t="s">
        <v>9</v>
      </c>
      <c r="C3199" t="s">
        <v>72</v>
      </c>
      <c r="D3199" t="s">
        <v>1371</v>
      </c>
      <c r="E3199" t="s">
        <v>4843</v>
      </c>
      <c r="F3199" t="s">
        <v>4589</v>
      </c>
    </row>
    <row r="3200" spans="1:6" x14ac:dyDescent="0.15">
      <c r="A3200" t="s">
        <v>4591</v>
      </c>
      <c r="B3200" t="s">
        <v>9</v>
      </c>
      <c r="C3200" t="s">
        <v>99</v>
      </c>
      <c r="D3200" t="s">
        <v>3741</v>
      </c>
      <c r="E3200" t="s">
        <v>4843</v>
      </c>
      <c r="F3200" t="s">
        <v>4589</v>
      </c>
    </row>
    <row r="3201" spans="1:6" x14ac:dyDescent="0.15">
      <c r="A3201" t="s">
        <v>4592</v>
      </c>
      <c r="B3201" t="s">
        <v>9</v>
      </c>
      <c r="C3201" t="s">
        <v>37</v>
      </c>
      <c r="D3201" t="s">
        <v>725</v>
      </c>
      <c r="E3201" t="s">
        <v>4843</v>
      </c>
      <c r="F3201" t="s">
        <v>4589</v>
      </c>
    </row>
    <row r="3202" spans="1:6" x14ac:dyDescent="0.15">
      <c r="A3202" t="s">
        <v>4593</v>
      </c>
      <c r="B3202" t="s">
        <v>1</v>
      </c>
      <c r="C3202" t="s">
        <v>102</v>
      </c>
      <c r="D3202" t="s">
        <v>1696</v>
      </c>
      <c r="E3202" t="s">
        <v>4843</v>
      </c>
      <c r="F3202" t="s">
        <v>4589</v>
      </c>
    </row>
    <row r="3203" spans="1:6" x14ac:dyDescent="0.15">
      <c r="A3203" t="s">
        <v>4594</v>
      </c>
      <c r="B3203" t="s">
        <v>9</v>
      </c>
      <c r="C3203" t="s">
        <v>46</v>
      </c>
      <c r="D3203" t="s">
        <v>174</v>
      </c>
      <c r="E3203" t="s">
        <v>4843</v>
      </c>
      <c r="F3203" t="s">
        <v>4589</v>
      </c>
    </row>
    <row r="3204" spans="1:6" x14ac:dyDescent="0.15">
      <c r="A3204" t="s">
        <v>4595</v>
      </c>
      <c r="B3204" t="s">
        <v>9</v>
      </c>
      <c r="C3204" t="s">
        <v>52</v>
      </c>
      <c r="D3204" t="s">
        <v>177</v>
      </c>
      <c r="E3204" t="s">
        <v>4843</v>
      </c>
      <c r="F3204" t="s">
        <v>4589</v>
      </c>
    </row>
    <row r="3205" spans="1:6" x14ac:dyDescent="0.15">
      <c r="A3205" t="s">
        <v>4596</v>
      </c>
      <c r="B3205" t="s">
        <v>1</v>
      </c>
      <c r="C3205" t="s">
        <v>2</v>
      </c>
      <c r="D3205" t="s">
        <v>1733</v>
      </c>
      <c r="E3205" t="s">
        <v>4843</v>
      </c>
      <c r="F3205" t="s">
        <v>3466</v>
      </c>
    </row>
    <row r="3206" spans="1:6" x14ac:dyDescent="0.15">
      <c r="A3206" t="s">
        <v>4597</v>
      </c>
      <c r="B3206" t="s">
        <v>1</v>
      </c>
      <c r="C3206" t="s">
        <v>6</v>
      </c>
      <c r="D3206" t="s">
        <v>807</v>
      </c>
      <c r="E3206" t="s">
        <v>4843</v>
      </c>
      <c r="F3206" t="s">
        <v>4589</v>
      </c>
    </row>
    <row r="3207" spans="1:6" x14ac:dyDescent="0.15">
      <c r="A3207" t="s">
        <v>4598</v>
      </c>
      <c r="B3207" t="s">
        <v>1</v>
      </c>
      <c r="C3207" t="s">
        <v>6</v>
      </c>
      <c r="D3207" t="s">
        <v>807</v>
      </c>
      <c r="E3207" t="s">
        <v>4843</v>
      </c>
      <c r="F3207" t="s">
        <v>4589</v>
      </c>
    </row>
    <row r="3208" spans="1:6" x14ac:dyDescent="0.15">
      <c r="A3208" t="s">
        <v>4599</v>
      </c>
      <c r="B3208" t="s">
        <v>9</v>
      </c>
      <c r="C3208" t="s">
        <v>10</v>
      </c>
      <c r="D3208" t="s">
        <v>3355</v>
      </c>
      <c r="E3208" t="s">
        <v>4843</v>
      </c>
      <c r="F3208" t="s">
        <v>4589</v>
      </c>
    </row>
    <row r="3209" spans="1:6" x14ac:dyDescent="0.15">
      <c r="A3209" t="s">
        <v>4600</v>
      </c>
      <c r="B3209" t="s">
        <v>1</v>
      </c>
      <c r="C3209" t="s">
        <v>31</v>
      </c>
      <c r="D3209" t="s">
        <v>565</v>
      </c>
      <c r="E3209" t="s">
        <v>4843</v>
      </c>
      <c r="F3209" t="s">
        <v>4589</v>
      </c>
    </row>
    <row r="3210" spans="1:6" x14ac:dyDescent="0.15">
      <c r="A3210" t="s">
        <v>4601</v>
      </c>
      <c r="B3210" t="s">
        <v>1</v>
      </c>
      <c r="C3210" t="s">
        <v>31</v>
      </c>
      <c r="D3210" t="s">
        <v>3362</v>
      </c>
      <c r="E3210" t="s">
        <v>4843</v>
      </c>
      <c r="F3210" t="s">
        <v>4589</v>
      </c>
    </row>
    <row r="3211" spans="1:6" x14ac:dyDescent="0.15">
      <c r="A3211" t="s">
        <v>4602</v>
      </c>
      <c r="B3211" t="s">
        <v>1</v>
      </c>
      <c r="C3211" t="s">
        <v>77</v>
      </c>
      <c r="D3211" t="s">
        <v>4603</v>
      </c>
      <c r="E3211" t="s">
        <v>4843</v>
      </c>
      <c r="F3211" t="s">
        <v>4589</v>
      </c>
    </row>
    <row r="3212" spans="1:6" x14ac:dyDescent="0.15">
      <c r="A3212" t="s">
        <v>4604</v>
      </c>
      <c r="B3212" t="s">
        <v>1</v>
      </c>
      <c r="C3212" t="s">
        <v>34</v>
      </c>
      <c r="D3212" t="s">
        <v>662</v>
      </c>
      <c r="E3212" t="s">
        <v>4843</v>
      </c>
      <c r="F3212" t="s">
        <v>4589</v>
      </c>
    </row>
    <row r="3213" spans="1:6" x14ac:dyDescent="0.15">
      <c r="A3213" t="s">
        <v>4605</v>
      </c>
      <c r="B3213" t="s">
        <v>1</v>
      </c>
      <c r="C3213" t="s">
        <v>34</v>
      </c>
      <c r="D3213" t="s">
        <v>4606</v>
      </c>
      <c r="E3213" t="s">
        <v>4843</v>
      </c>
      <c r="F3213" t="s">
        <v>4589</v>
      </c>
    </row>
    <row r="3214" spans="1:6" x14ac:dyDescent="0.15">
      <c r="A3214" t="s">
        <v>4607</v>
      </c>
      <c r="B3214" t="s">
        <v>9</v>
      </c>
      <c r="C3214" t="s">
        <v>37</v>
      </c>
      <c r="D3214" t="s">
        <v>613</v>
      </c>
      <c r="E3214" t="s">
        <v>4843</v>
      </c>
      <c r="F3214" t="s">
        <v>4589</v>
      </c>
    </row>
    <row r="3215" spans="1:6" x14ac:dyDescent="0.15">
      <c r="A3215" t="s">
        <v>4608</v>
      </c>
      <c r="B3215" t="s">
        <v>1</v>
      </c>
      <c r="C3215" t="s">
        <v>43</v>
      </c>
      <c r="D3215" t="s">
        <v>349</v>
      </c>
      <c r="E3215" t="s">
        <v>4843</v>
      </c>
      <c r="F3215" t="s">
        <v>4589</v>
      </c>
    </row>
    <row r="3216" spans="1:6" x14ac:dyDescent="0.15">
      <c r="A3216" t="s">
        <v>4609</v>
      </c>
      <c r="B3216" t="s">
        <v>9</v>
      </c>
      <c r="C3216" t="s">
        <v>46</v>
      </c>
      <c r="D3216" t="s">
        <v>4610</v>
      </c>
      <c r="E3216" t="s">
        <v>4843</v>
      </c>
      <c r="F3216" t="s">
        <v>4589</v>
      </c>
    </row>
    <row r="3217" spans="1:6" x14ac:dyDescent="0.15">
      <c r="A3217" t="s">
        <v>4611</v>
      </c>
      <c r="B3217" t="s">
        <v>1</v>
      </c>
      <c r="C3217" t="s">
        <v>52</v>
      </c>
      <c r="D3217" t="s">
        <v>571</v>
      </c>
      <c r="E3217" t="s">
        <v>4843</v>
      </c>
      <c r="F3217" t="s">
        <v>4589</v>
      </c>
    </row>
    <row r="3218" spans="1:6" x14ac:dyDescent="0.15">
      <c r="A3218" t="s">
        <v>4612</v>
      </c>
      <c r="B3218" t="s">
        <v>1</v>
      </c>
      <c r="C3218" t="s">
        <v>3223</v>
      </c>
      <c r="D3218" t="s">
        <v>4613</v>
      </c>
      <c r="E3218" t="s">
        <v>4843</v>
      </c>
      <c r="F3218" t="s">
        <v>4589</v>
      </c>
    </row>
    <row r="3219" spans="1:6" x14ac:dyDescent="0.15">
      <c r="A3219" t="s">
        <v>4614</v>
      </c>
      <c r="B3219" t="s">
        <v>9</v>
      </c>
      <c r="C3219" t="s">
        <v>2</v>
      </c>
      <c r="D3219" t="s">
        <v>3</v>
      </c>
      <c r="E3219" t="s">
        <v>4843</v>
      </c>
      <c r="F3219" t="s">
        <v>4589</v>
      </c>
    </row>
    <row r="3220" spans="1:6" x14ac:dyDescent="0.15">
      <c r="A3220" t="s">
        <v>4615</v>
      </c>
      <c r="B3220" t="s">
        <v>1</v>
      </c>
      <c r="C3220" t="s">
        <v>21</v>
      </c>
      <c r="D3220" t="s">
        <v>813</v>
      </c>
      <c r="E3220" t="s">
        <v>4843</v>
      </c>
      <c r="F3220" t="s">
        <v>4589</v>
      </c>
    </row>
    <row r="3221" spans="1:6" x14ac:dyDescent="0.15">
      <c r="A3221" t="s">
        <v>4616</v>
      </c>
      <c r="B3221" t="s">
        <v>9</v>
      </c>
      <c r="C3221" t="s">
        <v>90</v>
      </c>
      <c r="D3221" t="s">
        <v>91</v>
      </c>
      <c r="E3221" t="s">
        <v>4843</v>
      </c>
      <c r="F3221" t="s">
        <v>4589</v>
      </c>
    </row>
    <row r="3222" spans="1:6" x14ac:dyDescent="0.15">
      <c r="A3222" t="s">
        <v>4617</v>
      </c>
      <c r="B3222" t="s">
        <v>9</v>
      </c>
      <c r="C3222" t="s">
        <v>112</v>
      </c>
      <c r="D3222" t="s">
        <v>634</v>
      </c>
      <c r="E3222" t="s">
        <v>4843</v>
      </c>
      <c r="F3222" t="s">
        <v>4589</v>
      </c>
    </row>
    <row r="3223" spans="1:6" x14ac:dyDescent="0.15">
      <c r="A3223" t="s">
        <v>4618</v>
      </c>
      <c r="B3223" t="s">
        <v>1</v>
      </c>
      <c r="C3223" t="s">
        <v>212</v>
      </c>
      <c r="D3223" t="s">
        <v>1157</v>
      </c>
      <c r="E3223" t="s">
        <v>4843</v>
      </c>
      <c r="F3223" t="s">
        <v>4589</v>
      </c>
    </row>
    <row r="3224" spans="1:6" x14ac:dyDescent="0.15">
      <c r="A3224" t="s">
        <v>4619</v>
      </c>
      <c r="B3224" t="s">
        <v>9</v>
      </c>
      <c r="C3224" t="s">
        <v>212</v>
      </c>
      <c r="D3224" t="s">
        <v>4620</v>
      </c>
      <c r="E3224" t="s">
        <v>4843</v>
      </c>
      <c r="F3224" t="s">
        <v>4589</v>
      </c>
    </row>
    <row r="3225" spans="1:6" x14ac:dyDescent="0.15">
      <c r="A3225" t="s">
        <v>4621</v>
      </c>
      <c r="B3225" t="s">
        <v>1</v>
      </c>
      <c r="C3225" t="s">
        <v>212</v>
      </c>
      <c r="D3225" t="s">
        <v>2069</v>
      </c>
      <c r="E3225" t="s">
        <v>4843</v>
      </c>
      <c r="F3225" t="s">
        <v>4589</v>
      </c>
    </row>
    <row r="3226" spans="1:6" x14ac:dyDescent="0.15">
      <c r="A3226" t="s">
        <v>4622</v>
      </c>
      <c r="B3226" t="s">
        <v>1</v>
      </c>
      <c r="C3226" t="s">
        <v>227</v>
      </c>
      <c r="D3226" t="s">
        <v>1036</v>
      </c>
      <c r="E3226" t="s">
        <v>4843</v>
      </c>
      <c r="F3226" t="s">
        <v>4589</v>
      </c>
    </row>
    <row r="3227" spans="1:6" x14ac:dyDescent="0.15">
      <c r="A3227" t="s">
        <v>4623</v>
      </c>
      <c r="B3227" t="s">
        <v>1</v>
      </c>
      <c r="C3227" t="s">
        <v>40</v>
      </c>
      <c r="D3227" t="s">
        <v>3259</v>
      </c>
      <c r="E3227" t="s">
        <v>4843</v>
      </c>
      <c r="F3227" t="s">
        <v>4589</v>
      </c>
    </row>
    <row r="3228" spans="1:6" x14ac:dyDescent="0.15">
      <c r="A3228" t="s">
        <v>4624</v>
      </c>
      <c r="B3228" t="s">
        <v>1</v>
      </c>
      <c r="C3228" t="s">
        <v>13</v>
      </c>
      <c r="D3228" t="s">
        <v>2763</v>
      </c>
      <c r="E3228" t="s">
        <v>4843</v>
      </c>
      <c r="F3228" t="s">
        <v>4589</v>
      </c>
    </row>
    <row r="3229" spans="1:6" x14ac:dyDescent="0.15">
      <c r="A3229" t="s">
        <v>4625</v>
      </c>
      <c r="B3229" t="s">
        <v>1</v>
      </c>
      <c r="C3229" t="s">
        <v>2</v>
      </c>
      <c r="D3229" t="s">
        <v>183</v>
      </c>
      <c r="E3229" t="s">
        <v>4826</v>
      </c>
      <c r="F3229" t="s">
        <v>4626</v>
      </c>
    </row>
    <row r="3230" spans="1:6" x14ac:dyDescent="0.15">
      <c r="A3230" t="s">
        <v>4627</v>
      </c>
      <c r="B3230" t="s">
        <v>9</v>
      </c>
      <c r="C3230" t="s">
        <v>2</v>
      </c>
      <c r="D3230" t="s">
        <v>251</v>
      </c>
      <c r="E3230" t="s">
        <v>4826</v>
      </c>
      <c r="F3230" t="s">
        <v>4626</v>
      </c>
    </row>
    <row r="3231" spans="1:6" x14ac:dyDescent="0.15">
      <c r="A3231" t="s">
        <v>3168</v>
      </c>
      <c r="B3231" t="s">
        <v>9</v>
      </c>
      <c r="C3231" t="s">
        <v>13</v>
      </c>
      <c r="D3231" t="s">
        <v>1152</v>
      </c>
      <c r="E3231" t="s">
        <v>4826</v>
      </c>
      <c r="F3231" t="s">
        <v>4626</v>
      </c>
    </row>
    <row r="3232" spans="1:6" x14ac:dyDescent="0.15">
      <c r="A3232" t="s">
        <v>4628</v>
      </c>
      <c r="B3232" t="s">
        <v>1</v>
      </c>
      <c r="C3232" t="s">
        <v>13</v>
      </c>
      <c r="D3232" t="s">
        <v>299</v>
      </c>
      <c r="E3232" t="s">
        <v>4826</v>
      </c>
      <c r="F3232" t="s">
        <v>4626</v>
      </c>
    </row>
    <row r="3233" spans="1:6" x14ac:dyDescent="0.15">
      <c r="A3233" t="s">
        <v>4629</v>
      </c>
      <c r="B3233" t="s">
        <v>1</v>
      </c>
      <c r="C3233" t="s">
        <v>72</v>
      </c>
      <c r="D3233" t="s">
        <v>75</v>
      </c>
      <c r="E3233" t="s">
        <v>4826</v>
      </c>
      <c r="F3233" t="s">
        <v>4626</v>
      </c>
    </row>
    <row r="3234" spans="1:6" x14ac:dyDescent="0.15">
      <c r="A3234" t="s">
        <v>4630</v>
      </c>
      <c r="B3234" t="s">
        <v>1</v>
      </c>
      <c r="C3234" t="s">
        <v>112</v>
      </c>
      <c r="D3234" t="s">
        <v>380</v>
      </c>
      <c r="E3234" t="s">
        <v>4826</v>
      </c>
      <c r="F3234" t="s">
        <v>4626</v>
      </c>
    </row>
    <row r="3235" spans="1:6" x14ac:dyDescent="0.15">
      <c r="A3235" t="s">
        <v>4631</v>
      </c>
      <c r="B3235" t="s">
        <v>1</v>
      </c>
      <c r="C3235" t="s">
        <v>21</v>
      </c>
      <c r="D3235" t="s">
        <v>22</v>
      </c>
      <c r="E3235" t="s">
        <v>4826</v>
      </c>
      <c r="F3235" t="s">
        <v>4626</v>
      </c>
    </row>
    <row r="3236" spans="1:6" x14ac:dyDescent="0.15">
      <c r="A3236" t="s">
        <v>4632</v>
      </c>
      <c r="B3236" t="s">
        <v>1</v>
      </c>
      <c r="C3236" t="s">
        <v>77</v>
      </c>
      <c r="D3236" t="s">
        <v>531</v>
      </c>
      <c r="E3236" t="s">
        <v>4826</v>
      </c>
      <c r="F3236" t="s">
        <v>4626</v>
      </c>
    </row>
    <row r="3237" spans="1:6" x14ac:dyDescent="0.15">
      <c r="A3237" t="s">
        <v>4633</v>
      </c>
      <c r="B3237" t="s">
        <v>9</v>
      </c>
      <c r="C3237" t="s">
        <v>77</v>
      </c>
      <c r="D3237" t="s">
        <v>4634</v>
      </c>
      <c r="E3237" t="s">
        <v>4826</v>
      </c>
      <c r="F3237" t="s">
        <v>4626</v>
      </c>
    </row>
    <row r="3238" spans="1:6" x14ac:dyDescent="0.15">
      <c r="A3238" t="s">
        <v>4635</v>
      </c>
      <c r="B3238" t="s">
        <v>1</v>
      </c>
      <c r="C3238" t="s">
        <v>52</v>
      </c>
      <c r="D3238" t="s">
        <v>177</v>
      </c>
      <c r="E3238" t="s">
        <v>4826</v>
      </c>
      <c r="F3238" t="s">
        <v>4626</v>
      </c>
    </row>
    <row r="3239" spans="1:6" x14ac:dyDescent="0.15">
      <c r="A3239" t="s">
        <v>4636</v>
      </c>
      <c r="B3239" t="s">
        <v>1</v>
      </c>
      <c r="C3239" t="s">
        <v>69</v>
      </c>
      <c r="D3239" t="s">
        <v>2064</v>
      </c>
      <c r="E3239" t="s">
        <v>4826</v>
      </c>
      <c r="F3239" t="s">
        <v>4626</v>
      </c>
    </row>
    <row r="3240" spans="1:6" x14ac:dyDescent="0.15">
      <c r="A3240" t="s">
        <v>4637</v>
      </c>
      <c r="B3240" t="s">
        <v>1</v>
      </c>
      <c r="C3240" t="s">
        <v>90</v>
      </c>
      <c r="D3240" t="s">
        <v>980</v>
      </c>
      <c r="E3240" t="s">
        <v>4826</v>
      </c>
      <c r="F3240" t="s">
        <v>4626</v>
      </c>
    </row>
    <row r="3241" spans="1:6" x14ac:dyDescent="0.15">
      <c r="A3241" t="s">
        <v>4638</v>
      </c>
      <c r="B3241" t="s">
        <v>1</v>
      </c>
      <c r="C3241" t="s">
        <v>212</v>
      </c>
      <c r="D3241" t="s">
        <v>4639</v>
      </c>
      <c r="E3241" t="s">
        <v>4826</v>
      </c>
      <c r="F3241" t="s">
        <v>4626</v>
      </c>
    </row>
    <row r="3242" spans="1:6" x14ac:dyDescent="0.15">
      <c r="A3242" t="s">
        <v>4640</v>
      </c>
      <c r="B3242" t="s">
        <v>1</v>
      </c>
      <c r="C3242" t="s">
        <v>77</v>
      </c>
      <c r="D3242" t="s">
        <v>4641</v>
      </c>
      <c r="E3242" t="s">
        <v>4826</v>
      </c>
      <c r="F3242" t="s">
        <v>4626</v>
      </c>
    </row>
    <row r="3243" spans="1:6" x14ac:dyDescent="0.15">
      <c r="A3243" t="s">
        <v>4642</v>
      </c>
      <c r="B3243" t="s">
        <v>1</v>
      </c>
      <c r="C3243" t="s">
        <v>37</v>
      </c>
      <c r="D3243" t="s">
        <v>613</v>
      </c>
      <c r="E3243" t="s">
        <v>4826</v>
      </c>
      <c r="F3243" t="s">
        <v>4626</v>
      </c>
    </row>
    <row r="3244" spans="1:6" x14ac:dyDescent="0.15">
      <c r="A3244" t="s">
        <v>4643</v>
      </c>
      <c r="B3244" t="s">
        <v>1</v>
      </c>
      <c r="C3244" t="s">
        <v>37</v>
      </c>
      <c r="D3244" t="s">
        <v>55</v>
      </c>
      <c r="E3244" t="s">
        <v>4826</v>
      </c>
      <c r="F3244" t="s">
        <v>4626</v>
      </c>
    </row>
    <row r="3245" spans="1:6" x14ac:dyDescent="0.15">
      <c r="A3245" t="s">
        <v>4644</v>
      </c>
      <c r="B3245" t="s">
        <v>1</v>
      </c>
      <c r="C3245" t="s">
        <v>40</v>
      </c>
      <c r="D3245" t="s">
        <v>851</v>
      </c>
      <c r="E3245" t="s">
        <v>4826</v>
      </c>
      <c r="F3245" t="s">
        <v>4626</v>
      </c>
    </row>
    <row r="3246" spans="1:6" x14ac:dyDescent="0.15">
      <c r="A3246" t="s">
        <v>4645</v>
      </c>
      <c r="B3246" t="s">
        <v>1</v>
      </c>
      <c r="C3246" t="s">
        <v>40</v>
      </c>
      <c r="D3246" t="s">
        <v>4646</v>
      </c>
      <c r="E3246" t="s">
        <v>4826</v>
      </c>
      <c r="F3246" t="s">
        <v>4626</v>
      </c>
    </row>
    <row r="3247" spans="1:6" x14ac:dyDescent="0.15">
      <c r="A3247" t="s">
        <v>4647</v>
      </c>
      <c r="B3247" t="s">
        <v>1</v>
      </c>
      <c r="C3247" t="s">
        <v>102</v>
      </c>
      <c r="D3247" t="s">
        <v>2649</v>
      </c>
      <c r="E3247" t="s">
        <v>4826</v>
      </c>
      <c r="F3247" t="s">
        <v>4626</v>
      </c>
    </row>
    <row r="3248" spans="1:6" x14ac:dyDescent="0.15">
      <c r="A3248" t="s">
        <v>4648</v>
      </c>
      <c r="B3248" t="s">
        <v>1</v>
      </c>
      <c r="C3248" t="s">
        <v>21</v>
      </c>
      <c r="D3248" t="s">
        <v>4649</v>
      </c>
      <c r="E3248" t="s">
        <v>4826</v>
      </c>
      <c r="F3248" t="s">
        <v>4626</v>
      </c>
    </row>
    <row r="3249" spans="1:6" x14ac:dyDescent="0.15">
      <c r="A3249" t="s">
        <v>4650</v>
      </c>
      <c r="B3249" t="s">
        <v>1</v>
      </c>
      <c r="C3249" t="s">
        <v>26</v>
      </c>
      <c r="D3249" t="s">
        <v>863</v>
      </c>
      <c r="E3249" t="s">
        <v>4826</v>
      </c>
      <c r="F3249" t="s">
        <v>4626</v>
      </c>
    </row>
    <row r="3250" spans="1:6" x14ac:dyDescent="0.15">
      <c r="A3250" t="s">
        <v>4651</v>
      </c>
      <c r="B3250" t="s">
        <v>1</v>
      </c>
      <c r="C3250" t="s">
        <v>2</v>
      </c>
      <c r="D3250" t="s">
        <v>590</v>
      </c>
      <c r="E3250" t="s">
        <v>4826</v>
      </c>
      <c r="F3250" t="s">
        <v>4626</v>
      </c>
    </row>
    <row r="3251" spans="1:6" x14ac:dyDescent="0.15">
      <c r="A3251" t="s">
        <v>4652</v>
      </c>
      <c r="B3251" t="s">
        <v>1</v>
      </c>
      <c r="C3251" t="s">
        <v>69</v>
      </c>
      <c r="D3251" t="s">
        <v>126</v>
      </c>
      <c r="E3251" t="s">
        <v>4826</v>
      </c>
      <c r="F3251" t="s">
        <v>4626</v>
      </c>
    </row>
    <row r="3252" spans="1:6" x14ac:dyDescent="0.15">
      <c r="A3252" t="s">
        <v>4653</v>
      </c>
      <c r="B3252" t="s">
        <v>1</v>
      </c>
      <c r="C3252" t="s">
        <v>90</v>
      </c>
      <c r="D3252" t="s">
        <v>3233</v>
      </c>
      <c r="E3252" t="s">
        <v>4826</v>
      </c>
      <c r="F3252" t="s">
        <v>4626</v>
      </c>
    </row>
    <row r="3253" spans="1:6" x14ac:dyDescent="0.15">
      <c r="A3253" t="s">
        <v>4654</v>
      </c>
      <c r="B3253" t="s">
        <v>1</v>
      </c>
      <c r="C3253" t="s">
        <v>212</v>
      </c>
      <c r="D3253" t="s">
        <v>1365</v>
      </c>
      <c r="E3253" t="s">
        <v>4826</v>
      </c>
      <c r="F3253" t="s">
        <v>4626</v>
      </c>
    </row>
    <row r="3254" spans="1:6" x14ac:dyDescent="0.15">
      <c r="A3254" t="s">
        <v>4655</v>
      </c>
      <c r="B3254" t="s">
        <v>1</v>
      </c>
      <c r="C3254" t="s">
        <v>31</v>
      </c>
      <c r="D3254" t="s">
        <v>165</v>
      </c>
      <c r="E3254" t="s">
        <v>4826</v>
      </c>
      <c r="F3254" t="s">
        <v>4626</v>
      </c>
    </row>
    <row r="3255" spans="1:6" x14ac:dyDescent="0.15">
      <c r="A3255" t="s">
        <v>4656</v>
      </c>
      <c r="B3255" t="s">
        <v>1</v>
      </c>
      <c r="C3255" t="s">
        <v>99</v>
      </c>
      <c r="D3255" t="s">
        <v>221</v>
      </c>
      <c r="E3255" t="s">
        <v>4826</v>
      </c>
      <c r="F3255" t="s">
        <v>4626</v>
      </c>
    </row>
    <row r="3256" spans="1:6" x14ac:dyDescent="0.15">
      <c r="A3256" t="s">
        <v>4657</v>
      </c>
      <c r="B3256" t="s">
        <v>1</v>
      </c>
      <c r="C3256" t="s">
        <v>109</v>
      </c>
      <c r="D3256" t="s">
        <v>4658</v>
      </c>
      <c r="E3256" t="s">
        <v>4826</v>
      </c>
      <c r="F3256" t="s">
        <v>4626</v>
      </c>
    </row>
    <row r="3257" spans="1:6" x14ac:dyDescent="0.15">
      <c r="A3257" t="s">
        <v>4659</v>
      </c>
      <c r="B3257" t="s">
        <v>9</v>
      </c>
      <c r="C3257" t="s">
        <v>40</v>
      </c>
      <c r="D3257" t="s">
        <v>4660</v>
      </c>
      <c r="E3257" t="s">
        <v>4826</v>
      </c>
      <c r="F3257" t="s">
        <v>4626</v>
      </c>
    </row>
    <row r="3258" spans="1:6" x14ac:dyDescent="0.15">
      <c r="A3258" t="s">
        <v>4661</v>
      </c>
      <c r="B3258" t="s">
        <v>9</v>
      </c>
      <c r="C3258" t="s">
        <v>2</v>
      </c>
      <c r="D3258" t="s">
        <v>183</v>
      </c>
      <c r="E3258" t="s">
        <v>4826</v>
      </c>
      <c r="F3258" t="s">
        <v>4662</v>
      </c>
    </row>
    <row r="3259" spans="1:6" x14ac:dyDescent="0.15">
      <c r="A3259" t="s">
        <v>4663</v>
      </c>
      <c r="B3259" t="s">
        <v>1</v>
      </c>
      <c r="C3259" t="s">
        <v>2</v>
      </c>
      <c r="D3259" t="s">
        <v>590</v>
      </c>
      <c r="E3259" t="s">
        <v>4826</v>
      </c>
      <c r="F3259" t="s">
        <v>4662</v>
      </c>
    </row>
    <row r="3260" spans="1:6" x14ac:dyDescent="0.15">
      <c r="A3260" t="s">
        <v>4664</v>
      </c>
      <c r="B3260" t="s">
        <v>1</v>
      </c>
      <c r="C3260" t="s">
        <v>69</v>
      </c>
      <c r="D3260" t="s">
        <v>469</v>
      </c>
      <c r="E3260" t="s">
        <v>4826</v>
      </c>
      <c r="F3260" t="s">
        <v>4662</v>
      </c>
    </row>
    <row r="3261" spans="1:6" x14ac:dyDescent="0.15">
      <c r="A3261" t="s">
        <v>4665</v>
      </c>
      <c r="B3261" t="s">
        <v>1</v>
      </c>
      <c r="C3261" t="s">
        <v>69</v>
      </c>
      <c r="D3261" t="s">
        <v>1201</v>
      </c>
      <c r="E3261" t="s">
        <v>4826</v>
      </c>
      <c r="F3261" t="s">
        <v>4662</v>
      </c>
    </row>
    <row r="3262" spans="1:6" x14ac:dyDescent="0.15">
      <c r="A3262" t="s">
        <v>4666</v>
      </c>
      <c r="B3262" t="s">
        <v>1</v>
      </c>
      <c r="C3262" t="s">
        <v>69</v>
      </c>
      <c r="D3262" t="s">
        <v>3015</v>
      </c>
      <c r="E3262" t="s">
        <v>4826</v>
      </c>
      <c r="F3262" t="s">
        <v>4662</v>
      </c>
    </row>
    <row r="3263" spans="1:6" x14ac:dyDescent="0.15">
      <c r="A3263" t="s">
        <v>4667</v>
      </c>
      <c r="B3263" t="s">
        <v>1</v>
      </c>
      <c r="C3263" t="s">
        <v>26</v>
      </c>
      <c r="D3263" t="s">
        <v>259</v>
      </c>
      <c r="E3263" t="s">
        <v>4826</v>
      </c>
      <c r="F3263" t="s">
        <v>4662</v>
      </c>
    </row>
    <row r="3264" spans="1:6" x14ac:dyDescent="0.15">
      <c r="A3264" t="s">
        <v>4668</v>
      </c>
      <c r="B3264" t="s">
        <v>1</v>
      </c>
      <c r="C3264" t="s">
        <v>31</v>
      </c>
      <c r="D3264" t="s">
        <v>4669</v>
      </c>
      <c r="E3264" t="s">
        <v>4826</v>
      </c>
      <c r="F3264" t="s">
        <v>4662</v>
      </c>
    </row>
    <row r="3265" spans="1:6" x14ac:dyDescent="0.15">
      <c r="A3265" t="s">
        <v>4670</v>
      </c>
      <c r="B3265" t="s">
        <v>1</v>
      </c>
      <c r="C3265" t="s">
        <v>99</v>
      </c>
      <c r="D3265" t="s">
        <v>4671</v>
      </c>
      <c r="E3265" t="s">
        <v>4826</v>
      </c>
      <c r="F3265" t="s">
        <v>4662</v>
      </c>
    </row>
    <row r="3266" spans="1:6" x14ac:dyDescent="0.15">
      <c r="A3266" t="s">
        <v>4672</v>
      </c>
      <c r="B3266" t="s">
        <v>9</v>
      </c>
      <c r="C3266" t="s">
        <v>227</v>
      </c>
      <c r="D3266" t="s">
        <v>1612</v>
      </c>
      <c r="E3266" t="s">
        <v>4826</v>
      </c>
      <c r="F3266" t="s">
        <v>4662</v>
      </c>
    </row>
    <row r="3267" spans="1:6" x14ac:dyDescent="0.15">
      <c r="A3267" t="s">
        <v>4673</v>
      </c>
      <c r="B3267" t="s">
        <v>9</v>
      </c>
      <c r="C3267" t="s">
        <v>227</v>
      </c>
      <c r="D3267" t="s">
        <v>2580</v>
      </c>
      <c r="E3267" t="s">
        <v>4826</v>
      </c>
      <c r="F3267" t="s">
        <v>4662</v>
      </c>
    </row>
    <row r="3268" spans="1:6" x14ac:dyDescent="0.15">
      <c r="A3268" t="s">
        <v>4674</v>
      </c>
      <c r="B3268" t="s">
        <v>1</v>
      </c>
      <c r="C3268" t="s">
        <v>37</v>
      </c>
      <c r="D3268" t="s">
        <v>4675</v>
      </c>
      <c r="E3268" t="s">
        <v>4826</v>
      </c>
      <c r="F3268" t="s">
        <v>4662</v>
      </c>
    </row>
    <row r="3269" spans="1:6" x14ac:dyDescent="0.15">
      <c r="A3269" t="s">
        <v>4676</v>
      </c>
      <c r="B3269" t="s">
        <v>1</v>
      </c>
      <c r="C3269" t="s">
        <v>40</v>
      </c>
      <c r="D3269" t="s">
        <v>1557</v>
      </c>
      <c r="E3269" t="s">
        <v>4826</v>
      </c>
      <c r="F3269" t="s">
        <v>4662</v>
      </c>
    </row>
    <row r="3270" spans="1:6" x14ac:dyDescent="0.15">
      <c r="A3270" t="s">
        <v>4677</v>
      </c>
      <c r="B3270" t="s">
        <v>1</v>
      </c>
      <c r="C3270" t="s">
        <v>40</v>
      </c>
      <c r="D3270" t="s">
        <v>727</v>
      </c>
      <c r="E3270" t="s">
        <v>4826</v>
      </c>
      <c r="F3270" t="s">
        <v>4662</v>
      </c>
    </row>
    <row r="3271" spans="1:6" x14ac:dyDescent="0.15">
      <c r="A3271" t="s">
        <v>4678</v>
      </c>
      <c r="B3271" t="s">
        <v>9</v>
      </c>
      <c r="C3271" t="s">
        <v>43</v>
      </c>
      <c r="D3271" t="s">
        <v>44</v>
      </c>
      <c r="E3271" t="s">
        <v>4826</v>
      </c>
      <c r="F3271" t="s">
        <v>4662</v>
      </c>
    </row>
    <row r="3272" spans="1:6" x14ac:dyDescent="0.15">
      <c r="A3272" t="s">
        <v>61</v>
      </c>
      <c r="B3272" t="s">
        <v>1</v>
      </c>
      <c r="C3272" t="s">
        <v>52</v>
      </c>
      <c r="D3272" t="s">
        <v>1220</v>
      </c>
      <c r="E3272" t="s">
        <v>4826</v>
      </c>
      <c r="F3272" t="s">
        <v>4662</v>
      </c>
    </row>
    <row r="3273" spans="1:6" x14ac:dyDescent="0.15">
      <c r="A3273" t="s">
        <v>4679</v>
      </c>
      <c r="B3273" t="s">
        <v>1</v>
      </c>
      <c r="C3273" t="s">
        <v>90</v>
      </c>
      <c r="D3273" t="s">
        <v>91</v>
      </c>
      <c r="E3273" t="s">
        <v>4826</v>
      </c>
      <c r="F3273" t="s">
        <v>4662</v>
      </c>
    </row>
    <row r="3274" spans="1:6" x14ac:dyDescent="0.15">
      <c r="A3274" t="s">
        <v>4680</v>
      </c>
      <c r="B3274" t="s">
        <v>1</v>
      </c>
      <c r="C3274" t="s">
        <v>72</v>
      </c>
      <c r="D3274" t="s">
        <v>75</v>
      </c>
      <c r="E3274" t="s">
        <v>4826</v>
      </c>
      <c r="F3274" t="s">
        <v>4662</v>
      </c>
    </row>
    <row r="3275" spans="1:6" x14ac:dyDescent="0.15">
      <c r="A3275" t="s">
        <v>4681</v>
      </c>
      <c r="B3275" t="s">
        <v>1</v>
      </c>
      <c r="C3275" t="s">
        <v>72</v>
      </c>
      <c r="D3275" t="s">
        <v>75</v>
      </c>
      <c r="E3275" t="s">
        <v>4826</v>
      </c>
      <c r="F3275" t="s">
        <v>4662</v>
      </c>
    </row>
    <row r="3276" spans="1:6" x14ac:dyDescent="0.15">
      <c r="A3276" t="s">
        <v>4682</v>
      </c>
      <c r="B3276" t="s">
        <v>1</v>
      </c>
      <c r="C3276" t="s">
        <v>10</v>
      </c>
      <c r="D3276" t="s">
        <v>4683</v>
      </c>
      <c r="E3276" t="s">
        <v>4826</v>
      </c>
      <c r="F3276" t="s">
        <v>4662</v>
      </c>
    </row>
    <row r="3277" spans="1:6" x14ac:dyDescent="0.15">
      <c r="A3277" t="s">
        <v>4684</v>
      </c>
      <c r="B3277" t="s">
        <v>1</v>
      </c>
      <c r="C3277" t="s">
        <v>21</v>
      </c>
      <c r="D3277" t="s">
        <v>384</v>
      </c>
      <c r="E3277" t="s">
        <v>4826</v>
      </c>
      <c r="F3277" t="s">
        <v>4662</v>
      </c>
    </row>
    <row r="3278" spans="1:6" x14ac:dyDescent="0.15">
      <c r="A3278" t="s">
        <v>4685</v>
      </c>
      <c r="B3278" t="s">
        <v>1</v>
      </c>
      <c r="C3278" t="s">
        <v>21</v>
      </c>
      <c r="D3278" t="s">
        <v>189</v>
      </c>
      <c r="E3278" t="s">
        <v>4826</v>
      </c>
      <c r="F3278" t="s">
        <v>4662</v>
      </c>
    </row>
    <row r="3279" spans="1:6" x14ac:dyDescent="0.15">
      <c r="A3279" t="s">
        <v>4686</v>
      </c>
      <c r="B3279" t="s">
        <v>1</v>
      </c>
      <c r="C3279" t="s">
        <v>2</v>
      </c>
      <c r="D3279" t="s">
        <v>60</v>
      </c>
      <c r="E3279" t="s">
        <v>4826</v>
      </c>
      <c r="F3279" t="s">
        <v>4662</v>
      </c>
    </row>
    <row r="3280" spans="1:6" x14ac:dyDescent="0.15">
      <c r="A3280" t="s">
        <v>4687</v>
      </c>
      <c r="B3280" t="s">
        <v>1</v>
      </c>
      <c r="C3280" t="s">
        <v>6</v>
      </c>
      <c r="D3280" t="s">
        <v>4688</v>
      </c>
      <c r="E3280" t="s">
        <v>4826</v>
      </c>
      <c r="F3280" t="s">
        <v>4662</v>
      </c>
    </row>
    <row r="3281" spans="1:6" x14ac:dyDescent="0.15">
      <c r="A3281" t="s">
        <v>4689</v>
      </c>
      <c r="B3281" t="s">
        <v>1</v>
      </c>
      <c r="C3281" t="s">
        <v>13</v>
      </c>
      <c r="D3281" t="s">
        <v>690</v>
      </c>
      <c r="E3281" t="s">
        <v>4826</v>
      </c>
      <c r="F3281" t="s">
        <v>4662</v>
      </c>
    </row>
    <row r="3282" spans="1:6" x14ac:dyDescent="0.15">
      <c r="A3282" t="s">
        <v>4690</v>
      </c>
      <c r="B3282" t="s">
        <v>1</v>
      </c>
      <c r="C3282" t="s">
        <v>212</v>
      </c>
      <c r="D3282" t="s">
        <v>329</v>
      </c>
      <c r="E3282" t="s">
        <v>4826</v>
      </c>
      <c r="F3282" t="s">
        <v>4662</v>
      </c>
    </row>
    <row r="3283" spans="1:6" x14ac:dyDescent="0.15">
      <c r="A3283" t="s">
        <v>4691</v>
      </c>
      <c r="B3283" t="s">
        <v>1</v>
      </c>
      <c r="C3283" t="s">
        <v>212</v>
      </c>
      <c r="D3283" t="s">
        <v>4692</v>
      </c>
      <c r="E3283" t="s">
        <v>4826</v>
      </c>
      <c r="F3283" t="s">
        <v>4662</v>
      </c>
    </row>
    <row r="3284" spans="1:6" x14ac:dyDescent="0.15">
      <c r="A3284" t="s">
        <v>4693</v>
      </c>
      <c r="B3284" t="s">
        <v>1</v>
      </c>
      <c r="C3284" t="s">
        <v>31</v>
      </c>
      <c r="D3284" t="s">
        <v>165</v>
      </c>
      <c r="E3284" t="s">
        <v>4826</v>
      </c>
      <c r="F3284" t="s">
        <v>4662</v>
      </c>
    </row>
    <row r="3285" spans="1:6" x14ac:dyDescent="0.15">
      <c r="A3285" t="s">
        <v>4694</v>
      </c>
      <c r="B3285" t="s">
        <v>1</v>
      </c>
      <c r="C3285" t="s">
        <v>46</v>
      </c>
      <c r="D3285" t="s">
        <v>1698</v>
      </c>
      <c r="E3285" t="s">
        <v>4826</v>
      </c>
      <c r="F3285" t="s">
        <v>4662</v>
      </c>
    </row>
    <row r="3286" spans="1:6" x14ac:dyDescent="0.15">
      <c r="A3286" t="s">
        <v>4695</v>
      </c>
      <c r="B3286" t="s">
        <v>9</v>
      </c>
      <c r="C3286" t="s">
        <v>2</v>
      </c>
      <c r="D3286" t="s">
        <v>64</v>
      </c>
      <c r="E3286" t="s">
        <v>4844</v>
      </c>
      <c r="F3286" t="s">
        <v>4696</v>
      </c>
    </row>
    <row r="3287" spans="1:6" x14ac:dyDescent="0.15">
      <c r="A3287" t="s">
        <v>4697</v>
      </c>
      <c r="B3287" t="s">
        <v>9</v>
      </c>
      <c r="C3287" t="s">
        <v>2</v>
      </c>
      <c r="D3287" t="s">
        <v>123</v>
      </c>
      <c r="E3287" t="s">
        <v>4844</v>
      </c>
      <c r="F3287" t="s">
        <v>4696</v>
      </c>
    </row>
    <row r="3288" spans="1:6" x14ac:dyDescent="0.15">
      <c r="A3288" t="s">
        <v>4698</v>
      </c>
      <c r="B3288" t="s">
        <v>1</v>
      </c>
      <c r="C3288" t="s">
        <v>2</v>
      </c>
      <c r="D3288" t="s">
        <v>1857</v>
      </c>
      <c r="E3288" t="s">
        <v>4844</v>
      </c>
      <c r="F3288" t="s">
        <v>4696</v>
      </c>
    </row>
    <row r="3289" spans="1:6" x14ac:dyDescent="0.15">
      <c r="A3289" t="s">
        <v>4699</v>
      </c>
      <c r="B3289" t="s">
        <v>1</v>
      </c>
      <c r="C3289" t="s">
        <v>90</v>
      </c>
      <c r="D3289" t="s">
        <v>4700</v>
      </c>
      <c r="E3289" t="s">
        <v>4844</v>
      </c>
      <c r="F3289" t="s">
        <v>4696</v>
      </c>
    </row>
    <row r="3290" spans="1:6" x14ac:dyDescent="0.15">
      <c r="A3290" t="s">
        <v>1579</v>
      </c>
      <c r="B3290" t="s">
        <v>9</v>
      </c>
      <c r="C3290" t="s">
        <v>90</v>
      </c>
      <c r="D3290" t="s">
        <v>208</v>
      </c>
      <c r="E3290" t="s">
        <v>4844</v>
      </c>
      <c r="F3290" t="s">
        <v>4696</v>
      </c>
    </row>
    <row r="3291" spans="1:6" x14ac:dyDescent="0.15">
      <c r="A3291" t="s">
        <v>4701</v>
      </c>
      <c r="B3291" t="s">
        <v>1</v>
      </c>
      <c r="C3291" t="s">
        <v>212</v>
      </c>
      <c r="D3291" t="s">
        <v>4702</v>
      </c>
      <c r="E3291" t="s">
        <v>4844</v>
      </c>
      <c r="F3291" t="s">
        <v>4696</v>
      </c>
    </row>
    <row r="3292" spans="1:6" x14ac:dyDescent="0.15">
      <c r="A3292" t="s">
        <v>4703</v>
      </c>
      <c r="B3292" t="s">
        <v>1</v>
      </c>
      <c r="C3292" t="s">
        <v>21</v>
      </c>
      <c r="D3292" t="s">
        <v>4026</v>
      </c>
      <c r="E3292" t="s">
        <v>4844</v>
      </c>
      <c r="F3292" t="s">
        <v>4696</v>
      </c>
    </row>
    <row r="3293" spans="1:6" x14ac:dyDescent="0.15">
      <c r="A3293" t="s">
        <v>4704</v>
      </c>
      <c r="B3293" t="s">
        <v>1</v>
      </c>
      <c r="C3293" t="s">
        <v>21</v>
      </c>
      <c r="D3293" t="s">
        <v>1206</v>
      </c>
      <c r="E3293" t="s">
        <v>4844</v>
      </c>
      <c r="F3293" t="s">
        <v>4696</v>
      </c>
    </row>
    <row r="3294" spans="1:6" x14ac:dyDescent="0.15">
      <c r="A3294" t="s">
        <v>404</v>
      </c>
      <c r="B3294" t="s">
        <v>9</v>
      </c>
      <c r="C3294" t="s">
        <v>26</v>
      </c>
      <c r="D3294" t="s">
        <v>4705</v>
      </c>
      <c r="E3294" t="s">
        <v>4844</v>
      </c>
      <c r="F3294" t="s">
        <v>4696</v>
      </c>
    </row>
    <row r="3295" spans="1:6" x14ac:dyDescent="0.15">
      <c r="A3295" t="s">
        <v>4706</v>
      </c>
      <c r="B3295" t="s">
        <v>1</v>
      </c>
      <c r="C3295" t="s">
        <v>26</v>
      </c>
      <c r="D3295" t="s">
        <v>331</v>
      </c>
      <c r="E3295" t="s">
        <v>4844</v>
      </c>
      <c r="F3295" t="s">
        <v>4696</v>
      </c>
    </row>
    <row r="3296" spans="1:6" x14ac:dyDescent="0.15">
      <c r="A3296" t="s">
        <v>4707</v>
      </c>
      <c r="B3296" t="s">
        <v>9</v>
      </c>
      <c r="C3296" t="s">
        <v>99</v>
      </c>
      <c r="D3296" t="s">
        <v>4708</v>
      </c>
      <c r="E3296" t="s">
        <v>4844</v>
      </c>
      <c r="F3296" t="s">
        <v>4696</v>
      </c>
    </row>
    <row r="3297" spans="1:6" x14ac:dyDescent="0.15">
      <c r="A3297" t="s">
        <v>4709</v>
      </c>
      <c r="B3297" t="s">
        <v>9</v>
      </c>
      <c r="C3297" t="s">
        <v>40</v>
      </c>
      <c r="D3297" t="s">
        <v>4565</v>
      </c>
      <c r="E3297" t="s">
        <v>4844</v>
      </c>
      <c r="F3297" t="s">
        <v>4696</v>
      </c>
    </row>
    <row r="3298" spans="1:6" x14ac:dyDescent="0.15">
      <c r="A3298" t="s">
        <v>4710</v>
      </c>
      <c r="B3298" t="s">
        <v>1</v>
      </c>
      <c r="C3298" t="s">
        <v>46</v>
      </c>
      <c r="D3298" t="s">
        <v>174</v>
      </c>
      <c r="E3298" t="s">
        <v>4844</v>
      </c>
      <c r="F3298" t="s">
        <v>4696</v>
      </c>
    </row>
    <row r="3299" spans="1:6" x14ac:dyDescent="0.15">
      <c r="A3299" t="s">
        <v>4711</v>
      </c>
      <c r="B3299" t="s">
        <v>9</v>
      </c>
      <c r="C3299" t="s">
        <v>46</v>
      </c>
      <c r="D3299" t="s">
        <v>4712</v>
      </c>
      <c r="E3299" t="s">
        <v>4844</v>
      </c>
      <c r="F3299" t="s">
        <v>4696</v>
      </c>
    </row>
    <row r="3300" spans="1:6" x14ac:dyDescent="0.15">
      <c r="A3300" t="s">
        <v>4713</v>
      </c>
      <c r="B3300" t="s">
        <v>1</v>
      </c>
      <c r="C3300" t="s">
        <v>80</v>
      </c>
      <c r="D3300" t="s">
        <v>648</v>
      </c>
      <c r="E3300" t="s">
        <v>4844</v>
      </c>
      <c r="F3300" t="s">
        <v>4696</v>
      </c>
    </row>
    <row r="3301" spans="1:6" x14ac:dyDescent="0.15">
      <c r="A3301" t="s">
        <v>4714</v>
      </c>
      <c r="B3301" t="s">
        <v>1</v>
      </c>
      <c r="C3301" t="s">
        <v>2</v>
      </c>
      <c r="D3301" t="s">
        <v>251</v>
      </c>
      <c r="E3301" t="s">
        <v>4844</v>
      </c>
      <c r="F3301" t="s">
        <v>4696</v>
      </c>
    </row>
    <row r="3302" spans="1:6" x14ac:dyDescent="0.15">
      <c r="A3302" t="s">
        <v>4715</v>
      </c>
      <c r="B3302" t="s">
        <v>9</v>
      </c>
      <c r="C3302" t="s">
        <v>2</v>
      </c>
      <c r="D3302" t="s">
        <v>1307</v>
      </c>
      <c r="E3302" t="s">
        <v>4844</v>
      </c>
      <c r="F3302" t="s">
        <v>4696</v>
      </c>
    </row>
    <row r="3303" spans="1:6" x14ac:dyDescent="0.15">
      <c r="A3303" t="s">
        <v>4716</v>
      </c>
      <c r="B3303" t="s">
        <v>9</v>
      </c>
      <c r="C3303" t="s">
        <v>18</v>
      </c>
      <c r="D3303" t="s">
        <v>1180</v>
      </c>
      <c r="E3303" t="s">
        <v>4844</v>
      </c>
      <c r="F3303" t="s">
        <v>4696</v>
      </c>
    </row>
    <row r="3304" spans="1:6" x14ac:dyDescent="0.15">
      <c r="A3304" t="s">
        <v>4717</v>
      </c>
      <c r="B3304" t="s">
        <v>9</v>
      </c>
      <c r="C3304" t="s">
        <v>21</v>
      </c>
      <c r="D3304" t="s">
        <v>276</v>
      </c>
      <c r="E3304" t="s">
        <v>4844</v>
      </c>
      <c r="F3304" t="s">
        <v>4696</v>
      </c>
    </row>
    <row r="3305" spans="1:6" x14ac:dyDescent="0.15">
      <c r="A3305" t="s">
        <v>4718</v>
      </c>
      <c r="B3305" t="s">
        <v>1</v>
      </c>
      <c r="C3305" t="s">
        <v>37</v>
      </c>
      <c r="D3305" t="s">
        <v>4003</v>
      </c>
      <c r="E3305" t="s">
        <v>4844</v>
      </c>
      <c r="F3305" t="s">
        <v>4696</v>
      </c>
    </row>
    <row r="3306" spans="1:6" x14ac:dyDescent="0.15">
      <c r="A3306" t="s">
        <v>4719</v>
      </c>
      <c r="B3306" t="s">
        <v>9</v>
      </c>
      <c r="C3306" t="s">
        <v>37</v>
      </c>
      <c r="D3306" t="s">
        <v>1597</v>
      </c>
      <c r="E3306" t="s">
        <v>4844</v>
      </c>
      <c r="F3306" t="s">
        <v>4696</v>
      </c>
    </row>
    <row r="3307" spans="1:6" x14ac:dyDescent="0.15">
      <c r="A3307" t="s">
        <v>4720</v>
      </c>
      <c r="B3307" t="s">
        <v>9</v>
      </c>
      <c r="C3307" t="s">
        <v>43</v>
      </c>
      <c r="D3307" t="s">
        <v>234</v>
      </c>
      <c r="E3307" t="s">
        <v>4844</v>
      </c>
      <c r="F3307" t="s">
        <v>4696</v>
      </c>
    </row>
    <row r="3308" spans="1:6" x14ac:dyDescent="0.15">
      <c r="A3308" t="s">
        <v>4721</v>
      </c>
      <c r="B3308" t="s">
        <v>9</v>
      </c>
      <c r="C3308" t="s">
        <v>46</v>
      </c>
      <c r="D3308" t="s">
        <v>999</v>
      </c>
      <c r="E3308" t="s">
        <v>4844</v>
      </c>
      <c r="F3308" t="s">
        <v>4696</v>
      </c>
    </row>
    <row r="3309" spans="1:6" x14ac:dyDescent="0.15">
      <c r="A3309" t="s">
        <v>4722</v>
      </c>
      <c r="B3309" t="s">
        <v>9</v>
      </c>
      <c r="C3309" t="s">
        <v>2</v>
      </c>
      <c r="D3309" t="s">
        <v>183</v>
      </c>
      <c r="E3309" t="s">
        <v>4844</v>
      </c>
      <c r="F3309" t="s">
        <v>4696</v>
      </c>
    </row>
    <row r="3310" spans="1:6" x14ac:dyDescent="0.15">
      <c r="A3310" t="s">
        <v>4723</v>
      </c>
      <c r="B3310" t="s">
        <v>1</v>
      </c>
      <c r="C3310" t="s">
        <v>2</v>
      </c>
      <c r="D3310" t="s">
        <v>183</v>
      </c>
      <c r="E3310" t="s">
        <v>4844</v>
      </c>
      <c r="F3310" t="s">
        <v>4724</v>
      </c>
    </row>
    <row r="3311" spans="1:6" x14ac:dyDescent="0.15">
      <c r="A3311" t="s">
        <v>4725</v>
      </c>
      <c r="B3311" t="s">
        <v>1</v>
      </c>
      <c r="C3311" t="s">
        <v>2</v>
      </c>
      <c r="D3311" t="s">
        <v>64</v>
      </c>
      <c r="E3311" t="s">
        <v>4844</v>
      </c>
      <c r="F3311" t="s">
        <v>4724</v>
      </c>
    </row>
    <row r="3312" spans="1:6" x14ac:dyDescent="0.15">
      <c r="A3312" t="s">
        <v>4726</v>
      </c>
      <c r="B3312" t="s">
        <v>9</v>
      </c>
      <c r="C3312" t="s">
        <v>2</v>
      </c>
      <c r="D3312" t="s">
        <v>251</v>
      </c>
      <c r="E3312" t="s">
        <v>4844</v>
      </c>
      <c r="F3312" t="s">
        <v>4724</v>
      </c>
    </row>
    <row r="3313" spans="1:6" x14ac:dyDescent="0.15">
      <c r="A3313" t="s">
        <v>4727</v>
      </c>
      <c r="B3313" t="s">
        <v>9</v>
      </c>
      <c r="C3313" t="s">
        <v>2</v>
      </c>
      <c r="D3313" t="s">
        <v>64</v>
      </c>
      <c r="E3313" t="s">
        <v>4844</v>
      </c>
      <c r="F3313" t="s">
        <v>4724</v>
      </c>
    </row>
    <row r="3314" spans="1:6" x14ac:dyDescent="0.15">
      <c r="A3314" t="s">
        <v>4728</v>
      </c>
      <c r="B3314" t="s">
        <v>9</v>
      </c>
      <c r="C3314" t="s">
        <v>72</v>
      </c>
      <c r="D3314" t="s">
        <v>75</v>
      </c>
      <c r="E3314" t="s">
        <v>4844</v>
      </c>
      <c r="F3314" t="s">
        <v>4724</v>
      </c>
    </row>
    <row r="3315" spans="1:6" x14ac:dyDescent="0.15">
      <c r="A3315" t="s">
        <v>4729</v>
      </c>
      <c r="B3315" t="s">
        <v>1</v>
      </c>
      <c r="C3315" t="s">
        <v>72</v>
      </c>
      <c r="D3315" t="s">
        <v>1263</v>
      </c>
      <c r="E3315" t="s">
        <v>4844</v>
      </c>
      <c r="F3315" t="s">
        <v>4724</v>
      </c>
    </row>
    <row r="3316" spans="1:6" x14ac:dyDescent="0.15">
      <c r="A3316" t="s">
        <v>4730</v>
      </c>
      <c r="B3316" t="s">
        <v>1</v>
      </c>
      <c r="C3316" t="s">
        <v>21</v>
      </c>
      <c r="D3316" t="s">
        <v>1671</v>
      </c>
      <c r="E3316" t="s">
        <v>4844</v>
      </c>
      <c r="F3316" t="s">
        <v>4724</v>
      </c>
    </row>
    <row r="3317" spans="1:6" x14ac:dyDescent="0.15">
      <c r="A3317" t="s">
        <v>4731</v>
      </c>
      <c r="B3317" t="s">
        <v>9</v>
      </c>
      <c r="C3317" t="s">
        <v>21</v>
      </c>
      <c r="D3317" t="s">
        <v>494</v>
      </c>
      <c r="E3317" t="s">
        <v>4844</v>
      </c>
      <c r="F3317" t="s">
        <v>4724</v>
      </c>
    </row>
    <row r="3318" spans="1:6" x14ac:dyDescent="0.15">
      <c r="A3318" t="s">
        <v>4732</v>
      </c>
      <c r="B3318" t="s">
        <v>9</v>
      </c>
      <c r="C3318" t="s">
        <v>26</v>
      </c>
      <c r="D3318" t="s">
        <v>4733</v>
      </c>
      <c r="E3318" t="s">
        <v>4844</v>
      </c>
      <c r="F3318" t="s">
        <v>4724</v>
      </c>
    </row>
    <row r="3319" spans="1:6" x14ac:dyDescent="0.15">
      <c r="A3319" t="s">
        <v>4734</v>
      </c>
      <c r="B3319" t="s">
        <v>1</v>
      </c>
      <c r="C3319" t="s">
        <v>31</v>
      </c>
      <c r="D3319" t="s">
        <v>333</v>
      </c>
      <c r="E3319" t="s">
        <v>4844</v>
      </c>
      <c r="F3319" t="s">
        <v>4724</v>
      </c>
    </row>
    <row r="3320" spans="1:6" x14ac:dyDescent="0.15">
      <c r="A3320" t="s">
        <v>4735</v>
      </c>
      <c r="B3320" t="s">
        <v>1</v>
      </c>
      <c r="C3320" t="s">
        <v>99</v>
      </c>
      <c r="D3320" t="s">
        <v>4736</v>
      </c>
      <c r="E3320" t="s">
        <v>4844</v>
      </c>
      <c r="F3320" t="s">
        <v>4724</v>
      </c>
    </row>
    <row r="3321" spans="1:6" x14ac:dyDescent="0.15">
      <c r="A3321" t="s">
        <v>4737</v>
      </c>
      <c r="B3321" t="s">
        <v>9</v>
      </c>
      <c r="C3321" t="s">
        <v>37</v>
      </c>
      <c r="D3321" t="s">
        <v>4228</v>
      </c>
      <c r="E3321" t="s">
        <v>4844</v>
      </c>
      <c r="F3321" t="s">
        <v>4724</v>
      </c>
    </row>
    <row r="3322" spans="1:6" x14ac:dyDescent="0.15">
      <c r="A3322" t="s">
        <v>4738</v>
      </c>
      <c r="B3322" t="s">
        <v>9</v>
      </c>
      <c r="C3322" t="s">
        <v>37</v>
      </c>
      <c r="D3322" t="s">
        <v>1597</v>
      </c>
      <c r="E3322" t="s">
        <v>4844</v>
      </c>
      <c r="F3322" t="s">
        <v>4724</v>
      </c>
    </row>
    <row r="3323" spans="1:6" x14ac:dyDescent="0.15">
      <c r="A3323" t="s">
        <v>4739</v>
      </c>
      <c r="B3323" t="s">
        <v>9</v>
      </c>
      <c r="C3323" t="s">
        <v>40</v>
      </c>
      <c r="D3323" t="s">
        <v>4164</v>
      </c>
      <c r="E3323" t="s">
        <v>4844</v>
      </c>
      <c r="F3323" t="s">
        <v>4724</v>
      </c>
    </row>
    <row r="3324" spans="1:6" x14ac:dyDescent="0.15">
      <c r="A3324" t="s">
        <v>4740</v>
      </c>
      <c r="B3324" t="s">
        <v>1</v>
      </c>
      <c r="C3324" t="s">
        <v>43</v>
      </c>
      <c r="D3324" t="s">
        <v>1649</v>
      </c>
      <c r="E3324" t="s">
        <v>4844</v>
      </c>
      <c r="F3324" t="s">
        <v>4724</v>
      </c>
    </row>
    <row r="3325" spans="1:6" x14ac:dyDescent="0.15">
      <c r="A3325" t="s">
        <v>4741</v>
      </c>
      <c r="B3325" t="s">
        <v>9</v>
      </c>
      <c r="C3325" t="s">
        <v>46</v>
      </c>
      <c r="D3325" t="s">
        <v>47</v>
      </c>
      <c r="E3325" t="s">
        <v>4844</v>
      </c>
      <c r="F3325" t="s">
        <v>4724</v>
      </c>
    </row>
    <row r="3326" spans="1:6" x14ac:dyDescent="0.15">
      <c r="A3326" t="s">
        <v>4742</v>
      </c>
      <c r="B3326" t="s">
        <v>9</v>
      </c>
      <c r="C3326" t="s">
        <v>46</v>
      </c>
      <c r="D3326" t="s">
        <v>4743</v>
      </c>
      <c r="E3326" t="s">
        <v>4844</v>
      </c>
      <c r="F3326" t="s">
        <v>4724</v>
      </c>
    </row>
    <row r="3327" spans="1:6" x14ac:dyDescent="0.15">
      <c r="A3327" t="s">
        <v>4744</v>
      </c>
      <c r="B3327" t="s">
        <v>1</v>
      </c>
      <c r="C3327" t="s">
        <v>46</v>
      </c>
      <c r="D3327" t="s">
        <v>174</v>
      </c>
      <c r="E3327" t="s">
        <v>4844</v>
      </c>
      <c r="F3327" t="s">
        <v>4724</v>
      </c>
    </row>
    <row r="3328" spans="1:6" x14ac:dyDescent="0.15">
      <c r="A3328" t="s">
        <v>4745</v>
      </c>
      <c r="B3328" t="s">
        <v>9</v>
      </c>
      <c r="C3328" t="s">
        <v>80</v>
      </c>
      <c r="D3328" t="s">
        <v>341</v>
      </c>
      <c r="E3328" t="s">
        <v>4844</v>
      </c>
      <c r="F3328" t="s">
        <v>4724</v>
      </c>
    </row>
    <row r="3329" spans="1:6" x14ac:dyDescent="0.15">
      <c r="A3329" t="s">
        <v>4746</v>
      </c>
      <c r="B3329" t="s">
        <v>1</v>
      </c>
      <c r="C3329" t="s">
        <v>21</v>
      </c>
      <c r="D3329" t="s">
        <v>1206</v>
      </c>
      <c r="E3329" t="s">
        <v>4844</v>
      </c>
      <c r="F3329" t="s">
        <v>4724</v>
      </c>
    </row>
    <row r="3330" spans="1:6" x14ac:dyDescent="0.15">
      <c r="A3330" t="s">
        <v>4747</v>
      </c>
      <c r="B3330" t="s">
        <v>9</v>
      </c>
      <c r="C3330" t="s">
        <v>2</v>
      </c>
      <c r="D3330" t="s">
        <v>64</v>
      </c>
      <c r="E3330" t="s">
        <v>4844</v>
      </c>
      <c r="F3330" t="s">
        <v>4724</v>
      </c>
    </row>
    <row r="3331" spans="1:6" x14ac:dyDescent="0.15">
      <c r="A3331" t="s">
        <v>4748</v>
      </c>
      <c r="B3331" t="s">
        <v>1</v>
      </c>
      <c r="C3331" t="s">
        <v>212</v>
      </c>
      <c r="D3331" t="s">
        <v>1365</v>
      </c>
      <c r="E3331" t="s">
        <v>4844</v>
      </c>
      <c r="F3331" t="s">
        <v>4724</v>
      </c>
    </row>
    <row r="3332" spans="1:6" x14ac:dyDescent="0.15">
      <c r="A3332" t="s">
        <v>4749</v>
      </c>
      <c r="B3332" t="s">
        <v>9</v>
      </c>
      <c r="C3332" t="s">
        <v>212</v>
      </c>
      <c r="D3332" t="s">
        <v>1744</v>
      </c>
      <c r="E3332" t="s">
        <v>4844</v>
      </c>
      <c r="F3332" t="s">
        <v>4724</v>
      </c>
    </row>
    <row r="3333" spans="1:6" x14ac:dyDescent="0.15">
      <c r="A3333" t="s">
        <v>4750</v>
      </c>
      <c r="B3333" t="s">
        <v>1</v>
      </c>
      <c r="C3333" t="s">
        <v>43</v>
      </c>
      <c r="D3333" t="s">
        <v>44</v>
      </c>
      <c r="E3333" t="s">
        <v>4844</v>
      </c>
      <c r="F3333" t="s">
        <v>4724</v>
      </c>
    </row>
    <row r="3334" spans="1:6" x14ac:dyDescent="0.15">
      <c r="A3334" t="s">
        <v>2596</v>
      </c>
      <c r="B3334" t="s">
        <v>9</v>
      </c>
      <c r="C3334" t="s">
        <v>2</v>
      </c>
      <c r="D3334" t="s">
        <v>64</v>
      </c>
      <c r="E3334" t="s">
        <v>4844</v>
      </c>
      <c r="F3334" t="s">
        <v>4751</v>
      </c>
    </row>
    <row r="3335" spans="1:6" x14ac:dyDescent="0.15">
      <c r="A3335" t="s">
        <v>4752</v>
      </c>
      <c r="B3335" t="s">
        <v>9</v>
      </c>
      <c r="C3335" t="s">
        <v>2</v>
      </c>
      <c r="D3335" t="s">
        <v>3370</v>
      </c>
      <c r="E3335" t="s">
        <v>4844</v>
      </c>
      <c r="F3335" t="s">
        <v>4751</v>
      </c>
    </row>
    <row r="3336" spans="1:6" x14ac:dyDescent="0.15">
      <c r="A3336" t="s">
        <v>4753</v>
      </c>
      <c r="B3336" t="s">
        <v>9</v>
      </c>
      <c r="C3336" t="s">
        <v>90</v>
      </c>
      <c r="D3336" t="s">
        <v>2423</v>
      </c>
      <c r="E3336" t="s">
        <v>4844</v>
      </c>
      <c r="F3336" t="s">
        <v>4751</v>
      </c>
    </row>
    <row r="3337" spans="1:6" x14ac:dyDescent="0.15">
      <c r="A3337" t="s">
        <v>4754</v>
      </c>
      <c r="B3337" t="s">
        <v>1</v>
      </c>
      <c r="C3337" t="s">
        <v>212</v>
      </c>
      <c r="D3337" t="s">
        <v>1111</v>
      </c>
      <c r="E3337" t="s">
        <v>4844</v>
      </c>
      <c r="F3337" t="s">
        <v>4751</v>
      </c>
    </row>
    <row r="3338" spans="1:6" x14ac:dyDescent="0.15">
      <c r="A3338" t="s">
        <v>4755</v>
      </c>
      <c r="B3338" t="s">
        <v>1</v>
      </c>
      <c r="C3338" t="s">
        <v>21</v>
      </c>
      <c r="D3338" t="s">
        <v>544</v>
      </c>
      <c r="E3338" t="s">
        <v>4844</v>
      </c>
      <c r="F3338" t="s">
        <v>4751</v>
      </c>
    </row>
    <row r="3339" spans="1:6" x14ac:dyDescent="0.15">
      <c r="A3339" t="s">
        <v>4756</v>
      </c>
      <c r="B3339" t="s">
        <v>9</v>
      </c>
      <c r="C3339" t="s">
        <v>26</v>
      </c>
      <c r="D3339" t="s">
        <v>2514</v>
      </c>
      <c r="E3339" t="s">
        <v>4844</v>
      </c>
      <c r="F3339" t="s">
        <v>4751</v>
      </c>
    </row>
    <row r="3340" spans="1:6" x14ac:dyDescent="0.15">
      <c r="A3340" t="s">
        <v>4757</v>
      </c>
      <c r="B3340" t="s">
        <v>1</v>
      </c>
      <c r="C3340" t="s">
        <v>99</v>
      </c>
      <c r="D3340" t="s">
        <v>4295</v>
      </c>
      <c r="E3340" t="s">
        <v>4844</v>
      </c>
      <c r="F3340" t="s">
        <v>4751</v>
      </c>
    </row>
    <row r="3341" spans="1:6" x14ac:dyDescent="0.15">
      <c r="A3341" t="s">
        <v>3418</v>
      </c>
      <c r="B3341" t="s">
        <v>1</v>
      </c>
      <c r="C3341" t="s">
        <v>99</v>
      </c>
      <c r="D3341" t="s">
        <v>821</v>
      </c>
      <c r="E3341" t="s">
        <v>4844</v>
      </c>
      <c r="F3341" t="s">
        <v>4751</v>
      </c>
    </row>
    <row r="3342" spans="1:6" x14ac:dyDescent="0.15">
      <c r="A3342" t="s">
        <v>4758</v>
      </c>
      <c r="B3342" t="s">
        <v>9</v>
      </c>
      <c r="C3342" t="s">
        <v>37</v>
      </c>
      <c r="D3342" t="s">
        <v>1597</v>
      </c>
      <c r="E3342" t="s">
        <v>4844</v>
      </c>
      <c r="F3342" t="s">
        <v>4751</v>
      </c>
    </row>
    <row r="3343" spans="1:6" x14ac:dyDescent="0.15">
      <c r="A3343" t="s">
        <v>4759</v>
      </c>
      <c r="B3343" t="s">
        <v>9</v>
      </c>
      <c r="C3343" t="s">
        <v>37</v>
      </c>
      <c r="D3343" t="s">
        <v>4760</v>
      </c>
      <c r="E3343" t="s">
        <v>4844</v>
      </c>
      <c r="F3343" t="s">
        <v>4751</v>
      </c>
    </row>
    <row r="3344" spans="1:6" x14ac:dyDescent="0.15">
      <c r="A3344" t="s">
        <v>4761</v>
      </c>
      <c r="B3344" t="s">
        <v>9</v>
      </c>
      <c r="C3344" t="s">
        <v>43</v>
      </c>
      <c r="D3344" t="s">
        <v>234</v>
      </c>
      <c r="E3344" t="s">
        <v>4844</v>
      </c>
      <c r="F3344" t="s">
        <v>4751</v>
      </c>
    </row>
    <row r="3345" spans="1:6" x14ac:dyDescent="0.15">
      <c r="A3345" t="s">
        <v>4762</v>
      </c>
      <c r="B3345" t="s">
        <v>1</v>
      </c>
      <c r="C3345" t="s">
        <v>46</v>
      </c>
      <c r="D3345" t="s">
        <v>512</v>
      </c>
      <c r="E3345" t="s">
        <v>4844</v>
      </c>
      <c r="F3345" t="s">
        <v>4751</v>
      </c>
    </row>
    <row r="3346" spans="1:6" x14ac:dyDescent="0.15">
      <c r="A3346" t="s">
        <v>4763</v>
      </c>
      <c r="B3346" t="s">
        <v>1</v>
      </c>
      <c r="C3346" t="s">
        <v>46</v>
      </c>
      <c r="D3346" t="s">
        <v>4764</v>
      </c>
      <c r="E3346" t="s">
        <v>4844</v>
      </c>
      <c r="F3346" t="s">
        <v>4751</v>
      </c>
    </row>
    <row r="3347" spans="1:6" x14ac:dyDescent="0.15">
      <c r="A3347" t="s">
        <v>4765</v>
      </c>
      <c r="B3347" t="s">
        <v>9</v>
      </c>
      <c r="C3347" t="s">
        <v>46</v>
      </c>
      <c r="D3347" t="s">
        <v>703</v>
      </c>
      <c r="E3347" t="s">
        <v>4844</v>
      </c>
      <c r="F3347" t="s">
        <v>4751</v>
      </c>
    </row>
    <row r="3348" spans="1:6" x14ac:dyDescent="0.15">
      <c r="A3348" t="s">
        <v>4766</v>
      </c>
      <c r="B3348" t="s">
        <v>9</v>
      </c>
      <c r="C3348" t="s">
        <v>46</v>
      </c>
      <c r="D3348" t="s">
        <v>2438</v>
      </c>
      <c r="E3348" t="s">
        <v>4844</v>
      </c>
      <c r="F3348" t="s">
        <v>4751</v>
      </c>
    </row>
    <row r="3349" spans="1:6" x14ac:dyDescent="0.15">
      <c r="A3349" t="s">
        <v>4767</v>
      </c>
      <c r="B3349" t="s">
        <v>9</v>
      </c>
      <c r="C3349" t="s">
        <v>57</v>
      </c>
      <c r="D3349" t="s">
        <v>297</v>
      </c>
      <c r="E3349" t="s">
        <v>4844</v>
      </c>
      <c r="F3349" t="s">
        <v>4751</v>
      </c>
    </row>
    <row r="3350" spans="1:6" x14ac:dyDescent="0.15">
      <c r="A3350" t="s">
        <v>4768</v>
      </c>
      <c r="B3350" t="s">
        <v>1</v>
      </c>
      <c r="C3350" t="s">
        <v>2</v>
      </c>
      <c r="D3350" t="s">
        <v>64</v>
      </c>
      <c r="E3350" t="s">
        <v>4844</v>
      </c>
      <c r="F3350" t="s">
        <v>4751</v>
      </c>
    </row>
    <row r="3351" spans="1:6" x14ac:dyDescent="0.15">
      <c r="A3351" t="s">
        <v>4769</v>
      </c>
      <c r="B3351" t="s">
        <v>1</v>
      </c>
      <c r="C3351" t="s">
        <v>21</v>
      </c>
      <c r="D3351" t="s">
        <v>413</v>
      </c>
      <c r="E3351" t="s">
        <v>4844</v>
      </c>
      <c r="F3351" t="s">
        <v>4751</v>
      </c>
    </row>
    <row r="3352" spans="1:6" x14ac:dyDescent="0.15">
      <c r="A3352" t="s">
        <v>4770</v>
      </c>
      <c r="B3352" t="s">
        <v>1</v>
      </c>
      <c r="C3352" t="s">
        <v>21</v>
      </c>
      <c r="D3352" t="s">
        <v>22</v>
      </c>
      <c r="E3352" t="s">
        <v>4844</v>
      </c>
      <c r="F3352" t="s">
        <v>4751</v>
      </c>
    </row>
    <row r="3353" spans="1:6" x14ac:dyDescent="0.15">
      <c r="A3353" t="s">
        <v>4771</v>
      </c>
      <c r="B3353" t="s">
        <v>1</v>
      </c>
      <c r="C3353" t="s">
        <v>2</v>
      </c>
      <c r="D3353" t="s">
        <v>772</v>
      </c>
      <c r="E3353" t="s">
        <v>4844</v>
      </c>
      <c r="F3353" t="s">
        <v>4751</v>
      </c>
    </row>
    <row r="3354" spans="1:6" x14ac:dyDescent="0.15">
      <c r="A3354" t="s">
        <v>4772</v>
      </c>
      <c r="B3354" t="s">
        <v>9</v>
      </c>
      <c r="C3354" t="s">
        <v>18</v>
      </c>
      <c r="D3354" t="s">
        <v>4140</v>
      </c>
      <c r="E3354" t="s">
        <v>4844</v>
      </c>
      <c r="F3354" t="s">
        <v>4751</v>
      </c>
    </row>
    <row r="3355" spans="1:6" x14ac:dyDescent="0.15">
      <c r="A3355" t="s">
        <v>4773</v>
      </c>
      <c r="B3355" t="s">
        <v>9</v>
      </c>
      <c r="C3355" t="s">
        <v>212</v>
      </c>
      <c r="D3355" t="s">
        <v>876</v>
      </c>
      <c r="E3355" t="s">
        <v>4844</v>
      </c>
      <c r="F3355" t="s">
        <v>4751</v>
      </c>
    </row>
    <row r="3356" spans="1:6" x14ac:dyDescent="0.15">
      <c r="A3356" t="s">
        <v>4774</v>
      </c>
      <c r="B3356" t="s">
        <v>9</v>
      </c>
      <c r="C3356" t="s">
        <v>99</v>
      </c>
      <c r="D3356" t="s">
        <v>3741</v>
      </c>
      <c r="E3356" t="s">
        <v>4844</v>
      </c>
      <c r="F3356" t="s">
        <v>4751</v>
      </c>
    </row>
    <row r="3357" spans="1:6" x14ac:dyDescent="0.15">
      <c r="A3357" t="s">
        <v>4775</v>
      </c>
      <c r="B3357" t="s">
        <v>9</v>
      </c>
      <c r="C3357" t="s">
        <v>4776</v>
      </c>
      <c r="E3357" t="s">
        <v>4848</v>
      </c>
      <c r="F3357" t="s">
        <v>4</v>
      </c>
    </row>
    <row r="3358" spans="1:6" x14ac:dyDescent="0.15">
      <c r="A3358" t="s">
        <v>4777</v>
      </c>
      <c r="B3358" t="s">
        <v>9</v>
      </c>
      <c r="C3358" t="s">
        <v>4776</v>
      </c>
      <c r="E3358" t="s">
        <v>4849</v>
      </c>
      <c r="F3358" t="s">
        <v>86</v>
      </c>
    </row>
    <row r="3359" spans="1:6" x14ac:dyDescent="0.15">
      <c r="A3359" t="s">
        <v>4778</v>
      </c>
      <c r="B3359" t="s">
        <v>1</v>
      </c>
      <c r="C3359" t="s">
        <v>4776</v>
      </c>
      <c r="E3359" t="s">
        <v>4824</v>
      </c>
      <c r="F3359" t="s">
        <v>1651</v>
      </c>
    </row>
    <row r="3360" spans="1:6" x14ac:dyDescent="0.15">
      <c r="A3360" t="s">
        <v>4779</v>
      </c>
      <c r="B3360" t="s">
        <v>1</v>
      </c>
      <c r="C3360" t="s">
        <v>4776</v>
      </c>
      <c r="E3360" t="s">
        <v>4824</v>
      </c>
      <c r="F3360" t="s">
        <v>1683</v>
      </c>
    </row>
    <row r="3361" spans="1:6" x14ac:dyDescent="0.15">
      <c r="A3361" t="s">
        <v>4780</v>
      </c>
      <c r="B3361" t="s">
        <v>1</v>
      </c>
      <c r="C3361" t="s">
        <v>4776</v>
      </c>
      <c r="E3361" t="s">
        <v>4824</v>
      </c>
      <c r="F3361" t="s">
        <v>1716</v>
      </c>
    </row>
    <row r="3362" spans="1:6" x14ac:dyDescent="0.15">
      <c r="A3362" t="s">
        <v>4781</v>
      </c>
      <c r="B3362" t="s">
        <v>1</v>
      </c>
      <c r="C3362" t="s">
        <v>4776</v>
      </c>
      <c r="E3362" t="s">
        <v>4824</v>
      </c>
      <c r="F3362" t="s">
        <v>1752</v>
      </c>
    </row>
    <row r="3363" spans="1:6" x14ac:dyDescent="0.15">
      <c r="A3363" t="s">
        <v>4782</v>
      </c>
      <c r="B3363" t="s">
        <v>1</v>
      </c>
      <c r="C3363" t="s">
        <v>4776</v>
      </c>
      <c r="E3363" t="s">
        <v>4824</v>
      </c>
      <c r="F3363" t="s">
        <v>1790</v>
      </c>
    </row>
    <row r="3364" spans="1:6" x14ac:dyDescent="0.15">
      <c r="A3364" t="s">
        <v>4783</v>
      </c>
      <c r="B3364" t="s">
        <v>1</v>
      </c>
      <c r="C3364" t="s">
        <v>4776</v>
      </c>
      <c r="E3364" t="s">
        <v>4824</v>
      </c>
      <c r="F3364" t="s">
        <v>1827</v>
      </c>
    </row>
    <row r="3365" spans="1:6" x14ac:dyDescent="0.15">
      <c r="A3365" t="s">
        <v>4784</v>
      </c>
      <c r="B3365" t="s">
        <v>9</v>
      </c>
      <c r="C3365" t="s">
        <v>4776</v>
      </c>
      <c r="E3365" t="s">
        <v>4833</v>
      </c>
      <c r="F3365" t="s">
        <v>3002</v>
      </c>
    </row>
    <row r="3366" spans="1:6" x14ac:dyDescent="0.15">
      <c r="A3366" t="s">
        <v>4785</v>
      </c>
      <c r="B3366" t="s">
        <v>1</v>
      </c>
      <c r="C3366" t="s">
        <v>4776</v>
      </c>
      <c r="E3366" t="s">
        <v>4833</v>
      </c>
      <c r="F3366" t="s">
        <v>3002</v>
      </c>
    </row>
    <row r="3367" spans="1:6" x14ac:dyDescent="0.15">
      <c r="A3367" t="s">
        <v>4786</v>
      </c>
      <c r="B3367" t="s">
        <v>1</v>
      </c>
      <c r="C3367" t="s">
        <v>4776</v>
      </c>
      <c r="E3367" t="s">
        <v>4845</v>
      </c>
      <c r="F3367" t="s">
        <v>3575</v>
      </c>
    </row>
    <row r="3368" spans="1:6" x14ac:dyDescent="0.15">
      <c r="A3368" t="s">
        <v>4787</v>
      </c>
      <c r="B3368" t="s">
        <v>9</v>
      </c>
      <c r="C3368" t="s">
        <v>4776</v>
      </c>
      <c r="E3368" t="s">
        <v>4845</v>
      </c>
      <c r="F3368" t="s">
        <v>3575</v>
      </c>
    </row>
    <row r="3369" spans="1:6" x14ac:dyDescent="0.15">
      <c r="A3369" t="s">
        <v>4788</v>
      </c>
      <c r="B3369" t="s">
        <v>1</v>
      </c>
      <c r="C3369" t="s">
        <v>4776</v>
      </c>
      <c r="E3369" t="s">
        <v>4845</v>
      </c>
      <c r="F3369" t="s">
        <v>3575</v>
      </c>
    </row>
    <row r="3370" spans="1:6" x14ac:dyDescent="0.15">
      <c r="A3370" t="s">
        <v>4789</v>
      </c>
      <c r="B3370" t="s">
        <v>9</v>
      </c>
      <c r="C3370" t="s">
        <v>4776</v>
      </c>
      <c r="E3370" t="s">
        <v>4845</v>
      </c>
      <c r="F3370" t="s">
        <v>3575</v>
      </c>
    </row>
    <row r="3371" spans="1:6" x14ac:dyDescent="0.15">
      <c r="A3371" t="s">
        <v>4790</v>
      </c>
      <c r="B3371" t="s">
        <v>9</v>
      </c>
      <c r="C3371" t="s">
        <v>4776</v>
      </c>
      <c r="E3371" t="s">
        <v>4845</v>
      </c>
      <c r="F3371" t="s">
        <v>3575</v>
      </c>
    </row>
    <row r="3372" spans="1:6" x14ac:dyDescent="0.15">
      <c r="A3372" t="s">
        <v>4791</v>
      </c>
      <c r="B3372" t="s">
        <v>9</v>
      </c>
      <c r="C3372" t="s">
        <v>4776</v>
      </c>
      <c r="E3372" t="s">
        <v>4845</v>
      </c>
      <c r="F3372" t="s">
        <v>3621</v>
      </c>
    </row>
    <row r="3373" spans="1:6" x14ac:dyDescent="0.15">
      <c r="A3373" t="s">
        <v>4792</v>
      </c>
      <c r="B3373" t="s">
        <v>9</v>
      </c>
      <c r="C3373" t="s">
        <v>4776</v>
      </c>
      <c r="E3373" t="s">
        <v>4845</v>
      </c>
      <c r="F3373" t="s">
        <v>3621</v>
      </c>
    </row>
    <row r="3374" spans="1:6" x14ac:dyDescent="0.15">
      <c r="A3374" t="s">
        <v>4793</v>
      </c>
      <c r="B3374" t="s">
        <v>9</v>
      </c>
      <c r="C3374" t="s">
        <v>4776</v>
      </c>
      <c r="E3374" t="s">
        <v>4845</v>
      </c>
      <c r="F3374" t="s">
        <v>3621</v>
      </c>
    </row>
    <row r="3375" spans="1:6" x14ac:dyDescent="0.15">
      <c r="A3375" t="s">
        <v>4794</v>
      </c>
      <c r="B3375" t="s">
        <v>1</v>
      </c>
      <c r="C3375" t="s">
        <v>4776</v>
      </c>
      <c r="E3375" t="s">
        <v>4845</v>
      </c>
      <c r="F3375" t="s">
        <v>3621</v>
      </c>
    </row>
    <row r="3376" spans="1:6" x14ac:dyDescent="0.15">
      <c r="A3376" t="s">
        <v>4795</v>
      </c>
      <c r="B3376" t="s">
        <v>9</v>
      </c>
      <c r="C3376" t="s">
        <v>4776</v>
      </c>
      <c r="E3376" t="s">
        <v>4845</v>
      </c>
      <c r="F3376" t="s">
        <v>3661</v>
      </c>
    </row>
    <row r="3377" spans="1:6" x14ac:dyDescent="0.15">
      <c r="A3377" t="s">
        <v>4796</v>
      </c>
      <c r="B3377" t="s">
        <v>9</v>
      </c>
      <c r="C3377" t="s">
        <v>4776</v>
      </c>
      <c r="E3377" t="s">
        <v>4845</v>
      </c>
      <c r="F3377" t="s">
        <v>3661</v>
      </c>
    </row>
    <row r="3378" spans="1:6" x14ac:dyDescent="0.15">
      <c r="A3378" t="s">
        <v>1343</v>
      </c>
      <c r="B3378" t="s">
        <v>1</v>
      </c>
      <c r="C3378" t="s">
        <v>4776</v>
      </c>
      <c r="E3378" t="s">
        <v>4845</v>
      </c>
      <c r="F3378" t="s">
        <v>3661</v>
      </c>
    </row>
    <row r="3379" spans="1:6" x14ac:dyDescent="0.15">
      <c r="A3379" t="s">
        <v>4797</v>
      </c>
      <c r="B3379" t="s">
        <v>1</v>
      </c>
      <c r="C3379" t="s">
        <v>4776</v>
      </c>
      <c r="E3379" t="s">
        <v>4845</v>
      </c>
      <c r="F3379" t="s">
        <v>3661</v>
      </c>
    </row>
    <row r="3380" spans="1:6" x14ac:dyDescent="0.15">
      <c r="A3380" t="s">
        <v>4798</v>
      </c>
      <c r="B3380" t="s">
        <v>9</v>
      </c>
      <c r="C3380" t="s">
        <v>4776</v>
      </c>
      <c r="E3380" t="s">
        <v>4845</v>
      </c>
      <c r="F3380" t="s">
        <v>3703</v>
      </c>
    </row>
    <row r="3381" spans="1:6" x14ac:dyDescent="0.15">
      <c r="A3381" t="s">
        <v>2299</v>
      </c>
      <c r="B3381" t="s">
        <v>9</v>
      </c>
      <c r="C3381" t="s">
        <v>4776</v>
      </c>
      <c r="E3381" t="s">
        <v>4845</v>
      </c>
      <c r="F3381" t="s">
        <v>3703</v>
      </c>
    </row>
    <row r="3382" spans="1:6" x14ac:dyDescent="0.15">
      <c r="A3382" t="s">
        <v>4799</v>
      </c>
      <c r="B3382" t="s">
        <v>1</v>
      </c>
      <c r="C3382" t="s">
        <v>4776</v>
      </c>
      <c r="E3382" t="s">
        <v>4845</v>
      </c>
      <c r="F3382" t="s">
        <v>3703</v>
      </c>
    </row>
    <row r="3383" spans="1:6" x14ac:dyDescent="0.15">
      <c r="A3383" t="s">
        <v>4800</v>
      </c>
      <c r="B3383" t="s">
        <v>9</v>
      </c>
      <c r="C3383" t="s">
        <v>4776</v>
      </c>
      <c r="E3383" t="s">
        <v>4845</v>
      </c>
      <c r="F3383" t="s">
        <v>3782</v>
      </c>
    </row>
    <row r="3384" spans="1:6" x14ac:dyDescent="0.15">
      <c r="A3384" t="s">
        <v>4801</v>
      </c>
      <c r="B3384" t="s">
        <v>9</v>
      </c>
      <c r="C3384" t="s">
        <v>4776</v>
      </c>
      <c r="E3384" t="s">
        <v>4845</v>
      </c>
      <c r="F3384" t="s">
        <v>3782</v>
      </c>
    </row>
    <row r="3385" spans="1:6" x14ac:dyDescent="0.15">
      <c r="A3385" t="s">
        <v>4802</v>
      </c>
      <c r="B3385" t="s">
        <v>1</v>
      </c>
      <c r="C3385" t="s">
        <v>4776</v>
      </c>
      <c r="E3385" t="s">
        <v>4845</v>
      </c>
      <c r="F3385" t="s">
        <v>3782</v>
      </c>
    </row>
    <row r="3386" spans="1:6" x14ac:dyDescent="0.15">
      <c r="A3386" t="s">
        <v>201</v>
      </c>
      <c r="B3386" t="s">
        <v>9</v>
      </c>
      <c r="C3386" t="s">
        <v>4776</v>
      </c>
      <c r="E3386" t="s">
        <v>4845</v>
      </c>
      <c r="F3386" t="s">
        <v>3782</v>
      </c>
    </row>
    <row r="3387" spans="1:6" x14ac:dyDescent="0.15">
      <c r="A3387" t="s">
        <v>4803</v>
      </c>
      <c r="B3387" t="s">
        <v>9</v>
      </c>
      <c r="C3387" t="s">
        <v>4776</v>
      </c>
      <c r="E3387" t="s">
        <v>4845</v>
      </c>
      <c r="F3387" t="s">
        <v>3782</v>
      </c>
    </row>
    <row r="3388" spans="1:6" x14ac:dyDescent="0.15">
      <c r="A3388" t="s">
        <v>4804</v>
      </c>
      <c r="B3388" t="s">
        <v>1</v>
      </c>
      <c r="C3388" t="s">
        <v>4776</v>
      </c>
      <c r="E3388" t="s">
        <v>4845</v>
      </c>
      <c r="F3388" t="s">
        <v>3782</v>
      </c>
    </row>
    <row r="3389" spans="1:6" x14ac:dyDescent="0.15">
      <c r="A3389" t="s">
        <v>4805</v>
      </c>
      <c r="B3389" t="s">
        <v>9</v>
      </c>
      <c r="C3389" t="s">
        <v>4776</v>
      </c>
      <c r="E3389" t="s">
        <v>4845</v>
      </c>
      <c r="F3389" t="s">
        <v>3782</v>
      </c>
    </row>
    <row r="3390" spans="1:6" x14ac:dyDescent="0.15">
      <c r="A3390" t="s">
        <v>4806</v>
      </c>
      <c r="B3390" t="s">
        <v>1</v>
      </c>
      <c r="C3390" t="s">
        <v>4776</v>
      </c>
      <c r="E3390" t="s">
        <v>4845</v>
      </c>
      <c r="F3390" t="s">
        <v>3782</v>
      </c>
    </row>
    <row r="3391" spans="1:6" x14ac:dyDescent="0.15">
      <c r="A3391" t="s">
        <v>4807</v>
      </c>
      <c r="B3391" t="s">
        <v>9</v>
      </c>
      <c r="C3391" t="s">
        <v>4776</v>
      </c>
      <c r="E3391" t="s">
        <v>4845</v>
      </c>
      <c r="F3391" t="s">
        <v>3782</v>
      </c>
    </row>
  </sheetData>
  <autoFilter ref="A1:F3391">
    <sortState ref="A1395:F1531">
      <sortCondition ref="E1:E339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E33"/>
    </sheetView>
  </sheetViews>
  <sheetFormatPr defaultRowHeight="14.25" x14ac:dyDescent="0.15"/>
  <cols>
    <col min="1" max="1" width="9.75" customWidth="1"/>
    <col min="2" max="3" width="6.125" customWidth="1"/>
    <col min="4" max="4" width="6.375" customWidth="1"/>
    <col min="5" max="5" width="9.5" bestFit="1" customWidth="1"/>
  </cols>
  <sheetData>
    <row r="1" spans="1:5" x14ac:dyDescent="0.15">
      <c r="A1" s="1" t="s">
        <v>4850</v>
      </c>
      <c r="B1" s="1" t="s">
        <v>4851</v>
      </c>
      <c r="C1" s="1" t="s">
        <v>4852</v>
      </c>
      <c r="D1" s="1" t="s">
        <v>4853</v>
      </c>
      <c r="E1" s="2" t="s">
        <v>4854</v>
      </c>
    </row>
    <row r="2" spans="1:5" x14ac:dyDescent="0.15">
      <c r="A2" s="1" t="s">
        <v>4838</v>
      </c>
      <c r="B2" s="1">
        <f>COUNTIFS(新生名单!$E$1:$E$3398, $A2, 新生名单!$B$1:$B$3398, B$1)</f>
        <v>8</v>
      </c>
      <c r="C2" s="1">
        <f>COUNTIFS(新生名单!$E$1:$E$3398, $A2, 新生名单!$B$1:$B$3398, C$1)</f>
        <v>51</v>
      </c>
      <c r="D2" s="1">
        <f>B2+C2</f>
        <v>59</v>
      </c>
      <c r="E2" s="2">
        <f>ROUND(B2/C2*100,2)</f>
        <v>15.69</v>
      </c>
    </row>
    <row r="3" spans="1:5" x14ac:dyDescent="0.15">
      <c r="A3" s="1" t="s">
        <v>4837</v>
      </c>
      <c r="B3" s="1">
        <f>COUNTIFS(新生名单!$E$1:$E$3398, $A3, 新生名单!$B$1:$B$3398, B$1)</f>
        <v>19</v>
      </c>
      <c r="C3" s="1">
        <f>COUNTIFS(新生名单!$E$1:$E$3398, $A3, 新生名单!$B$1:$B$3398, C$1)</f>
        <v>83</v>
      </c>
      <c r="D3" s="1">
        <f>B3+C3</f>
        <v>102</v>
      </c>
      <c r="E3" s="2">
        <f>ROUND(B3/C3*100,2)</f>
        <v>22.89</v>
      </c>
    </row>
    <row r="4" spans="1:5" x14ac:dyDescent="0.15">
      <c r="A4" s="1" t="s">
        <v>4841</v>
      </c>
      <c r="B4" s="1">
        <f>COUNTIFS(新生名单!$E$1:$E$3398, $A4, 新生名单!$B$1:$B$3398, B$1)</f>
        <v>90</v>
      </c>
      <c r="C4" s="1">
        <f>COUNTIFS(新生名单!$E$1:$E$3398, $A4, 新生名单!$B$1:$B$3398, C$1)</f>
        <v>150</v>
      </c>
      <c r="D4" s="1">
        <f>B4+C4</f>
        <v>240</v>
      </c>
      <c r="E4" s="2">
        <f>ROUND(B4/C4*100,2)</f>
        <v>60</v>
      </c>
    </row>
    <row r="5" spans="1:5" x14ac:dyDescent="0.15">
      <c r="A5" s="1" t="s">
        <v>4839</v>
      </c>
      <c r="B5" s="1">
        <f>COUNTIFS(新生名单!$E$1:$E$3398, $A5, 新生名单!$B$1:$B$3398, B$1)</f>
        <v>28</v>
      </c>
      <c r="C5" s="1">
        <f>COUNTIFS(新生名单!$E$1:$E$3398, $A5, 新生名单!$B$1:$B$3398, C$1)</f>
        <v>46</v>
      </c>
      <c r="D5" s="1">
        <f>B5+C5</f>
        <v>74</v>
      </c>
      <c r="E5" s="2">
        <f>ROUND(B5/C5*100,2)</f>
        <v>60.87</v>
      </c>
    </row>
    <row r="6" spans="1:5" x14ac:dyDescent="0.15">
      <c r="A6" s="1" t="s">
        <v>4840</v>
      </c>
      <c r="B6" s="1">
        <f>COUNTIFS(新生名单!$E$1:$E$3398, $A6, 新生名单!$B$1:$B$3398, B$1)</f>
        <v>19</v>
      </c>
      <c r="C6" s="1">
        <f>COUNTIFS(新生名单!$E$1:$E$3398, $A6, 新生名单!$B$1:$B$3398, C$1)</f>
        <v>28</v>
      </c>
      <c r="D6" s="1">
        <f>B6+C6</f>
        <v>47</v>
      </c>
      <c r="E6" s="2">
        <f>ROUND(B6/C6*100,2)</f>
        <v>67.86</v>
      </c>
    </row>
    <row r="7" spans="1:5" x14ac:dyDescent="0.15">
      <c r="A7" s="1" t="s">
        <v>4844</v>
      </c>
      <c r="B7" s="1">
        <f>COUNTIFS(新生名单!$E$1:$E$3398, $A7, 新生名单!$B$1:$B$3398, B$1)</f>
        <v>31</v>
      </c>
      <c r="C7" s="1">
        <f>COUNTIFS(新生名单!$E$1:$E$3398, $A7, 新生名单!$B$1:$B$3398, C$1)</f>
        <v>40</v>
      </c>
      <c r="D7" s="1">
        <f>B7+C7</f>
        <v>71</v>
      </c>
      <c r="E7" s="2">
        <f>ROUND(B7/C7*100,2)</f>
        <v>77.5</v>
      </c>
    </row>
    <row r="8" spans="1:5" x14ac:dyDescent="0.15">
      <c r="A8" s="1" t="s">
        <v>4842</v>
      </c>
      <c r="B8" s="1">
        <f>COUNTIFS(新生名单!$E$1:$E$3398, $A8, 新生名单!$B$1:$B$3398, B$1)</f>
        <v>14</v>
      </c>
      <c r="C8" s="1">
        <f>COUNTIFS(新生名单!$E$1:$E$3398, $A8, 新生名单!$B$1:$B$3398, C$1)</f>
        <v>18</v>
      </c>
      <c r="D8" s="1">
        <f>B8+C8</f>
        <v>32</v>
      </c>
      <c r="E8" s="2">
        <f>ROUND(B8/C8*100,2)</f>
        <v>77.78</v>
      </c>
    </row>
    <row r="9" spans="1:5" x14ac:dyDescent="0.15">
      <c r="A9" s="1" t="s">
        <v>4836</v>
      </c>
      <c r="B9" s="1">
        <f>COUNTIFS(新生名单!$E$1:$E$3398, $A9, 新生名单!$B$1:$B$3398, B$1)</f>
        <v>117</v>
      </c>
      <c r="C9" s="1">
        <f>COUNTIFS(新生名单!$E$1:$E$3398, $A9, 新生名单!$B$1:$B$3398, C$1)</f>
        <v>140</v>
      </c>
      <c r="D9" s="1">
        <f>B9+C9</f>
        <v>257</v>
      </c>
      <c r="E9" s="2">
        <f>ROUND(B9/C9*100,2)</f>
        <v>83.57</v>
      </c>
    </row>
    <row r="10" spans="1:5" x14ac:dyDescent="0.15">
      <c r="A10" s="1" t="s">
        <v>4817</v>
      </c>
      <c r="B10" s="1">
        <f>COUNTIFS(新生名单!$E$1:$E$3398, $A10, 新生名单!$B$1:$B$3398, B$1)</f>
        <v>41</v>
      </c>
      <c r="C10" s="1">
        <f>COUNTIFS(新生名单!$E$1:$E$3398, $A10, 新生名单!$B$1:$B$3398, C$1)</f>
        <v>46</v>
      </c>
      <c r="D10" s="1">
        <f>B10+C10</f>
        <v>87</v>
      </c>
      <c r="E10" s="2">
        <f>ROUND(B10/C10*100,2)</f>
        <v>89.13</v>
      </c>
    </row>
    <row r="11" spans="1:5" x14ac:dyDescent="0.15">
      <c r="A11" s="1" t="s">
        <v>4835</v>
      </c>
      <c r="B11" s="1">
        <f>COUNTIFS(新生名单!$E$1:$E$3398, $A11, 新生名单!$B$1:$B$3398, B$1)</f>
        <v>73</v>
      </c>
      <c r="C11" s="1">
        <f>COUNTIFS(新生名单!$E$1:$E$3398, $A11, 新生名单!$B$1:$B$3398, C$1)</f>
        <v>68</v>
      </c>
      <c r="D11" s="1">
        <f>B11+C11</f>
        <v>141</v>
      </c>
      <c r="E11" s="2">
        <f>ROUND(B11/C11*100,2)</f>
        <v>107.35</v>
      </c>
    </row>
    <row r="12" spans="1:5" x14ac:dyDescent="0.15">
      <c r="A12" s="1" t="s">
        <v>4814</v>
      </c>
      <c r="B12" s="1">
        <f>COUNTIFS(新生名单!$E$1:$E$3398, $A12, 新生名单!$B$1:$B$3398, B$1)</f>
        <v>50</v>
      </c>
      <c r="C12" s="1">
        <f>COUNTIFS(新生名单!$E$1:$E$3398, $A12, 新生名单!$B$1:$B$3398, C$1)</f>
        <v>44</v>
      </c>
      <c r="D12" s="1">
        <f>B12+C12</f>
        <v>94</v>
      </c>
      <c r="E12" s="2">
        <f>ROUND(B12/C12*100,2)</f>
        <v>113.64</v>
      </c>
    </row>
    <row r="13" spans="1:5" x14ac:dyDescent="0.15">
      <c r="A13" s="1" t="s">
        <v>4822</v>
      </c>
      <c r="B13" s="1">
        <f>COUNTIFS(新生名单!$E$1:$E$3398, $A13, 新生名单!$B$1:$B$3398, B$1)</f>
        <v>31</v>
      </c>
      <c r="C13" s="1">
        <f>COUNTIFS(新生名单!$E$1:$E$3398, $A13, 新生名单!$B$1:$B$3398, C$1)</f>
        <v>26</v>
      </c>
      <c r="D13" s="1">
        <f>B13+C13</f>
        <v>57</v>
      </c>
      <c r="E13" s="2">
        <f>ROUND(B13/C13*100,2)</f>
        <v>119.23</v>
      </c>
    </row>
    <row r="14" spans="1:5" x14ac:dyDescent="0.15">
      <c r="A14" s="1" t="s">
        <v>4843</v>
      </c>
      <c r="B14" s="1">
        <f>COUNTIFS(新生名单!$E$1:$E$3398, $A14, 新生名单!$B$1:$B$3398, B$1)</f>
        <v>19</v>
      </c>
      <c r="C14" s="1">
        <f>COUNTIFS(新生名单!$E$1:$E$3398, $A14, 新生名单!$B$1:$B$3398, C$1)</f>
        <v>12</v>
      </c>
      <c r="D14" s="1">
        <f>B14+C14</f>
        <v>31</v>
      </c>
      <c r="E14" s="2">
        <f>ROUND(B14/C14*100,2)</f>
        <v>158.33000000000001</v>
      </c>
    </row>
    <row r="15" spans="1:5" x14ac:dyDescent="0.15">
      <c r="A15" s="1" t="s">
        <v>4830</v>
      </c>
      <c r="B15" s="1">
        <f>COUNTIFS(新生名单!$E$1:$E$3398, $A15, 新生名单!$B$1:$B$3398, B$1)</f>
        <v>80</v>
      </c>
      <c r="C15" s="1">
        <f>COUNTIFS(新生名单!$E$1:$E$3398, $A15, 新生名单!$B$1:$B$3398, C$1)</f>
        <v>36</v>
      </c>
      <c r="D15" s="1">
        <f>B15+C15</f>
        <v>116</v>
      </c>
      <c r="E15" s="2">
        <f>ROUND(B15/C15*100,2)</f>
        <v>222.22</v>
      </c>
    </row>
    <row r="16" spans="1:5" x14ac:dyDescent="0.15">
      <c r="A16" s="1" t="s">
        <v>4831</v>
      </c>
      <c r="B16" s="1">
        <f>COUNTIFS(新生名单!$E$1:$E$3398, $A16, 新生名单!$B$1:$B$3398, B$1)</f>
        <v>64</v>
      </c>
      <c r="C16" s="1">
        <f>COUNTIFS(新生名单!$E$1:$E$3398, $A16, 新生名单!$B$1:$B$3398, C$1)</f>
        <v>25</v>
      </c>
      <c r="D16" s="1">
        <f>B16+C16</f>
        <v>89</v>
      </c>
      <c r="E16" s="2">
        <f>ROUND(B16/C16*100,2)</f>
        <v>256</v>
      </c>
    </row>
    <row r="17" spans="1:5" x14ac:dyDescent="0.15">
      <c r="A17" s="1" t="s">
        <v>4820</v>
      </c>
      <c r="B17" s="1">
        <f>COUNTIFS(新生名单!$E$1:$E$3398, $A17, 新生名单!$B$1:$B$3398, B$1)</f>
        <v>69</v>
      </c>
      <c r="C17" s="1">
        <f>COUNTIFS(新生名单!$E$1:$E$3398, $A17, 新生名单!$B$1:$B$3398, C$1)</f>
        <v>23</v>
      </c>
      <c r="D17" s="1">
        <f>B17+C17</f>
        <v>92</v>
      </c>
      <c r="E17" s="2">
        <f>ROUND(B17/C17*100,2)</f>
        <v>300</v>
      </c>
    </row>
    <row r="18" spans="1:5" x14ac:dyDescent="0.15">
      <c r="A18" s="1" t="s">
        <v>4834</v>
      </c>
      <c r="B18" s="1">
        <f>COUNTIFS(新生名单!$E$1:$E$3398, $A18, 新生名单!$B$1:$B$3398, B$1)</f>
        <v>75</v>
      </c>
      <c r="C18" s="1">
        <f>COUNTIFS(新生名单!$E$1:$E$3398, $A18, 新生名单!$B$1:$B$3398, C$1)</f>
        <v>23</v>
      </c>
      <c r="D18" s="1">
        <f>B18+C18</f>
        <v>98</v>
      </c>
      <c r="E18" s="2">
        <f>ROUND(B18/C18*100,2)</f>
        <v>326.08999999999997</v>
      </c>
    </row>
    <row r="19" spans="1:5" x14ac:dyDescent="0.15">
      <c r="A19" s="1" t="s">
        <v>4823</v>
      </c>
      <c r="B19" s="1">
        <f>COUNTIFS(新生名单!$E$1:$E$3398, $A19, 新生名单!$B$1:$B$3398, B$1)</f>
        <v>93</v>
      </c>
      <c r="C19" s="1">
        <f>COUNTIFS(新生名单!$E$1:$E$3398, $A19, 新生名单!$B$1:$B$3398, C$1)</f>
        <v>28</v>
      </c>
      <c r="D19" s="1">
        <f>B19+C19</f>
        <v>121</v>
      </c>
      <c r="E19" s="2">
        <f>ROUND(B19/C19*100,2)</f>
        <v>332.14</v>
      </c>
    </row>
    <row r="20" spans="1:5" x14ac:dyDescent="0.15">
      <c r="A20" s="1" t="s">
        <v>4816</v>
      </c>
      <c r="B20" s="1">
        <f>COUNTIFS(新生名单!$E$1:$E$3398, $A20, 新生名单!$B$1:$B$3398, B$1)</f>
        <v>72</v>
      </c>
      <c r="C20" s="1">
        <f>COUNTIFS(新生名单!$E$1:$E$3398, $A20, 新生名单!$B$1:$B$3398, C$1)</f>
        <v>21</v>
      </c>
      <c r="D20" s="1">
        <f>B20+C20</f>
        <v>93</v>
      </c>
      <c r="E20" s="2">
        <f>ROUND(B20/C20*100,2)</f>
        <v>342.86</v>
      </c>
    </row>
    <row r="21" spans="1:5" x14ac:dyDescent="0.15">
      <c r="A21" s="1" t="s">
        <v>4832</v>
      </c>
      <c r="B21" s="1">
        <f>COUNTIFS(新生名单!$E$1:$E$3398, $A21, 新生名单!$B$1:$B$3398, B$1)</f>
        <v>52</v>
      </c>
      <c r="C21" s="1">
        <f>COUNTIFS(新生名单!$E$1:$E$3398, $A21, 新生名单!$B$1:$B$3398, C$1)</f>
        <v>15</v>
      </c>
      <c r="D21" s="1">
        <f>B21+C21</f>
        <v>67</v>
      </c>
      <c r="E21" s="2">
        <f>ROUND(B21/C21*100,2)</f>
        <v>346.67</v>
      </c>
    </row>
    <row r="22" spans="1:5" x14ac:dyDescent="0.15">
      <c r="A22" s="1" t="s">
        <v>4824</v>
      </c>
      <c r="B22" s="1">
        <f>COUNTIFS(新生名单!$E$1:$E$3398, $A22, 新生名单!$B$1:$B$3398, B$1)</f>
        <v>207</v>
      </c>
      <c r="C22" s="1">
        <f>COUNTIFS(新生名单!$E$1:$E$3398, $A22, 新生名单!$B$1:$B$3398, C$1)</f>
        <v>59</v>
      </c>
      <c r="D22" s="1">
        <f>B22+C22</f>
        <v>266</v>
      </c>
      <c r="E22" s="2">
        <f>ROUND(B22/C22*100,2)</f>
        <v>350.85</v>
      </c>
    </row>
    <row r="23" spans="1:5" x14ac:dyDescent="0.15">
      <c r="A23" s="1" t="s">
        <v>4829</v>
      </c>
      <c r="B23" s="1">
        <f>COUNTIFS(新生名单!$E$1:$E$3398, $A23, 新生名单!$B$1:$B$3398, B$1)</f>
        <v>118</v>
      </c>
      <c r="C23" s="1">
        <f>COUNTIFS(新生名单!$E$1:$E$3398, $A23, 新生名单!$B$1:$B$3398, C$1)</f>
        <v>33</v>
      </c>
      <c r="D23" s="1">
        <f>B23+C23</f>
        <v>151</v>
      </c>
      <c r="E23" s="2">
        <f>ROUND(B23/C23*100,2)</f>
        <v>357.58</v>
      </c>
    </row>
    <row r="24" spans="1:5" x14ac:dyDescent="0.15">
      <c r="A24" s="1" t="s">
        <v>4815</v>
      </c>
      <c r="B24" s="1">
        <f>COUNTIFS(新生名单!$E$1:$E$3398, $A24, 新生名单!$B$1:$B$3398, B$1)</f>
        <v>94</v>
      </c>
      <c r="C24" s="1">
        <f>COUNTIFS(新生名单!$E$1:$E$3398, $A24, 新生名单!$B$1:$B$3398, C$1)</f>
        <v>26</v>
      </c>
      <c r="D24" s="1">
        <f>B24+C24</f>
        <v>120</v>
      </c>
      <c r="E24" s="2">
        <f>ROUND(B24/C24*100,2)</f>
        <v>361.54</v>
      </c>
    </row>
    <row r="25" spans="1:5" x14ac:dyDescent="0.15">
      <c r="A25" s="1" t="s">
        <v>4821</v>
      </c>
      <c r="B25" s="1">
        <f>COUNTIFS(新生名单!$E$1:$E$3398, $A25, 新生名单!$B$1:$B$3398, B$1)</f>
        <v>72</v>
      </c>
      <c r="C25" s="1">
        <f>COUNTIFS(新生名单!$E$1:$E$3398, $A25, 新生名单!$B$1:$B$3398, C$1)</f>
        <v>15</v>
      </c>
      <c r="D25" s="1">
        <f>B25+C25</f>
        <v>87</v>
      </c>
      <c r="E25" s="2">
        <f>ROUND(B25/C25*100,2)</f>
        <v>480</v>
      </c>
    </row>
    <row r="26" spans="1:5" x14ac:dyDescent="0.15">
      <c r="A26" s="1" t="s">
        <v>4825</v>
      </c>
      <c r="B26" s="1">
        <f>COUNTIFS(新生名单!$E$1:$E$3398, $A26, 新生名单!$B$1:$B$3398, B$1)</f>
        <v>124</v>
      </c>
      <c r="C26" s="1">
        <f>COUNTIFS(新生名单!$E$1:$E$3398, $A26, 新生名单!$B$1:$B$3398, C$1)</f>
        <v>25</v>
      </c>
      <c r="D26" s="1">
        <f>B26+C26</f>
        <v>149</v>
      </c>
      <c r="E26" s="2">
        <f>ROUND(B26/C26*100,2)</f>
        <v>496</v>
      </c>
    </row>
    <row r="27" spans="1:5" x14ac:dyDescent="0.15">
      <c r="A27" s="1" t="s">
        <v>4819</v>
      </c>
      <c r="B27" s="1">
        <f>COUNTIFS(新生名单!$E$1:$E$3398, $A27, 新生名单!$B$1:$B$3398, B$1)</f>
        <v>125</v>
      </c>
      <c r="C27" s="1">
        <f>COUNTIFS(新生名单!$E$1:$E$3398, $A27, 新生名单!$B$1:$B$3398, C$1)</f>
        <v>22</v>
      </c>
      <c r="D27" s="1">
        <f>B27+C27</f>
        <v>147</v>
      </c>
      <c r="E27" s="2">
        <f>ROUND(B27/C27*100,2)</f>
        <v>568.17999999999995</v>
      </c>
    </row>
    <row r="28" spans="1:5" x14ac:dyDescent="0.15">
      <c r="A28" s="1" t="s">
        <v>4828</v>
      </c>
      <c r="B28" s="1">
        <f>COUNTIFS(新生名单!$E$1:$E$3398, $A28, 新生名单!$B$1:$B$3398, B$1)</f>
        <v>91</v>
      </c>
      <c r="C28" s="1">
        <f>COUNTIFS(新生名单!$E$1:$E$3398, $A28, 新生名单!$B$1:$B$3398, C$1)</f>
        <v>15</v>
      </c>
      <c r="D28" s="1">
        <f>B28+C28</f>
        <v>106</v>
      </c>
      <c r="E28" s="2">
        <f>ROUND(B28/C28*100,2)</f>
        <v>606.66999999999996</v>
      </c>
    </row>
    <row r="29" spans="1:5" x14ac:dyDescent="0.15">
      <c r="A29" s="1" t="s">
        <v>4826</v>
      </c>
      <c r="B29" s="1">
        <f>COUNTIFS(新生名单!$E$1:$E$3398, $A29, 新生名单!$B$1:$B$3398, B$1)</f>
        <v>49</v>
      </c>
      <c r="C29" s="1">
        <f>COUNTIFS(新生名单!$E$1:$E$3398, $A29, 新生名单!$B$1:$B$3398, C$1)</f>
        <v>8</v>
      </c>
      <c r="D29" s="1">
        <f>B29+C29</f>
        <v>57</v>
      </c>
      <c r="E29" s="2">
        <f>ROUND(B29/C29*100,2)</f>
        <v>612.5</v>
      </c>
    </row>
    <row r="30" spans="1:5" x14ac:dyDescent="0.15">
      <c r="A30" s="1" t="s">
        <v>4827</v>
      </c>
      <c r="B30" s="1">
        <f>COUNTIFS(新生名单!$E$1:$E$3398, $A30, 新生名单!$B$1:$B$3398, B$1)</f>
        <v>122</v>
      </c>
      <c r="C30" s="1">
        <f>COUNTIFS(新生名单!$E$1:$E$3398, $A30, 新生名单!$B$1:$B$3398, C$1)</f>
        <v>15</v>
      </c>
      <c r="D30" s="1">
        <f>B30+C30</f>
        <v>137</v>
      </c>
      <c r="E30" s="2">
        <f>ROUND(B30/C30*100,2)</f>
        <v>813.33</v>
      </c>
    </row>
    <row r="31" spans="1:5" x14ac:dyDescent="0.15">
      <c r="A31" s="1" t="s">
        <v>4818</v>
      </c>
      <c r="B31" s="1">
        <f>COUNTIFS(新生名单!$E$1:$E$3398, $A31, 新生名单!$B$1:$B$3398, B$1)</f>
        <v>79</v>
      </c>
      <c r="C31" s="1">
        <f>COUNTIFS(新生名单!$E$1:$E$3398, $A31, 新生名单!$B$1:$B$3398, C$1)</f>
        <v>9</v>
      </c>
      <c r="D31" s="1">
        <f>B31+C31</f>
        <v>88</v>
      </c>
      <c r="E31" s="2">
        <f>ROUND(B31/C31*100,2)</f>
        <v>877.78</v>
      </c>
    </row>
    <row r="32" spans="1:5" x14ac:dyDescent="0.15">
      <c r="A32" s="1" t="s">
        <v>4833</v>
      </c>
      <c r="B32" s="1">
        <f>COUNTIFS(新生名单!$E$1:$E$3398, $A32, 新生名单!$B$1:$B$3398, B$1)</f>
        <v>105</v>
      </c>
      <c r="C32" s="1">
        <f>COUNTIFS(新生名单!$E$1:$E$3398, $A32, 新生名单!$B$1:$B$3398, C$1)</f>
        <v>9</v>
      </c>
      <c r="D32" s="1">
        <f>B32+C32</f>
        <v>114</v>
      </c>
      <c r="E32" s="2">
        <f>ROUND(B32/C32*100,2)</f>
        <v>1166.67</v>
      </c>
    </row>
    <row r="33" spans="1:5" x14ac:dyDescent="0.15">
      <c r="A33" s="1" t="s">
        <v>4855</v>
      </c>
      <c r="B33" s="1">
        <f>SUM(B2:B32)</f>
        <v>2231</v>
      </c>
      <c r="C33" s="1">
        <f t="shared" ref="C33:D33" si="0">SUM(C2:C32)</f>
        <v>1159</v>
      </c>
      <c r="D33" s="1">
        <f t="shared" si="0"/>
        <v>3390</v>
      </c>
      <c r="E33" s="2">
        <f t="shared" ref="E6:E33" si="1">ROUND(B33/C33*100,2)</f>
        <v>192.49</v>
      </c>
    </row>
  </sheetData>
  <sortState ref="A2:E32">
    <sortCondition ref="E2"/>
  </sortState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新生名单</vt:lpstr>
      <vt:lpstr>男女比例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2010-08-27T04:32:18Z</dcterms:created>
  <dcterms:modified xsi:type="dcterms:W3CDTF">2010-08-27T06:50:06Z</dcterms:modified>
</cp:coreProperties>
</file>