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灵感源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<sst xmlns="http://schemas.openxmlformats.org/spreadsheetml/2006/main" count="15" uniqueCount="15">
  <si>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*供给方式</t>
  </si>
  <si>
    <t>*企划来源</t>
  </si>
  <si>
    <t>*选择波次</t>
  </si>
  <si>
    <t>来源国家站点</t>
  </si>
  <si>
    <t>*图片URL</t>
  </si>
  <si>
    <t>商品URL</t>
  </si>
  <si>
    <t>外部品类</t>
  </si>
  <si>
    <t>灵感图来源</t>
  </si>
  <si>
    <t>灵感源品牌</t>
  </si>
  <si>
    <t>划线价（US)</t>
  </si>
  <si>
    <t>售价（US)</t>
  </si>
  <si>
    <t>风格</t>
  </si>
  <si>
    <t>年龄</t>
  </si>
  <si>
    <t>爆款</t>
  </si>
  <si>
    <t>款式来源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</si>
</sst>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topLeftCell="B1" workbookViewId="0">
      <selection activeCell="O5" sqref="O5"/>
    </sheetView>
  </sheetViews>
  <sheetFormatPr defaultColWidth="9" defaultRowHeight="14.4"/>
  <cols>
    <col min="1" max="1" width="12.4444444444444" customWidth="1"/>
    <col min="2" max="2" width="19.4444444444444" customWidth="1"/>
    <col min="3" max="3" width="18" customWidth="1"/>
    <col min="4" max="4" width="21.7777777777778" customWidth="1"/>
    <col min="5" max="5" width="14.4444444444444" customWidth="1"/>
    <col min="6" max="6" width="15" customWidth="1"/>
    <col min="7" max="7" width="26.2222222222222" customWidth="1"/>
    <col min="8" max="9" width="18.3333333333333" customWidth="1"/>
    <col min="10" max="10" width="22" customWidth="1"/>
    <col min="11" max="11" width="27.4444444444444" customWidth="1"/>
    <col min="12" max="12" width="10.6388888888889" customWidth="1"/>
    <col min="13" max="13" width="10.3611111111111" customWidth="1"/>
    <col min="14" max="14" width="11.0925925925926" customWidth="1"/>
    <col min="15" max="15" width="18.3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dataValidations count="4">
    <dataValidation type="list" allowBlank="1" showInputMessage="1" showErrorMessage="1" sqref="A2:A231">
      <formula1>"AIGC,风格化衍生,姿势裂变,虚拟换衣"</formula1>
    </dataValidation>
    <dataValidation type="list" allowBlank="1" showInputMessage="1" showErrorMessage="1" sqref="B$1:B$1048576">
      <formula1>"Top灵感源,Trend灵感源,买手探寻款"</formula1>
    </dataValidation>
    <dataValidation type="list" allowBlank="1" showInputMessage="1" showErrorMessage="1" sqref="H$1:H$1048576 O2:O1048576">
      <formula1>"AI衍生款,外采款"</formula1>
    </dataValidation>
    <dataValidation type="list" allowBlank="1" showInputMessage="1" showErrorMessage="1" sqref="I$1:I$1048576">
      <formula1>"lovebonito,apartment8clothing,The Underground Designer"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灵感源模板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WPS_1528003731</cp:lastModifiedBy>
  <dcterms:created xsi:type="dcterms:W3CDTF">2024-12-24T02:00:00Z</dcterms:created>
  <dcterms:modified xsi:type="dcterms:W3CDTF">2026-01-05T09:54:15Z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72A73F6B00DB496A8E4FD34327FDF102_13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