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n"/>
      <c r="F2" s="9">
        <f>D2*E2</f>
        <v/>
      </c>
      <c r="G2" s="9">
        <f>SUM(F2:F101)</f>
        <v/>
      </c>
      <c r="H2" s="10">
        <f>IF($G$2&gt;=G4, "Sustainable", IF($G$2&lt;= G6, "Avoid", "Neutral"))</f>
        <v/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n"/>
      <c r="F3" s="9">
        <f>D3*E3</f>
        <v/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n"/>
      <c r="F4" s="9">
        <f>D4*E4</f>
        <v/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n"/>
      <c r="F5" s="9">
        <f>D5*E5</f>
        <v/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n"/>
      <c r="F6" s="9">
        <f>D6*E6</f>
        <v/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n"/>
      <c r="F7" s="9">
        <f>D7*E7</f>
        <v/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n"/>
      <c r="F8" s="9">
        <f>D8*E8</f>
        <v/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n"/>
      <c r="F9" s="9">
        <f>D9*E9</f>
        <v/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n"/>
      <c r="F10" s="9">
        <f>D10*E10</f>
        <v/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n"/>
      <c r="F11" s="9">
        <f>D11*E11</f>
        <v/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n"/>
      <c r="F12" s="9">
        <f>D12*E12</f>
        <v/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n"/>
      <c r="F13" s="9">
        <f>D13*E13</f>
        <v/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n"/>
      <c r="F14" s="9">
        <f>D14*E14</f>
        <v/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n"/>
      <c r="F15" s="9">
        <f>D15*E15</f>
        <v/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n"/>
      <c r="F16" s="9">
        <f>D16*E16</f>
        <v/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n"/>
      <c r="F17" s="9">
        <f>D17*E17</f>
        <v/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n"/>
      <c r="F18" s="9">
        <f>D18*E18</f>
        <v/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n"/>
      <c r="F19" s="9">
        <f>D19*E19</f>
        <v/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n"/>
      <c r="F20" s="9">
        <f>D20*E20</f>
        <v/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n"/>
      <c r="F21" s="9">
        <f>D21*E21</f>
        <v/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n"/>
      <c r="F22" s="9">
        <f>D22*E22</f>
        <v/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n"/>
      <c r="F23" s="9">
        <f>D23*E23</f>
        <v/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n"/>
      <c r="F24" s="9">
        <f>D24*E24</f>
        <v/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n"/>
      <c r="F25" s="9">
        <f>D25*E25</f>
        <v/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n"/>
      <c r="F26" s="9">
        <f>D26*E26</f>
        <v/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n"/>
      <c r="F27" s="9">
        <f>D27*E27</f>
        <v/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n"/>
      <c r="F28" s="9">
        <f>D28*E28</f>
        <v/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n"/>
      <c r="F29" s="9">
        <f>D29*E29</f>
        <v/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n"/>
      <c r="F30" s="9">
        <f>D30*E30</f>
        <v/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n"/>
      <c r="F31" s="9">
        <f>D31*E31</f>
        <v/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n"/>
      <c r="F32" s="9">
        <f>D32*E32</f>
        <v/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n"/>
      <c r="F33" s="9">
        <f>D33*E33</f>
        <v/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n"/>
      <c r="F34" s="9">
        <f>D34*E34</f>
        <v/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n"/>
      <c r="F35" s="9">
        <f>D35*E35</f>
        <v/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n"/>
      <c r="F36" s="9">
        <f>D36*E36</f>
        <v/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n"/>
      <c r="F37" s="9">
        <f>D37*E37</f>
        <v/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n"/>
      <c r="F38" s="9">
        <f>D38*E38</f>
        <v/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n"/>
      <c r="F39" s="9">
        <f>D39*E39</f>
        <v/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n"/>
      <c r="F40" s="9">
        <f>D40*E40</f>
        <v/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n"/>
      <c r="F41" s="9">
        <f>D41*E41</f>
        <v/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n"/>
      <c r="F42" s="9">
        <f>D42*E42</f>
        <v/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n"/>
      <c r="F43" s="9">
        <f>D43*E43</f>
        <v/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n"/>
      <c r="F44" s="9">
        <f>D44*E44</f>
        <v/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n"/>
      <c r="F45" s="9">
        <f>D45*E45</f>
        <v/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n"/>
      <c r="F46" s="9">
        <f>D46*E46</f>
        <v/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n"/>
      <c r="F47" s="9">
        <f>D47*E47</f>
        <v/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n"/>
      <c r="F48" s="9">
        <f>D48*E48</f>
        <v/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n"/>
      <c r="F49" s="9">
        <f>D49*E49</f>
        <v/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n"/>
      <c r="F50" s="9">
        <f>D50*E50</f>
        <v/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n"/>
      <c r="F51" s="9">
        <f>D51*E51</f>
        <v/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n"/>
      <c r="F52" s="9">
        <f>D52*E52</f>
        <v/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n"/>
      <c r="F53" s="9">
        <f>D53*E53</f>
        <v/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n"/>
      <c r="F54" s="9">
        <f>D54*E54</f>
        <v/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n"/>
      <c r="F55" s="9">
        <f>D55*E55</f>
        <v/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n"/>
      <c r="F56" s="9">
        <f>D56*E56</f>
        <v/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n"/>
      <c r="F57" s="9">
        <f>D57*E57</f>
        <v/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n"/>
      <c r="F58" s="9">
        <f>D58*E58</f>
        <v/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n"/>
      <c r="F59" s="9">
        <f>D59*E59</f>
        <v/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n"/>
      <c r="F60" s="9">
        <f>D60*E60</f>
        <v/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n"/>
      <c r="F61" s="9">
        <f>D61*E61</f>
        <v/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n"/>
      <c r="F62" s="9">
        <f>D62*E62</f>
        <v/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n"/>
      <c r="F63" s="9">
        <f>D63*E63</f>
        <v/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n"/>
      <c r="F64" s="9">
        <f>D64*E64</f>
        <v/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n"/>
      <c r="F65" s="9">
        <f>D65*E65</f>
        <v/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n"/>
      <c r="F66" s="9">
        <f>D66*E66</f>
        <v/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n"/>
      <c r="F67" s="9">
        <f>D67*E67</f>
        <v/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n"/>
      <c r="F68" s="9">
        <f>D68*E68</f>
        <v/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n"/>
      <c r="F69" s="9">
        <f>D69*E69</f>
        <v/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n"/>
      <c r="F70" s="9">
        <f>D70*E70</f>
        <v/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n"/>
      <c r="F71" s="9">
        <f>D71*E71</f>
        <v/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n"/>
      <c r="F72" s="9">
        <f>D72*E72</f>
        <v/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n"/>
      <c r="F73" s="9">
        <f>D73*E73</f>
        <v/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n"/>
      <c r="F74" s="9">
        <f>D74*E74</f>
        <v/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n"/>
      <c r="F75" s="9">
        <f>D75*E75</f>
        <v/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n"/>
      <c r="F76" s="9">
        <f>D76*E76</f>
        <v/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n"/>
      <c r="F77" s="9">
        <f>D77*E77</f>
        <v/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n"/>
      <c r="F78" s="9">
        <f>D78*E78</f>
        <v/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n"/>
      <c r="F79" s="9">
        <f>D79*E79</f>
        <v/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n"/>
      <c r="F80" s="9">
        <f>D80*E80</f>
        <v/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n"/>
      <c r="F81" s="9">
        <f>D81*E81</f>
        <v/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n"/>
      <c r="F82" s="9">
        <f>D82*E82</f>
        <v/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n"/>
      <c r="F83" s="9">
        <f>D83*E83</f>
        <v/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n"/>
      <c r="F84" s="9">
        <f>D84*E84</f>
        <v/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n"/>
      <c r="F85" s="9">
        <f>D85*E85</f>
        <v/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n"/>
      <c r="F86" s="9">
        <f>D86*E86</f>
        <v/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n"/>
      <c r="F87" s="9">
        <f>D87*E87</f>
        <v/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n"/>
      <c r="F88" s="9">
        <f>D88*E88</f>
        <v/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n"/>
      <c r="F89" s="9">
        <f>D89*E89</f>
        <v/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n"/>
      <c r="F90" s="9">
        <f>D90*E90</f>
        <v/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n"/>
      <c r="F91" s="9">
        <f>D91*E91</f>
        <v/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n"/>
      <c r="F92" s="9">
        <f>D92*E92</f>
        <v/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n"/>
      <c r="F93" s="9">
        <f>D93*E93</f>
        <v/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n"/>
      <c r="F94" s="9">
        <f>D94*E94</f>
        <v/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n"/>
      <c r="F95" s="9">
        <f>D95*E95</f>
        <v/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n"/>
      <c r="F96" s="9">
        <f>D96*E96</f>
        <v/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n"/>
      <c r="F97" s="9">
        <f>D97*E97</f>
        <v/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n"/>
      <c r="F98" s="9">
        <f>D98*E98</f>
        <v/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n"/>
      <c r="F99" s="9">
        <f>D99*E99</f>
        <v/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n"/>
      <c r="F100" s="9">
        <f>D100*E100</f>
        <v/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n"/>
      <c r="F101" s="9">
        <f>D101*E101</f>
        <v/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E591"/>
  <sheetViews>
    <sheetView workbookViewId="0">
      <selection activeCell="G5" sqref="G5"/>
    </sheetView>
  </sheetViews>
  <sheetFormatPr baseColWidth="10" defaultColWidth="8.83203125" defaultRowHeight="15"/>
  <cols>
    <col width="14.1640625" bestFit="1" customWidth="1" min="1" max="2"/>
    <col width="14.1640625" bestFit="1" customWidth="1" style="3" min="3" max="3"/>
    <col width="14.1640625" bestFit="1" customWidth="1" min="4" max="4"/>
  </cols>
  <sheetData>
    <row r="1" ht="19.5" customHeight="1">
      <c r="A1" t="n">
        <v>1</v>
      </c>
      <c r="B1" t="inlineStr">
        <is>
          <t>American Airlines Group Inc</t>
        </is>
      </c>
      <c r="C1" s="1" t="inlineStr">
        <is>
          <t>AAL</t>
        </is>
      </c>
      <c r="D1" t="inlineStr">
        <is>
          <t>7.029000000000001</t>
        </is>
      </c>
      <c r="E1" t="inlineStr">
        <is>
          <t>Avoid</t>
        </is>
      </c>
    </row>
    <row r="2" ht="19.5" customHeight="1">
      <c r="A2" t="n">
        <v>2</v>
      </c>
      <c r="B2" t="inlineStr">
        <is>
          <t>Apple Inc</t>
        </is>
      </c>
      <c r="C2" s="1" t="inlineStr">
        <is>
          <t>AAPL</t>
        </is>
      </c>
      <c r="D2" t="inlineStr">
        <is>
          <t>22.109999999999992</t>
        </is>
      </c>
      <c r="E2" t="inlineStr">
        <is>
          <t>Avoid</t>
        </is>
      </c>
    </row>
    <row r="3" ht="19.5" customHeight="1">
      <c r="A3" t="n">
        <v>3</v>
      </c>
      <c r="B3" t="inlineStr">
        <is>
          <t>Advance Auto Parts Inc</t>
        </is>
      </c>
      <c r="C3" s="1" t="inlineStr">
        <is>
          <t>AAP</t>
        </is>
      </c>
      <c r="D3" t="inlineStr">
        <is>
          <t>11.196000000000002</t>
        </is>
      </c>
      <c r="E3" t="inlineStr">
        <is>
          <t>Avoid</t>
        </is>
      </c>
    </row>
    <row r="4" ht="19.5" customHeight="1">
      <c r="A4" t="n">
        <v>4</v>
      </c>
      <c r="B4" t="inlineStr">
        <is>
          <t>Abbvie Inc</t>
        </is>
      </c>
      <c r="C4" s="1" t="inlineStr">
        <is>
          <t>ABBV</t>
        </is>
      </c>
      <c r="D4" t="inlineStr">
        <is>
          <t>11.178000000000003</t>
        </is>
      </c>
      <c r="E4" t="inlineStr">
        <is>
          <t>Avoid</t>
        </is>
      </c>
    </row>
    <row r="5" ht="19.5" customHeight="1">
      <c r="A5" t="n">
        <v>5</v>
      </c>
      <c r="B5" t="inlineStr">
        <is>
          <t>Amerisourcebergen Corp</t>
        </is>
      </c>
      <c r="C5" s="1" t="inlineStr">
        <is>
          <t>ABC</t>
        </is>
      </c>
      <c r="D5" t="inlineStr">
        <is>
          <t>6.45</t>
        </is>
      </c>
      <c r="E5" t="inlineStr">
        <is>
          <t>Avoid</t>
        </is>
      </c>
    </row>
    <row r="6" ht="19.5" customHeight="1">
      <c r="A6" t="n">
        <v>6</v>
      </c>
      <c r="B6" t="inlineStr">
        <is>
          <t>Abbott Laboratories</t>
        </is>
      </c>
      <c r="C6" s="1" t="inlineStr">
        <is>
          <t>ABT</t>
        </is>
      </c>
      <c r="D6" t="inlineStr">
        <is>
          <t>24.686999999999994</t>
        </is>
      </c>
      <c r="E6" t="inlineStr">
        <is>
          <t>Avoid</t>
        </is>
      </c>
    </row>
    <row r="7" ht="19.5" customHeight="1">
      <c r="A7" t="n">
        <v>7</v>
      </c>
      <c r="B7" t="inlineStr">
        <is>
          <t>Arch Capital Group Ltd</t>
        </is>
      </c>
      <c r="C7" s="1" t="inlineStr">
        <is>
          <t>ACGL</t>
        </is>
      </c>
      <c r="D7" t="inlineStr">
        <is>
          <t>12.13</t>
        </is>
      </c>
      <c r="E7" t="inlineStr">
        <is>
          <t>Avoid</t>
        </is>
      </c>
    </row>
    <row r="8" ht="19.5" customHeight="1">
      <c r="A8" t="n">
        <v>8</v>
      </c>
      <c r="B8" t="inlineStr">
        <is>
          <t>Accenture Plc Cl A</t>
        </is>
      </c>
      <c r="C8" s="1" t="inlineStr">
        <is>
          <t>ACN</t>
        </is>
      </c>
      <c r="D8" t="inlineStr">
        <is>
          <t>3.176</t>
        </is>
      </c>
      <c r="E8" t="inlineStr">
        <is>
          <t>Avoid</t>
        </is>
      </c>
    </row>
    <row r="9" ht="19.5" customHeight="1">
      <c r="A9" t="n">
        <v>9</v>
      </c>
      <c r="B9" t="inlineStr">
        <is>
          <t>Adobe Inc</t>
        </is>
      </c>
      <c r="C9" s="1" t="inlineStr">
        <is>
          <t>ADBE</t>
        </is>
      </c>
      <c r="D9" t="inlineStr">
        <is>
          <t>11.790000000000001</t>
        </is>
      </c>
      <c r="E9" t="inlineStr">
        <is>
          <t>Avoid</t>
        </is>
      </c>
    </row>
    <row r="10" ht="19.5" customHeight="1">
      <c r="A10" t="n">
        <v>10</v>
      </c>
      <c r="B10" t="inlineStr">
        <is>
          <t>Analog Devices Inc</t>
        </is>
      </c>
      <c r="C10" s="1" t="inlineStr">
        <is>
          <t>ADI</t>
        </is>
      </c>
      <c r="D10" t="inlineStr">
        <is>
          <t>18.998999999999995</t>
        </is>
      </c>
      <c r="E10" t="inlineStr">
        <is>
          <t>Avoid</t>
        </is>
      </c>
    </row>
    <row r="11" ht="19.5" customHeight="1">
      <c r="A11" t="n">
        <v>11</v>
      </c>
      <c r="B11" t="inlineStr">
        <is>
          <t>Archer Daniels Midland Co</t>
        </is>
      </c>
      <c r="C11" s="1" t="inlineStr">
        <is>
          <t>ADM</t>
        </is>
      </c>
      <c r="D11" t="inlineStr">
        <is>
          <t>19.007999999999992</t>
        </is>
      </c>
      <c r="E11" t="inlineStr">
        <is>
          <t>Avoid</t>
        </is>
      </c>
    </row>
    <row r="12" ht="19.5" customHeight="1">
      <c r="A12" t="n">
        <v>12</v>
      </c>
      <c r="B12" t="inlineStr">
        <is>
          <t>Automatic Data Processing</t>
        </is>
      </c>
      <c r="C12" s="1" t="inlineStr">
        <is>
          <t>ADP</t>
        </is>
      </c>
      <c r="D12" t="inlineStr">
        <is>
          <t>9.999</t>
        </is>
      </c>
      <c r="E12" t="inlineStr">
        <is>
          <t>Avoid</t>
        </is>
      </c>
    </row>
    <row r="13" ht="19.5" customHeight="1">
      <c r="A13" t="n">
        <v>13</v>
      </c>
      <c r="B13" t="inlineStr">
        <is>
          <t>Autodesk Inc</t>
        </is>
      </c>
      <c r="C13" s="1" t="inlineStr">
        <is>
          <t>ADSK</t>
        </is>
      </c>
      <c r="D13" t="inlineStr">
        <is>
          <t>18.119999999999994</t>
        </is>
      </c>
      <c r="E13" t="inlineStr">
        <is>
          <t>Avoid</t>
        </is>
      </c>
    </row>
    <row r="14" ht="19.5" customHeight="1">
      <c r="A14" t="n">
        <v>14</v>
      </c>
      <c r="B14" t="inlineStr">
        <is>
          <t>Ameren Corporation</t>
        </is>
      </c>
      <c r="C14" s="1" t="inlineStr">
        <is>
          <t>AEE</t>
        </is>
      </c>
      <c r="D14" t="inlineStr">
        <is>
          <t>10.917000000000002</t>
        </is>
      </c>
      <c r="E14" t="inlineStr">
        <is>
          <t>Avoid</t>
        </is>
      </c>
    </row>
    <row r="15" ht="19.5" customHeight="1">
      <c r="A15" t="n">
        <v>15</v>
      </c>
      <c r="B15" t="inlineStr">
        <is>
          <t>American Electric Power</t>
        </is>
      </c>
      <c r="C15" s="1" t="inlineStr">
        <is>
          <t>AEP</t>
        </is>
      </c>
      <c r="D15" t="inlineStr">
        <is>
          <t>15.760000000000002</t>
        </is>
      </c>
      <c r="E15" t="inlineStr">
        <is>
          <t>Avoid</t>
        </is>
      </c>
    </row>
    <row r="16" ht="19.5" customHeight="1">
      <c r="A16" t="n">
        <v>16</v>
      </c>
      <c r="B16" t="inlineStr">
        <is>
          <t>Aflac Inc</t>
        </is>
      </c>
      <c r="C16" s="1" t="inlineStr">
        <is>
          <t>AFL</t>
        </is>
      </c>
      <c r="D16" t="inlineStr">
        <is>
          <t>10.8</t>
        </is>
      </c>
      <c r="E16" t="inlineStr">
        <is>
          <t>Avoid</t>
        </is>
      </c>
    </row>
    <row r="17" ht="19.5" customHeight="1">
      <c r="A17" t="n">
        <v>17</v>
      </c>
      <c r="B17" t="inlineStr">
        <is>
          <t>American International Group</t>
        </is>
      </c>
      <c r="C17" s="1" t="inlineStr">
        <is>
          <t>AIG</t>
        </is>
      </c>
      <c r="D17" t="inlineStr">
        <is>
          <t>17.523</t>
        </is>
      </c>
      <c r="E17" t="inlineStr">
        <is>
          <t>Avoid</t>
        </is>
      </c>
    </row>
    <row r="18" ht="19.5" customHeight="1">
      <c r="A18" t="n">
        <v>18</v>
      </c>
      <c r="B18" t="inlineStr">
        <is>
          <t>Assurant Inc</t>
        </is>
      </c>
      <c r="C18" s="1" t="inlineStr">
        <is>
          <t>AIZ</t>
        </is>
      </c>
      <c r="D18" t="inlineStr">
        <is>
          <t>9.125</t>
        </is>
      </c>
      <c r="E18" t="inlineStr">
        <is>
          <t>Avoid</t>
        </is>
      </c>
    </row>
    <row r="19" ht="19.5" customHeight="1">
      <c r="A19" t="n">
        <v>19</v>
      </c>
      <c r="B19" t="inlineStr">
        <is>
          <t>Arthur J Gallagher &amp; Co</t>
        </is>
      </c>
      <c r="C19" s="1" t="inlineStr">
        <is>
          <t>AJG</t>
        </is>
      </c>
      <c r="D19" t="inlineStr">
        <is>
          <t>4.176000000000001</t>
        </is>
      </c>
      <c r="E19" t="inlineStr">
        <is>
          <t>Avoid</t>
        </is>
      </c>
    </row>
    <row r="20" ht="19.5" customHeight="1">
      <c r="A20" t="n">
        <v>20</v>
      </c>
      <c r="B20" t="inlineStr">
        <is>
          <t>Akamai Technologies Inc</t>
        </is>
      </c>
      <c r="C20" s="1" t="inlineStr">
        <is>
          <t>AKAM</t>
        </is>
      </c>
      <c r="D20" t="inlineStr">
        <is>
          <t>11.15</t>
        </is>
      </c>
      <c r="E20" t="inlineStr">
        <is>
          <t>Avoid</t>
        </is>
      </c>
    </row>
    <row r="21" ht="19.5" customHeight="1">
      <c r="A21" t="n">
        <v>21</v>
      </c>
      <c r="B21" t="inlineStr">
        <is>
          <t>Albemarle Corp</t>
        </is>
      </c>
      <c r="C21" s="1" t="inlineStr">
        <is>
          <t>ALB</t>
        </is>
      </c>
      <c r="D21" t="inlineStr">
        <is>
          <t>14.517</t>
        </is>
      </c>
      <c r="E21" t="inlineStr">
        <is>
          <t>Avoid</t>
        </is>
      </c>
    </row>
    <row r="22" ht="19.5" customHeight="1">
      <c r="A22" t="n">
        <v>22</v>
      </c>
      <c r="B22" t="inlineStr">
        <is>
          <t>Alaska Air Group Inc</t>
        </is>
      </c>
      <c r="C22" s="2" t="inlineStr">
        <is>
          <t>ALK</t>
        </is>
      </c>
      <c r="D22" t="inlineStr">
        <is>
          <t>6.5520000000000005</t>
        </is>
      </c>
      <c r="E22" t="inlineStr">
        <is>
          <t>Avoid</t>
        </is>
      </c>
    </row>
    <row r="23" ht="19.5" customHeight="1">
      <c r="A23" t="n">
        <v>23</v>
      </c>
      <c r="B23" t="inlineStr">
        <is>
          <t>Allstate Corp</t>
        </is>
      </c>
      <c r="C23" s="1" t="inlineStr">
        <is>
          <t>ALL</t>
        </is>
      </c>
      <c r="D23" t="inlineStr">
        <is>
          <t>14.822999999999999</t>
        </is>
      </c>
      <c r="E23" t="inlineStr">
        <is>
          <t>Avoid</t>
        </is>
      </c>
    </row>
    <row r="24" ht="19.5" customHeight="1">
      <c r="A24" t="n">
        <v>24</v>
      </c>
      <c r="B24" t="inlineStr">
        <is>
          <t>Applied Materials Inc</t>
        </is>
      </c>
      <c r="C24" s="1" t="inlineStr">
        <is>
          <t>AMAT</t>
        </is>
      </c>
      <c r="D24" t="inlineStr">
        <is>
          <t>14.795999999999998</t>
        </is>
      </c>
      <c r="E24" t="inlineStr">
        <is>
          <t>Avoid</t>
        </is>
      </c>
    </row>
    <row r="25" ht="19.5" customHeight="1">
      <c r="A25" t="n">
        <v>25</v>
      </c>
      <c r="B25" t="inlineStr">
        <is>
          <t>Advanced Micro Devices</t>
        </is>
      </c>
      <c r="C25" s="1" t="inlineStr">
        <is>
          <t>AMD</t>
        </is>
      </c>
      <c r="D25" t="inlineStr">
        <is>
          <t>16.75</t>
        </is>
      </c>
      <c r="E25" t="inlineStr">
        <is>
          <t>Avoid</t>
        </is>
      </c>
    </row>
    <row r="26" ht="19.5" customHeight="1">
      <c r="A26" t="n">
        <v>26</v>
      </c>
      <c r="B26" t="inlineStr">
        <is>
          <t>Ametek Inc</t>
        </is>
      </c>
      <c r="C26" s="1" t="inlineStr">
        <is>
          <t>AME</t>
        </is>
      </c>
      <c r="D26" t="inlineStr">
        <is>
          <t>10.926</t>
        </is>
      </c>
      <c r="E26" t="inlineStr">
        <is>
          <t>Avoid</t>
        </is>
      </c>
    </row>
    <row r="27" ht="19.5" customHeight="1">
      <c r="A27" t="n">
        <v>27</v>
      </c>
      <c r="B27" t="inlineStr">
        <is>
          <t>Amgen Inc</t>
        </is>
      </c>
      <c r="C27" s="1" t="inlineStr">
        <is>
          <t>AMGN</t>
        </is>
      </c>
      <c r="D27" t="inlineStr">
        <is>
          <t>10.917000000000002</t>
        </is>
      </c>
      <c r="E27" t="inlineStr">
        <is>
          <t>Avoid</t>
        </is>
      </c>
    </row>
    <row r="28" ht="19.5" customHeight="1">
      <c r="A28" t="n">
        <v>28</v>
      </c>
      <c r="B28" t="inlineStr">
        <is>
          <t>American Tower Corp</t>
        </is>
      </c>
      <c r="C28" s="1" t="inlineStr">
        <is>
          <t>AMT</t>
        </is>
      </c>
      <c r="D28" t="inlineStr">
        <is>
          <t>15.110999999999999</t>
        </is>
      </c>
      <c r="E28" t="inlineStr">
        <is>
          <t>Avoid</t>
        </is>
      </c>
    </row>
    <row r="29" ht="19.5" customHeight="1">
      <c r="A29" t="n">
        <v>29</v>
      </c>
      <c r="B29" t="inlineStr">
        <is>
          <t>Amazon.com Inc</t>
        </is>
      </c>
      <c r="C29" s="1" t="inlineStr">
        <is>
          <t>AMZN</t>
        </is>
      </c>
      <c r="D29" t="inlineStr">
        <is>
          <t>23.795999999999996</t>
        </is>
      </c>
      <c r="E29" t="inlineStr">
        <is>
          <t>Avoid</t>
        </is>
      </c>
    </row>
    <row r="30" ht="19.5" customHeight="1">
      <c r="A30" t="n">
        <v>30</v>
      </c>
      <c r="B30" t="inlineStr">
        <is>
          <t>Arista Networks Inc</t>
        </is>
      </c>
      <c r="C30" s="1" t="inlineStr">
        <is>
          <t>ANET</t>
        </is>
      </c>
      <c r="D30" t="inlineStr">
        <is>
          <t>14.120000000000001</t>
        </is>
      </c>
      <c r="E30" t="inlineStr">
        <is>
          <t>Avoid</t>
        </is>
      </c>
    </row>
    <row r="31" ht="19.5" customHeight="1">
      <c r="A31" t="n">
        <v>31</v>
      </c>
      <c r="B31" t="inlineStr">
        <is>
          <t>Ansys Inc</t>
        </is>
      </c>
      <c r="C31" s="1" t="inlineStr">
        <is>
          <t>ANSS</t>
        </is>
      </c>
      <c r="D31" t="inlineStr">
        <is>
          <t>8.770000000000001</t>
        </is>
      </c>
      <c r="E31" t="inlineStr">
        <is>
          <t>Avoid</t>
        </is>
      </c>
    </row>
    <row r="32" ht="19.5" customHeight="1">
      <c r="A32" t="n">
        <v>32</v>
      </c>
      <c r="B32" t="inlineStr">
        <is>
          <t>Aon Plc Class A</t>
        </is>
      </c>
      <c r="C32" s="1" t="inlineStr">
        <is>
          <t>AON</t>
        </is>
      </c>
      <c r="D32" t="inlineStr">
        <is>
          <t>13.46</t>
        </is>
      </c>
      <c r="E32" t="inlineStr">
        <is>
          <t>Avoid</t>
        </is>
      </c>
    </row>
    <row r="33" ht="19.5" customHeight="1">
      <c r="A33" t="n">
        <v>33</v>
      </c>
      <c r="B33" t="inlineStr">
        <is>
          <t>Smith (a.O.) Corp</t>
        </is>
      </c>
      <c r="C33" s="1" t="inlineStr">
        <is>
          <t>AOS</t>
        </is>
      </c>
      <c r="D33" t="inlineStr">
        <is>
          <t>8.98</t>
        </is>
      </c>
      <c r="E33" t="inlineStr">
        <is>
          <t>Avoid</t>
        </is>
      </c>
    </row>
    <row r="34" ht="19.5" customHeight="1">
      <c r="A34" t="n">
        <v>34</v>
      </c>
      <c r="B34" t="inlineStr">
        <is>
          <t>Apa Corp</t>
        </is>
      </c>
      <c r="C34" s="1" t="inlineStr">
        <is>
          <t>APA</t>
        </is>
      </c>
      <c r="D34" t="inlineStr">
        <is>
          <t>9.156</t>
        </is>
      </c>
      <c r="E34" t="inlineStr">
        <is>
          <t>Avoid</t>
        </is>
      </c>
    </row>
    <row r="35" ht="19.5" customHeight="1">
      <c r="A35" t="n">
        <v>35</v>
      </c>
      <c r="B35" t="inlineStr">
        <is>
          <t>Air Products &amp; Chemicals Inc</t>
        </is>
      </c>
      <c r="C35" s="1" t="inlineStr">
        <is>
          <t>APD</t>
        </is>
      </c>
      <c r="D35" t="inlineStr">
        <is>
          <t>14.42</t>
        </is>
      </c>
      <c r="E35" t="inlineStr">
        <is>
          <t>Avoid</t>
        </is>
      </c>
    </row>
    <row r="36" ht="19.5" customHeight="1">
      <c r="A36" t="n">
        <v>36</v>
      </c>
      <c r="B36" t="inlineStr">
        <is>
          <t>Amphenol Corp Cl A</t>
        </is>
      </c>
      <c r="C36" s="1" t="inlineStr">
        <is>
          <t>APH</t>
        </is>
      </c>
      <c r="D36" t="inlineStr">
        <is>
          <t>13.120000000000001</t>
        </is>
      </c>
      <c r="E36" t="inlineStr">
        <is>
          <t>Avoid</t>
        </is>
      </c>
    </row>
    <row r="37" ht="19.5" customHeight="1">
      <c r="A37" t="n">
        <v>37</v>
      </c>
      <c r="B37" t="inlineStr">
        <is>
          <t>Aptiv Plc</t>
        </is>
      </c>
      <c r="C37" s="1" t="inlineStr">
        <is>
          <t>APTV</t>
        </is>
      </c>
      <c r="D37" t="inlineStr">
        <is>
          <t>6.45</t>
        </is>
      </c>
      <c r="E37" t="inlineStr">
        <is>
          <t>Avoid</t>
        </is>
      </c>
    </row>
    <row r="38" ht="19.5" customHeight="1">
      <c r="A38" t="n">
        <v>38</v>
      </c>
      <c r="B38" t="inlineStr">
        <is>
          <t>Alexandria Real Estate Equit</t>
        </is>
      </c>
      <c r="C38" s="1" t="inlineStr">
        <is>
          <t>ARE</t>
        </is>
      </c>
      <c r="D38" t="inlineStr">
        <is>
          <t>12.096000000000002</t>
        </is>
      </c>
      <c r="E38" t="inlineStr">
        <is>
          <t>Avoid</t>
        </is>
      </c>
    </row>
    <row r="39" ht="19.5" customHeight="1">
      <c r="A39" t="n">
        <v>39</v>
      </c>
      <c r="B39" t="inlineStr">
        <is>
          <t>Activision Blizzard Inc</t>
        </is>
      </c>
      <c r="C39" s="1" t="inlineStr">
        <is>
          <t>ATVI</t>
        </is>
      </c>
      <c r="D39" t="inlineStr">
        <is>
          <t>10.14</t>
        </is>
      </c>
      <c r="E39" t="inlineStr">
        <is>
          <t>Avoid</t>
        </is>
      </c>
    </row>
    <row r="40" ht="19.5" customHeight="1">
      <c r="A40" t="n">
        <v>40</v>
      </c>
      <c r="B40" t="inlineStr">
        <is>
          <t>Avalonbay Communities Inc</t>
        </is>
      </c>
      <c r="C40" s="1" t="inlineStr">
        <is>
          <t>AVB</t>
        </is>
      </c>
      <c r="D40" t="inlineStr">
        <is>
          <t>13.293000000000001</t>
        </is>
      </c>
      <c r="E40" t="inlineStr">
        <is>
          <t>Avoid</t>
        </is>
      </c>
    </row>
    <row r="41" ht="19.5" customHeight="1">
      <c r="A41" t="n">
        <v>41</v>
      </c>
      <c r="B41" t="inlineStr">
        <is>
          <t>Broadcom Inc</t>
        </is>
      </c>
      <c r="C41" s="1" t="inlineStr">
        <is>
          <t>AVGO</t>
        </is>
      </c>
      <c r="D41" t="inlineStr">
        <is>
          <t>15.46</t>
        </is>
      </c>
      <c r="E41" t="inlineStr">
        <is>
          <t>Avoid</t>
        </is>
      </c>
    </row>
    <row r="42" ht="19.5" customHeight="1">
      <c r="A42" t="n">
        <v>42</v>
      </c>
      <c r="B42" t="inlineStr">
        <is>
          <t>Avery Dennison Corp</t>
        </is>
      </c>
      <c r="C42" s="1" t="inlineStr">
        <is>
          <t>AVY</t>
        </is>
      </c>
      <c r="D42" t="inlineStr">
        <is>
          <t>10.280000000000001</t>
        </is>
      </c>
      <c r="E42" t="inlineStr">
        <is>
          <t>Avoid</t>
        </is>
      </c>
    </row>
    <row r="43" ht="19.5" customHeight="1">
      <c r="A43" t="n">
        <v>43</v>
      </c>
      <c r="B43" t="inlineStr">
        <is>
          <t>American Express Co</t>
        </is>
      </c>
      <c r="C43" s="1" t="inlineStr">
        <is>
          <t>AXP</t>
        </is>
      </c>
      <c r="D43" t="inlineStr">
        <is>
          <t>18.692999999999998</t>
        </is>
      </c>
      <c r="E43" t="inlineStr">
        <is>
          <t>Avoid</t>
        </is>
      </c>
    </row>
    <row r="44" ht="19.5" customHeight="1">
      <c r="A44" t="n">
        <v>44</v>
      </c>
      <c r="B44" t="inlineStr">
        <is>
          <t>Agilent Technologies Inc</t>
        </is>
      </c>
      <c r="C44" s="1" t="inlineStr">
        <is>
          <t>A</t>
        </is>
      </c>
      <c r="D44" t="inlineStr">
        <is>
          <t>14.490000000000002</t>
        </is>
      </c>
      <c r="E44" t="inlineStr">
        <is>
          <t>Avoid</t>
        </is>
      </c>
    </row>
    <row r="45" ht="19.5" customHeight="1">
      <c r="A45" t="n">
        <v>45</v>
      </c>
      <c r="B45" t="inlineStr">
        <is>
          <t>Baxter International Inc</t>
        </is>
      </c>
      <c r="C45" s="1" t="inlineStr">
        <is>
          <t>BAX</t>
        </is>
      </c>
      <c r="D45" t="inlineStr">
        <is>
          <t>14.229000000000001</t>
        </is>
      </c>
      <c r="E45" t="inlineStr">
        <is>
          <t>Avoid</t>
        </is>
      </c>
    </row>
    <row r="46" ht="19.5" customHeight="1">
      <c r="A46" t="n">
        <v>46</v>
      </c>
      <c r="B46" t="inlineStr">
        <is>
          <t>Boeing Co</t>
        </is>
      </c>
      <c r="C46" s="1" t="inlineStr">
        <is>
          <t>BA</t>
        </is>
      </c>
      <c r="D46" t="inlineStr">
        <is>
          <t>12.120000000000001</t>
        </is>
      </c>
      <c r="E46" t="inlineStr">
        <is>
          <t>Avoid</t>
        </is>
      </c>
    </row>
    <row r="47" ht="19.5" customHeight="1">
      <c r="A47" t="n">
        <v>47</v>
      </c>
      <c r="B47" t="inlineStr">
        <is>
          <t>Bath &amp; Body Works Inc</t>
        </is>
      </c>
      <c r="C47" s="1" t="inlineStr">
        <is>
          <t>BBWI</t>
        </is>
      </c>
      <c r="D47" t="inlineStr">
        <is>
          <t>15.120000000000001</t>
        </is>
      </c>
      <c r="E47" t="inlineStr">
        <is>
          <t>Avoid</t>
        </is>
      </c>
    </row>
    <row r="48" ht="19.5" customHeight="1">
      <c r="A48" t="n">
        <v>48</v>
      </c>
      <c r="B48" t="inlineStr">
        <is>
          <t>Best Buy Co Inc</t>
        </is>
      </c>
      <c r="C48" s="1" t="inlineStr">
        <is>
          <t>BBY</t>
        </is>
      </c>
      <c r="D48" t="inlineStr">
        <is>
          <t>16.740000000000002</t>
        </is>
      </c>
      <c r="E48" t="inlineStr">
        <is>
          <t>Avoid</t>
        </is>
      </c>
    </row>
    <row r="49" ht="19.5" customHeight="1">
      <c r="A49" t="n">
        <v>49</v>
      </c>
      <c r="B49" t="inlineStr">
        <is>
          <t>Becton Dickinson and Co</t>
        </is>
      </c>
      <c r="C49" s="1" t="inlineStr">
        <is>
          <t>BDX</t>
        </is>
      </c>
      <c r="D49" t="inlineStr">
        <is>
          <t>22.92299999999999</t>
        </is>
      </c>
      <c r="E49" t="inlineStr">
        <is>
          <t>Avoid</t>
        </is>
      </c>
    </row>
    <row r="50" ht="19.5" customHeight="1">
      <c r="A50" t="n">
        <v>50</v>
      </c>
      <c r="B50" t="inlineStr">
        <is>
          <t>Franklin Resources Inc</t>
        </is>
      </c>
      <c r="C50" s="1" t="inlineStr">
        <is>
          <t>BEN</t>
        </is>
      </c>
      <c r="D50" t="inlineStr">
        <is>
          <t>12.6</t>
        </is>
      </c>
      <c r="E50" t="inlineStr">
        <is>
          <t>Avoid</t>
        </is>
      </c>
    </row>
    <row r="51" ht="19.5" customHeight="1">
      <c r="A51" t="n">
        <v>51</v>
      </c>
      <c r="B51" t="inlineStr">
        <is>
          <t>Bunge Ltd</t>
        </is>
      </c>
      <c r="C51" s="1" t="inlineStr">
        <is>
          <t>BG</t>
        </is>
      </c>
      <c r="D51" t="inlineStr">
        <is>
          <t>15.780000000000001</t>
        </is>
      </c>
      <c r="E51" t="inlineStr">
        <is>
          <t>Avoid</t>
        </is>
      </c>
    </row>
    <row r="52" ht="19.5" customHeight="1">
      <c r="A52" t="n">
        <v>52</v>
      </c>
      <c r="B52" t="inlineStr">
        <is>
          <t>Biogen Inc</t>
        </is>
      </c>
      <c r="C52" s="1" t="inlineStr">
        <is>
          <t>BIIB</t>
        </is>
      </c>
      <c r="D52" t="inlineStr">
        <is>
          <t>11.430000000000001</t>
        </is>
      </c>
      <c r="E52" t="inlineStr">
        <is>
          <t>Avoid</t>
        </is>
      </c>
    </row>
    <row r="53" ht="19.5" customHeight="1">
      <c r="A53" t="n">
        <v>53</v>
      </c>
      <c r="B53" t="inlineStr">
        <is>
          <t>Bio Rad Laboratories A</t>
        </is>
      </c>
      <c r="C53" s="1" t="inlineStr">
        <is>
          <t>BIO</t>
        </is>
      </c>
      <c r="D53" t="inlineStr">
        <is>
          <t>10.044</t>
        </is>
      </c>
      <c r="E53" t="inlineStr">
        <is>
          <t>Avoid</t>
        </is>
      </c>
    </row>
    <row r="54" ht="19.5" customHeight="1">
      <c r="A54" t="n">
        <v>54</v>
      </c>
      <c r="B54" t="inlineStr">
        <is>
          <t>Booking Holdings Inc</t>
        </is>
      </c>
      <c r="C54" s="1" t="inlineStr">
        <is>
          <t>BKNG</t>
        </is>
      </c>
      <c r="D54" t="inlineStr">
        <is>
          <t>11.63</t>
        </is>
      </c>
      <c r="E54" t="inlineStr">
        <is>
          <t>Avoid</t>
        </is>
      </c>
    </row>
    <row r="55" ht="19.5" customHeight="1">
      <c r="A55" t="n">
        <v>55</v>
      </c>
      <c r="B55" t="inlineStr">
        <is>
          <t>Baker Hughes Co</t>
        </is>
      </c>
      <c r="C55" s="1" t="inlineStr">
        <is>
          <t>BKR</t>
        </is>
      </c>
      <c r="D55" t="inlineStr">
        <is>
          <t>17.208</t>
        </is>
      </c>
      <c r="E55" t="inlineStr">
        <is>
          <t>Avoid</t>
        </is>
      </c>
    </row>
    <row r="56" ht="19.5" customHeight="1">
      <c r="A56" t="n">
        <v>56</v>
      </c>
      <c r="B56" t="inlineStr">
        <is>
          <t>Bank of New York Mellon Corp</t>
        </is>
      </c>
      <c r="C56" s="1" t="inlineStr">
        <is>
          <t>BK</t>
        </is>
      </c>
      <c r="D56" t="inlineStr">
        <is>
          <t>18.998999999999995</t>
        </is>
      </c>
      <c r="E56" t="inlineStr">
        <is>
          <t>Avoid</t>
        </is>
      </c>
    </row>
    <row r="57" ht="19.5" customHeight="1">
      <c r="A57" t="n">
        <v>57</v>
      </c>
      <c r="B57" t="inlineStr">
        <is>
          <t>Bristol Myers Squibb Co</t>
        </is>
      </c>
      <c r="C57" s="1" t="inlineStr">
        <is>
          <t>BMY</t>
        </is>
      </c>
      <c r="D57" t="inlineStr">
        <is>
          <t>13.131000000000002</t>
        </is>
      </c>
      <c r="E57" t="inlineStr">
        <is>
          <t>Avoid</t>
        </is>
      </c>
    </row>
    <row r="58" ht="19.5" customHeight="1">
      <c r="A58" t="n">
        <v>58</v>
      </c>
      <c r="B58" t="inlineStr">
        <is>
          <t>Brown &amp; Brown Inc</t>
        </is>
      </c>
      <c r="C58" s="1" t="inlineStr">
        <is>
          <t>BRO</t>
        </is>
      </c>
      <c r="D58" t="inlineStr">
        <is>
          <t>0.66</t>
        </is>
      </c>
      <c r="E58" t="inlineStr">
        <is>
          <t>Avoid</t>
        </is>
      </c>
    </row>
    <row r="59" ht="19.5" customHeight="1">
      <c r="A59" t="n">
        <v>59</v>
      </c>
      <c r="B59" t="inlineStr">
        <is>
          <t>Broadridge Financial Solutio</t>
        </is>
      </c>
      <c r="C59" s="1" t="inlineStr">
        <is>
          <t>BR</t>
        </is>
      </c>
      <c r="D59" t="inlineStr">
        <is>
          <t>4.125</t>
        </is>
      </c>
      <c r="E59" t="inlineStr">
        <is>
          <t>Avoid</t>
        </is>
      </c>
    </row>
    <row r="60" ht="19.5" customHeight="1">
      <c r="A60" t="n">
        <v>60</v>
      </c>
      <c r="B60" t="inlineStr">
        <is>
          <t>Boston Scientific Corp</t>
        </is>
      </c>
      <c r="C60" s="1" t="inlineStr">
        <is>
          <t>BSX</t>
        </is>
      </c>
      <c r="D60" t="inlineStr">
        <is>
          <t>13.13</t>
        </is>
      </c>
      <c r="E60" t="inlineStr">
        <is>
          <t>Avoid</t>
        </is>
      </c>
    </row>
    <row r="61" ht="19.5" customHeight="1">
      <c r="A61" t="n">
        <v>61</v>
      </c>
      <c r="B61" t="inlineStr">
        <is>
          <t>Borgwarner Inc</t>
        </is>
      </c>
      <c r="C61" s="1" t="inlineStr">
        <is>
          <t>BWA</t>
        </is>
      </c>
      <c r="D61" t="inlineStr">
        <is>
          <t>8.450000000000001</t>
        </is>
      </c>
      <c r="E61" t="inlineStr">
        <is>
          <t>Avoid</t>
        </is>
      </c>
    </row>
    <row r="62" ht="19.5" customHeight="1">
      <c r="A62" t="n">
        <v>62</v>
      </c>
      <c r="B62" t="inlineStr">
        <is>
          <t>Boston Properties Inc</t>
        </is>
      </c>
      <c r="C62" s="1" t="inlineStr">
        <is>
          <t>BXP</t>
        </is>
      </c>
      <c r="D62" t="inlineStr">
        <is>
          <t>16.45</t>
        </is>
      </c>
      <c r="E62" t="inlineStr">
        <is>
          <t>Avoid</t>
        </is>
      </c>
    </row>
    <row r="63" ht="19.5" customHeight="1">
      <c r="A63" t="n">
        <v>63</v>
      </c>
      <c r="B63" t="inlineStr">
        <is>
          <t>Conagra Brands Inc</t>
        </is>
      </c>
      <c r="C63" s="1" t="inlineStr">
        <is>
          <t>CAG</t>
        </is>
      </c>
      <c r="D63" t="inlineStr">
        <is>
          <t>19.94</t>
        </is>
      </c>
      <c r="E63" t="inlineStr">
        <is>
          <t>Avoid</t>
        </is>
      </c>
    </row>
    <row r="64" ht="19.5" customHeight="1">
      <c r="A64" t="n">
        <v>64</v>
      </c>
      <c r="B64" t="inlineStr">
        <is>
          <t>Cardinal Health Inc</t>
        </is>
      </c>
      <c r="C64" s="1" t="inlineStr">
        <is>
          <t>CAH</t>
        </is>
      </c>
      <c r="D64" t="inlineStr">
        <is>
          <t>19.789999999999992</t>
        </is>
      </c>
      <c r="E64" t="inlineStr">
        <is>
          <t>Avoid</t>
        </is>
      </c>
    </row>
    <row r="65" ht="19.5" customHeight="1">
      <c r="A65" t="n">
        <v>65</v>
      </c>
      <c r="B65" t="inlineStr">
        <is>
          <t>Carrier Global Corp</t>
        </is>
      </c>
      <c r="C65" s="1" t="inlineStr">
        <is>
          <t>CARR</t>
        </is>
      </c>
      <c r="D65" t="inlineStr">
        <is>
          <t>17.089999999999996</t>
        </is>
      </c>
      <c r="E65" t="inlineStr">
        <is>
          <t>Avoid</t>
        </is>
      </c>
    </row>
    <row r="66" ht="19.5" customHeight="1">
      <c r="A66" t="n">
        <v>66</v>
      </c>
      <c r="B66" t="inlineStr">
        <is>
          <t>Caterpillar Inc</t>
        </is>
      </c>
      <c r="C66" s="1" t="inlineStr">
        <is>
          <t>CAT</t>
        </is>
      </c>
      <c r="D66" t="inlineStr">
        <is>
          <t>8.47</t>
        </is>
      </c>
      <c r="E66" t="inlineStr">
        <is>
          <t>Avoid</t>
        </is>
      </c>
    </row>
    <row r="67" ht="19.5" customHeight="1">
      <c r="A67" t="n">
        <v>67</v>
      </c>
      <c r="B67" t="inlineStr">
        <is>
          <t>Cboe Global Markets Inc</t>
        </is>
      </c>
      <c r="C67" s="1" t="inlineStr">
        <is>
          <t>CBOE</t>
        </is>
      </c>
      <c r="D67" t="inlineStr">
        <is>
          <t>7.470000000000001</t>
        </is>
      </c>
      <c r="E67" t="inlineStr">
        <is>
          <t>Avoid</t>
        </is>
      </c>
    </row>
    <row r="68" ht="19.5" customHeight="1">
      <c r="A68" t="n">
        <v>68</v>
      </c>
      <c r="B68" t="inlineStr">
        <is>
          <t>Cbre Group Inc   A</t>
        </is>
      </c>
      <c r="C68" s="1" t="inlineStr">
        <is>
          <t>CBRE</t>
        </is>
      </c>
      <c r="D68" t="inlineStr">
        <is>
          <t>14.787</t>
        </is>
      </c>
      <c r="E68" t="inlineStr">
        <is>
          <t>Avoid</t>
        </is>
      </c>
    </row>
    <row r="69" ht="19.5" customHeight="1">
      <c r="A69" t="n">
        <v>69</v>
      </c>
      <c r="B69" t="inlineStr">
        <is>
          <t>Chubb Ltd</t>
        </is>
      </c>
      <c r="C69" s="2" t="inlineStr">
        <is>
          <t>CB</t>
        </is>
      </c>
      <c r="D69" t="inlineStr">
        <is>
          <t>4.8100000000000005</t>
        </is>
      </c>
      <c r="E69" t="inlineStr">
        <is>
          <t>Avoid</t>
        </is>
      </c>
    </row>
    <row r="70" ht="19.5" customHeight="1">
      <c r="A70" t="n">
        <v>70</v>
      </c>
      <c r="B70" t="inlineStr">
        <is>
          <t>Crown Castle Inc</t>
        </is>
      </c>
      <c r="C70" s="1" t="inlineStr">
        <is>
          <t>CCI</t>
        </is>
      </c>
      <c r="D70" t="inlineStr">
        <is>
          <t>3.4290000000000007</t>
        </is>
      </c>
      <c r="E70" t="inlineStr">
        <is>
          <t>Avoid</t>
        </is>
      </c>
    </row>
    <row r="71" ht="19.5" customHeight="1">
      <c r="A71" t="n">
        <v>71</v>
      </c>
      <c r="B71" t="inlineStr">
        <is>
          <t>Carnival Corp</t>
        </is>
      </c>
      <c r="C71" s="1" t="inlineStr">
        <is>
          <t>CCL</t>
        </is>
      </c>
      <c r="D71" t="inlineStr">
        <is>
          <t>20.24999999999999</t>
        </is>
      </c>
      <c r="E71" t="inlineStr">
        <is>
          <t>Avoid</t>
        </is>
      </c>
    </row>
    <row r="72" ht="19.5" customHeight="1">
      <c r="A72" t="n">
        <v>72</v>
      </c>
      <c r="B72" t="inlineStr">
        <is>
          <t>Cadence Design Sys Inc</t>
        </is>
      </c>
      <c r="C72" s="1" t="inlineStr">
        <is>
          <t>CDNS</t>
        </is>
      </c>
      <c r="D72" t="inlineStr">
        <is>
          <t>18.692999999999998</t>
        </is>
      </c>
      <c r="E72" t="inlineStr">
        <is>
          <t>Avoid</t>
        </is>
      </c>
    </row>
    <row r="73" ht="19.5" customHeight="1">
      <c r="A73" t="n">
        <v>73</v>
      </c>
      <c r="B73" t="inlineStr">
        <is>
          <t>Cdw Corp/de</t>
        </is>
      </c>
      <c r="C73" s="1" t="inlineStr">
        <is>
          <t>CDW</t>
        </is>
      </c>
      <c r="D73" t="inlineStr">
        <is>
          <t>10.620000000000001</t>
        </is>
      </c>
      <c r="E73" t="inlineStr">
        <is>
          <t>Avoid</t>
        </is>
      </c>
    </row>
    <row r="74" ht="19.5" customHeight="1">
      <c r="A74" t="n">
        <v>74</v>
      </c>
      <c r="B74" t="inlineStr">
        <is>
          <t>Celanese Corp</t>
        </is>
      </c>
      <c r="C74" s="1" t="inlineStr">
        <is>
          <t>CE</t>
        </is>
      </c>
      <c r="D74" t="inlineStr">
        <is>
          <t>9.405000000000001</t>
        </is>
      </c>
      <c r="E74" t="inlineStr">
        <is>
          <t>Avoid</t>
        </is>
      </c>
    </row>
    <row r="75" ht="19.5" customHeight="1">
      <c r="A75" t="n">
        <v>75</v>
      </c>
      <c r="B75" t="inlineStr">
        <is>
          <t>Citizens Financial Group</t>
        </is>
      </c>
      <c r="C75" s="1" t="inlineStr">
        <is>
          <t>CFG</t>
        </is>
      </c>
      <c r="D75" t="inlineStr">
        <is>
          <t>12.672000000000002</t>
        </is>
      </c>
      <c r="E75" t="inlineStr">
        <is>
          <t>Avoid</t>
        </is>
      </c>
    </row>
    <row r="76" ht="19.5" customHeight="1">
      <c r="A76" t="n">
        <v>76</v>
      </c>
      <c r="B76" t="inlineStr">
        <is>
          <t>Cf Industries Holdings Inc</t>
        </is>
      </c>
      <c r="C76" s="1" t="inlineStr">
        <is>
          <t>CF</t>
        </is>
      </c>
      <c r="D76" t="inlineStr">
        <is>
          <t>16.79</t>
        </is>
      </c>
      <c r="E76" t="inlineStr">
        <is>
          <t>Avoid</t>
        </is>
      </c>
    </row>
    <row r="77" ht="19.5" customHeight="1">
      <c r="A77" t="n">
        <v>77</v>
      </c>
      <c r="B77" t="inlineStr">
        <is>
          <t>Church &amp; Dwight Co Inc</t>
        </is>
      </c>
      <c r="C77" s="1" t="inlineStr">
        <is>
          <t>CHD</t>
        </is>
      </c>
      <c r="D77" t="inlineStr">
        <is>
          <t>22.739999999999995</t>
        </is>
      </c>
      <c r="E77" t="inlineStr">
        <is>
          <t>Avoid</t>
        </is>
      </c>
    </row>
    <row r="78" ht="19.5" customHeight="1">
      <c r="A78" t="n">
        <v>78</v>
      </c>
      <c r="B78" t="inlineStr">
        <is>
          <t>C.H. Robinson Worldwide Inc</t>
        </is>
      </c>
      <c r="C78" s="1" t="inlineStr">
        <is>
          <t>CHRW</t>
        </is>
      </c>
      <c r="D78" t="inlineStr">
        <is>
          <t>9.999</t>
        </is>
      </c>
      <c r="E78" t="inlineStr">
        <is>
          <t>Avoid</t>
        </is>
      </c>
    </row>
    <row r="79" ht="19.5" customHeight="1">
      <c r="A79" t="n">
        <v>79</v>
      </c>
      <c r="B79" t="inlineStr">
        <is>
          <t>Cincinnati Financial Corp</t>
        </is>
      </c>
      <c r="C79" s="1" t="inlineStr">
        <is>
          <t>CINF</t>
        </is>
      </c>
      <c r="D79" t="inlineStr">
        <is>
          <t>2.673</t>
        </is>
      </c>
      <c r="E79" t="inlineStr">
        <is>
          <t>Avoid</t>
        </is>
      </c>
    </row>
    <row r="80" ht="19.5" customHeight="1">
      <c r="A80" t="n">
        <v>80</v>
      </c>
      <c r="B80" t="inlineStr">
        <is>
          <t>The Cigna Group</t>
        </is>
      </c>
      <c r="C80" s="1" t="inlineStr">
        <is>
          <t>CI</t>
        </is>
      </c>
      <c r="D80" t="inlineStr">
        <is>
          <t>11.196000000000002</t>
        </is>
      </c>
      <c r="E80" t="inlineStr">
        <is>
          <t>Avoid</t>
        </is>
      </c>
    </row>
    <row r="81" ht="19.5" customHeight="1">
      <c r="A81" t="n">
        <v>81</v>
      </c>
      <c r="B81" t="inlineStr">
        <is>
          <t>Colgate Palmolive Co</t>
        </is>
      </c>
      <c r="C81" s="1" t="inlineStr">
        <is>
          <t>CL</t>
        </is>
      </c>
      <c r="D81" t="inlineStr">
        <is>
          <t>19.459999999999994</t>
        </is>
      </c>
      <c r="E81" t="inlineStr">
        <is>
          <t>Avoid</t>
        </is>
      </c>
    </row>
    <row r="82" ht="19.5" customHeight="1">
      <c r="A82" t="n">
        <v>82</v>
      </c>
      <c r="B82" t="inlineStr">
        <is>
          <t>Comerica Inc</t>
        </is>
      </c>
      <c r="C82" s="1" t="inlineStr">
        <is>
          <t>CMA</t>
        </is>
      </c>
      <c r="D82" t="inlineStr">
        <is>
          <t>11.196000000000002</t>
        </is>
      </c>
      <c r="E82" t="inlineStr">
        <is>
          <t>Avoid</t>
        </is>
      </c>
    </row>
    <row r="83" ht="19.5" customHeight="1">
      <c r="A83" t="n">
        <v>83</v>
      </c>
      <c r="B83" t="inlineStr">
        <is>
          <t>Comcast Corp Class A</t>
        </is>
      </c>
      <c r="C83" s="1" t="inlineStr">
        <is>
          <t>CMCSA</t>
        </is>
      </c>
      <c r="D83" t="inlineStr">
        <is>
          <t>6.12</t>
        </is>
      </c>
      <c r="E83" t="inlineStr">
        <is>
          <t>Avoid</t>
        </is>
      </c>
    </row>
    <row r="84" ht="19.5" customHeight="1">
      <c r="A84" t="n">
        <v>84</v>
      </c>
      <c r="B84" t="inlineStr">
        <is>
          <t>Cme Group Inc</t>
        </is>
      </c>
      <c r="C84" s="1" t="inlineStr">
        <is>
          <t>CME</t>
        </is>
      </c>
      <c r="D84" t="inlineStr">
        <is>
          <t>2.97</t>
        </is>
      </c>
      <c r="E84" t="inlineStr">
        <is>
          <t>Avoid</t>
        </is>
      </c>
    </row>
    <row r="85" ht="19.5" customHeight="1">
      <c r="A85" t="n">
        <v>85</v>
      </c>
      <c r="B85" t="inlineStr">
        <is>
          <t>Chipotle Mexican Grill Inc</t>
        </is>
      </c>
      <c r="C85" s="1" t="inlineStr">
        <is>
          <t>CMG</t>
        </is>
      </c>
      <c r="D85" t="inlineStr">
        <is>
          <t>23.39999999999999</t>
        </is>
      </c>
      <c r="E85" t="inlineStr">
        <is>
          <t>Avoid</t>
        </is>
      </c>
    </row>
    <row r="86" ht="19.5" customHeight="1">
      <c r="A86" t="n">
        <v>86</v>
      </c>
      <c r="B86" t="inlineStr">
        <is>
          <t>Cummins Inc</t>
        </is>
      </c>
      <c r="C86" s="1" t="inlineStr">
        <is>
          <t>CMI</t>
        </is>
      </c>
      <c r="D86" t="inlineStr">
        <is>
          <t>11.511000000000001</t>
        </is>
      </c>
      <c r="E86" t="inlineStr">
        <is>
          <t>Avoid</t>
        </is>
      </c>
    </row>
    <row r="87" ht="19.5" customHeight="1">
      <c r="A87" t="n">
        <v>87</v>
      </c>
      <c r="B87" t="inlineStr">
        <is>
          <t>Cms Energy Corp</t>
        </is>
      </c>
      <c r="C87" s="1" t="inlineStr">
        <is>
          <t>CMS</t>
        </is>
      </c>
      <c r="D87" t="inlineStr">
        <is>
          <t>7.470000000000001</t>
        </is>
      </c>
      <c r="E87" t="inlineStr">
        <is>
          <t>Avoid</t>
        </is>
      </c>
    </row>
    <row r="88" ht="19.5" customHeight="1">
      <c r="A88" t="n">
        <v>88</v>
      </c>
      <c r="B88" t="inlineStr">
        <is>
          <t>Centene Corp</t>
        </is>
      </c>
      <c r="C88" s="1" t="inlineStr">
        <is>
          <t>CNC</t>
        </is>
      </c>
      <c r="D88" t="inlineStr">
        <is>
          <t>7.630000000000001</t>
        </is>
      </c>
      <c r="E88" t="inlineStr">
        <is>
          <t>Avoid</t>
        </is>
      </c>
    </row>
    <row r="89" ht="19.5" customHeight="1">
      <c r="A89" t="n">
        <v>89</v>
      </c>
      <c r="B89" t="inlineStr">
        <is>
          <t>Centerpoint Energy Inc</t>
        </is>
      </c>
      <c r="C89" s="2" t="inlineStr">
        <is>
          <t>CNP</t>
        </is>
      </c>
      <c r="D89" t="inlineStr">
        <is>
          <t>0.0</t>
        </is>
      </c>
      <c r="E89" t="inlineStr">
        <is>
          <t>Avoid</t>
        </is>
      </c>
    </row>
    <row r="90" ht="19.5" customHeight="1">
      <c r="A90" t="n">
        <v>90</v>
      </c>
      <c r="B90" t="inlineStr">
        <is>
          <t>Capital One Financial Corp</t>
        </is>
      </c>
      <c r="C90" s="1" t="inlineStr">
        <is>
          <t>COF</t>
        </is>
      </c>
      <c r="D90" t="inlineStr">
        <is>
          <t>9.47</t>
        </is>
      </c>
      <c r="E90" t="inlineStr">
        <is>
          <t>Avoid</t>
        </is>
      </c>
    </row>
    <row r="91" ht="19.5" customHeight="1">
      <c r="A91" t="n">
        <v>91</v>
      </c>
      <c r="B91" t="inlineStr">
        <is>
          <t>Cooper Cos Inc</t>
        </is>
      </c>
      <c r="C91" s="1" t="inlineStr">
        <is>
          <t>COO</t>
        </is>
      </c>
      <c r="D91" t="inlineStr">
        <is>
          <t>5.62</t>
        </is>
      </c>
      <c r="E91" t="inlineStr">
        <is>
          <t>Avoid</t>
        </is>
      </c>
    </row>
    <row r="92" ht="19.5" customHeight="1">
      <c r="A92" t="n">
        <v>92</v>
      </c>
      <c r="B92" t="inlineStr">
        <is>
          <t>Conocophillips</t>
        </is>
      </c>
      <c r="C92" s="1" t="inlineStr">
        <is>
          <t>COP</t>
        </is>
      </c>
      <c r="D92" t="inlineStr">
        <is>
          <t>14.481</t>
        </is>
      </c>
      <c r="E92" t="inlineStr">
        <is>
          <t>Avoid</t>
        </is>
      </c>
    </row>
    <row r="93" ht="19.5" customHeight="1">
      <c r="A93" t="n">
        <v>93</v>
      </c>
      <c r="B93" t="inlineStr">
        <is>
          <t>Costco Wholesale Corp</t>
        </is>
      </c>
      <c r="C93" s="2" t="inlineStr">
        <is>
          <t>COST</t>
        </is>
      </c>
      <c r="D93" t="inlineStr">
        <is>
          <t>0.792</t>
        </is>
      </c>
      <c r="E93" t="inlineStr">
        <is>
          <t>Avoid</t>
        </is>
      </c>
    </row>
    <row r="94" ht="19.5" customHeight="1">
      <c r="A94" t="n">
        <v>94</v>
      </c>
      <c r="B94" t="inlineStr">
        <is>
          <t>Campbell Soup Co</t>
        </is>
      </c>
      <c r="C94" s="1" t="inlineStr">
        <is>
          <t>CPB</t>
        </is>
      </c>
      <c r="D94" t="inlineStr">
        <is>
          <t>20.439999999999998</t>
        </is>
      </c>
      <c r="E94" t="inlineStr">
        <is>
          <t>Avoid</t>
        </is>
      </c>
    </row>
    <row r="95" ht="19.5" customHeight="1">
      <c r="A95" t="n">
        <v>95</v>
      </c>
      <c r="B95" t="inlineStr">
        <is>
          <t>Copart Inc</t>
        </is>
      </c>
      <c r="C95" s="1" t="inlineStr">
        <is>
          <t>CPRT</t>
        </is>
      </c>
      <c r="D95" t="inlineStr">
        <is>
          <t>5.48</t>
        </is>
      </c>
      <c r="E95" t="inlineStr">
        <is>
          <t>Avoid</t>
        </is>
      </c>
    </row>
    <row r="96" ht="19.5" customHeight="1">
      <c r="A96" t="n">
        <v>96</v>
      </c>
      <c r="B96" t="inlineStr">
        <is>
          <t>Camden Property Trust</t>
        </is>
      </c>
      <c r="C96" s="1" t="inlineStr">
        <is>
          <t>CPT</t>
        </is>
      </c>
      <c r="D96" t="inlineStr">
        <is>
          <t>15.119999999999997</t>
        </is>
      </c>
      <c r="E96" t="inlineStr">
        <is>
          <t>Avoid</t>
        </is>
      </c>
    </row>
    <row r="97" ht="19.5" customHeight="1">
      <c r="A97" t="n">
        <v>97</v>
      </c>
      <c r="B97" t="inlineStr">
        <is>
          <t>Charles River Laboratories</t>
        </is>
      </c>
      <c r="C97" s="1" t="inlineStr">
        <is>
          <t>CRL</t>
        </is>
      </c>
      <c r="D97" t="inlineStr">
        <is>
          <t>14.337000000000002</t>
        </is>
      </c>
      <c r="E97" t="inlineStr">
        <is>
          <t>Avoid</t>
        </is>
      </c>
    </row>
    <row r="98" ht="19.5" customHeight="1">
      <c r="A98" t="n">
        <v>98</v>
      </c>
      <c r="B98" t="inlineStr">
        <is>
          <t>Cisco Systems Inc</t>
        </is>
      </c>
      <c r="C98" s="1" t="inlineStr">
        <is>
          <t>CSCO</t>
        </is>
      </c>
      <c r="D98" t="inlineStr">
        <is>
          <t>11.13</t>
        </is>
      </c>
      <c r="E98" t="inlineStr">
        <is>
          <t>Avoid</t>
        </is>
      </c>
    </row>
    <row r="99" ht="19.5" customHeight="1">
      <c r="A99" t="n">
        <v>99</v>
      </c>
      <c r="B99" t="inlineStr">
        <is>
          <t>Csx Corp</t>
        </is>
      </c>
      <c r="C99" s="1" t="inlineStr">
        <is>
          <t>CSX</t>
        </is>
      </c>
      <c r="D99" t="inlineStr">
        <is>
          <t>12.0915</t>
        </is>
      </c>
      <c r="E99" t="inlineStr">
        <is>
          <t>Avoid</t>
        </is>
      </c>
    </row>
    <row r="100" ht="19.5" customHeight="1">
      <c r="A100" t="n">
        <v>100</v>
      </c>
      <c r="B100" t="inlineStr">
        <is>
          <t>Cintas Corp</t>
        </is>
      </c>
      <c r="C100" s="1" t="inlineStr">
        <is>
          <t>CTAS</t>
        </is>
      </c>
      <c r="D100" t="inlineStr">
        <is>
          <t>15.775</t>
        </is>
      </c>
      <c r="E100" t="inlineStr">
        <is>
          <t>Avoid</t>
        </is>
      </c>
    </row>
    <row r="101" ht="19.5" customHeight="1">
      <c r="A101" t="n">
        <v>101</v>
      </c>
      <c r="B101" t="inlineStr">
        <is>
          <t>Catalent Inc</t>
        </is>
      </c>
      <c r="C101" s="1" t="inlineStr">
        <is>
          <t>CTLT</t>
        </is>
      </c>
      <c r="D101" t="inlineStr">
        <is>
          <t>9.790000000000001</t>
        </is>
      </c>
      <c r="E101" t="inlineStr">
        <is>
          <t>Avoid</t>
        </is>
      </c>
    </row>
    <row r="102" ht="19.5" customHeight="1">
      <c r="A102" t="n">
        <v>102</v>
      </c>
      <c r="B102" t="inlineStr">
        <is>
          <t>Coterra Energy Inc</t>
        </is>
      </c>
      <c r="C102" s="1" t="inlineStr">
        <is>
          <t>CTRA</t>
        </is>
      </c>
      <c r="D102" t="inlineStr">
        <is>
          <t>6.29</t>
        </is>
      </c>
      <c r="E102" t="inlineStr">
        <is>
          <t>Avoid</t>
        </is>
      </c>
    </row>
    <row r="103" ht="19.5" customHeight="1">
      <c r="A103" t="n">
        <v>103</v>
      </c>
      <c r="B103" t="inlineStr">
        <is>
          <t>Cognizant Tech Solutions A</t>
        </is>
      </c>
      <c r="C103" s="1" t="inlineStr">
        <is>
          <t>CTSH</t>
        </is>
      </c>
      <c r="D103" t="inlineStr">
        <is>
          <t>12.087</t>
        </is>
      </c>
      <c r="E103" t="inlineStr">
        <is>
          <t>Avoid</t>
        </is>
      </c>
    </row>
    <row r="104" ht="19.5" customHeight="1">
      <c r="A104" t="n">
        <v>104</v>
      </c>
      <c r="B104" t="inlineStr">
        <is>
          <t>Corteva Inc</t>
        </is>
      </c>
      <c r="C104" s="1" t="inlineStr">
        <is>
          <t>CTVA</t>
        </is>
      </c>
      <c r="D104" t="inlineStr">
        <is>
          <t>18.789999999999996</t>
        </is>
      </c>
      <c r="E104" t="inlineStr">
        <is>
          <t>Avoid</t>
        </is>
      </c>
    </row>
    <row r="105" ht="19.5" customHeight="1">
      <c r="A105" t="n">
        <v>105</v>
      </c>
      <c r="B105" t="inlineStr">
        <is>
          <t>Cvs Health Corp</t>
        </is>
      </c>
      <c r="C105" s="1" t="inlineStr">
        <is>
          <t>CVS</t>
        </is>
      </c>
      <c r="D105" t="inlineStr">
        <is>
          <t>5.140000000000001</t>
        </is>
      </c>
      <c r="E105" t="inlineStr">
        <is>
          <t>Avoid</t>
        </is>
      </c>
    </row>
    <row r="106" ht="19.5" customHeight="1">
      <c r="A106" t="n">
        <v>106</v>
      </c>
      <c r="B106" t="inlineStr">
        <is>
          <t>Chevron Corp</t>
        </is>
      </c>
      <c r="C106" s="1" t="inlineStr">
        <is>
          <t>CVX</t>
        </is>
      </c>
      <c r="D106" t="inlineStr">
        <is>
          <t>11.780000000000001</t>
        </is>
      </c>
      <c r="E106" t="inlineStr">
        <is>
          <t>Avoid</t>
        </is>
      </c>
    </row>
    <row r="107" ht="19.5" customHeight="1">
      <c r="A107" t="n">
        <v>107</v>
      </c>
      <c r="B107" t="inlineStr">
        <is>
          <t>Caesars Entertainment Inc</t>
        </is>
      </c>
      <c r="C107" s="1" t="inlineStr">
        <is>
          <t>CZR</t>
        </is>
      </c>
      <c r="D107" t="inlineStr">
        <is>
          <t>4.15</t>
        </is>
      </c>
      <c r="E107" t="inlineStr">
        <is>
          <t>Avoid</t>
        </is>
      </c>
    </row>
    <row r="108" ht="19.5" customHeight="1">
      <c r="A108" t="n">
        <v>108</v>
      </c>
      <c r="B108" t="inlineStr">
        <is>
          <t>Citigroup Inc</t>
        </is>
      </c>
      <c r="C108" s="1" t="inlineStr">
        <is>
          <t>C</t>
        </is>
      </c>
      <c r="D108" t="inlineStr">
        <is>
          <t>16.76</t>
        </is>
      </c>
      <c r="E108" t="inlineStr">
        <is>
          <t>Avoid</t>
        </is>
      </c>
    </row>
    <row r="109" ht="19.5" customHeight="1">
      <c r="A109" t="n">
        <v>109</v>
      </c>
      <c r="B109" t="inlineStr">
        <is>
          <t>Delta Air Lines Inc</t>
        </is>
      </c>
      <c r="C109" s="1" t="inlineStr">
        <is>
          <t>DAL</t>
        </is>
      </c>
      <c r="D109" t="inlineStr">
        <is>
          <t>13.115</t>
        </is>
      </c>
      <c r="E109" t="inlineStr">
        <is>
          <t>Avoid</t>
        </is>
      </c>
    </row>
    <row r="110" ht="19.5" customHeight="1">
      <c r="A110" t="n">
        <v>110</v>
      </c>
      <c r="B110" t="inlineStr">
        <is>
          <t>Dupont De Nemours Inc</t>
        </is>
      </c>
      <c r="C110" s="1" t="inlineStr">
        <is>
          <t>DD</t>
        </is>
      </c>
      <c r="D110" t="inlineStr">
        <is>
          <t>24.799999999999997</t>
        </is>
      </c>
      <c r="E110" t="inlineStr">
        <is>
          <t>Avoid</t>
        </is>
      </c>
    </row>
    <row r="111" ht="19.5" customHeight="1">
      <c r="A111" t="n">
        <v>111</v>
      </c>
      <c r="B111" t="inlineStr">
        <is>
          <t>Deere &amp; Co</t>
        </is>
      </c>
      <c r="C111" s="1" t="inlineStr">
        <is>
          <t>DE</t>
        </is>
      </c>
      <c r="D111" t="inlineStr">
        <is>
          <t>9.46</t>
        </is>
      </c>
      <c r="E111" t="inlineStr">
        <is>
          <t>Avoid</t>
        </is>
      </c>
    </row>
    <row r="112" ht="19.5" customHeight="1">
      <c r="A112" t="n">
        <v>112</v>
      </c>
      <c r="B112" t="inlineStr">
        <is>
          <t>Discover Financial Services</t>
        </is>
      </c>
      <c r="C112" s="1" t="inlineStr">
        <is>
          <t>DFS</t>
        </is>
      </c>
      <c r="D112" t="inlineStr">
        <is>
          <t>8.795</t>
        </is>
      </c>
      <c r="E112" t="inlineStr">
        <is>
          <t>Avoid</t>
        </is>
      </c>
    </row>
    <row r="113" ht="19.5" customHeight="1">
      <c r="A113" t="n">
        <v>113</v>
      </c>
      <c r="B113" t="inlineStr">
        <is>
          <t>Quest Diagnostics Inc</t>
        </is>
      </c>
      <c r="C113" s="1" t="inlineStr">
        <is>
          <t>DGX</t>
        </is>
      </c>
      <c r="D113" t="inlineStr">
        <is>
          <t>12.708000000000002</t>
        </is>
      </c>
      <c r="E113" t="inlineStr">
        <is>
          <t>Avoid</t>
        </is>
      </c>
    </row>
    <row r="114" ht="19.5" customHeight="1">
      <c r="A114" t="n">
        <v>114</v>
      </c>
      <c r="B114" t="inlineStr">
        <is>
          <t>Dollar General Corp</t>
        </is>
      </c>
      <c r="C114" s="1" t="inlineStr">
        <is>
          <t>DG</t>
        </is>
      </c>
      <c r="D114" t="inlineStr">
        <is>
          <t>12.96</t>
        </is>
      </c>
      <c r="E114" t="inlineStr">
        <is>
          <t>Avoid</t>
        </is>
      </c>
    </row>
    <row r="115" ht="19.5" customHeight="1">
      <c r="A115" t="n">
        <v>115</v>
      </c>
      <c r="B115" t="inlineStr">
        <is>
          <t>Dr Horton Inc</t>
        </is>
      </c>
      <c r="C115" s="1" t="inlineStr">
        <is>
          <t>DHI</t>
        </is>
      </c>
      <c r="D115" t="inlineStr">
        <is>
          <t>15.115000000000002</t>
        </is>
      </c>
      <c r="E115" t="inlineStr">
        <is>
          <t>Avoid</t>
        </is>
      </c>
    </row>
    <row r="116" ht="19.5" customHeight="1">
      <c r="A116" t="n">
        <v>116</v>
      </c>
      <c r="B116" t="inlineStr">
        <is>
          <t>Danaher Corp</t>
        </is>
      </c>
      <c r="C116" s="1" t="inlineStr">
        <is>
          <t>DHR</t>
        </is>
      </c>
      <c r="D116" t="inlineStr">
        <is>
          <t>13.755</t>
        </is>
      </c>
      <c r="E116" t="inlineStr">
        <is>
          <t>Avoid</t>
        </is>
      </c>
    </row>
    <row r="117" ht="19.5" customHeight="1">
      <c r="A117" t="n">
        <v>117</v>
      </c>
      <c r="B117" t="inlineStr">
        <is>
          <t>Walt Disney Co</t>
        </is>
      </c>
      <c r="C117" s="1" t="inlineStr">
        <is>
          <t>DIS</t>
        </is>
      </c>
      <c r="D117" t="inlineStr">
        <is>
          <t>18.74</t>
        </is>
      </c>
      <c r="E117" t="inlineStr">
        <is>
          <t>Avoid</t>
        </is>
      </c>
    </row>
    <row r="118" ht="19.5" customHeight="1">
      <c r="A118" t="n">
        <v>118</v>
      </c>
      <c r="B118" t="inlineStr">
        <is>
          <t>Digital Realty Trust Inc</t>
        </is>
      </c>
      <c r="C118" s="1" t="inlineStr">
        <is>
          <t>DLR</t>
        </is>
      </c>
      <c r="D118" t="inlineStr">
        <is>
          <t>11.799000000000001</t>
        </is>
      </c>
      <c r="E118" t="inlineStr">
        <is>
          <t>Avoid</t>
        </is>
      </c>
    </row>
    <row r="119" ht="19.5" customHeight="1">
      <c r="A119" t="n">
        <v>119</v>
      </c>
      <c r="B119" t="inlineStr">
        <is>
          <t>Dollar Tree Inc</t>
        </is>
      </c>
      <c r="C119" s="1" t="inlineStr">
        <is>
          <t>DLTR</t>
        </is>
      </c>
      <c r="D119" t="inlineStr">
        <is>
          <t>13.450000000000001</t>
        </is>
      </c>
      <c r="E119" t="inlineStr">
        <is>
          <t>Avoid</t>
        </is>
      </c>
    </row>
    <row r="120" ht="19.5" customHeight="1">
      <c r="A120" t="n">
        <v>120</v>
      </c>
      <c r="B120" t="inlineStr">
        <is>
          <t>Dow Inc</t>
        </is>
      </c>
      <c r="C120" s="1" t="inlineStr">
        <is>
          <t>DOW</t>
        </is>
      </c>
      <c r="D120" t="inlineStr">
        <is>
          <t>27.43199999999999</t>
        </is>
      </c>
      <c r="E120" t="inlineStr">
        <is>
          <t>Avoid</t>
        </is>
      </c>
    </row>
    <row r="121" ht="19.5" customHeight="1">
      <c r="A121" t="n">
        <v>121</v>
      </c>
      <c r="B121" t="inlineStr">
        <is>
          <t>Domino S Pizza Inc</t>
        </is>
      </c>
      <c r="C121" s="1" t="inlineStr">
        <is>
          <t>DPZ</t>
        </is>
      </c>
      <c r="D121" t="inlineStr">
        <is>
          <t>15.63</t>
        </is>
      </c>
      <c r="E121" t="inlineStr">
        <is>
          <t>Avoid</t>
        </is>
      </c>
    </row>
    <row r="122" ht="19.5" customHeight="1">
      <c r="A122" t="n">
        <v>122</v>
      </c>
      <c r="B122" t="inlineStr">
        <is>
          <t>Dte Energy Company</t>
        </is>
      </c>
      <c r="C122" s="1" t="inlineStr">
        <is>
          <t>DTE</t>
        </is>
      </c>
      <c r="D122" t="inlineStr">
        <is>
          <t>10.890000000000002</t>
        </is>
      </c>
      <c r="E122" t="inlineStr">
        <is>
          <t>Avoid</t>
        </is>
      </c>
    </row>
    <row r="123" ht="19.5" customHeight="1">
      <c r="A123" t="n">
        <v>123</v>
      </c>
      <c r="B123" t="inlineStr">
        <is>
          <t>Duke Energy Corp</t>
        </is>
      </c>
      <c r="C123" s="1" t="inlineStr">
        <is>
          <t>DUK</t>
        </is>
      </c>
      <c r="D123" t="inlineStr">
        <is>
          <t>13.450000000000001</t>
        </is>
      </c>
      <c r="E123" t="inlineStr">
        <is>
          <t>Avoid</t>
        </is>
      </c>
    </row>
    <row r="124" ht="19.5" customHeight="1">
      <c r="A124" t="n">
        <v>124</v>
      </c>
      <c r="B124" t="inlineStr">
        <is>
          <t>Davita Inc</t>
        </is>
      </c>
      <c r="C124" s="1" t="inlineStr">
        <is>
          <t>DVA</t>
        </is>
      </c>
      <c r="D124" t="inlineStr">
        <is>
          <t>7.120000000000001</t>
        </is>
      </c>
      <c r="E124" t="inlineStr">
        <is>
          <t>Avoid</t>
        </is>
      </c>
    </row>
    <row r="125" ht="19.5" customHeight="1">
      <c r="A125" t="n">
        <v>125</v>
      </c>
      <c r="B125" t="inlineStr">
        <is>
          <t>Devon Energy Corp</t>
        </is>
      </c>
      <c r="C125" s="1" t="inlineStr">
        <is>
          <t>DVN</t>
        </is>
      </c>
      <c r="D125" t="inlineStr">
        <is>
          <t>15.81</t>
        </is>
      </c>
      <c r="E125" t="inlineStr">
        <is>
          <t>Avoid</t>
        </is>
      </c>
    </row>
    <row r="126" ht="19.5" customHeight="1">
      <c r="A126" t="n">
        <v>126</v>
      </c>
      <c r="B126" t="inlineStr">
        <is>
          <t>Dexcom Inc</t>
        </is>
      </c>
      <c r="C126" s="1" t="inlineStr">
        <is>
          <t>DXCM</t>
        </is>
      </c>
      <c r="D126" t="inlineStr">
        <is>
          <t>13.610000000000001</t>
        </is>
      </c>
      <c r="E126" t="inlineStr">
        <is>
          <t>Avoid</t>
        </is>
      </c>
    </row>
    <row r="127" ht="19.5" customHeight="1">
      <c r="A127" t="n">
        <v>127</v>
      </c>
      <c r="B127" t="inlineStr">
        <is>
          <t>Dxc Technology Co</t>
        </is>
      </c>
      <c r="C127" s="1" t="inlineStr">
        <is>
          <t>DXC</t>
        </is>
      </c>
      <c r="D127" t="inlineStr">
        <is>
          <t>11.96</t>
        </is>
      </c>
      <c r="E127" t="inlineStr">
        <is>
          <t>Avoid</t>
        </is>
      </c>
    </row>
    <row r="128" ht="19.5" customHeight="1">
      <c r="A128" t="n">
        <v>128</v>
      </c>
      <c r="B128" t="inlineStr">
        <is>
          <t>Dominion Energy Inc</t>
        </is>
      </c>
      <c r="C128" s="1" t="inlineStr">
        <is>
          <t>D</t>
        </is>
      </c>
      <c r="D128" t="inlineStr">
        <is>
          <t>11.475</t>
        </is>
      </c>
      <c r="E128" t="inlineStr">
        <is>
          <t>Avoid</t>
        </is>
      </c>
    </row>
    <row r="129" ht="19.5" customHeight="1">
      <c r="A129" t="n">
        <v>129</v>
      </c>
      <c r="B129" t="inlineStr">
        <is>
          <t>Electronic Arts Inc</t>
        </is>
      </c>
      <c r="C129" s="1" t="inlineStr">
        <is>
          <t>EA</t>
        </is>
      </c>
      <c r="D129" t="inlineStr">
        <is>
          <t>7.450000000000001</t>
        </is>
      </c>
      <c r="E129" t="inlineStr">
        <is>
          <t>Avoid</t>
        </is>
      </c>
    </row>
    <row r="130" ht="19.5" customHeight="1">
      <c r="A130" t="n">
        <v>130</v>
      </c>
      <c r="B130" t="inlineStr">
        <is>
          <t>Ebay Inc</t>
        </is>
      </c>
      <c r="C130" s="1" t="inlineStr">
        <is>
          <t>EBAY</t>
        </is>
      </c>
      <c r="D130" t="inlineStr">
        <is>
          <t>3.4800000000000004</t>
        </is>
      </c>
      <c r="E130" t="inlineStr">
        <is>
          <t>Avoid</t>
        </is>
      </c>
    </row>
    <row r="131" ht="19.5" customHeight="1">
      <c r="A131" t="n">
        <v>131</v>
      </c>
      <c r="B131" t="inlineStr">
        <is>
          <t>Ecolab Inc</t>
        </is>
      </c>
      <c r="C131" s="1" t="inlineStr">
        <is>
          <t>ECL</t>
        </is>
      </c>
      <c r="D131" t="inlineStr">
        <is>
          <t>15.722999999999999</t>
        </is>
      </c>
      <c r="E131" t="inlineStr">
        <is>
          <t>Avoid</t>
        </is>
      </c>
    </row>
    <row r="132" ht="19.5" customHeight="1">
      <c r="A132" t="n">
        <v>132</v>
      </c>
      <c r="B132" t="inlineStr">
        <is>
          <t>Consolidated Edison Inc</t>
        </is>
      </c>
      <c r="C132" s="1" t="inlineStr">
        <is>
          <t>ED</t>
        </is>
      </c>
      <c r="D132" t="inlineStr">
        <is>
          <t>13.932</t>
        </is>
      </c>
      <c r="E132" t="inlineStr">
        <is>
          <t>Avoid</t>
        </is>
      </c>
    </row>
    <row r="133" ht="19.5" customHeight="1">
      <c r="A133" t="n">
        <v>133</v>
      </c>
      <c r="B133" t="inlineStr">
        <is>
          <t>Edison International</t>
        </is>
      </c>
      <c r="C133" s="1" t="inlineStr">
        <is>
          <t>EIX</t>
        </is>
      </c>
      <c r="D133" t="inlineStr">
        <is>
          <t>17.810999999999996</t>
        </is>
      </c>
      <c r="E133" t="inlineStr">
        <is>
          <t>Avoid</t>
        </is>
      </c>
    </row>
    <row r="134" ht="19.5" customHeight="1">
      <c r="A134" t="n">
        <v>134</v>
      </c>
      <c r="B134" t="inlineStr">
        <is>
          <t>Estee Lauder Companies Cl A</t>
        </is>
      </c>
      <c r="C134" s="1" t="inlineStr">
        <is>
          <t>EL</t>
        </is>
      </c>
      <c r="D134" t="inlineStr">
        <is>
          <t>26.779999999999998</t>
        </is>
      </c>
      <c r="E134" t="inlineStr">
        <is>
          <t>Avoid</t>
        </is>
      </c>
    </row>
    <row r="135" ht="19.5" customHeight="1">
      <c r="A135" t="n">
        <v>135</v>
      </c>
      <c r="B135" t="inlineStr">
        <is>
          <t>Eastman Chemical Co</t>
        </is>
      </c>
      <c r="C135" s="1" t="inlineStr">
        <is>
          <t>EMN</t>
        </is>
      </c>
      <c r="D135" t="inlineStr">
        <is>
          <t>23.449999999999985</t>
        </is>
      </c>
      <c r="E135" t="inlineStr">
        <is>
          <t>Avoid</t>
        </is>
      </c>
    </row>
    <row r="136" ht="19.5" customHeight="1">
      <c r="A136" t="n">
        <v>136</v>
      </c>
      <c r="B136" t="inlineStr">
        <is>
          <t>Enphase Energy Inc</t>
        </is>
      </c>
      <c r="C136" s="1" t="inlineStr">
        <is>
          <t>ENPH</t>
        </is>
      </c>
      <c r="D136" t="inlineStr">
        <is>
          <t>10.450000000000001</t>
        </is>
      </c>
      <c r="E136" t="inlineStr">
        <is>
          <t>Avoid</t>
        </is>
      </c>
    </row>
    <row r="137" ht="19.5" customHeight="1">
      <c r="A137" t="n">
        <v>137</v>
      </c>
      <c r="B137" t="inlineStr">
        <is>
          <t>Eog Resources Inc</t>
        </is>
      </c>
      <c r="C137" s="1" t="inlineStr">
        <is>
          <t>EOG</t>
        </is>
      </c>
      <c r="D137" t="inlineStr">
        <is>
          <t>8.2035</t>
        </is>
      </c>
      <c r="E137" t="inlineStr">
        <is>
          <t>Avoid</t>
        </is>
      </c>
    </row>
    <row r="138" ht="19.5" customHeight="1">
      <c r="A138" t="n">
        <v>138</v>
      </c>
      <c r="B138" t="inlineStr">
        <is>
          <t>Epam Systems Inc</t>
        </is>
      </c>
      <c r="C138" s="2" t="inlineStr">
        <is>
          <t>EPAM</t>
        </is>
      </c>
      <c r="D138" t="inlineStr">
        <is>
          <t>2.64</t>
        </is>
      </c>
      <c r="E138" t="inlineStr">
        <is>
          <t>Avoid</t>
        </is>
      </c>
    </row>
    <row r="139" ht="19.5" customHeight="1">
      <c r="A139" t="n">
        <v>139</v>
      </c>
      <c r="B139" t="inlineStr">
        <is>
          <t>Equinix Inc</t>
        </is>
      </c>
      <c r="C139" s="1" t="inlineStr">
        <is>
          <t>EQIX</t>
        </is>
      </c>
      <c r="D139" t="inlineStr">
        <is>
          <t>7.120000000000001</t>
        </is>
      </c>
      <c r="E139" t="inlineStr">
        <is>
          <t>Avoid</t>
        </is>
      </c>
    </row>
    <row r="140" ht="19.5" customHeight="1">
      <c r="A140" t="n">
        <v>140</v>
      </c>
      <c r="B140" t="inlineStr">
        <is>
          <t>Equity Residential</t>
        </is>
      </c>
      <c r="C140" s="1" t="inlineStr">
        <is>
          <t>EQR</t>
        </is>
      </c>
      <c r="D140" t="inlineStr">
        <is>
          <t>14.81</t>
        </is>
      </c>
      <c r="E140" t="inlineStr">
        <is>
          <t>Avoid</t>
        </is>
      </c>
    </row>
    <row r="141" ht="19.5" customHeight="1">
      <c r="A141" t="n">
        <v>141</v>
      </c>
      <c r="B141" t="inlineStr">
        <is>
          <t>Eqt Corp</t>
        </is>
      </c>
      <c r="C141" s="1" t="inlineStr">
        <is>
          <t>EQT</t>
        </is>
      </c>
      <c r="D141" t="inlineStr">
        <is>
          <t>12.393</t>
        </is>
      </c>
      <c r="E141" t="inlineStr">
        <is>
          <t>Avoid</t>
        </is>
      </c>
    </row>
    <row r="142" ht="19.5" customHeight="1">
      <c r="A142" t="n">
        <v>142</v>
      </c>
      <c r="B142" t="inlineStr">
        <is>
          <t>Essex Property Trust Inc</t>
        </is>
      </c>
      <c r="C142" s="1" t="inlineStr">
        <is>
          <t>ESS</t>
        </is>
      </c>
      <c r="D142" t="inlineStr">
        <is>
          <t>13.110000000000001</t>
        </is>
      </c>
      <c r="E142" t="inlineStr">
        <is>
          <t>Avoid</t>
        </is>
      </c>
    </row>
    <row r="143" ht="19.5" customHeight="1">
      <c r="A143" t="n">
        <v>143</v>
      </c>
      <c r="B143" t="inlineStr">
        <is>
          <t>Eversource Energy</t>
        </is>
      </c>
      <c r="C143" s="1" t="inlineStr">
        <is>
          <t>ES</t>
        </is>
      </c>
      <c r="D143" t="inlineStr">
        <is>
          <t>18.134999999999994</t>
        </is>
      </c>
      <c r="E143" t="inlineStr">
        <is>
          <t>Avoid</t>
        </is>
      </c>
    </row>
    <row r="144" ht="19.5" customHeight="1">
      <c r="A144" t="n">
        <v>144</v>
      </c>
      <c r="B144" t="inlineStr">
        <is>
          <t>Eaton Corp Plc</t>
        </is>
      </c>
      <c r="C144" s="1" t="inlineStr">
        <is>
          <t>ETN</t>
        </is>
      </c>
      <c r="D144" t="inlineStr">
        <is>
          <t>11.187000000000001</t>
        </is>
      </c>
      <c r="E144" t="inlineStr">
        <is>
          <t>Avoid</t>
        </is>
      </c>
    </row>
    <row r="145" ht="19.5" customHeight="1">
      <c r="A145" t="n">
        <v>145</v>
      </c>
      <c r="B145" t="inlineStr">
        <is>
          <t>Entergy Corp</t>
        </is>
      </c>
      <c r="C145" s="1" t="inlineStr">
        <is>
          <t>ETR</t>
        </is>
      </c>
      <c r="D145" t="inlineStr">
        <is>
          <t>8.770000000000001</t>
        </is>
      </c>
      <c r="E145" t="inlineStr">
        <is>
          <t>Avoid</t>
        </is>
      </c>
    </row>
    <row r="146" ht="19.5" customHeight="1">
      <c r="A146" t="n">
        <v>146</v>
      </c>
      <c r="B146" t="inlineStr">
        <is>
          <t>Etsy Inc</t>
        </is>
      </c>
      <c r="C146" s="1" t="inlineStr">
        <is>
          <t>ETSY</t>
        </is>
      </c>
      <c r="D146" t="inlineStr">
        <is>
          <t>11.120000000000001</t>
        </is>
      </c>
      <c r="E146" t="inlineStr">
        <is>
          <t>Avoid</t>
        </is>
      </c>
    </row>
    <row r="147" ht="19.5" customHeight="1">
      <c r="A147" t="n">
        <v>147</v>
      </c>
      <c r="B147" t="inlineStr">
        <is>
          <t>Evergy Inc</t>
        </is>
      </c>
      <c r="C147" s="1" t="inlineStr">
        <is>
          <t>EVRG</t>
        </is>
      </c>
      <c r="D147" t="inlineStr">
        <is>
          <t>10.926</t>
        </is>
      </c>
      <c r="E147" t="inlineStr">
        <is>
          <t>Avoid</t>
        </is>
      </c>
    </row>
    <row r="148" ht="19.5" customHeight="1">
      <c r="A148" t="n">
        <v>148</v>
      </c>
      <c r="B148" t="inlineStr">
        <is>
          <t>Edwards Lifesciences Corp</t>
        </is>
      </c>
      <c r="C148" s="1" t="inlineStr">
        <is>
          <t>EW</t>
        </is>
      </c>
      <c r="D148" t="inlineStr">
        <is>
          <t>10.903500000000001</t>
        </is>
      </c>
      <c r="E148" t="inlineStr">
        <is>
          <t>Avoid</t>
        </is>
      </c>
    </row>
    <row r="149" ht="19.5" customHeight="1">
      <c r="A149" t="n">
        <v>149</v>
      </c>
      <c r="B149" t="inlineStr">
        <is>
          <t>Exelon Corp</t>
        </is>
      </c>
      <c r="C149" s="1" t="inlineStr">
        <is>
          <t>EXC</t>
        </is>
      </c>
      <c r="D149" t="inlineStr">
        <is>
          <t>15.390000000000002</t>
        </is>
      </c>
      <c r="E149" t="inlineStr">
        <is>
          <t>Avoid</t>
        </is>
      </c>
    </row>
    <row r="150" ht="19.5" customHeight="1">
      <c r="A150" t="n">
        <v>150</v>
      </c>
      <c r="B150" t="inlineStr">
        <is>
          <t>Expeditors Intl Wash Inc</t>
        </is>
      </c>
      <c r="C150" s="1" t="inlineStr">
        <is>
          <t>EXPD</t>
        </is>
      </c>
      <c r="D150" t="inlineStr">
        <is>
          <t>11.96</t>
        </is>
      </c>
      <c r="E150" t="inlineStr">
        <is>
          <t>Avoid</t>
        </is>
      </c>
    </row>
    <row r="151" ht="19.5" customHeight="1">
      <c r="A151" t="n">
        <v>151</v>
      </c>
      <c r="B151" t="inlineStr">
        <is>
          <t>Extra Space Storage Inc</t>
        </is>
      </c>
      <c r="C151" s="1" t="inlineStr">
        <is>
          <t>EXR</t>
        </is>
      </c>
      <c r="D151" t="inlineStr">
        <is>
          <t>4.167</t>
        </is>
      </c>
      <c r="E151" t="inlineStr">
        <is>
          <t>Avoid</t>
        </is>
      </c>
    </row>
    <row r="152" ht="19.5" customHeight="1">
      <c r="A152" t="n">
        <v>152</v>
      </c>
      <c r="B152" t="inlineStr">
        <is>
          <t>Diamondback Energy Inc</t>
        </is>
      </c>
      <c r="C152" s="1" t="inlineStr">
        <is>
          <t>FANG</t>
        </is>
      </c>
      <c r="D152" t="inlineStr">
        <is>
          <t>8.790000000000001</t>
        </is>
      </c>
      <c r="E152" t="inlineStr">
        <is>
          <t>Avoid</t>
        </is>
      </c>
    </row>
    <row r="153" ht="19.5" customHeight="1">
      <c r="A153" t="n">
        <v>153</v>
      </c>
      <c r="B153" t="inlineStr">
        <is>
          <t>Fastenal Co</t>
        </is>
      </c>
      <c r="C153" s="1" t="inlineStr">
        <is>
          <t>FAST</t>
        </is>
      </c>
      <c r="D153" t="inlineStr">
        <is>
          <t>12.950000000000001</t>
        </is>
      </c>
      <c r="E153" t="inlineStr">
        <is>
          <t>Avoid</t>
        </is>
      </c>
    </row>
    <row r="154" ht="19.5" customHeight="1">
      <c r="A154" t="n">
        <v>154</v>
      </c>
      <c r="B154" t="inlineStr">
        <is>
          <t>Freeport Mcmoran Inc</t>
        </is>
      </c>
      <c r="C154" s="1" t="inlineStr">
        <is>
          <t>FCX</t>
        </is>
      </c>
      <c r="D154" t="inlineStr">
        <is>
          <t>25.759999999999994</t>
        </is>
      </c>
      <c r="E154" t="inlineStr">
        <is>
          <t>Avoid</t>
        </is>
      </c>
    </row>
    <row r="155" ht="19.5" customHeight="1">
      <c r="A155" t="n">
        <v>155</v>
      </c>
      <c r="B155" t="inlineStr">
        <is>
          <t>Factset Research Systems Inc</t>
        </is>
      </c>
      <c r="C155" s="1" t="inlineStr">
        <is>
          <t>FDS</t>
        </is>
      </c>
      <c r="D155" t="inlineStr">
        <is>
          <t>16.1</t>
        </is>
      </c>
      <c r="E155" t="inlineStr">
        <is>
          <t>Avoid</t>
        </is>
      </c>
    </row>
    <row r="156" ht="19.5" customHeight="1">
      <c r="A156" t="n">
        <v>156</v>
      </c>
      <c r="B156" t="inlineStr">
        <is>
          <t>F5 Inc</t>
        </is>
      </c>
      <c r="C156" s="1" t="inlineStr">
        <is>
          <t>FFIV</t>
        </is>
      </c>
      <c r="D156" t="inlineStr">
        <is>
          <t>4.8100000000000005</t>
        </is>
      </c>
      <c r="E156" t="inlineStr">
        <is>
          <t>Avoid</t>
        </is>
      </c>
    </row>
    <row r="157" ht="19.5" customHeight="1">
      <c r="A157" t="n">
        <v>157</v>
      </c>
      <c r="B157" t="inlineStr">
        <is>
          <t>Fiserv Inc</t>
        </is>
      </c>
      <c r="C157" s="1" t="inlineStr">
        <is>
          <t>FISV</t>
        </is>
      </c>
      <c r="D157" t="inlineStr">
        <is>
          <t>14.775</t>
        </is>
      </c>
      <c r="E157" t="inlineStr">
        <is>
          <t>Avoid</t>
        </is>
      </c>
    </row>
    <row r="158" ht="19.5" customHeight="1">
      <c r="A158" t="n">
        <v>158</v>
      </c>
      <c r="B158" t="inlineStr">
        <is>
          <t>Fidelity National Info Serv</t>
        </is>
      </c>
      <c r="C158" s="1" t="inlineStr">
        <is>
          <t>FIS</t>
        </is>
      </c>
      <c r="D158" t="inlineStr">
        <is>
          <t>15.398999999999997</t>
        </is>
      </c>
      <c r="E158" t="inlineStr">
        <is>
          <t>Avoid</t>
        </is>
      </c>
    </row>
    <row r="159" ht="19.5" customHeight="1">
      <c r="A159" t="n">
        <v>159</v>
      </c>
      <c r="B159" t="inlineStr">
        <is>
          <t>Fifth Third Bancorp</t>
        </is>
      </c>
      <c r="C159" s="1" t="inlineStr">
        <is>
          <t>FITB</t>
        </is>
      </c>
      <c r="D159" t="inlineStr">
        <is>
          <t>12.096000000000002</t>
        </is>
      </c>
      <c r="E159" t="inlineStr">
        <is>
          <t>Avoid</t>
        </is>
      </c>
    </row>
    <row r="160" ht="19.5" customHeight="1">
      <c r="A160" t="n">
        <v>160</v>
      </c>
      <c r="B160" t="inlineStr">
        <is>
          <t>Fleetcor Technologies Inc</t>
        </is>
      </c>
      <c r="C160" s="1" t="inlineStr">
        <is>
          <t>FLT</t>
        </is>
      </c>
      <c r="D160" t="inlineStr">
        <is>
          <t>5.67</t>
        </is>
      </c>
      <c r="E160" t="inlineStr">
        <is>
          <t>Avoid</t>
        </is>
      </c>
    </row>
    <row r="161" ht="19.5" customHeight="1">
      <c r="A161" t="n">
        <v>161</v>
      </c>
      <c r="B161" t="inlineStr">
        <is>
          <t>Fmc Corp</t>
        </is>
      </c>
      <c r="C161" s="1" t="inlineStr">
        <is>
          <t>FMC</t>
        </is>
      </c>
      <c r="D161" t="inlineStr">
        <is>
          <t>12.708000000000002</t>
        </is>
      </c>
      <c r="E161" t="inlineStr">
        <is>
          <t>Avoid</t>
        </is>
      </c>
    </row>
    <row r="162" ht="19.5" customHeight="1">
      <c r="A162" t="n">
        <v>162</v>
      </c>
      <c r="B162" t="inlineStr">
        <is>
          <t>Federal Realty Invs Trust</t>
        </is>
      </c>
      <c r="C162" s="1" t="inlineStr">
        <is>
          <t>FRT</t>
        </is>
      </c>
      <c r="D162" t="inlineStr">
        <is>
          <t>7.308000000000001</t>
        </is>
      </c>
      <c r="E162" t="inlineStr">
        <is>
          <t>Avoid</t>
        </is>
      </c>
    </row>
    <row r="163" ht="19.5" customHeight="1">
      <c r="A163" t="n">
        <v>163</v>
      </c>
      <c r="B163" t="inlineStr">
        <is>
          <t>First Solar Inc</t>
        </is>
      </c>
      <c r="C163" s="1" t="inlineStr">
        <is>
          <t>FSLR</t>
        </is>
      </c>
      <c r="D163" t="inlineStr">
        <is>
          <t>19.77999999999999</t>
        </is>
      </c>
      <c r="E163" t="inlineStr">
        <is>
          <t>Avoid</t>
        </is>
      </c>
    </row>
    <row r="164" ht="19.5" customHeight="1">
      <c r="A164" t="n">
        <v>164</v>
      </c>
      <c r="B164" t="inlineStr">
        <is>
          <t>Fortinet Inc</t>
        </is>
      </c>
      <c r="C164" s="1" t="inlineStr">
        <is>
          <t>FTNT</t>
        </is>
      </c>
      <c r="D164" t="inlineStr">
        <is>
          <t>14.790000000000001</t>
        </is>
      </c>
      <c r="E164" t="inlineStr">
        <is>
          <t>Avoid</t>
        </is>
      </c>
    </row>
    <row r="165" ht="19.5" customHeight="1">
      <c r="A165" t="n">
        <v>165</v>
      </c>
      <c r="B165" t="inlineStr">
        <is>
          <t>Fortive Corp</t>
        </is>
      </c>
      <c r="C165" s="1" t="inlineStr">
        <is>
          <t>FTV</t>
        </is>
      </c>
      <c r="D165" t="inlineStr">
        <is>
          <t>16.78</t>
        </is>
      </c>
      <c r="E165" t="inlineStr">
        <is>
          <t>Avoid</t>
        </is>
      </c>
    </row>
    <row r="166" ht="19.5" customHeight="1">
      <c r="A166" t="n">
        <v>166</v>
      </c>
      <c r="B166" t="inlineStr">
        <is>
          <t>General Dynamics Corp</t>
        </is>
      </c>
      <c r="C166" s="1" t="inlineStr">
        <is>
          <t>GD</t>
        </is>
      </c>
      <c r="D166" t="inlineStr">
        <is>
          <t>11.49</t>
        </is>
      </c>
      <c r="E166" t="inlineStr">
        <is>
          <t>Avoid</t>
        </is>
      </c>
    </row>
    <row r="167" ht="19.5" customHeight="1">
      <c r="A167" t="n">
        <v>167</v>
      </c>
      <c r="B167" t="inlineStr">
        <is>
          <t>General Electric Co</t>
        </is>
      </c>
      <c r="C167" s="1" t="inlineStr">
        <is>
          <t>GE</t>
        </is>
      </c>
      <c r="D167" t="inlineStr">
        <is>
          <t>15.677999999999995</t>
        </is>
      </c>
      <c r="E167" t="inlineStr">
        <is>
          <t>Avoid</t>
        </is>
      </c>
    </row>
    <row r="168" ht="19.5" customHeight="1">
      <c r="A168" t="n">
        <v>168</v>
      </c>
      <c r="B168" t="inlineStr">
        <is>
          <t>Gilead Sciences Inc</t>
        </is>
      </c>
      <c r="C168" s="1" t="inlineStr">
        <is>
          <t>GILD</t>
        </is>
      </c>
      <c r="D168" t="inlineStr">
        <is>
          <t>12.430000000000001</t>
        </is>
      </c>
      <c r="E168" t="inlineStr">
        <is>
          <t>Avoid</t>
        </is>
      </c>
    </row>
    <row r="169" ht="19.5" customHeight="1">
      <c r="A169" t="n">
        <v>169</v>
      </c>
      <c r="B169" t="inlineStr">
        <is>
          <t>General Mills Inc</t>
        </is>
      </c>
      <c r="C169" s="1" t="inlineStr">
        <is>
          <t>GIS</t>
        </is>
      </c>
      <c r="D169" t="inlineStr">
        <is>
          <t>17.130000000000003</t>
        </is>
      </c>
      <c r="E169" t="inlineStr">
        <is>
          <t>Avoid</t>
        </is>
      </c>
    </row>
    <row r="170" ht="19.5" customHeight="1">
      <c r="A170" t="n">
        <v>170</v>
      </c>
      <c r="B170" t="inlineStr">
        <is>
          <t>Corning Inc</t>
        </is>
      </c>
      <c r="C170" s="1" t="inlineStr">
        <is>
          <t>GLW</t>
        </is>
      </c>
      <c r="D170" t="inlineStr">
        <is>
          <t>24.45999999999999</t>
        </is>
      </c>
      <c r="E170" t="inlineStr">
        <is>
          <t>Avoid</t>
        </is>
      </c>
    </row>
    <row r="171" ht="19.5" customHeight="1">
      <c r="A171" t="n">
        <v>171</v>
      </c>
      <c r="B171" t="inlineStr">
        <is>
          <t>Globe Life Inc</t>
        </is>
      </c>
      <c r="C171" s="1" t="inlineStr">
        <is>
          <t>GL</t>
        </is>
      </c>
      <c r="D171" t="inlineStr">
        <is>
          <t>8.59</t>
        </is>
      </c>
      <c r="E171" t="inlineStr">
        <is>
          <t>Avoid</t>
        </is>
      </c>
    </row>
    <row r="172" ht="19.5" customHeight="1">
      <c r="A172" t="n">
        <v>172</v>
      </c>
      <c r="B172" t="inlineStr">
        <is>
          <t>General Motors Co</t>
        </is>
      </c>
      <c r="C172" s="1" t="inlineStr">
        <is>
          <t>GM</t>
        </is>
      </c>
      <c r="D172" t="inlineStr">
        <is>
          <t>23.42999999999999</t>
        </is>
      </c>
      <c r="E172" t="inlineStr">
        <is>
          <t>Avoid</t>
        </is>
      </c>
    </row>
    <row r="173" ht="19.5" customHeight="1">
      <c r="A173" t="n">
        <v>173</v>
      </c>
      <c r="B173" t="inlineStr">
        <is>
          <t>Generac Holdings Inc</t>
        </is>
      </c>
      <c r="C173" s="1" t="inlineStr">
        <is>
          <t>GNRC</t>
        </is>
      </c>
      <c r="D173" t="inlineStr">
        <is>
          <t>15.440000000000001</t>
        </is>
      </c>
      <c r="E173" t="inlineStr">
        <is>
          <t>Avoid</t>
        </is>
      </c>
    </row>
    <row r="174" ht="19.5" customHeight="1">
      <c r="A174" t="n">
        <v>174</v>
      </c>
      <c r="B174" t="inlineStr">
        <is>
          <t>Alphabet Inc Cl C</t>
        </is>
      </c>
      <c r="C174" s="2" t="inlineStr">
        <is>
          <t>GOOG</t>
        </is>
      </c>
      <c r="D174" t="inlineStr">
        <is>
          <t>9.46</t>
        </is>
      </c>
      <c r="E174" t="inlineStr">
        <is>
          <t>Avoid</t>
        </is>
      </c>
    </row>
    <row r="175" ht="19.5" customHeight="1">
      <c r="A175" t="n">
        <v>175</v>
      </c>
      <c r="B175" t="inlineStr">
        <is>
          <t>Genuine Parts Co</t>
        </is>
      </c>
      <c r="C175" s="1" t="inlineStr">
        <is>
          <t>GPC</t>
        </is>
      </c>
      <c r="D175" t="inlineStr">
        <is>
          <t>14.950000000000001</t>
        </is>
      </c>
      <c r="E175" t="inlineStr">
        <is>
          <t>Avoid</t>
        </is>
      </c>
    </row>
    <row r="176" ht="19.5" customHeight="1">
      <c r="A176" t="n">
        <v>176</v>
      </c>
      <c r="B176" t="inlineStr">
        <is>
          <t>Global Payments Inc</t>
        </is>
      </c>
      <c r="C176" s="1" t="inlineStr">
        <is>
          <t>GPN</t>
        </is>
      </c>
      <c r="D176" t="inlineStr">
        <is>
          <t>11.790000000000001</t>
        </is>
      </c>
      <c r="E176" t="inlineStr">
        <is>
          <t>Avoid</t>
        </is>
      </c>
    </row>
    <row r="177" ht="19.5" customHeight="1">
      <c r="A177" t="n">
        <v>177</v>
      </c>
      <c r="B177" t="inlineStr">
        <is>
          <t>Garmin Ltd</t>
        </is>
      </c>
      <c r="C177" s="1" t="inlineStr">
        <is>
          <t>GRMN</t>
        </is>
      </c>
      <c r="D177" t="inlineStr">
        <is>
          <t>5.790000000000001</t>
        </is>
      </c>
      <c r="E177" t="inlineStr">
        <is>
          <t>Avoid</t>
        </is>
      </c>
    </row>
    <row r="178" ht="19.5" customHeight="1">
      <c r="A178" t="n">
        <v>178</v>
      </c>
      <c r="B178" t="inlineStr">
        <is>
          <t>Goldman Sachs Group Inc</t>
        </is>
      </c>
      <c r="C178" s="1" t="inlineStr">
        <is>
          <t>GS</t>
        </is>
      </c>
      <c r="D178" t="inlineStr">
        <is>
          <t>16.884</t>
        </is>
      </c>
      <c r="E178" t="inlineStr">
        <is>
          <t>Avoid</t>
        </is>
      </c>
    </row>
    <row r="179" ht="19.5" customHeight="1">
      <c r="A179" t="n">
        <v>179</v>
      </c>
      <c r="B179" t="inlineStr">
        <is>
          <t>Ww Grainger Inc</t>
        </is>
      </c>
      <c r="C179" s="1" t="inlineStr">
        <is>
          <t>GWW</t>
        </is>
      </c>
      <c r="D179" t="inlineStr">
        <is>
          <t>19.769999999999996</t>
        </is>
      </c>
      <c r="E179" t="inlineStr">
        <is>
          <t>Avoid</t>
        </is>
      </c>
    </row>
    <row r="180" ht="19.5" customHeight="1">
      <c r="A180" t="n">
        <v>180</v>
      </c>
      <c r="B180" t="inlineStr">
        <is>
          <t>Halliburton Co</t>
        </is>
      </c>
      <c r="C180" s="1" t="inlineStr">
        <is>
          <t>HAL</t>
        </is>
      </c>
      <c r="D180" t="inlineStr">
        <is>
          <t>15.090000000000002</t>
        </is>
      </c>
      <c r="E180" t="inlineStr">
        <is>
          <t>Avoid</t>
        </is>
      </c>
    </row>
    <row r="181" ht="19.5" customHeight="1">
      <c r="A181" t="n">
        <v>181</v>
      </c>
      <c r="B181" t="inlineStr">
        <is>
          <t>Hasbro Inc</t>
        </is>
      </c>
      <c r="C181" s="1" t="inlineStr">
        <is>
          <t>HAS</t>
        </is>
      </c>
      <c r="D181" t="inlineStr">
        <is>
          <t>18.980999999999995</t>
        </is>
      </c>
      <c r="E181" t="inlineStr">
        <is>
          <t>Avoid</t>
        </is>
      </c>
    </row>
    <row r="182" ht="19.5" customHeight="1">
      <c r="A182" t="n">
        <v>182</v>
      </c>
      <c r="B182" t="inlineStr">
        <is>
          <t>Huntington Bancshares Inc</t>
        </is>
      </c>
      <c r="C182" s="1" t="inlineStr">
        <is>
          <t>HBAN</t>
        </is>
      </c>
      <c r="D182" t="inlineStr">
        <is>
          <t>7.450000000000001</t>
        </is>
      </c>
      <c r="E182" t="inlineStr">
        <is>
          <t>Avoid</t>
        </is>
      </c>
    </row>
    <row r="183" ht="19.5" customHeight="1">
      <c r="A183" t="n">
        <v>183</v>
      </c>
      <c r="B183" t="inlineStr">
        <is>
          <t>Hca Healthcare Inc</t>
        </is>
      </c>
      <c r="C183" s="1" t="inlineStr">
        <is>
          <t>HCA</t>
        </is>
      </c>
      <c r="D183" t="inlineStr">
        <is>
          <t>3.591</t>
        </is>
      </c>
      <c r="E183" t="inlineStr">
        <is>
          <t>Avoid</t>
        </is>
      </c>
    </row>
    <row r="184" ht="19.5" customHeight="1">
      <c r="A184" t="n">
        <v>184</v>
      </c>
      <c r="B184" t="inlineStr">
        <is>
          <t>Home Depot Inc</t>
        </is>
      </c>
      <c r="C184" s="1" t="inlineStr">
        <is>
          <t>HD</t>
        </is>
      </c>
      <c r="D184" t="inlineStr">
        <is>
          <t>20.59999999999999</t>
        </is>
      </c>
      <c r="E184" t="inlineStr">
        <is>
          <t>Avoid</t>
        </is>
      </c>
    </row>
    <row r="185" ht="19.5" customHeight="1">
      <c r="A185" t="n">
        <v>185</v>
      </c>
      <c r="B185" t="inlineStr">
        <is>
          <t>Hess Corp</t>
        </is>
      </c>
      <c r="C185" s="1" t="inlineStr">
        <is>
          <t>HES</t>
        </is>
      </c>
      <c r="D185" t="inlineStr">
        <is>
          <t>13.563000000000002</t>
        </is>
      </c>
      <c r="E185" t="inlineStr">
        <is>
          <t>Avoid</t>
        </is>
      </c>
    </row>
    <row r="186" ht="19.5" customHeight="1">
      <c r="A186" t="n">
        <v>186</v>
      </c>
      <c r="B186" t="inlineStr">
        <is>
          <t>Hartford Financial Svcs Grp</t>
        </is>
      </c>
      <c r="C186" s="1" t="inlineStr">
        <is>
          <t>HIG</t>
        </is>
      </c>
      <c r="D186" t="inlineStr">
        <is>
          <t>8.505</t>
        </is>
      </c>
      <c r="E186" t="inlineStr">
        <is>
          <t>Avoid</t>
        </is>
      </c>
    </row>
    <row r="187" ht="19.5" customHeight="1">
      <c r="A187" t="n">
        <v>187</v>
      </c>
      <c r="B187" t="inlineStr">
        <is>
          <t>Hilton Worldwide Holdings In</t>
        </is>
      </c>
      <c r="C187" s="1" t="inlineStr">
        <is>
          <t>HLT</t>
        </is>
      </c>
      <c r="D187" t="inlineStr">
        <is>
          <t>27.119999999999997</t>
        </is>
      </c>
      <c r="E187" t="inlineStr">
        <is>
          <t>Avoid</t>
        </is>
      </c>
    </row>
    <row r="188" ht="19.5" customHeight="1">
      <c r="A188" t="n">
        <v>188</v>
      </c>
      <c r="B188" t="inlineStr">
        <is>
          <t>Hologic Inc</t>
        </is>
      </c>
      <c r="C188" s="1" t="inlineStr">
        <is>
          <t>HOLX</t>
        </is>
      </c>
      <c r="D188" t="inlineStr">
        <is>
          <t>8.13</t>
        </is>
      </c>
      <c r="E188" t="inlineStr">
        <is>
          <t>Avoid</t>
        </is>
      </c>
    </row>
    <row r="189" ht="19.5" customHeight="1">
      <c r="A189" t="n">
        <v>189</v>
      </c>
      <c r="B189" t="inlineStr">
        <is>
          <t>Honeywell International Inc</t>
        </is>
      </c>
      <c r="C189" s="1" t="inlineStr">
        <is>
          <t>HON</t>
        </is>
      </c>
      <c r="D189" t="inlineStr">
        <is>
          <t>17.08</t>
        </is>
      </c>
      <c r="E189" t="inlineStr">
        <is>
          <t>Avoid</t>
        </is>
      </c>
    </row>
    <row r="190" ht="19.5" customHeight="1">
      <c r="A190" t="n">
        <v>190</v>
      </c>
      <c r="B190" t="inlineStr">
        <is>
          <t>Hewlett Packard Enterprise</t>
        </is>
      </c>
      <c r="C190" s="1" t="inlineStr">
        <is>
          <t>HPE</t>
        </is>
      </c>
      <c r="D190" t="inlineStr">
        <is>
          <t>15.399</t>
        </is>
      </c>
      <c r="E190" t="inlineStr">
        <is>
          <t>Avoid</t>
        </is>
      </c>
    </row>
    <row r="191" ht="19.5" customHeight="1">
      <c r="A191" t="n">
        <v>191</v>
      </c>
      <c r="B191" t="inlineStr">
        <is>
          <t>Hormel Foods Corp</t>
        </is>
      </c>
      <c r="C191" s="1" t="inlineStr">
        <is>
          <t>HRL</t>
        </is>
      </c>
      <c r="D191" t="inlineStr">
        <is>
          <t>13.608</t>
        </is>
      </c>
      <c r="E191" t="inlineStr">
        <is>
          <t>Avoid</t>
        </is>
      </c>
    </row>
    <row r="192" ht="19.5" customHeight="1">
      <c r="A192" t="n">
        <v>192</v>
      </c>
      <c r="B192" t="inlineStr">
        <is>
          <t>Henry Schein Inc</t>
        </is>
      </c>
      <c r="C192" s="1" t="inlineStr">
        <is>
          <t>HSIC</t>
        </is>
      </c>
      <c r="D192" t="inlineStr">
        <is>
          <t>11.655000000000001</t>
        </is>
      </c>
      <c r="E192" t="inlineStr">
        <is>
          <t>Avoid</t>
        </is>
      </c>
    </row>
    <row r="193" ht="19.5" customHeight="1">
      <c r="A193" t="n">
        <v>193</v>
      </c>
      <c r="B193" t="inlineStr">
        <is>
          <t>Host Hotels &amp; Resorts Inc</t>
        </is>
      </c>
      <c r="C193" s="1" t="inlineStr">
        <is>
          <t>HST</t>
        </is>
      </c>
      <c r="D193" t="inlineStr">
        <is>
          <t>19.450000000000003</t>
        </is>
      </c>
      <c r="E193" t="inlineStr">
        <is>
          <t>Avoid</t>
        </is>
      </c>
    </row>
    <row r="194" ht="19.5" customHeight="1">
      <c r="A194" t="n">
        <v>194</v>
      </c>
      <c r="B194" t="inlineStr">
        <is>
          <t>Hershey Co</t>
        </is>
      </c>
      <c r="C194" s="1" t="inlineStr">
        <is>
          <t>HSY</t>
        </is>
      </c>
      <c r="D194" t="inlineStr">
        <is>
          <t>29.74999999999999</t>
        </is>
      </c>
      <c r="E194" t="inlineStr">
        <is>
          <t>Avoid</t>
        </is>
      </c>
    </row>
    <row r="195" ht="19.5" customHeight="1">
      <c r="A195" t="n">
        <v>195</v>
      </c>
      <c r="B195" t="inlineStr">
        <is>
          <t>Humana Inc</t>
        </is>
      </c>
      <c r="C195" s="1" t="inlineStr">
        <is>
          <t>HUM</t>
        </is>
      </c>
      <c r="D195" t="inlineStr">
        <is>
          <t>3.1185000000000005</t>
        </is>
      </c>
      <c r="E195" t="inlineStr">
        <is>
          <t>Avoid</t>
        </is>
      </c>
    </row>
    <row r="196" ht="19.5" customHeight="1">
      <c r="A196" t="n">
        <v>196</v>
      </c>
      <c r="B196" t="inlineStr">
        <is>
          <t>Howmet Aerospace Inc</t>
        </is>
      </c>
      <c r="C196" s="1" t="inlineStr">
        <is>
          <t>HWM</t>
        </is>
      </c>
      <c r="D196" t="inlineStr">
        <is>
          <t>11.105</t>
        </is>
      </c>
      <c r="E196" t="inlineStr">
        <is>
          <t>Avoid</t>
        </is>
      </c>
    </row>
    <row r="197" ht="19.5" customHeight="1">
      <c r="A197" t="n">
        <v>197</v>
      </c>
      <c r="B197" t="inlineStr">
        <is>
          <t>Intl Business Machines Corp</t>
        </is>
      </c>
      <c r="C197" s="1" t="inlineStr">
        <is>
          <t>IBM</t>
        </is>
      </c>
      <c r="D197" t="inlineStr">
        <is>
          <t>15.31</t>
        </is>
      </c>
      <c r="E197" t="inlineStr">
        <is>
          <t>Avoid</t>
        </is>
      </c>
    </row>
    <row r="198" ht="19.5" customHeight="1">
      <c r="A198" t="n">
        <v>198</v>
      </c>
      <c r="B198" t="inlineStr">
        <is>
          <t>Intercontinental Exchange In</t>
        </is>
      </c>
      <c r="C198" s="1" t="inlineStr">
        <is>
          <t>ICE</t>
        </is>
      </c>
      <c r="D198" t="inlineStr">
        <is>
          <t>5.220000000000001</t>
        </is>
      </c>
      <c r="E198" t="inlineStr">
        <is>
          <t>Avoid</t>
        </is>
      </c>
    </row>
    <row r="199" ht="19.5" customHeight="1">
      <c r="A199" t="n">
        <v>199</v>
      </c>
      <c r="B199" t="inlineStr">
        <is>
          <t>Idexx Laboratories Inc</t>
        </is>
      </c>
      <c r="C199" s="1" t="inlineStr">
        <is>
          <t>IDXX</t>
        </is>
      </c>
      <c r="D199" t="inlineStr">
        <is>
          <t>20.511</t>
        </is>
      </c>
      <c r="E199" t="inlineStr">
        <is>
          <t>Avoid</t>
        </is>
      </c>
    </row>
    <row r="200" ht="19.5" customHeight="1">
      <c r="A200" t="n">
        <v>200</v>
      </c>
      <c r="B200" t="inlineStr">
        <is>
          <t>Idex Corp</t>
        </is>
      </c>
      <c r="C200" s="1" t="inlineStr">
        <is>
          <t>IEX</t>
        </is>
      </c>
      <c r="D200" t="inlineStr">
        <is>
          <t>9.13</t>
        </is>
      </c>
      <c r="E200" t="inlineStr">
        <is>
          <t>Avoid</t>
        </is>
      </c>
    </row>
    <row r="201" ht="19.5" customHeight="1">
      <c r="A201" t="n">
        <v>201</v>
      </c>
      <c r="B201" t="inlineStr">
        <is>
          <t>Intl Flavors &amp; Fragrances</t>
        </is>
      </c>
      <c r="C201" s="1" t="inlineStr">
        <is>
          <t>IFF</t>
        </is>
      </c>
      <c r="D201" t="inlineStr">
        <is>
          <t>30.11999999999999</t>
        </is>
      </c>
      <c r="E201" t="inlineStr">
        <is>
          <t>Avoid</t>
        </is>
      </c>
    </row>
    <row r="202" ht="19.5" customHeight="1">
      <c r="A202" t="n">
        <v>202</v>
      </c>
      <c r="B202" t="inlineStr">
        <is>
          <t>Illumina Inc</t>
        </is>
      </c>
      <c r="C202" s="1" t="inlineStr">
        <is>
          <t>ILMN</t>
        </is>
      </c>
      <c r="D202" t="inlineStr">
        <is>
          <t>21.76999999999999</t>
        </is>
      </c>
      <c r="E202" t="inlineStr">
        <is>
          <t>Avoid</t>
        </is>
      </c>
    </row>
    <row r="203" ht="19.5" customHeight="1">
      <c r="A203" t="n">
        <v>203</v>
      </c>
      <c r="B203" t="inlineStr">
        <is>
          <t>Incyte Corp</t>
        </is>
      </c>
      <c r="C203" s="1" t="inlineStr">
        <is>
          <t>INCY</t>
        </is>
      </c>
      <c r="D203" t="inlineStr">
        <is>
          <t>5.535</t>
        </is>
      </c>
      <c r="E203" t="inlineStr">
        <is>
          <t>Avoid</t>
        </is>
      </c>
    </row>
    <row r="204" ht="19.5" customHeight="1">
      <c r="A204" t="n">
        <v>204</v>
      </c>
      <c r="B204" t="inlineStr">
        <is>
          <t>Intel Corp</t>
        </is>
      </c>
      <c r="C204" s="1" t="inlineStr">
        <is>
          <t>INTC</t>
        </is>
      </c>
      <c r="D204" t="inlineStr">
        <is>
          <t>26.12999999999999</t>
        </is>
      </c>
      <c r="E204" t="inlineStr">
        <is>
          <t>Avoid</t>
        </is>
      </c>
    </row>
    <row r="205" ht="19.5" customHeight="1">
      <c r="A205" t="n">
        <v>205</v>
      </c>
      <c r="B205" t="inlineStr">
        <is>
          <t>Intuit Inc</t>
        </is>
      </c>
      <c r="C205" s="1" t="inlineStr">
        <is>
          <t>INTU</t>
        </is>
      </c>
      <c r="D205" t="inlineStr">
        <is>
          <t>9.97</t>
        </is>
      </c>
      <c r="E205" t="inlineStr">
        <is>
          <t>Avoid</t>
        </is>
      </c>
    </row>
    <row r="206" ht="19.5" customHeight="1">
      <c r="A206" t="n">
        <v>206</v>
      </c>
      <c r="B206" t="inlineStr">
        <is>
          <t>Interpublic Group of Cos Inc</t>
        </is>
      </c>
      <c r="C206" s="1" t="inlineStr">
        <is>
          <t>IPG</t>
        </is>
      </c>
      <c r="D206" t="inlineStr">
        <is>
          <t>21.27999999999999</t>
        </is>
      </c>
      <c r="E206" t="inlineStr">
        <is>
          <t>Avoid</t>
        </is>
      </c>
    </row>
    <row r="207" ht="19.5" customHeight="1">
      <c r="A207" t="n">
        <v>207</v>
      </c>
      <c r="B207" t="inlineStr">
        <is>
          <t>International Paper Co</t>
        </is>
      </c>
      <c r="C207" s="1" t="inlineStr">
        <is>
          <t>IP</t>
        </is>
      </c>
      <c r="D207" t="inlineStr">
        <is>
          <t>21.13</t>
        </is>
      </c>
      <c r="E207" t="inlineStr">
        <is>
          <t>Avoid</t>
        </is>
      </c>
    </row>
    <row r="208" ht="19.5" customHeight="1">
      <c r="A208" t="n">
        <v>208</v>
      </c>
      <c r="B208" t="inlineStr">
        <is>
          <t>Iqvia Holdings Inc</t>
        </is>
      </c>
      <c r="C208" s="1" t="inlineStr">
        <is>
          <t>IQV</t>
        </is>
      </c>
      <c r="D208" t="inlineStr">
        <is>
          <t>13.450000000000001</t>
        </is>
      </c>
      <c r="E208" t="inlineStr">
        <is>
          <t>Avoid</t>
        </is>
      </c>
    </row>
    <row r="209" ht="19.5" customHeight="1">
      <c r="A209" t="n">
        <v>209</v>
      </c>
      <c r="B209" t="inlineStr">
        <is>
          <t>Iron Mountain Inc</t>
        </is>
      </c>
      <c r="C209" s="1" t="inlineStr">
        <is>
          <t>IRM</t>
        </is>
      </c>
      <c r="D209" t="inlineStr">
        <is>
          <t>10.926</t>
        </is>
      </c>
      <c r="E209" t="inlineStr">
        <is>
          <t>Avoid</t>
        </is>
      </c>
    </row>
    <row r="210" ht="19.5" customHeight="1">
      <c r="A210" t="n">
        <v>210</v>
      </c>
      <c r="B210" t="inlineStr">
        <is>
          <t>Intuitive Surgical Inc</t>
        </is>
      </c>
      <c r="C210" s="1" t="inlineStr">
        <is>
          <t>ISRG</t>
        </is>
      </c>
      <c r="D210" t="inlineStr">
        <is>
          <t>13.940000000000001</t>
        </is>
      </c>
      <c r="E210" t="inlineStr">
        <is>
          <t>Avoid</t>
        </is>
      </c>
    </row>
    <row r="211" ht="19.5" customHeight="1">
      <c r="A211" t="n">
        <v>211</v>
      </c>
      <c r="B211" t="inlineStr">
        <is>
          <t>Illinois Tool Works</t>
        </is>
      </c>
      <c r="C211" s="1" t="inlineStr">
        <is>
          <t>ITW</t>
        </is>
      </c>
      <c r="D211" t="inlineStr">
        <is>
          <t>7.98</t>
        </is>
      </c>
      <c r="E211" t="inlineStr">
        <is>
          <t>Avoid</t>
        </is>
      </c>
    </row>
    <row r="212" ht="19.5" customHeight="1">
      <c r="A212" t="n">
        <v>212</v>
      </c>
      <c r="B212" t="inlineStr">
        <is>
          <t>Gartner Inc</t>
        </is>
      </c>
      <c r="C212" s="1" t="inlineStr">
        <is>
          <t>IT</t>
        </is>
      </c>
      <c r="D212" t="inlineStr">
        <is>
          <t>7.317000000000001</t>
        </is>
      </c>
      <c r="E212" t="inlineStr">
        <is>
          <t>Avoid</t>
        </is>
      </c>
    </row>
    <row r="213" ht="19.5" customHeight="1">
      <c r="A213" t="n">
        <v>213</v>
      </c>
      <c r="B213" t="inlineStr">
        <is>
          <t>Invesco Ltd</t>
        </is>
      </c>
      <c r="C213" s="1" t="inlineStr">
        <is>
          <t>IVZ</t>
        </is>
      </c>
      <c r="D213" t="inlineStr">
        <is>
          <t>5.661000000000001</t>
        </is>
      </c>
      <c r="E213" t="inlineStr">
        <is>
          <t>Avoid</t>
        </is>
      </c>
    </row>
    <row r="214" ht="19.5" customHeight="1">
      <c r="A214" t="n">
        <v>214</v>
      </c>
      <c r="B214" t="inlineStr">
        <is>
          <t>Hunt (Jb) Transprt Svcs Inc</t>
        </is>
      </c>
      <c r="C214" s="1" t="inlineStr">
        <is>
          <t>JBHT</t>
        </is>
      </c>
      <c r="D214" t="inlineStr">
        <is>
          <t>4.9185</t>
        </is>
      </c>
      <c r="E214" t="inlineStr">
        <is>
          <t>Avoid</t>
        </is>
      </c>
    </row>
    <row r="215" ht="19.5" customHeight="1">
      <c r="A215" t="n">
        <v>215</v>
      </c>
      <c r="B215" t="inlineStr">
        <is>
          <t>Johnson Controls Internation</t>
        </is>
      </c>
      <c r="C215" s="1" t="inlineStr">
        <is>
          <t>JCI</t>
        </is>
      </c>
      <c r="D215" t="inlineStr">
        <is>
          <t>25.099999999999994</t>
        </is>
      </c>
      <c r="E215" t="inlineStr">
        <is>
          <t>Avoid</t>
        </is>
      </c>
    </row>
    <row r="216" ht="19.5" customHeight="1">
      <c r="A216" t="n">
        <v>216</v>
      </c>
      <c r="B216" t="inlineStr">
        <is>
          <t>Johnson &amp; Johnson</t>
        </is>
      </c>
      <c r="C216" s="1" t="inlineStr">
        <is>
          <t>JNJ</t>
        </is>
      </c>
      <c r="D216" t="inlineStr">
        <is>
          <t>17.181</t>
        </is>
      </c>
      <c r="E216" t="inlineStr">
        <is>
          <t>Avoid</t>
        </is>
      </c>
    </row>
    <row r="217" ht="19.5" customHeight="1">
      <c r="A217" t="n">
        <v>217</v>
      </c>
      <c r="B217" t="inlineStr">
        <is>
          <t>Juniper Networks Inc</t>
        </is>
      </c>
      <c r="C217" s="1" t="inlineStr">
        <is>
          <t>JNPR</t>
        </is>
      </c>
      <c r="D217" t="inlineStr">
        <is>
          <t>16.950000000000003</t>
        </is>
      </c>
      <c r="E217" t="inlineStr">
        <is>
          <t>Avoid</t>
        </is>
      </c>
    </row>
    <row r="218" ht="19.5" customHeight="1">
      <c r="A218" t="n">
        <v>218</v>
      </c>
      <c r="B218" t="inlineStr">
        <is>
          <t>Jpmorgan Chase &amp; Co</t>
        </is>
      </c>
      <c r="C218" s="1" t="inlineStr">
        <is>
          <t>JPM</t>
        </is>
      </c>
      <c r="D218" t="inlineStr">
        <is>
          <t>23.389999999999993</t>
        </is>
      </c>
      <c r="E218" t="inlineStr">
        <is>
          <t>Avoid</t>
        </is>
      </c>
    </row>
    <row r="219" ht="19.5" customHeight="1">
      <c r="A219" t="n">
        <v>219</v>
      </c>
      <c r="B219" t="inlineStr">
        <is>
          <t>Keurig Dr Pepper Inc</t>
        </is>
      </c>
      <c r="C219" s="1" t="inlineStr">
        <is>
          <t>KDP</t>
        </is>
      </c>
      <c r="D219" t="inlineStr">
        <is>
          <t>16.308</t>
        </is>
      </c>
      <c r="E219" t="inlineStr">
        <is>
          <t>Avoid</t>
        </is>
      </c>
    </row>
    <row r="220" ht="19.5" customHeight="1">
      <c r="A220" t="n">
        <v>220</v>
      </c>
      <c r="B220" t="inlineStr">
        <is>
          <t>Keysight Technologies In</t>
        </is>
      </c>
      <c r="C220" s="1" t="inlineStr">
        <is>
          <t>KEYS</t>
        </is>
      </c>
      <c r="D220" t="inlineStr">
        <is>
          <t>23.813999999999997</t>
        </is>
      </c>
      <c r="E220" t="inlineStr">
        <is>
          <t>Avoid</t>
        </is>
      </c>
    </row>
    <row r="221" ht="19.5" customHeight="1">
      <c r="A221" t="n">
        <v>221</v>
      </c>
      <c r="B221" t="inlineStr">
        <is>
          <t>Keycorp</t>
        </is>
      </c>
      <c r="C221" s="1" t="inlineStr">
        <is>
          <t>KEY</t>
        </is>
      </c>
      <c r="D221" t="inlineStr">
        <is>
          <t>17.789999999999992</t>
        </is>
      </c>
      <c r="E221" t="inlineStr">
        <is>
          <t>Avoid</t>
        </is>
      </c>
    </row>
    <row r="222" ht="19.5" customHeight="1">
      <c r="A222" t="n">
        <v>222</v>
      </c>
      <c r="B222" t="inlineStr">
        <is>
          <t>Kraft Heinz Co</t>
        </is>
      </c>
      <c r="C222" s="1" t="inlineStr">
        <is>
          <t>KHC</t>
        </is>
      </c>
      <c r="D222" t="inlineStr">
        <is>
          <t>19.079999999999995</t>
        </is>
      </c>
      <c r="E222" t="inlineStr">
        <is>
          <t>Avoid</t>
        </is>
      </c>
    </row>
    <row r="223" ht="19.5" customHeight="1">
      <c r="A223" t="n">
        <v>223</v>
      </c>
      <c r="B223" t="inlineStr">
        <is>
          <t>Kimco Realty Corp</t>
        </is>
      </c>
      <c r="C223" s="1" t="inlineStr">
        <is>
          <t>KIM</t>
        </is>
      </c>
      <c r="D223" t="inlineStr">
        <is>
          <t>9.711</t>
        </is>
      </c>
      <c r="E223" t="inlineStr">
        <is>
          <t>Avoid</t>
        </is>
      </c>
    </row>
    <row r="224" ht="19.5" customHeight="1">
      <c r="A224" t="n">
        <v>224</v>
      </c>
      <c r="B224" t="inlineStr">
        <is>
          <t>Kla Corp</t>
        </is>
      </c>
      <c r="C224" s="1" t="inlineStr">
        <is>
          <t>KLAC</t>
        </is>
      </c>
      <c r="D224" t="inlineStr">
        <is>
          <t>12.105</t>
        </is>
      </c>
      <c r="E224" t="inlineStr">
        <is>
          <t>Avoid</t>
        </is>
      </c>
    </row>
    <row r="225" ht="19.5" customHeight="1">
      <c r="A225" t="n">
        <v>225</v>
      </c>
      <c r="B225" t="inlineStr">
        <is>
          <t>Kimberly Clark Corp</t>
        </is>
      </c>
      <c r="C225" s="1" t="inlineStr">
        <is>
          <t>KMB</t>
        </is>
      </c>
      <c r="D225" t="inlineStr">
        <is>
          <t>9.711</t>
        </is>
      </c>
      <c r="E225" t="inlineStr">
        <is>
          <t>Avoid</t>
        </is>
      </c>
    </row>
    <row r="226" ht="19.5" customHeight="1">
      <c r="A226" t="n">
        <v>226</v>
      </c>
      <c r="B226" t="inlineStr">
        <is>
          <t>Kinder Morgan Inc</t>
        </is>
      </c>
      <c r="C226" s="1" t="inlineStr">
        <is>
          <t>KMI</t>
        </is>
      </c>
      <c r="D226" t="inlineStr">
        <is>
          <t>10.917000000000002</t>
        </is>
      </c>
      <c r="E226" t="inlineStr">
        <is>
          <t>Avoid</t>
        </is>
      </c>
    </row>
    <row r="227" ht="19.5" customHeight="1">
      <c r="A227" t="n">
        <v>227</v>
      </c>
      <c r="B227" t="inlineStr">
        <is>
          <t>Carmax Inc</t>
        </is>
      </c>
      <c r="C227" s="1" t="inlineStr">
        <is>
          <t>KMX</t>
        </is>
      </c>
      <c r="D227" t="inlineStr">
        <is>
          <t>8.790000000000001</t>
        </is>
      </c>
      <c r="E227" t="inlineStr">
        <is>
          <t>Avoid</t>
        </is>
      </c>
    </row>
    <row r="228" ht="19.5" customHeight="1">
      <c r="A228" t="n">
        <v>228</v>
      </c>
      <c r="B228" t="inlineStr">
        <is>
          <t>Coca Cola Co</t>
        </is>
      </c>
      <c r="C228" s="1" t="inlineStr">
        <is>
          <t>KO</t>
        </is>
      </c>
      <c r="D228" t="inlineStr">
        <is>
          <t>23.43999999999999</t>
        </is>
      </c>
      <c r="E228" t="inlineStr">
        <is>
          <t>Avoid</t>
        </is>
      </c>
    </row>
    <row r="229" ht="19.5" customHeight="1">
      <c r="A229" t="n">
        <v>229</v>
      </c>
      <c r="B229" t="inlineStr">
        <is>
          <t>Kroger Co</t>
        </is>
      </c>
      <c r="C229" s="1" t="inlineStr">
        <is>
          <t>KR</t>
        </is>
      </c>
      <c r="D229" t="inlineStr">
        <is>
          <t>22.089999999999996</t>
        </is>
      </c>
      <c r="E229" t="inlineStr">
        <is>
          <t>Avoid</t>
        </is>
      </c>
    </row>
    <row r="230" ht="19.5" customHeight="1">
      <c r="A230" t="n">
        <v>230</v>
      </c>
      <c r="B230" t="inlineStr">
        <is>
          <t>Leidos Holdings Inc</t>
        </is>
      </c>
      <c r="C230" s="1" t="inlineStr">
        <is>
          <t>LDOS</t>
        </is>
      </c>
      <c r="D230" t="inlineStr">
        <is>
          <t>11.817</t>
        </is>
      </c>
      <c r="E230" t="inlineStr">
        <is>
          <t>Avoid</t>
        </is>
      </c>
    </row>
    <row r="231" ht="19.5" customHeight="1">
      <c r="A231" t="n">
        <v>231</v>
      </c>
      <c r="B231" t="inlineStr">
        <is>
          <t>Lennar Corp A</t>
        </is>
      </c>
      <c r="C231" s="1" t="inlineStr">
        <is>
          <t>LEN</t>
        </is>
      </c>
      <c r="D231" t="inlineStr">
        <is>
          <t>5.805000000000001</t>
        </is>
      </c>
      <c r="E231" t="inlineStr">
        <is>
          <t>Avoid</t>
        </is>
      </c>
    </row>
    <row r="232" ht="19.5" customHeight="1">
      <c r="A232" t="n">
        <v>232</v>
      </c>
      <c r="B232" t="inlineStr">
        <is>
          <t>L3harris Technologies Inc</t>
        </is>
      </c>
      <c r="C232" s="1" t="inlineStr">
        <is>
          <t>LHX</t>
        </is>
      </c>
      <c r="D232" t="inlineStr">
        <is>
          <t>9.8</t>
        </is>
      </c>
      <c r="E232" t="inlineStr">
        <is>
          <t>Avoid</t>
        </is>
      </c>
    </row>
    <row r="233" ht="19.5" customHeight="1">
      <c r="A233" t="n">
        <v>233</v>
      </c>
      <c r="B233" t="inlineStr">
        <is>
          <t>Laboratory Crp of Amer Hldgs</t>
        </is>
      </c>
      <c r="C233" s="1" t="inlineStr">
        <is>
          <t>LH</t>
        </is>
      </c>
      <c r="D233" t="inlineStr">
        <is>
          <t>14.46</t>
        </is>
      </c>
      <c r="E233" t="inlineStr">
        <is>
          <t>Avoid</t>
        </is>
      </c>
    </row>
    <row r="234" ht="19.5" customHeight="1">
      <c r="A234" t="n">
        <v>234</v>
      </c>
      <c r="B234" t="inlineStr">
        <is>
          <t>Linde Plc</t>
        </is>
      </c>
      <c r="C234" s="1" t="inlineStr">
        <is>
          <t>LIN</t>
        </is>
      </c>
      <c r="D234" t="inlineStr">
        <is>
          <t>15.993</t>
        </is>
      </c>
      <c r="E234" t="inlineStr">
        <is>
          <t>Avoid</t>
        </is>
      </c>
    </row>
    <row r="235" ht="19.5" customHeight="1">
      <c r="A235" t="n">
        <v>235</v>
      </c>
      <c r="B235" t="inlineStr">
        <is>
          <t>Lkq Corp</t>
        </is>
      </c>
      <c r="C235" s="1" t="inlineStr">
        <is>
          <t>LKQ</t>
        </is>
      </c>
      <c r="D235" t="inlineStr">
        <is>
          <t>8.937</t>
        </is>
      </c>
      <c r="E235" t="inlineStr">
        <is>
          <t>Avoid</t>
        </is>
      </c>
    </row>
    <row r="236" ht="19.5" customHeight="1">
      <c r="A236" t="n">
        <v>236</v>
      </c>
      <c r="B236" t="inlineStr">
        <is>
          <t>Eli Lilly &amp; Co</t>
        </is>
      </c>
      <c r="C236" s="1" t="inlineStr">
        <is>
          <t>LLY</t>
        </is>
      </c>
      <c r="D236" t="inlineStr">
        <is>
          <t>0.5940000000000001</t>
        </is>
      </c>
      <c r="E236" t="inlineStr">
        <is>
          <t>Avoid</t>
        </is>
      </c>
    </row>
    <row r="237" ht="19.5" customHeight="1">
      <c r="A237" t="n">
        <v>237</v>
      </c>
      <c r="B237" t="inlineStr">
        <is>
          <t>Lockheed Martin Corp</t>
        </is>
      </c>
      <c r="C237" s="1" t="inlineStr">
        <is>
          <t>LMT</t>
        </is>
      </c>
      <c r="D237" t="inlineStr">
        <is>
          <t>11.1</t>
        </is>
      </c>
      <c r="E237" t="inlineStr">
        <is>
          <t>Avoid</t>
        </is>
      </c>
    </row>
    <row r="238" ht="19.5" customHeight="1">
      <c r="A238" t="n">
        <v>238</v>
      </c>
      <c r="B238" t="inlineStr">
        <is>
          <t>Lincoln National Corp</t>
        </is>
      </c>
      <c r="C238" s="1" t="inlineStr">
        <is>
          <t>LNC</t>
        </is>
      </c>
      <c r="D238" t="inlineStr">
        <is>
          <t>6.9975000000000005</t>
        </is>
      </c>
      <c r="E238" t="inlineStr">
        <is>
          <t>Avoid</t>
        </is>
      </c>
    </row>
    <row r="239" ht="19.5" customHeight="1">
      <c r="A239" t="n">
        <v>239</v>
      </c>
      <c r="B239" t="inlineStr">
        <is>
          <t>Lowe S Cos Inc</t>
        </is>
      </c>
      <c r="C239" s="1" t="inlineStr">
        <is>
          <t>LOW</t>
        </is>
      </c>
      <c r="D239" t="inlineStr">
        <is>
          <t>18.405</t>
        </is>
      </c>
      <c r="E239" t="inlineStr">
        <is>
          <t>Avoid</t>
        </is>
      </c>
    </row>
    <row r="240" ht="19.5" customHeight="1">
      <c r="A240" t="n">
        <v>240</v>
      </c>
      <c r="B240" t="inlineStr">
        <is>
          <t>Lam Research Corp</t>
        </is>
      </c>
      <c r="C240" s="1" t="inlineStr">
        <is>
          <t>LRCX</t>
        </is>
      </c>
      <c r="D240" t="inlineStr">
        <is>
          <t>16.002000000000002</t>
        </is>
      </c>
      <c r="E240" t="inlineStr">
        <is>
          <t>Avoid</t>
        </is>
      </c>
    </row>
    <row r="241" ht="19.5" customHeight="1">
      <c r="A241" t="n">
        <v>241</v>
      </c>
      <c r="B241" t="inlineStr">
        <is>
          <t>Southwest Airlines Co</t>
        </is>
      </c>
      <c r="C241" s="1" t="inlineStr">
        <is>
          <t>LUV</t>
        </is>
      </c>
      <c r="D241" t="inlineStr">
        <is>
          <t>16.11</t>
        </is>
      </c>
      <c r="E241" t="inlineStr">
        <is>
          <t>Avoid</t>
        </is>
      </c>
    </row>
    <row r="242" ht="19.5" customHeight="1">
      <c r="A242" t="n">
        <v>242</v>
      </c>
      <c r="B242" t="inlineStr">
        <is>
          <t>Las Vegas Sands Corp</t>
        </is>
      </c>
      <c r="C242" s="1" t="inlineStr">
        <is>
          <t>LVS</t>
        </is>
      </c>
      <c r="D242" t="inlineStr">
        <is>
          <t>25.779999999999983</t>
        </is>
      </c>
      <c r="E242" t="inlineStr">
        <is>
          <t>Avoid</t>
        </is>
      </c>
    </row>
    <row r="243" ht="19.5" customHeight="1">
      <c r="A243" t="n">
        <v>243</v>
      </c>
      <c r="B243" t="inlineStr">
        <is>
          <t>Lamb Weston Holdings Inc</t>
        </is>
      </c>
      <c r="C243" s="1" t="inlineStr">
        <is>
          <t>LW</t>
        </is>
      </c>
      <c r="D243" t="inlineStr">
        <is>
          <t>11.218500000000002</t>
        </is>
      </c>
      <c r="E243" t="inlineStr">
        <is>
          <t>Avoid</t>
        </is>
      </c>
    </row>
    <row r="244" ht="19.5" customHeight="1">
      <c r="A244" t="n">
        <v>244</v>
      </c>
      <c r="B244" t="inlineStr">
        <is>
          <t>Lyondellbasell Indu Cl A</t>
        </is>
      </c>
      <c r="C244" s="1" t="inlineStr">
        <is>
          <t>LYB</t>
        </is>
      </c>
      <c r="D244" t="inlineStr">
        <is>
          <t>19.77999999999999</t>
        </is>
      </c>
      <c r="E244" t="inlineStr">
        <is>
          <t>Avoid</t>
        </is>
      </c>
    </row>
    <row r="245" ht="19.5" customHeight="1">
      <c r="A245" t="n">
        <v>245</v>
      </c>
      <c r="B245" t="inlineStr">
        <is>
          <t>Mid America Apartment Comm</t>
        </is>
      </c>
      <c r="C245" s="1" t="inlineStr">
        <is>
          <t>MAA</t>
        </is>
      </c>
      <c r="D245" t="inlineStr">
        <is>
          <t>16.595999999999997</t>
        </is>
      </c>
      <c r="E245" t="inlineStr">
        <is>
          <t>Avoid</t>
        </is>
      </c>
    </row>
    <row r="246" ht="19.5" customHeight="1">
      <c r="A246" t="n">
        <v>246</v>
      </c>
      <c r="B246" t="inlineStr">
        <is>
          <t>Marriott International  Cl A</t>
        </is>
      </c>
      <c r="C246" s="1" t="inlineStr">
        <is>
          <t>MAR</t>
        </is>
      </c>
      <c r="D246" t="inlineStr">
        <is>
          <t>22.479999999999993</t>
        </is>
      </c>
      <c r="E246" t="inlineStr">
        <is>
          <t>Avoid</t>
        </is>
      </c>
    </row>
    <row r="247" ht="19.5" customHeight="1">
      <c r="A247" t="n">
        <v>247</v>
      </c>
      <c r="B247" t="inlineStr">
        <is>
          <t>Masco Corp</t>
        </is>
      </c>
      <c r="C247" s="1" t="inlineStr">
        <is>
          <t>MAS</t>
        </is>
      </c>
      <c r="D247" t="inlineStr">
        <is>
          <t>4.176000000000001</t>
        </is>
      </c>
      <c r="E247" t="inlineStr">
        <is>
          <t>Avoid</t>
        </is>
      </c>
    </row>
    <row r="248" ht="19.5" customHeight="1">
      <c r="A248" t="n">
        <v>248</v>
      </c>
      <c r="B248" t="inlineStr">
        <is>
          <t>Mastercard Inc   A</t>
        </is>
      </c>
      <c r="C248" s="1" t="inlineStr">
        <is>
          <t>MA</t>
        </is>
      </c>
      <c r="D248" t="inlineStr">
        <is>
          <t>16.929</t>
        </is>
      </c>
      <c r="E248" t="inlineStr">
        <is>
          <t>Avoid</t>
        </is>
      </c>
    </row>
    <row r="249" ht="19.5" customHeight="1">
      <c r="A249" t="n">
        <v>249</v>
      </c>
      <c r="B249" t="inlineStr">
        <is>
          <t>Mcdonald S Corp</t>
        </is>
      </c>
      <c r="C249" s="1" t="inlineStr">
        <is>
          <t>MCD</t>
        </is>
      </c>
      <c r="D249" t="inlineStr">
        <is>
          <t>6.120000000000001</t>
        </is>
      </c>
      <c r="E249" t="inlineStr">
        <is>
          <t>Avoid</t>
        </is>
      </c>
    </row>
    <row r="250" ht="19.5" customHeight="1">
      <c r="A250" t="n">
        <v>250</v>
      </c>
      <c r="B250" t="inlineStr">
        <is>
          <t>Microchip Technology Inc</t>
        </is>
      </c>
      <c r="C250" s="1" t="inlineStr">
        <is>
          <t>MCHP</t>
        </is>
      </c>
      <c r="D250" t="inlineStr">
        <is>
          <t>13.599000000000002</t>
        </is>
      </c>
      <c r="E250" t="inlineStr">
        <is>
          <t>Avoid</t>
        </is>
      </c>
    </row>
    <row r="251" ht="19.5" customHeight="1">
      <c r="A251" t="n">
        <v>251</v>
      </c>
      <c r="B251" t="inlineStr">
        <is>
          <t>Mckesson Corp</t>
        </is>
      </c>
      <c r="C251" s="1" t="inlineStr">
        <is>
          <t>MCK</t>
        </is>
      </c>
      <c r="D251" t="inlineStr">
        <is>
          <t>10.008000000000001</t>
        </is>
      </c>
      <c r="E251" t="inlineStr">
        <is>
          <t>Avoid</t>
        </is>
      </c>
    </row>
    <row r="252" ht="19.5" customHeight="1">
      <c r="A252" t="n">
        <v>252</v>
      </c>
      <c r="B252" t="inlineStr">
        <is>
          <t>Moody S Corp</t>
        </is>
      </c>
      <c r="C252" s="1" t="inlineStr">
        <is>
          <t>MCO</t>
        </is>
      </c>
      <c r="D252" t="inlineStr">
        <is>
          <t>13.765</t>
        </is>
      </c>
      <c r="E252" t="inlineStr">
        <is>
          <t>Avoid</t>
        </is>
      </c>
    </row>
    <row r="253" ht="19.5" customHeight="1">
      <c r="A253" t="n">
        <v>253</v>
      </c>
      <c r="B253" t="inlineStr">
        <is>
          <t>Mondelez International Inc A</t>
        </is>
      </c>
      <c r="C253" s="1" t="inlineStr">
        <is>
          <t>MDLZ</t>
        </is>
      </c>
      <c r="D253" t="inlineStr">
        <is>
          <t>25.429999999999993</t>
        </is>
      </c>
      <c r="E253" t="inlineStr">
        <is>
          <t>Avoid</t>
        </is>
      </c>
    </row>
    <row r="254" ht="19.5" customHeight="1">
      <c r="A254" t="n">
        <v>254</v>
      </c>
      <c r="B254" t="inlineStr">
        <is>
          <t>Medtronic Plc</t>
        </is>
      </c>
      <c r="C254" s="1" t="inlineStr">
        <is>
          <t>MDT</t>
        </is>
      </c>
      <c r="D254" t="inlineStr">
        <is>
          <t>21.449999999999992</t>
        </is>
      </c>
      <c r="E254" t="inlineStr">
        <is>
          <t>Avoid</t>
        </is>
      </c>
    </row>
    <row r="255" ht="19.5" customHeight="1">
      <c r="A255" t="n">
        <v>255</v>
      </c>
      <c r="B255" t="inlineStr">
        <is>
          <t>Metlife Inc</t>
        </is>
      </c>
      <c r="C255" s="1" t="inlineStr">
        <is>
          <t>MET</t>
        </is>
      </c>
      <c r="D255" t="inlineStr">
        <is>
          <t>13.923</t>
        </is>
      </c>
      <c r="E255" t="inlineStr">
        <is>
          <t>Avoid</t>
        </is>
      </c>
    </row>
    <row r="256" ht="19.5" customHeight="1">
      <c r="A256" t="n">
        <v>256</v>
      </c>
      <c r="B256" t="inlineStr">
        <is>
          <t>Mgm Resorts International</t>
        </is>
      </c>
      <c r="C256" s="1" t="inlineStr">
        <is>
          <t>MGM</t>
        </is>
      </c>
      <c r="D256" t="inlineStr">
        <is>
          <t>7.300000000000001</t>
        </is>
      </c>
      <c r="E256" t="inlineStr">
        <is>
          <t>Avoid</t>
        </is>
      </c>
    </row>
    <row r="257" ht="19.5" customHeight="1">
      <c r="A257" t="n">
        <v>257</v>
      </c>
      <c r="B257" t="inlineStr">
        <is>
          <t>Mohawk Industries Inc</t>
        </is>
      </c>
      <c r="C257" s="1" t="inlineStr">
        <is>
          <t>MHK</t>
        </is>
      </c>
      <c r="D257" t="inlineStr">
        <is>
          <t>13.743000000000002</t>
        </is>
      </c>
      <c r="E257" t="inlineStr">
        <is>
          <t>Avoid</t>
        </is>
      </c>
    </row>
    <row r="258" ht="19.5" customHeight="1">
      <c r="A258" t="n">
        <v>258</v>
      </c>
      <c r="B258" t="inlineStr">
        <is>
          <t>Mccormick &amp; Co Non Vtg Shrs</t>
        </is>
      </c>
      <c r="C258" s="1" t="inlineStr">
        <is>
          <t>MKC</t>
        </is>
      </c>
      <c r="D258" t="inlineStr">
        <is>
          <t>6.300000000000001</t>
        </is>
      </c>
      <c r="E258" t="inlineStr">
        <is>
          <t>Avoid</t>
        </is>
      </c>
    </row>
    <row r="259" ht="19.5" customHeight="1">
      <c r="A259" t="n">
        <v>259</v>
      </c>
      <c r="B259" t="inlineStr">
        <is>
          <t>Marketaxess Holdings Inc</t>
        </is>
      </c>
      <c r="C259" s="1" t="inlineStr">
        <is>
          <t>MKTX</t>
        </is>
      </c>
      <c r="D259" t="inlineStr">
        <is>
          <t>10.600000000000001</t>
        </is>
      </c>
      <c r="E259" t="inlineStr">
        <is>
          <t>Avoid</t>
        </is>
      </c>
    </row>
    <row r="260" ht="19.5" customHeight="1">
      <c r="A260" t="n">
        <v>260</v>
      </c>
      <c r="B260" t="inlineStr">
        <is>
          <t>Martin Marietta Materials</t>
        </is>
      </c>
      <c r="C260" s="1" t="inlineStr">
        <is>
          <t>MLM</t>
        </is>
      </c>
      <c r="D260" t="inlineStr">
        <is>
          <t>1.98</t>
        </is>
      </c>
      <c r="E260" t="inlineStr">
        <is>
          <t>Avoid</t>
        </is>
      </c>
    </row>
    <row r="261" ht="19.5" customHeight="1">
      <c r="A261" t="n">
        <v>261</v>
      </c>
      <c r="B261" t="inlineStr">
        <is>
          <t>Marsh &amp; Mclennan Cos</t>
        </is>
      </c>
      <c r="C261" s="1" t="inlineStr">
        <is>
          <t>MMC</t>
        </is>
      </c>
      <c r="D261" t="inlineStr">
        <is>
          <t>12.110000000000001</t>
        </is>
      </c>
      <c r="E261" t="inlineStr">
        <is>
          <t>Avoid</t>
        </is>
      </c>
    </row>
    <row r="262" ht="19.5" customHeight="1">
      <c r="A262" t="n">
        <v>262</v>
      </c>
      <c r="B262" t="inlineStr">
        <is>
          <t>Monster Beverage Corp</t>
        </is>
      </c>
      <c r="C262" s="1" t="inlineStr">
        <is>
          <t>MNST</t>
        </is>
      </c>
      <c r="D262" t="inlineStr">
        <is>
          <t>9.423</t>
        </is>
      </c>
      <c r="E262" t="inlineStr">
        <is>
          <t>Avoid</t>
        </is>
      </c>
    </row>
    <row r="263" ht="19.5" customHeight="1">
      <c r="A263" t="n">
        <v>263</v>
      </c>
      <c r="B263" t="inlineStr">
        <is>
          <t>Molina Healthcare Inc</t>
        </is>
      </c>
      <c r="C263" s="1" t="inlineStr">
        <is>
          <t>MOH</t>
        </is>
      </c>
      <c r="D263" t="inlineStr">
        <is>
          <t>5.1450000000000005</t>
        </is>
      </c>
      <c r="E263" t="inlineStr">
        <is>
          <t>Avoid</t>
        </is>
      </c>
    </row>
    <row r="264" ht="19.5" customHeight="1">
      <c r="A264" t="n">
        <v>264</v>
      </c>
      <c r="B264" t="inlineStr">
        <is>
          <t>Mosaic Co</t>
        </is>
      </c>
      <c r="C264" s="1" t="inlineStr">
        <is>
          <t>MOS</t>
        </is>
      </c>
      <c r="D264" t="inlineStr">
        <is>
          <t>12.861</t>
        </is>
      </c>
      <c r="E264" t="inlineStr">
        <is>
          <t>Avoid</t>
        </is>
      </c>
    </row>
    <row r="265" ht="19.5" customHeight="1">
      <c r="A265" t="n">
        <v>265</v>
      </c>
      <c r="B265" t="inlineStr">
        <is>
          <t>Altria Group Inc</t>
        </is>
      </c>
      <c r="C265" s="1" t="inlineStr">
        <is>
          <t>MO</t>
        </is>
      </c>
      <c r="D265" t="inlineStr">
        <is>
          <t>5.382000000000001</t>
        </is>
      </c>
      <c r="E265" t="inlineStr">
        <is>
          <t>Avoid</t>
        </is>
      </c>
    </row>
    <row r="266" ht="19.5" customHeight="1">
      <c r="A266" t="n">
        <v>266</v>
      </c>
      <c r="B266" t="inlineStr">
        <is>
          <t>Marathon Petroleum Corp</t>
        </is>
      </c>
      <c r="C266" s="1" t="inlineStr">
        <is>
          <t>MPC</t>
        </is>
      </c>
      <c r="D266" t="inlineStr">
        <is>
          <t>13.599000000000002</t>
        </is>
      </c>
      <c r="E266" t="inlineStr">
        <is>
          <t>Avoid</t>
        </is>
      </c>
    </row>
    <row r="267" ht="19.5" customHeight="1">
      <c r="A267" t="n">
        <v>267</v>
      </c>
      <c r="B267" t="inlineStr">
        <is>
          <t>Merck &amp; Co. Inc.</t>
        </is>
      </c>
      <c r="C267" s="1" t="inlineStr">
        <is>
          <t>MRK</t>
        </is>
      </c>
      <c r="D267" t="inlineStr">
        <is>
          <t>27.386999999999993</t>
        </is>
      </c>
      <c r="E267" t="inlineStr">
        <is>
          <t>Avoid</t>
        </is>
      </c>
    </row>
    <row r="268" ht="19.5" customHeight="1">
      <c r="A268" t="n">
        <v>268</v>
      </c>
      <c r="B268" t="inlineStr">
        <is>
          <t>Moderna Inc</t>
        </is>
      </c>
      <c r="C268" s="1" t="inlineStr">
        <is>
          <t>MRNA</t>
        </is>
      </c>
      <c r="D268" t="inlineStr">
        <is>
          <t>4.6215</t>
        </is>
      </c>
      <c r="E268" t="inlineStr">
        <is>
          <t>Avoid</t>
        </is>
      </c>
    </row>
    <row r="269" ht="19.5" customHeight="1">
      <c r="A269" t="n">
        <v>269</v>
      </c>
      <c r="B269" t="inlineStr">
        <is>
          <t>Marathon Oil Corp</t>
        </is>
      </c>
      <c r="C269" s="1" t="inlineStr">
        <is>
          <t>MRO</t>
        </is>
      </c>
      <c r="D269" t="inlineStr">
        <is>
          <t>13.626000000000001</t>
        </is>
      </c>
      <c r="E269" t="inlineStr">
        <is>
          <t>Avoid</t>
        </is>
      </c>
    </row>
    <row r="270" ht="19.5" customHeight="1">
      <c r="A270" t="n">
        <v>270</v>
      </c>
      <c r="B270" t="inlineStr">
        <is>
          <t>Microsoft Corp</t>
        </is>
      </c>
      <c r="C270" s="2" t="inlineStr">
        <is>
          <t>MSFT</t>
        </is>
      </c>
      <c r="D270" t="inlineStr">
        <is>
          <t>20.459999999999994</t>
        </is>
      </c>
      <c r="E270" t="inlineStr">
        <is>
          <t>Avoid</t>
        </is>
      </c>
    </row>
    <row r="271" ht="19.5" customHeight="1">
      <c r="A271" t="n">
        <v>271</v>
      </c>
      <c r="B271" t="inlineStr">
        <is>
          <t>Motorola Solutions Inc</t>
        </is>
      </c>
      <c r="C271" s="1" t="inlineStr">
        <is>
          <t>MSI</t>
        </is>
      </c>
      <c r="D271" t="inlineStr">
        <is>
          <t>13.914000000000001</t>
        </is>
      </c>
      <c r="E271" t="inlineStr">
        <is>
          <t>Avoid</t>
        </is>
      </c>
    </row>
    <row r="272" ht="19.5" customHeight="1">
      <c r="A272" t="n">
        <v>272</v>
      </c>
      <c r="B272" t="inlineStr">
        <is>
          <t>Morgan Stanley</t>
        </is>
      </c>
      <c r="C272" s="1" t="inlineStr">
        <is>
          <t>MS</t>
        </is>
      </c>
      <c r="D272" t="inlineStr">
        <is>
          <t>16.884</t>
        </is>
      </c>
      <c r="E272" t="inlineStr">
        <is>
          <t>Avoid</t>
        </is>
      </c>
    </row>
    <row r="273" ht="19.5" customHeight="1">
      <c r="A273" t="n">
        <v>273</v>
      </c>
      <c r="B273" t="inlineStr">
        <is>
          <t>M &amp; T Bank Corp</t>
        </is>
      </c>
      <c r="C273" s="1" t="inlineStr">
        <is>
          <t>MTB</t>
        </is>
      </c>
      <c r="D273" t="inlineStr">
        <is>
          <t>11.808000000000002</t>
        </is>
      </c>
      <c r="E273" t="inlineStr">
        <is>
          <t>Avoid</t>
        </is>
      </c>
    </row>
    <row r="274" ht="19.5" customHeight="1">
      <c r="A274" t="n">
        <v>274</v>
      </c>
      <c r="B274" t="inlineStr">
        <is>
          <t>Mettler Toledo International</t>
        </is>
      </c>
      <c r="C274" s="1" t="inlineStr">
        <is>
          <t>MTD</t>
        </is>
      </c>
      <c r="D274" t="inlineStr">
        <is>
          <t>20.139999999999997</t>
        </is>
      </c>
      <c r="E274" t="inlineStr">
        <is>
          <t>Avoid</t>
        </is>
      </c>
    </row>
    <row r="275" ht="19.5" customHeight="1">
      <c r="A275" t="n">
        <v>275</v>
      </c>
      <c r="B275" t="inlineStr">
        <is>
          <t>Micron Technology Inc</t>
        </is>
      </c>
      <c r="C275" s="1" t="inlineStr">
        <is>
          <t>MU</t>
        </is>
      </c>
      <c r="D275" t="inlineStr">
        <is>
          <t>15.713999999999999</t>
        </is>
      </c>
      <c r="E275" t="inlineStr">
        <is>
          <t>Avoid</t>
        </is>
      </c>
    </row>
    <row r="276" ht="19.5" customHeight="1">
      <c r="A276" t="n">
        <v>276</v>
      </c>
      <c r="B276" t="inlineStr">
        <is>
          <t>Norwegian Cruise Line Holdin</t>
        </is>
      </c>
      <c r="C276" s="1" t="inlineStr">
        <is>
          <t>NCLH</t>
        </is>
      </c>
      <c r="D276" t="inlineStr">
        <is>
          <t>20.7675</t>
        </is>
      </c>
      <c r="E276" t="inlineStr">
        <is>
          <t>Avoid</t>
        </is>
      </c>
    </row>
    <row r="277" ht="19.5" customHeight="1">
      <c r="A277" t="n">
        <v>277</v>
      </c>
      <c r="B277" t="inlineStr">
        <is>
          <t>Nasdaq Inc</t>
        </is>
      </c>
      <c r="C277" s="1" t="inlineStr">
        <is>
          <t>NDAQ</t>
        </is>
      </c>
      <c r="D277" t="inlineStr">
        <is>
          <t>12.690000000000001</t>
        </is>
      </c>
      <c r="E277" t="inlineStr">
        <is>
          <t>Avoid</t>
        </is>
      </c>
    </row>
    <row r="278" ht="19.5" customHeight="1">
      <c r="A278" t="n">
        <v>278</v>
      </c>
      <c r="B278" t="inlineStr">
        <is>
          <t>Nordson Corp</t>
        </is>
      </c>
      <c r="C278" s="1" t="inlineStr">
        <is>
          <t>NDSN</t>
        </is>
      </c>
      <c r="D278" t="inlineStr">
        <is>
          <t>5.795</t>
        </is>
      </c>
      <c r="E278" t="inlineStr">
        <is>
          <t>Avoid</t>
        </is>
      </c>
    </row>
    <row r="279" ht="19.5" customHeight="1">
      <c r="A279" t="n">
        <v>279</v>
      </c>
      <c r="B279" t="inlineStr">
        <is>
          <t>Nextera Energy Inc</t>
        </is>
      </c>
      <c r="C279" s="1" t="inlineStr">
        <is>
          <t>NEE</t>
        </is>
      </c>
      <c r="D279" t="inlineStr">
        <is>
          <t>10.440000000000001</t>
        </is>
      </c>
      <c r="E279" t="inlineStr">
        <is>
          <t>Avoid</t>
        </is>
      </c>
    </row>
    <row r="280" ht="19.5" customHeight="1">
      <c r="A280" t="n">
        <v>280</v>
      </c>
      <c r="B280" t="inlineStr">
        <is>
          <t>Newmont Corp</t>
        </is>
      </c>
      <c r="C280" s="1" t="inlineStr">
        <is>
          <t>NEM</t>
        </is>
      </c>
      <c r="D280" t="inlineStr">
        <is>
          <t>26.06499999999999</t>
        </is>
      </c>
      <c r="E280" t="inlineStr">
        <is>
          <t>Avoid</t>
        </is>
      </c>
    </row>
    <row r="281" ht="19.5" customHeight="1">
      <c r="A281" t="n">
        <v>281</v>
      </c>
      <c r="B281" t="inlineStr">
        <is>
          <t>Nisource Inc</t>
        </is>
      </c>
      <c r="C281" s="1" t="inlineStr">
        <is>
          <t>NI</t>
        </is>
      </c>
      <c r="D281" t="inlineStr">
        <is>
          <t>1.83</t>
        </is>
      </c>
      <c r="E281" t="inlineStr">
        <is>
          <t>Avoid</t>
        </is>
      </c>
    </row>
    <row r="282" ht="19.5" customHeight="1">
      <c r="A282" t="n">
        <v>282</v>
      </c>
      <c r="B282" t="inlineStr">
        <is>
          <t>Nike Inc  Cl B</t>
        </is>
      </c>
      <c r="C282" s="1" t="inlineStr">
        <is>
          <t>NKE</t>
        </is>
      </c>
      <c r="D282" t="inlineStr">
        <is>
          <t>16.12</t>
        </is>
      </c>
      <c r="E282" t="inlineStr">
        <is>
          <t>Avoid</t>
        </is>
      </c>
    </row>
    <row r="283" ht="19.5" customHeight="1">
      <c r="A283" t="n">
        <v>283</v>
      </c>
      <c r="B283" t="inlineStr">
        <is>
          <t>Northrop Grumman Corp</t>
        </is>
      </c>
      <c r="C283" s="1" t="inlineStr">
        <is>
          <t>NOC</t>
        </is>
      </c>
      <c r="D283" t="inlineStr">
        <is>
          <t>15.76</t>
        </is>
      </c>
      <c r="E283" t="inlineStr">
        <is>
          <t>Avoid</t>
        </is>
      </c>
    </row>
    <row r="284" ht="19.5" customHeight="1">
      <c r="A284" t="n">
        <v>284</v>
      </c>
      <c r="B284" t="inlineStr">
        <is>
          <t>Apple Inc</t>
        </is>
      </c>
      <c r="C284" s="2" t="inlineStr">
        <is>
          <t>AAPL</t>
        </is>
      </c>
      <c r="D284" t="inlineStr">
        <is>
          <t>0.0</t>
        </is>
      </c>
      <c r="E284" t="inlineStr">
        <is>
          <t>No file available</t>
        </is>
      </c>
    </row>
    <row r="285" ht="19.5" customHeight="1">
      <c r="A285" t="n">
        <v>285</v>
      </c>
      <c r="B285" t="inlineStr">
        <is>
          <t>Abbvie Inc</t>
        </is>
      </c>
      <c r="C285" s="2" t="inlineStr">
        <is>
          <t>ABBV</t>
        </is>
      </c>
      <c r="D285" t="inlineStr">
        <is>
          <t>0.0</t>
        </is>
      </c>
      <c r="E285" t="inlineStr">
        <is>
          <t>No file available</t>
        </is>
      </c>
    </row>
    <row r="286" ht="19.5" customHeight="1">
      <c r="A286" t="n">
        <v>286</v>
      </c>
      <c r="B286" t="inlineStr">
        <is>
          <t>Abbott Laboratories</t>
        </is>
      </c>
      <c r="C286" s="2" t="inlineStr">
        <is>
          <t>ABT</t>
        </is>
      </c>
      <c r="D286" t="inlineStr">
        <is>
          <t>0.0</t>
        </is>
      </c>
      <c r="E286" t="inlineStr">
        <is>
          <t>No file available</t>
        </is>
      </c>
    </row>
    <row r="287" ht="19.5" customHeight="1">
      <c r="A287" t="n">
        <v>287</v>
      </c>
      <c r="B287" t="inlineStr">
        <is>
          <t>Accenture Plc Cl A</t>
        </is>
      </c>
      <c r="C287" s="2" t="inlineStr">
        <is>
          <t>ACN</t>
        </is>
      </c>
      <c r="D287" t="inlineStr">
        <is>
          <t>0.0</t>
        </is>
      </c>
      <c r="E287" t="inlineStr">
        <is>
          <t>No file available</t>
        </is>
      </c>
    </row>
    <row r="288" ht="19.5" customHeight="1">
      <c r="A288" t="n">
        <v>288</v>
      </c>
      <c r="B288" t="inlineStr">
        <is>
          <t>Adobe Inc</t>
        </is>
      </c>
      <c r="C288" s="2" t="inlineStr">
        <is>
          <t>ADBE</t>
        </is>
      </c>
      <c r="D288" t="inlineStr">
        <is>
          <t>0.0</t>
        </is>
      </c>
      <c r="E288" t="inlineStr">
        <is>
          <t>No file available</t>
        </is>
      </c>
    </row>
    <row r="289" ht="19.5" customHeight="1">
      <c r="A289" t="n">
        <v>289</v>
      </c>
      <c r="B289" t="inlineStr">
        <is>
          <t>Analog Devices Inc</t>
        </is>
      </c>
      <c r="C289" s="2" t="inlineStr">
        <is>
          <t>ADI</t>
        </is>
      </c>
      <c r="D289" t="inlineStr">
        <is>
          <t>0.0</t>
        </is>
      </c>
      <c r="E289" t="inlineStr">
        <is>
          <t>No file available</t>
        </is>
      </c>
    </row>
    <row r="290" ht="19.5" customHeight="1">
      <c r="A290" t="n">
        <v>290</v>
      </c>
      <c r="B290" t="inlineStr">
        <is>
          <t>Automatic Data Processing</t>
        </is>
      </c>
      <c r="C290" s="2" t="inlineStr">
        <is>
          <t>ADP</t>
        </is>
      </c>
      <c r="D290" t="inlineStr">
        <is>
          <t>0.0</t>
        </is>
      </c>
      <c r="E290" t="inlineStr">
        <is>
          <t>No file available</t>
        </is>
      </c>
    </row>
    <row r="291" ht="19.5" customHeight="1">
      <c r="A291" t="n">
        <v>291</v>
      </c>
      <c r="B291" t="inlineStr">
        <is>
          <t>Aes Corp</t>
        </is>
      </c>
      <c r="C291" s="2" t="inlineStr">
        <is>
          <t>AES</t>
        </is>
      </c>
      <c r="D291" t="inlineStr">
        <is>
          <t>0.0</t>
        </is>
      </c>
      <c r="E291" t="inlineStr">
        <is>
          <t>No file available</t>
        </is>
      </c>
    </row>
    <row r="292" ht="19.5" customHeight="1">
      <c r="A292" t="n">
        <v>292</v>
      </c>
      <c r="B292" t="inlineStr">
        <is>
          <t>Align Technology Inc</t>
        </is>
      </c>
      <c r="C292" s="2" t="inlineStr">
        <is>
          <t>ALGN</t>
        </is>
      </c>
      <c r="D292" t="inlineStr">
        <is>
          <t>0.0</t>
        </is>
      </c>
      <c r="E292" t="inlineStr">
        <is>
          <t>No file available</t>
        </is>
      </c>
    </row>
    <row r="293" ht="19.5" customHeight="1">
      <c r="A293" t="n">
        <v>293</v>
      </c>
      <c r="B293" t="inlineStr">
        <is>
          <t>Allegion Plc</t>
        </is>
      </c>
      <c r="C293" s="2" t="inlineStr">
        <is>
          <t>ALLE</t>
        </is>
      </c>
      <c r="D293" t="inlineStr">
        <is>
          <t>0.0</t>
        </is>
      </c>
      <c r="E293" t="inlineStr">
        <is>
          <t>No file available</t>
        </is>
      </c>
    </row>
    <row r="294" ht="19.5" customHeight="1">
      <c r="A294" t="n">
        <v>294</v>
      </c>
      <c r="B294" t="inlineStr">
        <is>
          <t>Applied Materials Inc</t>
        </is>
      </c>
      <c r="C294" s="2" t="inlineStr">
        <is>
          <t>AMAT</t>
        </is>
      </c>
      <c r="D294" t="inlineStr">
        <is>
          <t>0.0</t>
        </is>
      </c>
      <c r="E294" t="inlineStr">
        <is>
          <t>No file available</t>
        </is>
      </c>
    </row>
    <row r="295" ht="19.5" customHeight="1">
      <c r="A295" t="n">
        <v>295</v>
      </c>
      <c r="B295" t="inlineStr">
        <is>
          <t>Amcor Plc</t>
        </is>
      </c>
      <c r="C295" s="2" t="inlineStr">
        <is>
          <t>AMCR</t>
        </is>
      </c>
      <c r="D295" t="inlineStr">
        <is>
          <t>0.0</t>
        </is>
      </c>
      <c r="E295" t="inlineStr">
        <is>
          <t>No file available</t>
        </is>
      </c>
    </row>
    <row r="296" ht="19.5" customHeight="1">
      <c r="A296" t="n">
        <v>296</v>
      </c>
      <c r="B296" t="inlineStr">
        <is>
          <t>Advanced Micro Devices</t>
        </is>
      </c>
      <c r="C296" s="2" t="inlineStr">
        <is>
          <t>AMD</t>
        </is>
      </c>
      <c r="D296" t="inlineStr">
        <is>
          <t>0.0</t>
        </is>
      </c>
      <c r="E296" t="inlineStr">
        <is>
          <t>No file available</t>
        </is>
      </c>
    </row>
    <row r="297" ht="19.5" customHeight="1">
      <c r="A297" t="n">
        <v>297</v>
      </c>
      <c r="B297" t="inlineStr">
        <is>
          <t>Amgen Inc</t>
        </is>
      </c>
      <c r="C297" s="2" t="inlineStr">
        <is>
          <t>AMGN</t>
        </is>
      </c>
      <c r="D297" t="inlineStr">
        <is>
          <t>0.0</t>
        </is>
      </c>
      <c r="E297" t="inlineStr">
        <is>
          <t>No file available</t>
        </is>
      </c>
    </row>
    <row r="298" ht="19.5" customHeight="1">
      <c r="A298" t="n">
        <v>298</v>
      </c>
      <c r="B298" t="inlineStr">
        <is>
          <t>Ameriprise Financial Inc</t>
        </is>
      </c>
      <c r="C298" s="2" t="inlineStr">
        <is>
          <t>AMP</t>
        </is>
      </c>
      <c r="D298" t="inlineStr">
        <is>
          <t>0.0</t>
        </is>
      </c>
      <c r="E298" t="inlineStr">
        <is>
          <t>No file available</t>
        </is>
      </c>
    </row>
    <row r="299" ht="19.5" customHeight="1">
      <c r="A299" t="n">
        <v>299</v>
      </c>
      <c r="B299" t="inlineStr">
        <is>
          <t>Amazon.com Inc</t>
        </is>
      </c>
      <c r="C299" s="2" t="inlineStr">
        <is>
          <t>AMZN</t>
        </is>
      </c>
      <c r="D299" t="inlineStr">
        <is>
          <t>0.0</t>
        </is>
      </c>
      <c r="E299" t="inlineStr">
        <is>
          <t>No file available</t>
        </is>
      </c>
    </row>
    <row r="300" ht="19.5" customHeight="1">
      <c r="A300" t="n">
        <v>300</v>
      </c>
      <c r="B300" t="inlineStr">
        <is>
          <t>Atmos Energy Corp</t>
        </is>
      </c>
      <c r="C300" s="2" t="inlineStr">
        <is>
          <t>ATO</t>
        </is>
      </c>
      <c r="D300" t="inlineStr">
        <is>
          <t>0.0</t>
        </is>
      </c>
      <c r="E300" t="inlineStr">
        <is>
          <t>No file available</t>
        </is>
      </c>
    </row>
    <row r="301" ht="19.5" customHeight="1">
      <c r="A301" t="n">
        <v>301</v>
      </c>
      <c r="B301" t="inlineStr">
        <is>
          <t>Broadcom Inc</t>
        </is>
      </c>
      <c r="C301" s="2" t="inlineStr">
        <is>
          <t>AVGO</t>
        </is>
      </c>
      <c r="D301" t="inlineStr">
        <is>
          <t>0.0</t>
        </is>
      </c>
      <c r="E301" t="inlineStr">
        <is>
          <t>No file available</t>
        </is>
      </c>
    </row>
    <row r="302" ht="19.5" customHeight="1">
      <c r="A302" t="n">
        <v>302</v>
      </c>
      <c r="B302" t="inlineStr">
        <is>
          <t>American Water Works Co Inc</t>
        </is>
      </c>
      <c r="C302" s="2" t="inlineStr">
        <is>
          <t>AWK</t>
        </is>
      </c>
      <c r="D302" t="inlineStr">
        <is>
          <t>0.0</t>
        </is>
      </c>
      <c r="E302" t="inlineStr">
        <is>
          <t>No file available</t>
        </is>
      </c>
    </row>
    <row r="303" ht="19.5" customHeight="1">
      <c r="A303" t="n">
        <v>303</v>
      </c>
      <c r="B303" t="inlineStr">
        <is>
          <t>Axon Enterprise Inc</t>
        </is>
      </c>
      <c r="C303" s="2" t="inlineStr">
        <is>
          <t>AXON</t>
        </is>
      </c>
      <c r="D303" t="inlineStr">
        <is>
          <t>0.0</t>
        </is>
      </c>
      <c r="E303" t="inlineStr">
        <is>
          <t>No file available</t>
        </is>
      </c>
    </row>
    <row r="304" ht="19.5" customHeight="1">
      <c r="A304" t="n">
        <v>304</v>
      </c>
      <c r="B304" t="inlineStr">
        <is>
          <t>American Express Co</t>
        </is>
      </c>
      <c r="C304" s="2" t="inlineStr">
        <is>
          <t>AXP</t>
        </is>
      </c>
      <c r="D304" t="inlineStr">
        <is>
          <t>0.0</t>
        </is>
      </c>
      <c r="E304" t="inlineStr">
        <is>
          <t>No file available</t>
        </is>
      </c>
    </row>
    <row r="305" ht="19.5" customHeight="1">
      <c r="A305" t="n">
        <v>305</v>
      </c>
      <c r="B305" t="inlineStr">
        <is>
          <t>Autozone Inc</t>
        </is>
      </c>
      <c r="C305" s="2" t="inlineStr">
        <is>
          <t>AZO</t>
        </is>
      </c>
      <c r="D305" t="inlineStr">
        <is>
          <t>0.0</t>
        </is>
      </c>
      <c r="E305" t="inlineStr">
        <is>
          <t>No file available</t>
        </is>
      </c>
    </row>
    <row r="306" ht="19.5" customHeight="1">
      <c r="A306" t="n">
        <v>306</v>
      </c>
      <c r="B306" t="inlineStr">
        <is>
          <t>Bank of America Corp</t>
        </is>
      </c>
      <c r="C306" s="2" t="inlineStr">
        <is>
          <t>BAC</t>
        </is>
      </c>
      <c r="D306" t="inlineStr">
        <is>
          <t>0.0</t>
        </is>
      </c>
      <c r="E306" t="inlineStr">
        <is>
          <t>No file available</t>
        </is>
      </c>
    </row>
    <row r="307" ht="19.5" customHeight="1">
      <c r="A307" t="n">
        <v>307</v>
      </c>
      <c r="B307" t="inlineStr">
        <is>
          <t>Bank of America Corp</t>
        </is>
      </c>
      <c r="C307" s="2" t="inlineStr">
        <is>
          <t>BAC</t>
        </is>
      </c>
      <c r="D307" t="inlineStr">
        <is>
          <t>0.0</t>
        </is>
      </c>
      <c r="E307" t="inlineStr">
        <is>
          <t>No file available</t>
        </is>
      </c>
    </row>
    <row r="308" ht="19.5" customHeight="1">
      <c r="A308" t="n">
        <v>308</v>
      </c>
      <c r="B308" t="inlineStr">
        <is>
          <t>Ball Corp</t>
        </is>
      </c>
      <c r="C308" s="2" t="inlineStr">
        <is>
          <t>BALL</t>
        </is>
      </c>
      <c r="D308" t="inlineStr">
        <is>
          <t>0.0</t>
        </is>
      </c>
      <c r="E308" t="inlineStr">
        <is>
          <t>No file available</t>
        </is>
      </c>
    </row>
    <row r="309" ht="19.5" customHeight="1">
      <c r="A309" t="n">
        <v>309</v>
      </c>
      <c r="B309" t="inlineStr">
        <is>
          <t>Boeing Co</t>
        </is>
      </c>
      <c r="C309" s="2" t="inlineStr">
        <is>
          <t>BA</t>
        </is>
      </c>
      <c r="D309" t="inlineStr">
        <is>
          <t>0.0</t>
        </is>
      </c>
      <c r="E309" t="inlineStr">
        <is>
          <t>No file available</t>
        </is>
      </c>
    </row>
    <row r="310" ht="19.5" customHeight="1">
      <c r="A310" t="n">
        <v>310</v>
      </c>
      <c r="B310" t="inlineStr">
        <is>
          <t>Brown Forman Corp Class B</t>
        </is>
      </c>
      <c r="C310" s="2" t="inlineStr">
        <is>
          <t>BF.B</t>
        </is>
      </c>
      <c r="D310" t="inlineStr">
        <is>
          <t>0.0</t>
        </is>
      </c>
      <c r="E310" t="inlineStr">
        <is>
          <t>No file available</t>
        </is>
      </c>
    </row>
    <row r="311" ht="19.5" customHeight="1">
      <c r="A311" t="n">
        <v>311</v>
      </c>
      <c r="B311" t="inlineStr">
        <is>
          <t>Booking Holdings Inc</t>
        </is>
      </c>
      <c r="C311" s="2" t="inlineStr">
        <is>
          <t>BKNG</t>
        </is>
      </c>
      <c r="D311" t="inlineStr">
        <is>
          <t>0.0</t>
        </is>
      </c>
      <c r="E311" t="inlineStr">
        <is>
          <t>No file available</t>
        </is>
      </c>
    </row>
    <row r="312" ht="19.5" customHeight="1">
      <c r="A312" t="n">
        <v>312</v>
      </c>
      <c r="B312" t="inlineStr">
        <is>
          <t>Blackrock Inc</t>
        </is>
      </c>
      <c r="C312" s="2" t="inlineStr">
        <is>
          <t>BLK</t>
        </is>
      </c>
      <c r="D312" t="inlineStr">
        <is>
          <t>0.0</t>
        </is>
      </c>
      <c r="E312" t="inlineStr">
        <is>
          <t>No file available</t>
        </is>
      </c>
    </row>
    <row r="313" ht="19.5" customHeight="1">
      <c r="A313" t="n">
        <v>313</v>
      </c>
      <c r="B313" t="inlineStr">
        <is>
          <t>Blackrock Inc</t>
        </is>
      </c>
      <c r="C313" s="2" t="inlineStr">
        <is>
          <t>BLK</t>
        </is>
      </c>
      <c r="D313" t="inlineStr">
        <is>
          <t>0.0</t>
        </is>
      </c>
      <c r="E313" t="inlineStr">
        <is>
          <t>No file available</t>
        </is>
      </c>
    </row>
    <row r="314" ht="19.5" customHeight="1">
      <c r="A314" t="n">
        <v>314</v>
      </c>
      <c r="B314" t="inlineStr">
        <is>
          <t>Bristol Myers Squibb Co</t>
        </is>
      </c>
      <c r="C314" s="2" t="inlineStr">
        <is>
          <t>BMY</t>
        </is>
      </c>
      <c r="D314" t="inlineStr">
        <is>
          <t>0.0</t>
        </is>
      </c>
      <c r="E314" t="inlineStr">
        <is>
          <t>No file available</t>
        </is>
      </c>
    </row>
    <row r="315" ht="19.5" customHeight="1">
      <c r="A315" t="n">
        <v>315</v>
      </c>
      <c r="B315" t="inlineStr">
        <is>
          <t>Berkshire Hathaway Inc Cl B</t>
        </is>
      </c>
      <c r="C315" s="2" t="inlineStr">
        <is>
          <t>BRK.B</t>
        </is>
      </c>
      <c r="D315" t="inlineStr">
        <is>
          <t>0.0</t>
        </is>
      </c>
      <c r="E315" t="inlineStr">
        <is>
          <t>No file available</t>
        </is>
      </c>
    </row>
    <row r="316" ht="19.5" customHeight="1">
      <c r="A316" t="n">
        <v>316</v>
      </c>
      <c r="B316" t="inlineStr">
        <is>
          <t>Berkshire Hathaway Inc Cl B</t>
        </is>
      </c>
      <c r="C316" s="2" t="inlineStr">
        <is>
          <t>BRK.B</t>
        </is>
      </c>
      <c r="D316" t="inlineStr">
        <is>
          <t>0.0</t>
        </is>
      </c>
      <c r="E316" t="inlineStr">
        <is>
          <t>No file available</t>
        </is>
      </c>
    </row>
    <row r="317" ht="19.5" customHeight="1">
      <c r="A317" t="n">
        <v>317</v>
      </c>
      <c r="B317" t="inlineStr">
        <is>
          <t>Caterpillar Inc</t>
        </is>
      </c>
      <c r="C317" s="2" t="inlineStr">
        <is>
          <t>CAT</t>
        </is>
      </c>
      <c r="D317" t="inlineStr">
        <is>
          <t>0.0</t>
        </is>
      </c>
      <c r="E317" t="inlineStr">
        <is>
          <t>No file available</t>
        </is>
      </c>
    </row>
    <row r="318" ht="19.5" customHeight="1">
      <c r="A318" t="n">
        <v>318</v>
      </c>
      <c r="B318" t="inlineStr">
        <is>
          <t>Ceridian Hcm Holding Inc</t>
        </is>
      </c>
      <c r="C318" s="2" t="inlineStr">
        <is>
          <t>CDAY</t>
        </is>
      </c>
      <c r="D318" t="inlineStr">
        <is>
          <t>0.0</t>
        </is>
      </c>
      <c r="E318" t="inlineStr">
        <is>
          <t>No file available</t>
        </is>
      </c>
    </row>
    <row r="319" ht="19.5" customHeight="1">
      <c r="A319" t="n">
        <v>319</v>
      </c>
      <c r="B319" t="inlineStr">
        <is>
          <t>Constellation Energy</t>
        </is>
      </c>
      <c r="C319" s="2" t="inlineStr">
        <is>
          <t>CEG</t>
        </is>
      </c>
      <c r="D319" t="inlineStr">
        <is>
          <t>0.0</t>
        </is>
      </c>
      <c r="E319" t="inlineStr">
        <is>
          <t>No file available</t>
        </is>
      </c>
    </row>
    <row r="320" ht="19.5" customHeight="1">
      <c r="A320" t="n">
        <v>320</v>
      </c>
      <c r="B320" t="inlineStr">
        <is>
          <t>Charter Communications Inc A</t>
        </is>
      </c>
      <c r="C320" s="2" t="inlineStr">
        <is>
          <t>CHTR</t>
        </is>
      </c>
      <c r="D320" t="inlineStr">
        <is>
          <t>0.0</t>
        </is>
      </c>
      <c r="E320" t="inlineStr">
        <is>
          <t>No file available</t>
        </is>
      </c>
    </row>
    <row r="321" ht="19.5" customHeight="1">
      <c r="A321" t="n">
        <v>321</v>
      </c>
      <c r="B321" t="inlineStr">
        <is>
          <t>Clorox Company</t>
        </is>
      </c>
      <c r="C321" s="2" t="inlineStr">
        <is>
          <t>CLX</t>
        </is>
      </c>
      <c r="D321" t="inlineStr">
        <is>
          <t>0.0</t>
        </is>
      </c>
      <c r="E321" t="inlineStr">
        <is>
          <t>No file available</t>
        </is>
      </c>
    </row>
    <row r="322" ht="19.5" customHeight="1">
      <c r="A322" t="n">
        <v>322</v>
      </c>
      <c r="B322" t="inlineStr">
        <is>
          <t>Comcast Corp Class A</t>
        </is>
      </c>
      <c r="C322" s="2" t="inlineStr">
        <is>
          <t>CMCSA</t>
        </is>
      </c>
      <c r="D322" t="inlineStr">
        <is>
          <t>0.0</t>
        </is>
      </c>
      <c r="E322" t="inlineStr">
        <is>
          <t>No file available</t>
        </is>
      </c>
    </row>
    <row r="323" ht="19.5" customHeight="1">
      <c r="A323" t="n">
        <v>323</v>
      </c>
      <c r="B323" t="inlineStr">
        <is>
          <t>Conocophillips</t>
        </is>
      </c>
      <c r="C323" s="2" t="inlineStr">
        <is>
          <t>COP</t>
        </is>
      </c>
      <c r="D323" t="inlineStr">
        <is>
          <t>0.0</t>
        </is>
      </c>
      <c r="E323" t="inlineStr">
        <is>
          <t>No file available</t>
        </is>
      </c>
    </row>
    <row r="324" ht="19.5" customHeight="1">
      <c r="A324" t="n">
        <v>324</v>
      </c>
      <c r="B324" t="inlineStr">
        <is>
          <t>Costco Wholesale Corp</t>
        </is>
      </c>
      <c r="C324" s="2" t="inlineStr">
        <is>
          <t>COST</t>
        </is>
      </c>
      <c r="D324" t="inlineStr">
        <is>
          <t>0.0</t>
        </is>
      </c>
      <c r="E324" t="inlineStr">
        <is>
          <t>No file available</t>
        </is>
      </c>
    </row>
    <row r="325" ht="19.5" customHeight="1">
      <c r="A325" t="n">
        <v>325</v>
      </c>
      <c r="B325" t="inlineStr">
        <is>
          <t>Salesforce Inc</t>
        </is>
      </c>
      <c r="C325" s="2" t="inlineStr">
        <is>
          <t>CRM</t>
        </is>
      </c>
      <c r="D325" t="inlineStr">
        <is>
          <t>0.0</t>
        </is>
      </c>
      <c r="E325" t="inlineStr">
        <is>
          <t>No file available</t>
        </is>
      </c>
    </row>
    <row r="326" ht="19.5" customHeight="1">
      <c r="A326" t="n">
        <v>326</v>
      </c>
      <c r="B326" t="inlineStr">
        <is>
          <t>Salesforce Inc</t>
        </is>
      </c>
      <c r="C326" s="2" t="inlineStr">
        <is>
          <t>CRM</t>
        </is>
      </c>
      <c r="D326" t="inlineStr">
        <is>
          <t>0.0</t>
        </is>
      </c>
      <c r="E326" t="inlineStr">
        <is>
          <t>No file available</t>
        </is>
      </c>
    </row>
    <row r="327" ht="19.5" customHeight="1">
      <c r="A327" t="n">
        <v>327</v>
      </c>
      <c r="B327" t="inlineStr">
        <is>
          <t>Cisco Systems Inc</t>
        </is>
      </c>
      <c r="C327" s="2" t="inlineStr">
        <is>
          <t>CSCO</t>
        </is>
      </c>
      <c r="D327" t="inlineStr">
        <is>
          <t>0.0</t>
        </is>
      </c>
      <c r="E327" t="inlineStr">
        <is>
          <t>No file available</t>
        </is>
      </c>
    </row>
    <row r="328" ht="19.5" customHeight="1">
      <c r="A328" t="n">
        <v>328</v>
      </c>
      <c r="B328" t="inlineStr">
        <is>
          <t>Costar Group Inc</t>
        </is>
      </c>
      <c r="C328" s="2" t="inlineStr">
        <is>
          <t>CSGP</t>
        </is>
      </c>
      <c r="D328" t="inlineStr">
        <is>
          <t>0.0</t>
        </is>
      </c>
      <c r="E328" t="inlineStr">
        <is>
          <t>No file available</t>
        </is>
      </c>
    </row>
    <row r="329" ht="19.5" customHeight="1">
      <c r="A329" t="n">
        <v>329</v>
      </c>
      <c r="B329" t="inlineStr">
        <is>
          <t>Cvs Health Corp</t>
        </is>
      </c>
      <c r="C329" s="2" t="inlineStr">
        <is>
          <t>CVS</t>
        </is>
      </c>
      <c r="D329" t="inlineStr">
        <is>
          <t>0.0</t>
        </is>
      </c>
      <c r="E329" t="inlineStr">
        <is>
          <t>No file available</t>
        </is>
      </c>
    </row>
    <row r="330" ht="19.5" customHeight="1">
      <c r="A330" t="n">
        <v>330</v>
      </c>
      <c r="B330" t="inlineStr">
        <is>
          <t>Chevron Corp</t>
        </is>
      </c>
      <c r="C330" s="2" t="inlineStr">
        <is>
          <t>CVX</t>
        </is>
      </c>
      <c r="D330" t="inlineStr">
        <is>
          <t>0.0</t>
        </is>
      </c>
      <c r="E330" t="inlineStr">
        <is>
          <t>No file available</t>
        </is>
      </c>
    </row>
    <row r="331" ht="19.5" customHeight="1">
      <c r="A331" t="n">
        <v>331</v>
      </c>
      <c r="B331" t="inlineStr">
        <is>
          <t>Citigroup Inc</t>
        </is>
      </c>
      <c r="C331" s="2" t="inlineStr">
        <is>
          <t>C</t>
        </is>
      </c>
      <c r="D331" t="inlineStr">
        <is>
          <t>0.0</t>
        </is>
      </c>
      <c r="E331" t="inlineStr">
        <is>
          <t>No file available</t>
        </is>
      </c>
    </row>
    <row r="332" ht="19.5" customHeight="1">
      <c r="A332" t="n">
        <v>332</v>
      </c>
      <c r="B332" t="inlineStr">
        <is>
          <t>Deere &amp; Co</t>
        </is>
      </c>
      <c r="C332" s="2" t="inlineStr">
        <is>
          <t>DE</t>
        </is>
      </c>
      <c r="D332" t="inlineStr">
        <is>
          <t>0.0</t>
        </is>
      </c>
      <c r="E332" t="inlineStr">
        <is>
          <t>No file available</t>
        </is>
      </c>
    </row>
    <row r="333" ht="19.5" customHeight="1">
      <c r="A333" t="n">
        <v>333</v>
      </c>
      <c r="B333" t="inlineStr">
        <is>
          <t>Danaher Corp</t>
        </is>
      </c>
      <c r="C333" s="2" t="inlineStr">
        <is>
          <t>DHR</t>
        </is>
      </c>
      <c r="D333" t="inlineStr">
        <is>
          <t>0.0</t>
        </is>
      </c>
      <c r="E333" t="inlineStr">
        <is>
          <t>No file available</t>
        </is>
      </c>
    </row>
    <row r="334" ht="19.5" customHeight="1">
      <c r="A334" t="n">
        <v>334</v>
      </c>
      <c r="B334" t="inlineStr">
        <is>
          <t>Dish Network Corp A</t>
        </is>
      </c>
      <c r="C334" s="2" t="inlineStr">
        <is>
          <t>DISH</t>
        </is>
      </c>
      <c r="D334" t="inlineStr">
        <is>
          <t>0.0</t>
        </is>
      </c>
      <c r="E334" t="inlineStr">
        <is>
          <t>No file available</t>
        </is>
      </c>
    </row>
    <row r="335" ht="19.5" customHeight="1">
      <c r="A335" t="n">
        <v>335</v>
      </c>
      <c r="B335" t="inlineStr">
        <is>
          <t>Walt Disney Co</t>
        </is>
      </c>
      <c r="C335" s="2" t="inlineStr">
        <is>
          <t>DIS</t>
        </is>
      </c>
      <c r="D335" t="inlineStr">
        <is>
          <t>0.0</t>
        </is>
      </c>
      <c r="E335" t="inlineStr">
        <is>
          <t>No file available</t>
        </is>
      </c>
    </row>
    <row r="336" ht="19.5" customHeight="1">
      <c r="A336" t="n">
        <v>336</v>
      </c>
      <c r="B336" t="inlineStr">
        <is>
          <t>Dover Corp</t>
        </is>
      </c>
      <c r="C336" s="2" t="inlineStr">
        <is>
          <t>DOV</t>
        </is>
      </c>
      <c r="D336" t="inlineStr">
        <is>
          <t>0.0</t>
        </is>
      </c>
      <c r="E336" t="inlineStr">
        <is>
          <t>No file available</t>
        </is>
      </c>
    </row>
    <row r="337" ht="19.5" customHeight="1">
      <c r="A337" t="n">
        <v>337</v>
      </c>
      <c r="B337" t="inlineStr">
        <is>
          <t>Darden Restaurants Inc</t>
        </is>
      </c>
      <c r="C337" s="2" t="inlineStr">
        <is>
          <t>DRI</t>
        </is>
      </c>
      <c r="D337" t="inlineStr">
        <is>
          <t>0.0</t>
        </is>
      </c>
      <c r="E337" t="inlineStr">
        <is>
          <t>No file available</t>
        </is>
      </c>
    </row>
    <row r="338" ht="19.5" customHeight="1">
      <c r="A338" t="n">
        <v>338</v>
      </c>
      <c r="B338" t="inlineStr">
        <is>
          <t>Equifax Inc</t>
        </is>
      </c>
      <c r="C338" s="2" t="inlineStr">
        <is>
          <t>EFX</t>
        </is>
      </c>
      <c r="D338" t="inlineStr">
        <is>
          <t>0.0</t>
        </is>
      </c>
      <c r="E338" t="inlineStr">
        <is>
          <t>No file available</t>
        </is>
      </c>
    </row>
    <row r="339" ht="19.5" customHeight="1">
      <c r="A339" t="n">
        <v>339</v>
      </c>
      <c r="B339" t="inlineStr">
        <is>
          <t>Elevance Health Inc</t>
        </is>
      </c>
      <c r="C339" s="2" t="inlineStr">
        <is>
          <t>ELV</t>
        </is>
      </c>
      <c r="D339" t="inlineStr">
        <is>
          <t>0.0</t>
        </is>
      </c>
      <c r="E339" t="inlineStr">
        <is>
          <t>No file available</t>
        </is>
      </c>
    </row>
    <row r="340" ht="19.5" customHeight="1">
      <c r="A340" t="n">
        <v>340</v>
      </c>
      <c r="B340" t="inlineStr">
        <is>
          <t>Elevance Health Inc</t>
        </is>
      </c>
      <c r="C340" s="2" t="inlineStr">
        <is>
          <t>ELV</t>
        </is>
      </c>
      <c r="D340" t="inlineStr">
        <is>
          <t>0.0</t>
        </is>
      </c>
      <c r="E340" t="inlineStr">
        <is>
          <t>No file available</t>
        </is>
      </c>
    </row>
    <row r="341" ht="19.5" customHeight="1">
      <c r="A341" t="n">
        <v>341</v>
      </c>
      <c r="B341" t="inlineStr">
        <is>
          <t>Emerson Electric Co</t>
        </is>
      </c>
      <c r="C341" s="2" t="inlineStr">
        <is>
          <t>EMR</t>
        </is>
      </c>
      <c r="D341" t="inlineStr">
        <is>
          <t>0.0</t>
        </is>
      </c>
      <c r="E341" t="inlineStr">
        <is>
          <t>No file available</t>
        </is>
      </c>
    </row>
    <row r="342" ht="19.5" customHeight="1">
      <c r="A342" t="n">
        <v>342</v>
      </c>
      <c r="B342" t="inlineStr">
        <is>
          <t>Expedia Group Inc</t>
        </is>
      </c>
      <c r="C342" s="2" t="inlineStr">
        <is>
          <t>EXPE</t>
        </is>
      </c>
      <c r="D342" t="inlineStr">
        <is>
          <t>0.0</t>
        </is>
      </c>
      <c r="E342" t="inlineStr">
        <is>
          <t>No file available</t>
        </is>
      </c>
    </row>
    <row r="343" ht="19.5" customHeight="1">
      <c r="A343" t="n">
        <v>343</v>
      </c>
      <c r="B343" t="inlineStr">
        <is>
          <t>Fedex Corp</t>
        </is>
      </c>
      <c r="C343" s="2" t="inlineStr">
        <is>
          <t>FDX</t>
        </is>
      </c>
      <c r="D343" t="inlineStr">
        <is>
          <t>0.0</t>
        </is>
      </c>
      <c r="E343" t="inlineStr">
        <is>
          <t>No file available</t>
        </is>
      </c>
    </row>
    <row r="344" ht="19.5" customHeight="1">
      <c r="A344" t="n">
        <v>344</v>
      </c>
      <c r="B344" t="inlineStr">
        <is>
          <t>Firstenergy Corp</t>
        </is>
      </c>
      <c r="C344" s="2" t="inlineStr">
        <is>
          <t>FE</t>
        </is>
      </c>
      <c r="D344" t="inlineStr">
        <is>
          <t>0.0</t>
        </is>
      </c>
      <c r="E344" t="inlineStr">
        <is>
          <t>No file available</t>
        </is>
      </c>
    </row>
    <row r="345" ht="19.5" customHeight="1">
      <c r="A345" t="n">
        <v>345</v>
      </c>
      <c r="B345" t="inlineStr">
        <is>
          <t>Fair Isaac Corp</t>
        </is>
      </c>
      <c r="C345" s="2" t="inlineStr">
        <is>
          <t>FICO</t>
        </is>
      </c>
      <c r="D345" t="inlineStr">
        <is>
          <t>0.0</t>
        </is>
      </c>
      <c r="E345" t="inlineStr">
        <is>
          <t>No file available</t>
        </is>
      </c>
    </row>
    <row r="346" ht="19.5" customHeight="1">
      <c r="A346" t="n">
        <v>346</v>
      </c>
      <c r="B346" t="inlineStr">
        <is>
          <t>Fox Corp   Class A</t>
        </is>
      </c>
      <c r="C346" s="2" t="inlineStr">
        <is>
          <t>FOXA</t>
        </is>
      </c>
      <c r="D346" t="inlineStr">
        <is>
          <t>0.0</t>
        </is>
      </c>
      <c r="E346" t="inlineStr">
        <is>
          <t>No file available</t>
        </is>
      </c>
    </row>
    <row r="347" ht="19.5" customHeight="1">
      <c r="A347" t="n">
        <v>347</v>
      </c>
      <c r="B347" t="inlineStr">
        <is>
          <t>Fox Corp Class B</t>
        </is>
      </c>
      <c r="C347" s="2" t="inlineStr">
        <is>
          <t>FOX</t>
        </is>
      </c>
      <c r="D347" t="inlineStr">
        <is>
          <t>0.0</t>
        </is>
      </c>
      <c r="E347" t="inlineStr">
        <is>
          <t>No file available</t>
        </is>
      </c>
    </row>
    <row r="348" ht="19.5" customHeight="1">
      <c r="A348" t="n">
        <v>348</v>
      </c>
      <c r="B348" t="inlineStr">
        <is>
          <t>Ford Motor Co</t>
        </is>
      </c>
      <c r="C348" s="2" t="inlineStr">
        <is>
          <t>F</t>
        </is>
      </c>
      <c r="D348" t="inlineStr">
        <is>
          <t>0.0</t>
        </is>
      </c>
      <c r="E348" t="inlineStr">
        <is>
          <t>No file available</t>
        </is>
      </c>
    </row>
    <row r="349" ht="19.5" customHeight="1">
      <c r="A349" t="n">
        <v>349</v>
      </c>
      <c r="B349" t="inlineStr">
        <is>
          <t>Ge Healthcare Technology</t>
        </is>
      </c>
      <c r="C349" s="2" t="inlineStr">
        <is>
          <t>GEHC</t>
        </is>
      </c>
      <c r="D349" t="inlineStr">
        <is>
          <t>0.0</t>
        </is>
      </c>
      <c r="E349" t="inlineStr">
        <is>
          <t>No file available</t>
        </is>
      </c>
    </row>
    <row r="350" ht="19.5" customHeight="1">
      <c r="A350" t="n">
        <v>350</v>
      </c>
      <c r="B350" t="inlineStr">
        <is>
          <t>Gen Digital Inc</t>
        </is>
      </c>
      <c r="C350" s="2" t="inlineStr">
        <is>
          <t>GEN</t>
        </is>
      </c>
      <c r="D350" t="inlineStr">
        <is>
          <t>0.0</t>
        </is>
      </c>
      <c r="E350" t="inlineStr">
        <is>
          <t>No file available</t>
        </is>
      </c>
    </row>
    <row r="351" ht="19.5" customHeight="1">
      <c r="A351" t="n">
        <v>351</v>
      </c>
      <c r="B351" t="inlineStr">
        <is>
          <t>General Electric Co</t>
        </is>
      </c>
      <c r="C351" s="2" t="inlineStr">
        <is>
          <t>GE</t>
        </is>
      </c>
      <c r="D351" t="inlineStr">
        <is>
          <t>0.0</t>
        </is>
      </c>
      <c r="E351" t="inlineStr">
        <is>
          <t>No file available</t>
        </is>
      </c>
    </row>
    <row r="352" ht="19.5" customHeight="1">
      <c r="A352" t="n">
        <v>352</v>
      </c>
      <c r="B352" t="inlineStr">
        <is>
          <t>Gilead Sciences Inc</t>
        </is>
      </c>
      <c r="C352" s="2" t="inlineStr">
        <is>
          <t>GILD</t>
        </is>
      </c>
      <c r="D352" t="inlineStr">
        <is>
          <t>0.0</t>
        </is>
      </c>
      <c r="E352" t="inlineStr">
        <is>
          <t>No file available</t>
        </is>
      </c>
    </row>
    <row r="353" ht="19.5" customHeight="1">
      <c r="A353" t="n">
        <v>353</v>
      </c>
      <c r="B353" t="inlineStr">
        <is>
          <t>Alphabet Inc Cl A</t>
        </is>
      </c>
      <c r="C353" s="2" t="inlineStr">
        <is>
          <t>GOOGL</t>
        </is>
      </c>
      <c r="D353" t="inlineStr">
        <is>
          <t>0.0</t>
        </is>
      </c>
      <c r="E353" t="inlineStr">
        <is>
          <t>No file available</t>
        </is>
      </c>
    </row>
    <row r="354" ht="19.5" customHeight="1">
      <c r="A354" t="n">
        <v>354</v>
      </c>
      <c r="B354" t="inlineStr">
        <is>
          <t>Alphabet Inc Cl A</t>
        </is>
      </c>
      <c r="C354" s="2" t="inlineStr">
        <is>
          <t>GOOGL</t>
        </is>
      </c>
      <c r="D354" t="inlineStr">
        <is>
          <t>0.0</t>
        </is>
      </c>
      <c r="E354" t="inlineStr">
        <is>
          <t>No file available</t>
        </is>
      </c>
    </row>
    <row r="355" ht="19.5" customHeight="1">
      <c r="A355" t="n">
        <v>355</v>
      </c>
      <c r="B355" t="inlineStr">
        <is>
          <t>Alphabet Inc Cl C</t>
        </is>
      </c>
      <c r="C355" s="2" t="inlineStr">
        <is>
          <t>GOOG</t>
        </is>
      </c>
      <c r="D355" t="inlineStr">
        <is>
          <t>0.0</t>
        </is>
      </c>
      <c r="E355" t="inlineStr">
        <is>
          <t>No file available</t>
        </is>
      </c>
    </row>
    <row r="356" ht="19.5" customHeight="1">
      <c r="A356" t="n">
        <v>356</v>
      </c>
      <c r="B356" t="inlineStr">
        <is>
          <t>Goldman Sachs Group Inc</t>
        </is>
      </c>
      <c r="C356" s="1" t="inlineStr">
        <is>
          <t>GS</t>
        </is>
      </c>
      <c r="D356" t="inlineStr">
        <is>
          <t>0.0</t>
        </is>
      </c>
      <c r="E356" t="inlineStr">
        <is>
          <t>No file available</t>
        </is>
      </c>
    </row>
    <row r="357" ht="19.5" customHeight="1">
      <c r="A357" t="n">
        <v>357</v>
      </c>
      <c r="B357" t="inlineStr">
        <is>
          <t>Home Depot Inc</t>
        </is>
      </c>
      <c r="C357" s="1" t="inlineStr">
        <is>
          <t>HD</t>
        </is>
      </c>
      <c r="D357" t="inlineStr">
        <is>
          <t>0.0</t>
        </is>
      </c>
      <c r="E357" t="inlineStr">
        <is>
          <t>No file available</t>
        </is>
      </c>
    </row>
    <row r="358" ht="19.5" customHeight="1">
      <c r="A358" t="n">
        <v>358</v>
      </c>
      <c r="B358" t="inlineStr">
        <is>
          <t>Huntington Ingalls Industrie</t>
        </is>
      </c>
      <c r="C358" s="1" t="inlineStr">
        <is>
          <t>HII</t>
        </is>
      </c>
      <c r="D358" t="inlineStr">
        <is>
          <t>0.0</t>
        </is>
      </c>
      <c r="E358" t="inlineStr">
        <is>
          <t>No file available</t>
        </is>
      </c>
    </row>
    <row r="359" ht="19.5" customHeight="1">
      <c r="A359" t="n">
        <v>359</v>
      </c>
      <c r="B359" t="inlineStr">
        <is>
          <t>Honeywell International Inc</t>
        </is>
      </c>
      <c r="C359" s="1" t="inlineStr">
        <is>
          <t>HON</t>
        </is>
      </c>
      <c r="D359" t="inlineStr">
        <is>
          <t>0.0</t>
        </is>
      </c>
      <c r="E359" t="inlineStr">
        <is>
          <t>No file available</t>
        </is>
      </c>
    </row>
    <row r="360" ht="19.5" customHeight="1">
      <c r="A360" t="n">
        <v>360</v>
      </c>
      <c r="B360" t="inlineStr">
        <is>
          <t>Hp Inc</t>
        </is>
      </c>
      <c r="C360" s="1" t="inlineStr">
        <is>
          <t>HPQ</t>
        </is>
      </c>
      <c r="D360" t="inlineStr">
        <is>
          <t>0.0</t>
        </is>
      </c>
      <c r="E360" t="inlineStr">
        <is>
          <t>No file available</t>
        </is>
      </c>
    </row>
    <row r="361" ht="19.5" customHeight="1">
      <c r="A361" t="n">
        <v>361</v>
      </c>
      <c r="B361" t="inlineStr">
        <is>
          <t>Intl Business Machines Corp</t>
        </is>
      </c>
      <c r="C361" s="1" t="inlineStr">
        <is>
          <t>IBM</t>
        </is>
      </c>
      <c r="D361" t="inlineStr">
        <is>
          <t>0.0</t>
        </is>
      </c>
      <c r="E361" t="inlineStr">
        <is>
          <t>No file available</t>
        </is>
      </c>
    </row>
    <row r="362" ht="19.5" customHeight="1">
      <c r="A362" t="n">
        <v>362</v>
      </c>
      <c r="B362" t="inlineStr">
        <is>
          <t>Intel Corp</t>
        </is>
      </c>
      <c r="C362" s="1" t="inlineStr">
        <is>
          <t>INTC</t>
        </is>
      </c>
      <c r="D362" t="inlineStr">
        <is>
          <t>0.0</t>
        </is>
      </c>
      <c r="E362" t="inlineStr">
        <is>
          <t>No file available</t>
        </is>
      </c>
    </row>
    <row r="363" ht="19.5" customHeight="1">
      <c r="A363" t="n">
        <v>363</v>
      </c>
      <c r="B363" t="inlineStr">
        <is>
          <t>Intuit Inc</t>
        </is>
      </c>
      <c r="C363" s="1" t="inlineStr">
        <is>
          <t>INTU</t>
        </is>
      </c>
      <c r="D363" t="inlineStr">
        <is>
          <t>0.0</t>
        </is>
      </c>
      <c r="E363" t="inlineStr">
        <is>
          <t>No file available</t>
        </is>
      </c>
    </row>
    <row r="364" ht="19.5" customHeight="1">
      <c r="A364" t="n">
        <v>364</v>
      </c>
      <c r="B364" t="inlineStr">
        <is>
          <t>Invitation Homes Inc</t>
        </is>
      </c>
      <c r="C364" s="2" t="inlineStr">
        <is>
          <t>INVH</t>
        </is>
      </c>
      <c r="D364" t="inlineStr">
        <is>
          <t>0.0</t>
        </is>
      </c>
      <c r="E364" t="inlineStr">
        <is>
          <t>No file available</t>
        </is>
      </c>
    </row>
    <row r="365" ht="19.5" customHeight="1">
      <c r="A365" t="n">
        <v>365</v>
      </c>
      <c r="B365" t="inlineStr">
        <is>
          <t>Ingersoll Rand Inc</t>
        </is>
      </c>
      <c r="C365" s="1" t="inlineStr">
        <is>
          <t>IR</t>
        </is>
      </c>
      <c r="D365" t="inlineStr">
        <is>
          <t>0.0</t>
        </is>
      </c>
      <c r="E365" t="inlineStr">
        <is>
          <t>No file available</t>
        </is>
      </c>
    </row>
    <row r="366" ht="19.5" customHeight="1">
      <c r="A366" t="n">
        <v>366</v>
      </c>
      <c r="B366" t="inlineStr">
        <is>
          <t>Intuitive Surgical Inc</t>
        </is>
      </c>
      <c r="C366" s="1" t="inlineStr">
        <is>
          <t>ISRG</t>
        </is>
      </c>
      <c r="D366" t="inlineStr">
        <is>
          <t>0.0</t>
        </is>
      </c>
      <c r="E366" t="inlineStr">
        <is>
          <t>No file available</t>
        </is>
      </c>
    </row>
    <row r="367" ht="19.5" customHeight="1">
      <c r="A367" t="n">
        <v>367</v>
      </c>
      <c r="B367" t="inlineStr">
        <is>
          <t>Jack Henry &amp; Associates Inc</t>
        </is>
      </c>
      <c r="C367" s="1" t="inlineStr">
        <is>
          <t>JKHY</t>
        </is>
      </c>
      <c r="D367" t="inlineStr">
        <is>
          <t>0.0</t>
        </is>
      </c>
      <c r="E367" t="inlineStr">
        <is>
          <t>No file available</t>
        </is>
      </c>
    </row>
    <row r="368" ht="19.5" customHeight="1">
      <c r="A368" t="n">
        <v>368</v>
      </c>
      <c r="B368" t="inlineStr">
        <is>
          <t>Johnson &amp; Johnson</t>
        </is>
      </c>
      <c r="C368" s="1" t="inlineStr">
        <is>
          <t>JNJ</t>
        </is>
      </c>
      <c r="D368" t="inlineStr">
        <is>
          <t>0.0</t>
        </is>
      </c>
      <c r="E368" t="inlineStr">
        <is>
          <t>No file available</t>
        </is>
      </c>
    </row>
    <row r="369" ht="19.5" customHeight="1">
      <c r="A369" t="n">
        <v>369</v>
      </c>
      <c r="B369" t="inlineStr">
        <is>
          <t>Jpmorgan Chase &amp; Co</t>
        </is>
      </c>
      <c r="C369" s="1" t="inlineStr">
        <is>
          <t>JPM</t>
        </is>
      </c>
      <c r="D369" t="inlineStr">
        <is>
          <t>0.0</t>
        </is>
      </c>
      <c r="E369" t="inlineStr">
        <is>
          <t>No file available</t>
        </is>
      </c>
    </row>
    <row r="370" ht="19.5" customHeight="1">
      <c r="A370" t="n">
        <v>370</v>
      </c>
      <c r="B370" t="inlineStr">
        <is>
          <t>Jacobs Solutions Inc</t>
        </is>
      </c>
      <c r="C370" s="1" t="inlineStr">
        <is>
          <t>J</t>
        </is>
      </c>
      <c r="D370" t="inlineStr">
        <is>
          <t>0.0</t>
        </is>
      </c>
      <c r="E370" t="inlineStr">
        <is>
          <t>No file available</t>
        </is>
      </c>
    </row>
    <row r="371" ht="19.5" customHeight="1">
      <c r="A371" t="n">
        <v>371</v>
      </c>
      <c r="B371" t="inlineStr">
        <is>
          <t>Coca Cola Co</t>
        </is>
      </c>
      <c r="C371" s="1" t="inlineStr">
        <is>
          <t>KO</t>
        </is>
      </c>
      <c r="D371" t="inlineStr">
        <is>
          <t>0.0</t>
        </is>
      </c>
      <c r="E371" t="inlineStr">
        <is>
          <t>No file available</t>
        </is>
      </c>
    </row>
    <row r="372" ht="19.5" customHeight="1">
      <c r="A372" t="n">
        <v>372</v>
      </c>
      <c r="B372" t="inlineStr">
        <is>
          <t>Kellogg Co</t>
        </is>
      </c>
      <c r="C372" s="1" t="inlineStr">
        <is>
          <t>K</t>
        </is>
      </c>
      <c r="D372" t="inlineStr">
        <is>
          <t>0.0</t>
        </is>
      </c>
      <c r="E372" t="inlineStr">
        <is>
          <t>No file available</t>
        </is>
      </c>
    </row>
    <row r="373" ht="19.5" customHeight="1">
      <c r="A373" t="n">
        <v>373</v>
      </c>
      <c r="B373" t="inlineStr">
        <is>
          <t>Linde Plc</t>
        </is>
      </c>
      <c r="C373" s="1" t="inlineStr">
        <is>
          <t>LIN</t>
        </is>
      </c>
      <c r="D373" t="inlineStr">
        <is>
          <t>0.0</t>
        </is>
      </c>
      <c r="E373" t="inlineStr">
        <is>
          <t>No file available</t>
        </is>
      </c>
    </row>
    <row r="374" ht="19.5" customHeight="1">
      <c r="A374" t="n">
        <v>374</v>
      </c>
      <c r="B374" t="inlineStr">
        <is>
          <t>Eli Lilly &amp; Co</t>
        </is>
      </c>
      <c r="C374" s="1" t="inlineStr">
        <is>
          <t>LLY</t>
        </is>
      </c>
      <c r="D374" t="inlineStr">
        <is>
          <t>0.0</t>
        </is>
      </c>
      <c r="E374" t="inlineStr">
        <is>
          <t>No file available</t>
        </is>
      </c>
    </row>
    <row r="375" ht="19.5" customHeight="1">
      <c r="A375" t="n">
        <v>375</v>
      </c>
      <c r="B375" t="inlineStr">
        <is>
          <t>Lockheed Martin Corp</t>
        </is>
      </c>
      <c r="C375" s="1" t="inlineStr">
        <is>
          <t>LMT</t>
        </is>
      </c>
      <c r="D375" t="inlineStr">
        <is>
          <t>0.0</t>
        </is>
      </c>
      <c r="E375" t="inlineStr">
        <is>
          <t>No file available</t>
        </is>
      </c>
    </row>
    <row r="376" ht="19.5" customHeight="1">
      <c r="A376" t="n">
        <v>376</v>
      </c>
      <c r="B376" t="inlineStr">
        <is>
          <t>Alliant Energy Corp</t>
        </is>
      </c>
      <c r="C376" s="1" t="inlineStr">
        <is>
          <t>LNT</t>
        </is>
      </c>
      <c r="D376" t="inlineStr">
        <is>
          <t>0.0</t>
        </is>
      </c>
      <c r="E376" t="inlineStr">
        <is>
          <t>No file available</t>
        </is>
      </c>
    </row>
    <row r="377" ht="19.5" customHeight="1">
      <c r="A377" t="n">
        <v>377</v>
      </c>
      <c r="B377" t="inlineStr">
        <is>
          <t>Lowe S Cos Inc</t>
        </is>
      </c>
      <c r="C377" s="1" t="inlineStr">
        <is>
          <t>LOW</t>
        </is>
      </c>
      <c r="D377" t="inlineStr">
        <is>
          <t>0.0</t>
        </is>
      </c>
      <c r="E377" t="inlineStr">
        <is>
          <t>No file available</t>
        </is>
      </c>
    </row>
    <row r="378" ht="19.5" customHeight="1">
      <c r="A378" t="n">
        <v>378</v>
      </c>
      <c r="B378" t="inlineStr">
        <is>
          <t>Live Nation Entertainment In</t>
        </is>
      </c>
      <c r="C378" s="1" t="inlineStr">
        <is>
          <t>LYV</t>
        </is>
      </c>
      <c r="D378" t="inlineStr">
        <is>
          <t>0.0</t>
        </is>
      </c>
      <c r="E378" t="inlineStr">
        <is>
          <t>No file available</t>
        </is>
      </c>
    </row>
    <row r="379" ht="19.5" customHeight="1">
      <c r="A379" t="n">
        <v>379</v>
      </c>
      <c r="B379" t="inlineStr">
        <is>
          <t>Loews Corp</t>
        </is>
      </c>
      <c r="C379" s="1" t="inlineStr">
        <is>
          <t>L</t>
        </is>
      </c>
      <c r="D379" t="inlineStr">
        <is>
          <t>0.0</t>
        </is>
      </c>
      <c r="E379" t="inlineStr">
        <is>
          <t>No file available</t>
        </is>
      </c>
    </row>
    <row r="380" ht="19.5" customHeight="1">
      <c r="A380" t="n">
        <v>380</v>
      </c>
      <c r="B380" t="inlineStr">
        <is>
          <t>Mastercard Inc   A</t>
        </is>
      </c>
      <c r="C380" s="1" t="inlineStr">
        <is>
          <t>MA</t>
        </is>
      </c>
      <c r="D380" t="inlineStr">
        <is>
          <t>0.0</t>
        </is>
      </c>
      <c r="E380" t="inlineStr">
        <is>
          <t>No file available</t>
        </is>
      </c>
    </row>
    <row r="381" ht="19.5" customHeight="1">
      <c r="A381" t="n">
        <v>381</v>
      </c>
      <c r="B381" t="inlineStr">
        <is>
          <t>Mcdonald S Corp</t>
        </is>
      </c>
      <c r="C381" s="1" t="inlineStr">
        <is>
          <t>MCD</t>
        </is>
      </c>
      <c r="D381" t="inlineStr">
        <is>
          <t>0.0</t>
        </is>
      </c>
      <c r="E381" t="inlineStr">
        <is>
          <t>No file available</t>
        </is>
      </c>
    </row>
    <row r="382" ht="19.5" customHeight="1">
      <c r="A382" t="n">
        <v>382</v>
      </c>
      <c r="B382" t="inlineStr">
        <is>
          <t>Mondelez International Inc A</t>
        </is>
      </c>
      <c r="C382" s="1" t="inlineStr">
        <is>
          <t>MDLZ</t>
        </is>
      </c>
      <c r="D382" t="inlineStr">
        <is>
          <t>0.0</t>
        </is>
      </c>
      <c r="E382" t="inlineStr">
        <is>
          <t>No file available</t>
        </is>
      </c>
    </row>
    <row r="383" ht="19.5" customHeight="1">
      <c r="A383" t="n">
        <v>383</v>
      </c>
      <c r="B383" t="inlineStr">
        <is>
          <t>Medtronic Plc</t>
        </is>
      </c>
      <c r="C383" s="1" t="inlineStr">
        <is>
          <t>MDT</t>
        </is>
      </c>
      <c r="D383" t="inlineStr">
        <is>
          <t>0.0</t>
        </is>
      </c>
      <c r="E383" t="inlineStr">
        <is>
          <t>No file available</t>
        </is>
      </c>
    </row>
    <row r="384" ht="19.5" customHeight="1">
      <c r="A384" t="n">
        <v>384</v>
      </c>
      <c r="B384" t="inlineStr">
        <is>
          <t>Meta Platforms Inc Class A</t>
        </is>
      </c>
      <c r="C384" s="1" t="inlineStr">
        <is>
          <t>META</t>
        </is>
      </c>
      <c r="D384" t="inlineStr">
        <is>
          <t>0.0</t>
        </is>
      </c>
      <c r="E384" t="inlineStr">
        <is>
          <t>No file available</t>
        </is>
      </c>
    </row>
    <row r="385" ht="19.5" customHeight="1">
      <c r="A385" t="n">
        <v>385</v>
      </c>
      <c r="B385" t="inlineStr">
        <is>
          <t>Meta Platforms Inc Class A</t>
        </is>
      </c>
      <c r="C385" s="2" t="inlineStr">
        <is>
          <t>META</t>
        </is>
      </c>
      <c r="D385" t="inlineStr">
        <is>
          <t>0.0</t>
        </is>
      </c>
      <c r="E385" t="inlineStr">
        <is>
          <t>No file available</t>
        </is>
      </c>
    </row>
    <row r="386" ht="19.5" customHeight="1">
      <c r="A386" t="n">
        <v>386</v>
      </c>
      <c r="B386" t="inlineStr">
        <is>
          <t>Marsh &amp; Mclennan Cos</t>
        </is>
      </c>
      <c r="C386" s="1" t="inlineStr">
        <is>
          <t>MMC</t>
        </is>
      </c>
      <c r="D386" t="inlineStr">
        <is>
          <t>0.0</t>
        </is>
      </c>
      <c r="E386" t="inlineStr">
        <is>
          <t>No file available</t>
        </is>
      </c>
    </row>
    <row r="387" ht="19.5" customHeight="1">
      <c r="A387" t="n">
        <v>387</v>
      </c>
      <c r="B387" t="inlineStr">
        <is>
          <t>3m Co W/d</t>
        </is>
      </c>
      <c r="C387" s="1" t="inlineStr">
        <is>
          <t>MMM</t>
        </is>
      </c>
      <c r="D387" t="inlineStr">
        <is>
          <t>0.0</t>
        </is>
      </c>
      <c r="E387" t="inlineStr">
        <is>
          <t>No file available</t>
        </is>
      </c>
    </row>
    <row r="388" ht="19.5" customHeight="1">
      <c r="A388" t="n">
        <v>388</v>
      </c>
      <c r="B388" t="inlineStr">
        <is>
          <t>Monolithic Power Systems Inc</t>
        </is>
      </c>
      <c r="C388" s="1" t="inlineStr">
        <is>
          <t>MPWR</t>
        </is>
      </c>
      <c r="D388" t="inlineStr">
        <is>
          <t>0.0</t>
        </is>
      </c>
      <c r="E388" t="inlineStr">
        <is>
          <t>No file available</t>
        </is>
      </c>
    </row>
    <row r="389" ht="19.5" customHeight="1">
      <c r="A389" t="n">
        <v>389</v>
      </c>
      <c r="B389" t="inlineStr">
        <is>
          <t>Merck &amp; Co. Inc.</t>
        </is>
      </c>
      <c r="C389" s="1" t="inlineStr">
        <is>
          <t>MRK</t>
        </is>
      </c>
      <c r="D389" t="inlineStr">
        <is>
          <t>0.0</t>
        </is>
      </c>
      <c r="E389" t="inlineStr">
        <is>
          <t>No file available</t>
        </is>
      </c>
    </row>
    <row r="390" ht="19.5" customHeight="1">
      <c r="A390" t="n">
        <v>390</v>
      </c>
      <c r="B390" t="inlineStr">
        <is>
          <t>Msci Inc</t>
        </is>
      </c>
      <c r="C390" s="1" t="inlineStr">
        <is>
          <t>MSCI</t>
        </is>
      </c>
      <c r="D390" t="inlineStr">
        <is>
          <t>0.0</t>
        </is>
      </c>
      <c r="E390" t="inlineStr">
        <is>
          <t>No file available</t>
        </is>
      </c>
    </row>
    <row r="391" ht="19.5" customHeight="1">
      <c r="A391" t="n">
        <v>391</v>
      </c>
      <c r="B391" t="inlineStr">
        <is>
          <t>Microsoft Corp</t>
        </is>
      </c>
      <c r="C391" s="1" t="inlineStr">
        <is>
          <t>MSFT</t>
        </is>
      </c>
      <c r="D391" t="inlineStr">
        <is>
          <t>0.0</t>
        </is>
      </c>
      <c r="E391" t="inlineStr">
        <is>
          <t>No file available</t>
        </is>
      </c>
    </row>
    <row r="392" ht="19.5" customHeight="1">
      <c r="A392" t="n">
        <v>392</v>
      </c>
      <c r="B392" t="inlineStr">
        <is>
          <t>Morgan Stanley</t>
        </is>
      </c>
      <c r="C392" s="1" t="inlineStr">
        <is>
          <t>MS</t>
        </is>
      </c>
      <c r="D392" t="inlineStr">
        <is>
          <t>0.0</t>
        </is>
      </c>
      <c r="E392" t="inlineStr">
        <is>
          <t>No file available</t>
        </is>
      </c>
    </row>
    <row r="393" ht="19.5" customHeight="1">
      <c r="A393" t="n">
        <v>393</v>
      </c>
      <c r="B393" t="inlineStr">
        <is>
          <t>Match Group Inc</t>
        </is>
      </c>
      <c r="C393" s="1" t="inlineStr">
        <is>
          <t>MTCH</t>
        </is>
      </c>
      <c r="D393" t="inlineStr">
        <is>
          <t>0.0</t>
        </is>
      </c>
      <c r="E393" t="inlineStr">
        <is>
          <t>No file available</t>
        </is>
      </c>
    </row>
    <row r="394" ht="19.5" customHeight="1">
      <c r="A394" t="n">
        <v>394</v>
      </c>
      <c r="B394" t="inlineStr">
        <is>
          <t>Nextera Energy Inc</t>
        </is>
      </c>
      <c r="C394" s="2" t="inlineStr">
        <is>
          <t>NEE</t>
        </is>
      </c>
      <c r="D394" t="inlineStr">
        <is>
          <t>0.0</t>
        </is>
      </c>
      <c r="E394" t="inlineStr">
        <is>
          <t>No file available</t>
        </is>
      </c>
    </row>
    <row r="395" ht="19.5" customHeight="1">
      <c r="A395" t="n">
        <v>395</v>
      </c>
      <c r="B395" t="inlineStr">
        <is>
          <t>Netflix Inc</t>
        </is>
      </c>
      <c r="C395" s="1" t="inlineStr">
        <is>
          <t>NFLX</t>
        </is>
      </c>
      <c r="D395" t="inlineStr">
        <is>
          <t>0.0</t>
        </is>
      </c>
      <c r="E395" t="inlineStr">
        <is>
          <t>No file available</t>
        </is>
      </c>
    </row>
    <row r="396" ht="19.5" customHeight="1">
      <c r="A396" t="n">
        <v>396</v>
      </c>
      <c r="B396" t="inlineStr">
        <is>
          <t>Netflix Inc</t>
        </is>
      </c>
      <c r="C396" s="1" t="inlineStr">
        <is>
          <t>NFLX</t>
        </is>
      </c>
      <c r="D396" t="inlineStr">
        <is>
          <t>0.0</t>
        </is>
      </c>
      <c r="E396" t="inlineStr">
        <is>
          <t>No file available</t>
        </is>
      </c>
    </row>
    <row r="397" ht="19.5" customHeight="1">
      <c r="A397" t="n">
        <v>397</v>
      </c>
      <c r="B397" t="inlineStr">
        <is>
          <t>Nike Inc  Cl B</t>
        </is>
      </c>
      <c r="C397" s="1" t="inlineStr">
        <is>
          <t>NKE</t>
        </is>
      </c>
      <c r="D397" t="inlineStr">
        <is>
          <t>0.0</t>
        </is>
      </c>
      <c r="E397" t="inlineStr">
        <is>
          <t>No file available</t>
        </is>
      </c>
    </row>
    <row r="398" ht="19.5" customHeight="1">
      <c r="A398" t="n">
        <v>398</v>
      </c>
      <c r="B398" t="inlineStr">
        <is>
          <t>Servicenow Inc</t>
        </is>
      </c>
      <c r="C398" s="1" t="inlineStr">
        <is>
          <t>NOW</t>
        </is>
      </c>
      <c r="D398" t="inlineStr">
        <is>
          <t>0.0</t>
        </is>
      </c>
      <c r="E398" t="inlineStr">
        <is>
          <t>No file available</t>
        </is>
      </c>
    </row>
    <row r="399" ht="19.5" customHeight="1">
      <c r="A399" t="n">
        <v>399</v>
      </c>
      <c r="B399" t="inlineStr">
        <is>
          <t>Servicenow Inc</t>
        </is>
      </c>
      <c r="C399" s="1" t="inlineStr">
        <is>
          <t>NOW</t>
        </is>
      </c>
      <c r="D399" t="inlineStr">
        <is>
          <t>0.0</t>
        </is>
      </c>
      <c r="E399" t="inlineStr">
        <is>
          <t>No file available</t>
        </is>
      </c>
    </row>
    <row r="400" ht="19.5" customHeight="1">
      <c r="A400" t="n">
        <v>400</v>
      </c>
      <c r="B400" t="inlineStr">
        <is>
          <t>Northern Trust Corp</t>
        </is>
      </c>
      <c r="C400" s="1" t="inlineStr">
        <is>
          <t>NTRS</t>
        </is>
      </c>
      <c r="D400" t="inlineStr">
        <is>
          <t>0.0</t>
        </is>
      </c>
      <c r="E400" t="inlineStr">
        <is>
          <t>No file available</t>
        </is>
      </c>
    </row>
    <row r="401" ht="19.5" customHeight="1">
      <c r="A401" t="n">
        <v>401</v>
      </c>
      <c r="B401" t="inlineStr">
        <is>
          <t>Nvidia Corp</t>
        </is>
      </c>
      <c r="C401" s="1" t="inlineStr">
        <is>
          <t>NVDA</t>
        </is>
      </c>
      <c r="D401" t="inlineStr">
        <is>
          <t>0.0</t>
        </is>
      </c>
      <c r="E401" t="inlineStr">
        <is>
          <t>No file available</t>
        </is>
      </c>
    </row>
    <row r="402" ht="19.5" customHeight="1">
      <c r="A402" t="n">
        <v>402</v>
      </c>
      <c r="B402" t="inlineStr">
        <is>
          <t>Nvr Inc</t>
        </is>
      </c>
      <c r="C402" s="1" t="inlineStr">
        <is>
          <t>NVR</t>
        </is>
      </c>
      <c r="D402" t="inlineStr">
        <is>
          <t>0.0</t>
        </is>
      </c>
      <c r="E402" t="inlineStr">
        <is>
          <t>No file available</t>
        </is>
      </c>
    </row>
    <row r="403" ht="19.5" customHeight="1">
      <c r="A403" t="n">
        <v>403</v>
      </c>
      <c r="B403" t="inlineStr">
        <is>
          <t>News Corp  Class A</t>
        </is>
      </c>
      <c r="C403" s="1" t="inlineStr">
        <is>
          <t>NWSA</t>
        </is>
      </c>
      <c r="D403" t="inlineStr">
        <is>
          <t>0.0</t>
        </is>
      </c>
      <c r="E403" t="inlineStr">
        <is>
          <t>No file available</t>
        </is>
      </c>
    </row>
    <row r="404" ht="19.5" customHeight="1">
      <c r="A404" t="n">
        <v>404</v>
      </c>
      <c r="B404" t="inlineStr">
        <is>
          <t>Organon &amp; Co</t>
        </is>
      </c>
      <c r="C404" s="1" t="inlineStr">
        <is>
          <t>OGN</t>
        </is>
      </c>
      <c r="D404" t="inlineStr">
        <is>
          <t>0.0</t>
        </is>
      </c>
      <c r="E404" t="inlineStr">
        <is>
          <t>No file available</t>
        </is>
      </c>
    </row>
    <row r="405" ht="19.5" customHeight="1">
      <c r="A405" t="n">
        <v>405</v>
      </c>
      <c r="B405" t="inlineStr">
        <is>
          <t>On Semiconductor</t>
        </is>
      </c>
      <c r="C405" s="1" t="inlineStr">
        <is>
          <t>ON</t>
        </is>
      </c>
      <c r="D405" t="inlineStr">
        <is>
          <t>0.0</t>
        </is>
      </c>
      <c r="E405" t="inlineStr">
        <is>
          <t>No file available</t>
        </is>
      </c>
    </row>
    <row r="406" ht="19.5" customHeight="1">
      <c r="A406" t="n">
        <v>406</v>
      </c>
      <c r="B406" t="inlineStr">
        <is>
          <t>Oracle Corp</t>
        </is>
      </c>
      <c r="C406" s="1" t="inlineStr">
        <is>
          <t>ORCL</t>
        </is>
      </c>
      <c r="D406" t="inlineStr">
        <is>
          <t>0.0</t>
        </is>
      </c>
      <c r="E406" t="inlineStr">
        <is>
          <t>No file available</t>
        </is>
      </c>
    </row>
    <row r="407" ht="19.5" customHeight="1">
      <c r="A407" t="n">
        <v>407</v>
      </c>
      <c r="B407" t="inlineStr">
        <is>
          <t>O Reilly Automotive Inc</t>
        </is>
      </c>
      <c r="C407" s="1" t="inlineStr">
        <is>
          <t>ORLY</t>
        </is>
      </c>
      <c r="D407" t="inlineStr">
        <is>
          <t>0.0</t>
        </is>
      </c>
      <c r="E407" t="inlineStr">
        <is>
          <t>No file available</t>
        </is>
      </c>
    </row>
    <row r="408" ht="19.5" customHeight="1">
      <c r="A408" t="n">
        <v>408</v>
      </c>
      <c r="B408" t="inlineStr">
        <is>
          <t>Pepsico Inc</t>
        </is>
      </c>
      <c r="C408" s="1" t="inlineStr">
        <is>
          <t>PEP</t>
        </is>
      </c>
      <c r="D408" t="inlineStr">
        <is>
          <t>0.0</t>
        </is>
      </c>
      <c r="E408" t="inlineStr">
        <is>
          <t>No file available</t>
        </is>
      </c>
    </row>
    <row r="409" ht="19.5" customHeight="1">
      <c r="A409" t="n">
        <v>409</v>
      </c>
      <c r="B409" t="inlineStr">
        <is>
          <t>Pfizer Inc</t>
        </is>
      </c>
      <c r="C409" s="1" t="inlineStr">
        <is>
          <t>PFE</t>
        </is>
      </c>
      <c r="D409" t="inlineStr">
        <is>
          <t>0.0</t>
        </is>
      </c>
      <c r="E409" t="inlineStr">
        <is>
          <t>No file available</t>
        </is>
      </c>
    </row>
    <row r="410" ht="19.5" customHeight="1">
      <c r="A410" t="n">
        <v>410</v>
      </c>
      <c r="B410" t="inlineStr">
        <is>
          <t>Procter &amp; Gamble Co</t>
        </is>
      </c>
      <c r="C410" s="1" t="inlineStr">
        <is>
          <t>PG</t>
        </is>
      </c>
      <c r="D410" t="inlineStr">
        <is>
          <t>0.0</t>
        </is>
      </c>
      <c r="E410" t="inlineStr">
        <is>
          <t>No file available</t>
        </is>
      </c>
    </row>
    <row r="411" ht="19.5" customHeight="1">
      <c r="A411" t="n">
        <v>411</v>
      </c>
      <c r="B411" t="inlineStr">
        <is>
          <t>Pultegroup Inc</t>
        </is>
      </c>
      <c r="C411" s="1" t="inlineStr">
        <is>
          <t>PHM</t>
        </is>
      </c>
      <c r="D411" t="inlineStr">
        <is>
          <t>0.0</t>
        </is>
      </c>
      <c r="E411" t="inlineStr">
        <is>
          <t>No file available</t>
        </is>
      </c>
    </row>
    <row r="412" ht="19.5" customHeight="1">
      <c r="A412" t="n">
        <v>412</v>
      </c>
      <c r="B412" t="inlineStr">
        <is>
          <t>Prologis Inc</t>
        </is>
      </c>
      <c r="C412" s="1" t="inlineStr">
        <is>
          <t>PLD</t>
        </is>
      </c>
      <c r="D412" t="inlineStr">
        <is>
          <t>0.0</t>
        </is>
      </c>
      <c r="E412" t="inlineStr">
        <is>
          <t>No file available</t>
        </is>
      </c>
    </row>
    <row r="413" ht="19.5" customHeight="1">
      <c r="A413" t="n">
        <v>413</v>
      </c>
      <c r="B413" t="inlineStr">
        <is>
          <t>Philip Morris International</t>
        </is>
      </c>
      <c r="C413" s="1" t="inlineStr">
        <is>
          <t>PM</t>
        </is>
      </c>
      <c r="D413" t="inlineStr">
        <is>
          <t>0.0</t>
        </is>
      </c>
      <c r="E413" t="inlineStr">
        <is>
          <t>No file available</t>
        </is>
      </c>
    </row>
    <row r="414" ht="19.5" customHeight="1">
      <c r="A414" t="n">
        <v>414</v>
      </c>
      <c r="B414" t="inlineStr">
        <is>
          <t>Qualcomm Inc</t>
        </is>
      </c>
      <c r="C414" s="1" t="inlineStr">
        <is>
          <t>QCOM</t>
        </is>
      </c>
      <c r="D414" t="inlineStr">
        <is>
          <t>0.0</t>
        </is>
      </c>
      <c r="E414" t="inlineStr">
        <is>
          <t>No file available</t>
        </is>
      </c>
    </row>
    <row r="415" ht="19.5" customHeight="1">
      <c r="A415" t="n">
        <v>415</v>
      </c>
      <c r="B415" t="inlineStr">
        <is>
          <t>Raytheon Technologies Corp</t>
        </is>
      </c>
      <c r="C415" s="1" t="inlineStr">
        <is>
          <t>RTX</t>
        </is>
      </c>
      <c r="D415" t="inlineStr">
        <is>
          <t>0.0</t>
        </is>
      </c>
      <c r="E415" t="inlineStr">
        <is>
          <t>No file available</t>
        </is>
      </c>
    </row>
    <row r="416" ht="19.5" customHeight="1">
      <c r="A416" t="n">
        <v>416</v>
      </c>
      <c r="B416" t="inlineStr">
        <is>
          <t>Revvity Inc</t>
        </is>
      </c>
      <c r="C416" s="1" t="inlineStr">
        <is>
          <t>RVTY</t>
        </is>
      </c>
      <c r="D416" t="inlineStr">
        <is>
          <t>0.0</t>
        </is>
      </c>
      <c r="E416" t="inlineStr">
        <is>
          <t>No file available</t>
        </is>
      </c>
    </row>
    <row r="417" ht="19.5" customHeight="1">
      <c r="A417" t="n">
        <v>417</v>
      </c>
      <c r="B417" t="inlineStr">
        <is>
          <t>Starbucks Corp</t>
        </is>
      </c>
      <c r="C417" s="1" t="inlineStr">
        <is>
          <t>SBUX</t>
        </is>
      </c>
      <c r="D417" t="inlineStr">
        <is>
          <t>0.0</t>
        </is>
      </c>
      <c r="E417" t="inlineStr">
        <is>
          <t>No file available</t>
        </is>
      </c>
    </row>
    <row r="418" ht="19.5" customHeight="1">
      <c r="A418" t="n">
        <v>418</v>
      </c>
      <c r="B418" t="inlineStr">
        <is>
          <t>Snap on Inc</t>
        </is>
      </c>
      <c r="C418" s="1" t="inlineStr">
        <is>
          <t>SNA</t>
        </is>
      </c>
      <c r="D418" t="inlineStr">
        <is>
          <t>0.0</t>
        </is>
      </c>
      <c r="E418" t="inlineStr">
        <is>
          <t>No file available</t>
        </is>
      </c>
    </row>
    <row r="419" ht="19.5" customHeight="1">
      <c r="A419" t="n">
        <v>419</v>
      </c>
      <c r="B419" t="inlineStr">
        <is>
          <t>S&amp;p Global Inc</t>
        </is>
      </c>
      <c r="C419" s="1" t="inlineStr">
        <is>
          <t>SPGI</t>
        </is>
      </c>
      <c r="D419" t="inlineStr">
        <is>
          <t>0.0</t>
        </is>
      </c>
      <c r="E419" t="inlineStr">
        <is>
          <t>No file available</t>
        </is>
      </c>
    </row>
    <row r="420" ht="19.5" customHeight="1">
      <c r="A420" t="n">
        <v>420</v>
      </c>
      <c r="B420" t="inlineStr">
        <is>
          <t>Steris Plc</t>
        </is>
      </c>
      <c r="C420" s="1" t="inlineStr">
        <is>
          <t>STE</t>
        </is>
      </c>
      <c r="D420" t="inlineStr">
        <is>
          <t>0.0</t>
        </is>
      </c>
      <c r="E420" t="inlineStr">
        <is>
          <t>No file available</t>
        </is>
      </c>
    </row>
    <row r="421" ht="19.5" customHeight="1">
      <c r="A421" t="n">
        <v>421</v>
      </c>
      <c r="B421" t="inlineStr">
        <is>
          <t>Stryker Corp</t>
        </is>
      </c>
      <c r="C421" s="1" t="inlineStr">
        <is>
          <t>SYK</t>
        </is>
      </c>
      <c r="D421" t="inlineStr">
        <is>
          <t>0.0</t>
        </is>
      </c>
      <c r="E421" t="inlineStr">
        <is>
          <t>No file available</t>
        </is>
      </c>
    </row>
    <row r="422" ht="19.5" customHeight="1">
      <c r="A422" t="n">
        <v>422</v>
      </c>
      <c r="B422" t="inlineStr">
        <is>
          <t>Molson Coors Beverage Co   B</t>
        </is>
      </c>
      <c r="C422" s="1" t="inlineStr">
        <is>
          <t>TAP</t>
        </is>
      </c>
      <c r="D422" t="inlineStr">
        <is>
          <t>0.0</t>
        </is>
      </c>
      <c r="E422" t="inlineStr">
        <is>
          <t>No file available</t>
        </is>
      </c>
    </row>
    <row r="423" ht="19.5" customHeight="1">
      <c r="A423" t="n">
        <v>423</v>
      </c>
      <c r="B423" t="inlineStr">
        <is>
          <t>Teledyne Technologies Inc</t>
        </is>
      </c>
      <c r="C423" s="1" t="inlineStr">
        <is>
          <t>TDY</t>
        </is>
      </c>
      <c r="D423" t="inlineStr">
        <is>
          <t>0.0</t>
        </is>
      </c>
      <c r="E423" t="inlineStr">
        <is>
          <t>No file available</t>
        </is>
      </c>
    </row>
    <row r="424" ht="19.5" customHeight="1">
      <c r="A424" t="n">
        <v>424</v>
      </c>
      <c r="B424" t="inlineStr">
        <is>
          <t>Tjx Companies Inc</t>
        </is>
      </c>
      <c r="C424" s="1" t="inlineStr">
        <is>
          <t>TJX</t>
        </is>
      </c>
      <c r="D424" t="inlineStr">
        <is>
          <t>0.0</t>
        </is>
      </c>
      <c r="E424" t="inlineStr">
        <is>
          <t>No file available</t>
        </is>
      </c>
    </row>
    <row r="425" ht="19.5" customHeight="1">
      <c r="A425" t="n">
        <v>425</v>
      </c>
      <c r="B425" t="inlineStr">
        <is>
          <t>Thermo Fisher Scientific Inc</t>
        </is>
      </c>
      <c r="C425" s="1" t="inlineStr">
        <is>
          <t>TMO</t>
        </is>
      </c>
      <c r="D425" t="inlineStr">
        <is>
          <t>0.0</t>
        </is>
      </c>
      <c r="E425" t="inlineStr">
        <is>
          <t>No file available</t>
        </is>
      </c>
    </row>
    <row r="426" ht="19.5" customHeight="1">
      <c r="A426" t="n">
        <v>426</v>
      </c>
      <c r="B426" t="inlineStr">
        <is>
          <t>Targa Resources Corp</t>
        </is>
      </c>
      <c r="C426" s="1" t="inlineStr">
        <is>
          <t>TRGP</t>
        </is>
      </c>
      <c r="D426" t="inlineStr">
        <is>
          <t>0.0</t>
        </is>
      </c>
      <c r="E426" t="inlineStr">
        <is>
          <t>No file available</t>
        </is>
      </c>
    </row>
    <row r="427" ht="19.5" customHeight="1">
      <c r="A427" t="n">
        <v>427</v>
      </c>
      <c r="B427" t="inlineStr">
        <is>
          <t>Tesla Inc</t>
        </is>
      </c>
      <c r="C427" s="1" t="inlineStr">
        <is>
          <t>TSLA</t>
        </is>
      </c>
      <c r="D427" t="inlineStr">
        <is>
          <t>0.0</t>
        </is>
      </c>
      <c r="E427" t="inlineStr">
        <is>
          <t>No file available</t>
        </is>
      </c>
    </row>
    <row r="428" ht="19.5" customHeight="1">
      <c r="A428" t="n">
        <v>428</v>
      </c>
      <c r="B428" t="inlineStr">
        <is>
          <t>Texas Instruments Inc</t>
        </is>
      </c>
      <c r="C428" s="1" t="inlineStr">
        <is>
          <t>TXN</t>
        </is>
      </c>
      <c r="D428" t="inlineStr">
        <is>
          <t>0.0</t>
        </is>
      </c>
      <c r="E428" t="inlineStr">
        <is>
          <t>No file available</t>
        </is>
      </c>
    </row>
    <row r="429" ht="19.5" customHeight="1">
      <c r="A429" t="n">
        <v>429</v>
      </c>
      <c r="B429" t="inlineStr">
        <is>
          <t>At&amp;t Inc</t>
        </is>
      </c>
      <c r="C429" s="1" t="inlineStr">
        <is>
          <t>T</t>
        </is>
      </c>
      <c r="D429" t="inlineStr">
        <is>
          <t>0.0</t>
        </is>
      </c>
      <c r="E429" t="inlineStr">
        <is>
          <t>No file available</t>
        </is>
      </c>
    </row>
    <row r="430" ht="19.5" customHeight="1">
      <c r="A430" t="n">
        <v>430</v>
      </c>
      <c r="B430" t="inlineStr">
        <is>
          <t>Unitedhealth Group Inc</t>
        </is>
      </c>
      <c r="C430" s="1" t="inlineStr">
        <is>
          <t>UNH</t>
        </is>
      </c>
      <c r="D430" t="inlineStr">
        <is>
          <t>0.0</t>
        </is>
      </c>
      <c r="E430" t="inlineStr">
        <is>
          <t>No file available</t>
        </is>
      </c>
    </row>
    <row r="431" ht="19.5" customHeight="1">
      <c r="A431" t="n">
        <v>431</v>
      </c>
      <c r="B431" t="inlineStr">
        <is>
          <t>Union Pacific Corp</t>
        </is>
      </c>
      <c r="C431" s="1" t="inlineStr">
        <is>
          <t>UNP</t>
        </is>
      </c>
      <c r="D431" t="inlineStr">
        <is>
          <t>0.0</t>
        </is>
      </c>
      <c r="E431" t="inlineStr">
        <is>
          <t>No file available</t>
        </is>
      </c>
    </row>
    <row r="432" ht="19.5" customHeight="1">
      <c r="A432" t="n">
        <v>432</v>
      </c>
      <c r="B432" t="inlineStr">
        <is>
          <t>United Parcel Service Cl B</t>
        </is>
      </c>
      <c r="C432" s="1" t="inlineStr">
        <is>
          <t>UPS</t>
        </is>
      </c>
      <c r="D432" t="inlineStr">
        <is>
          <t>0.0</t>
        </is>
      </c>
      <c r="E432" t="inlineStr">
        <is>
          <t>No file available</t>
        </is>
      </c>
    </row>
    <row r="433" ht="19.5" customHeight="1">
      <c r="A433" t="n">
        <v>433</v>
      </c>
      <c r="B433" t="inlineStr">
        <is>
          <t>Verisign Inc</t>
        </is>
      </c>
      <c r="C433" s="1" t="inlineStr">
        <is>
          <t>VRSN</t>
        </is>
      </c>
      <c r="D433" t="inlineStr">
        <is>
          <t>0.0</t>
        </is>
      </c>
      <c r="E433" t="inlineStr">
        <is>
          <t>No file available</t>
        </is>
      </c>
    </row>
    <row r="434" ht="19.5" customHeight="1">
      <c r="A434" t="n">
        <v>434</v>
      </c>
      <c r="B434" t="inlineStr">
        <is>
          <t>Verizon Communications Inc</t>
        </is>
      </c>
      <c r="C434" s="1" t="inlineStr">
        <is>
          <t>VZ</t>
        </is>
      </c>
      <c r="D434" t="inlineStr">
        <is>
          <t>0.0</t>
        </is>
      </c>
      <c r="E434" t="inlineStr">
        <is>
          <t>No file available</t>
        </is>
      </c>
    </row>
    <row r="435" ht="19.5" customHeight="1">
      <c r="A435" t="n">
        <v>435</v>
      </c>
      <c r="B435" t="inlineStr">
        <is>
          <t>Visa Inc Class a Shares</t>
        </is>
      </c>
      <c r="C435" s="1" t="inlineStr">
        <is>
          <t>V</t>
        </is>
      </c>
      <c r="D435" t="inlineStr">
        <is>
          <t>0.0</t>
        </is>
      </c>
      <c r="E435" t="inlineStr">
        <is>
          <t>No file available</t>
        </is>
      </c>
    </row>
    <row r="436" ht="19.5" customHeight="1">
      <c r="A436" t="n">
        <v>436</v>
      </c>
      <c r="B436" t="inlineStr">
        <is>
          <t>Warner Bros Discovery Inc</t>
        </is>
      </c>
      <c r="C436" s="1" t="inlineStr">
        <is>
          <t>WBD</t>
        </is>
      </c>
      <c r="D436" t="inlineStr">
        <is>
          <t>0.0</t>
        </is>
      </c>
      <c r="E436" t="inlineStr">
        <is>
          <t>No file available</t>
        </is>
      </c>
    </row>
    <row r="437" ht="19.5" customHeight="1">
      <c r="A437" t="n">
        <v>437</v>
      </c>
      <c r="B437" t="inlineStr">
        <is>
          <t>Wells Fargo &amp; Co</t>
        </is>
      </c>
      <c r="C437" s="1" t="inlineStr">
        <is>
          <t>WFC</t>
        </is>
      </c>
      <c r="D437" t="inlineStr">
        <is>
          <t>0.0</t>
        </is>
      </c>
      <c r="E437" t="inlineStr">
        <is>
          <t>No file available</t>
        </is>
      </c>
    </row>
    <row r="438" ht="19.5" customHeight="1">
      <c r="A438" t="n">
        <v>438</v>
      </c>
      <c r="B438" t="inlineStr">
        <is>
          <t>Walmart Inc</t>
        </is>
      </c>
      <c r="C438" s="1" t="inlineStr">
        <is>
          <t>WMT</t>
        </is>
      </c>
      <c r="D438" t="inlineStr">
        <is>
          <t>0.0</t>
        </is>
      </c>
      <c r="E438" t="inlineStr">
        <is>
          <t>No file available</t>
        </is>
      </c>
    </row>
    <row r="439" ht="19.5" customHeight="1">
      <c r="A439" t="n">
        <v>439</v>
      </c>
      <c r="B439" t="inlineStr">
        <is>
          <t>Willis Towers Watson Plc</t>
        </is>
      </c>
      <c r="C439" s="1" t="inlineStr">
        <is>
          <t>WTW</t>
        </is>
      </c>
      <c r="D439" t="inlineStr">
        <is>
          <t>0.0</t>
        </is>
      </c>
      <c r="E439" t="inlineStr">
        <is>
          <t>No file available</t>
        </is>
      </c>
    </row>
    <row r="440" ht="19.5" customHeight="1">
      <c r="A440" t="n">
        <v>440</v>
      </c>
      <c r="B440" t="inlineStr">
        <is>
          <t>Weyerhaeuser Co</t>
        </is>
      </c>
      <c r="C440" s="1" t="inlineStr">
        <is>
          <t>WY</t>
        </is>
      </c>
      <c r="D440" t="inlineStr">
        <is>
          <t>0.0</t>
        </is>
      </c>
      <c r="E440" t="inlineStr">
        <is>
          <t>No file available</t>
        </is>
      </c>
    </row>
    <row r="441" ht="19.5" customHeight="1">
      <c r="A441" t="n">
        <v>441</v>
      </c>
      <c r="B441" t="inlineStr">
        <is>
          <t>Exxon Mobil Corp</t>
        </is>
      </c>
      <c r="C441" s="1" t="inlineStr">
        <is>
          <t>XOM</t>
        </is>
      </c>
      <c r="D441" t="inlineStr">
        <is>
          <t>0.0</t>
        </is>
      </c>
      <c r="E441" t="inlineStr">
        <is>
          <t>No file available</t>
        </is>
      </c>
    </row>
    <row r="442" ht="19.5" customHeight="1">
      <c r="A442" t="n">
        <v>442</v>
      </c>
      <c r="B442" t="inlineStr">
        <is>
          <t>Zebra Technologies Corp Cl A</t>
        </is>
      </c>
      <c r="C442" s="1" t="inlineStr">
        <is>
          <t>ZBRA</t>
        </is>
      </c>
      <c r="D442" t="inlineStr">
        <is>
          <t>0.0</t>
        </is>
      </c>
      <c r="E442" t="inlineStr">
        <is>
          <t>No file available</t>
        </is>
      </c>
    </row>
    <row r="443" ht="19.5" customHeight="1">
      <c r="A443" t="n">
        <v>443</v>
      </c>
      <c r="B443" t="inlineStr">
        <is>
          <t>Zoetis Inc</t>
        </is>
      </c>
      <c r="C443" s="1" t="inlineStr">
        <is>
          <t>ZTS</t>
        </is>
      </c>
      <c r="D443" t="inlineStr">
        <is>
          <t>0.0</t>
        </is>
      </c>
      <c r="E443" t="inlineStr">
        <is>
          <t>No file available</t>
        </is>
      </c>
    </row>
    <row r="444" ht="19.5" customHeight="1">
      <c r="A444" t="n">
        <v>444</v>
      </c>
      <c r="B444" t="inlineStr">
        <is>
          <t>Nrg Energy Inc</t>
        </is>
      </c>
      <c r="C444" s="1" t="inlineStr">
        <is>
          <t>NRG</t>
        </is>
      </c>
      <c r="D444" t="inlineStr">
        <is>
          <t>11.826</t>
        </is>
      </c>
      <c r="E444" t="inlineStr">
        <is>
          <t>Avoid</t>
        </is>
      </c>
    </row>
    <row r="445" ht="19.5" customHeight="1">
      <c r="A445" t="n">
        <v>445</v>
      </c>
      <c r="B445" t="inlineStr">
        <is>
          <t>Norfolk Southern Corp</t>
        </is>
      </c>
      <c r="C445" s="1" t="inlineStr">
        <is>
          <t>NSC</t>
        </is>
      </c>
      <c r="D445" t="inlineStr">
        <is>
          <t>7.445</t>
        </is>
      </c>
      <c r="E445" t="inlineStr">
        <is>
          <t>Avoid</t>
        </is>
      </c>
    </row>
    <row r="446" ht="19.5" customHeight="1">
      <c r="A446" t="n">
        <v>446</v>
      </c>
      <c r="B446" t="inlineStr">
        <is>
          <t>Netapp Inc</t>
        </is>
      </c>
      <c r="C446" s="1" t="inlineStr">
        <is>
          <t>NTAP</t>
        </is>
      </c>
      <c r="D446" t="inlineStr">
        <is>
          <t>15.49</t>
        </is>
      </c>
      <c r="E446" t="inlineStr">
        <is>
          <t>Avoid</t>
        </is>
      </c>
    </row>
    <row r="447" ht="19.5" customHeight="1">
      <c r="A447" t="n">
        <v>447</v>
      </c>
      <c r="B447" t="inlineStr">
        <is>
          <t>Nucor Corp</t>
        </is>
      </c>
      <c r="C447" s="1" t="inlineStr">
        <is>
          <t>NUE</t>
        </is>
      </c>
      <c r="D447" t="inlineStr">
        <is>
          <t>4.918500000000001</t>
        </is>
      </c>
      <c r="E447" t="inlineStr">
        <is>
          <t>Avoid</t>
        </is>
      </c>
    </row>
    <row r="448" ht="19.5" customHeight="1">
      <c r="A448" t="n">
        <v>448</v>
      </c>
      <c r="B448" t="inlineStr">
        <is>
          <t>Nvidia Corp</t>
        </is>
      </c>
      <c r="C448" s="1" t="inlineStr">
        <is>
          <t>NVDA</t>
        </is>
      </c>
      <c r="D448" t="inlineStr">
        <is>
          <t>17.13</t>
        </is>
      </c>
      <c r="E448" t="inlineStr">
        <is>
          <t>Avoid</t>
        </is>
      </c>
    </row>
    <row r="449" ht="19.5" customHeight="1">
      <c r="A449" t="n">
        <v>449</v>
      </c>
      <c r="B449" t="inlineStr">
        <is>
          <t>Newell Brands Inc</t>
        </is>
      </c>
      <c r="C449" s="1" t="inlineStr">
        <is>
          <t>NWL</t>
        </is>
      </c>
      <c r="D449" t="inlineStr">
        <is>
          <t>12.46</t>
        </is>
      </c>
      <c r="E449" t="inlineStr">
        <is>
          <t>Avoid</t>
        </is>
      </c>
    </row>
    <row r="450" ht="19.5" customHeight="1">
      <c r="A450" t="n">
        <v>450</v>
      </c>
      <c r="B450" t="inlineStr">
        <is>
          <t>News Corp  Class B</t>
        </is>
      </c>
      <c r="C450" s="1" t="inlineStr">
        <is>
          <t>NWS</t>
        </is>
      </c>
      <c r="D450" t="inlineStr">
        <is>
          <t>16.130000000000003</t>
        </is>
      </c>
      <c r="E450" t="inlineStr">
        <is>
          <t>Avoid</t>
        </is>
      </c>
    </row>
    <row r="451" ht="19.5" customHeight="1">
      <c r="A451" t="n">
        <v>451</v>
      </c>
      <c r="B451" t="inlineStr">
        <is>
          <t>Nxp Semiconductors Nv</t>
        </is>
      </c>
      <c r="C451" s="1" t="inlineStr">
        <is>
          <t>NXPI</t>
        </is>
      </c>
      <c r="D451" t="inlineStr">
        <is>
          <t>26.08999999999999</t>
        </is>
      </c>
      <c r="E451" t="inlineStr">
        <is>
          <t>Avoid</t>
        </is>
      </c>
    </row>
    <row r="452" ht="19.5" customHeight="1">
      <c r="A452" t="n">
        <v>452</v>
      </c>
      <c r="B452" t="inlineStr">
        <is>
          <t>Old Dominion Freight Line</t>
        </is>
      </c>
      <c r="C452" s="1" t="inlineStr">
        <is>
          <t>ODFL</t>
        </is>
      </c>
      <c r="D452" t="inlineStr">
        <is>
          <t>0.891</t>
        </is>
      </c>
      <c r="E452" t="inlineStr">
        <is>
          <t>Avoid</t>
        </is>
      </c>
    </row>
    <row r="453" ht="19.5" customHeight="1">
      <c r="A453" t="n">
        <v>453</v>
      </c>
      <c r="B453" t="inlineStr">
        <is>
          <t>Oneok Inc</t>
        </is>
      </c>
      <c r="C453" s="1" t="inlineStr">
        <is>
          <t>OKE</t>
        </is>
      </c>
      <c r="D453" t="inlineStr">
        <is>
          <t>10.332</t>
        </is>
      </c>
      <c r="E453" t="inlineStr">
        <is>
          <t>Avoid</t>
        </is>
      </c>
    </row>
    <row r="454" ht="19.5" customHeight="1">
      <c r="A454" t="n">
        <v>454</v>
      </c>
      <c r="B454" t="inlineStr">
        <is>
          <t>Omnicom Group</t>
        </is>
      </c>
      <c r="C454" s="1" t="inlineStr">
        <is>
          <t>OMC</t>
        </is>
      </c>
      <c r="D454" t="inlineStr">
        <is>
          <t>10.152000000000001</t>
        </is>
      </c>
      <c r="E454" t="inlineStr">
        <is>
          <t>Avoid</t>
        </is>
      </c>
    </row>
    <row r="455" ht="19.5" customHeight="1">
      <c r="A455" t="n">
        <v>455</v>
      </c>
      <c r="B455" t="inlineStr">
        <is>
          <t>Oracle Corp</t>
        </is>
      </c>
      <c r="C455" s="2" t="inlineStr">
        <is>
          <t>ORCL</t>
        </is>
      </c>
      <c r="D455" t="inlineStr">
        <is>
          <t>14.495999999999999</t>
        </is>
      </c>
      <c r="E455" t="inlineStr">
        <is>
          <t>Avoid</t>
        </is>
      </c>
    </row>
    <row r="456" ht="19.5" customHeight="1">
      <c r="A456" t="n">
        <v>456</v>
      </c>
      <c r="B456" t="inlineStr">
        <is>
          <t>Otis Worldwide Corp</t>
        </is>
      </c>
      <c r="C456" s="1" t="inlineStr">
        <is>
          <t>OTIS</t>
        </is>
      </c>
      <c r="D456" t="inlineStr">
        <is>
          <t>13.450000000000001</t>
        </is>
      </c>
      <c r="E456" t="inlineStr">
        <is>
          <t>Avoid</t>
        </is>
      </c>
    </row>
    <row r="457" ht="19.5" customHeight="1">
      <c r="A457" t="n">
        <v>457</v>
      </c>
      <c r="B457" t="inlineStr">
        <is>
          <t>Occidental Petroleum Corp</t>
        </is>
      </c>
      <c r="C457" s="1" t="inlineStr">
        <is>
          <t>OXY</t>
        </is>
      </c>
      <c r="D457" t="inlineStr">
        <is>
          <t>14.796000000000001</t>
        </is>
      </c>
      <c r="E457" t="inlineStr">
        <is>
          <t>Avoid</t>
        </is>
      </c>
    </row>
    <row r="458" ht="19.5" customHeight="1">
      <c r="A458" t="n">
        <v>458</v>
      </c>
      <c r="B458" t="inlineStr">
        <is>
          <t>Realty Income Corp</t>
        </is>
      </c>
      <c r="C458" s="1" t="inlineStr">
        <is>
          <t>O</t>
        </is>
      </c>
      <c r="D458" t="inlineStr">
        <is>
          <t>11.450000000000001</t>
        </is>
      </c>
      <c r="E458" t="inlineStr">
        <is>
          <t>Avoid</t>
        </is>
      </c>
    </row>
    <row r="459" ht="19.5" customHeight="1">
      <c r="A459" t="n">
        <v>459</v>
      </c>
      <c r="B459" t="inlineStr">
        <is>
          <t>Paramount Global Class B</t>
        </is>
      </c>
      <c r="C459" s="1" t="inlineStr">
        <is>
          <t>PARA</t>
        </is>
      </c>
      <c r="D459" t="inlineStr">
        <is>
          <t>8.370000000000001</t>
        </is>
      </c>
      <c r="E459" t="inlineStr">
        <is>
          <t>Avoid</t>
        </is>
      </c>
    </row>
    <row r="460" ht="19.5" customHeight="1">
      <c r="A460" t="n">
        <v>460</v>
      </c>
      <c r="B460" t="inlineStr">
        <is>
          <t>Paycom Software Inc</t>
        </is>
      </c>
      <c r="C460" s="1" t="inlineStr">
        <is>
          <t>PAYC</t>
        </is>
      </c>
      <c r="D460" t="inlineStr">
        <is>
          <t>5.16</t>
        </is>
      </c>
      <c r="E460" t="inlineStr">
        <is>
          <t>Avoid</t>
        </is>
      </c>
    </row>
    <row r="461" ht="19.5" customHeight="1">
      <c r="A461" t="n">
        <v>461</v>
      </c>
      <c r="B461" t="inlineStr">
        <is>
          <t>Paychex Inc</t>
        </is>
      </c>
      <c r="C461" s="1" t="inlineStr">
        <is>
          <t>PAYX</t>
        </is>
      </c>
      <c r="D461" t="inlineStr">
        <is>
          <t>6.28</t>
        </is>
      </c>
      <c r="E461" t="inlineStr">
        <is>
          <t>Avoid</t>
        </is>
      </c>
    </row>
    <row r="462" ht="19.5" customHeight="1">
      <c r="A462" t="n">
        <v>462</v>
      </c>
      <c r="B462" t="inlineStr">
        <is>
          <t>Paccar Inc</t>
        </is>
      </c>
      <c r="C462" s="1" t="inlineStr">
        <is>
          <t>PCAR</t>
        </is>
      </c>
      <c r="D462" t="inlineStr">
        <is>
          <t>2.9880000000000004</t>
        </is>
      </c>
      <c r="E462" t="inlineStr">
        <is>
          <t>Avoid</t>
        </is>
      </c>
    </row>
    <row r="463" ht="19.5" customHeight="1">
      <c r="A463" t="n">
        <v>463</v>
      </c>
      <c r="B463" t="inlineStr">
        <is>
          <t>P G &amp; E Corp</t>
        </is>
      </c>
      <c r="C463" s="1" t="inlineStr">
        <is>
          <t>PCG</t>
        </is>
      </c>
      <c r="D463" t="inlineStr">
        <is>
          <t>21.429999999999996</t>
        </is>
      </c>
      <c r="E463" t="inlineStr">
        <is>
          <t>Avoid</t>
        </is>
      </c>
    </row>
    <row r="464" ht="19.5" customHeight="1">
      <c r="A464" t="n">
        <v>464</v>
      </c>
      <c r="B464" t="inlineStr">
        <is>
          <t>Healthpeak Properties Inc</t>
        </is>
      </c>
      <c r="C464" s="1" t="inlineStr">
        <is>
          <t>PEAK</t>
        </is>
      </c>
      <c r="D464" t="inlineStr">
        <is>
          <t>15.119999999999997</t>
        </is>
      </c>
      <c r="E464" t="inlineStr">
        <is>
          <t>Avoid</t>
        </is>
      </c>
    </row>
    <row r="465" ht="19.5" customHeight="1">
      <c r="A465" t="n">
        <v>465</v>
      </c>
      <c r="B465" t="inlineStr">
        <is>
          <t>Public Service Enterprise Gp</t>
        </is>
      </c>
      <c r="C465" s="1" t="inlineStr">
        <is>
          <t>PEG</t>
        </is>
      </c>
      <c r="D465" t="inlineStr">
        <is>
          <t>17.531999999999996</t>
        </is>
      </c>
      <c r="E465" t="inlineStr">
        <is>
          <t>Avoid</t>
        </is>
      </c>
    </row>
    <row r="466" ht="19.5" customHeight="1">
      <c r="A466" t="n">
        <v>466</v>
      </c>
      <c r="B466" t="inlineStr">
        <is>
          <t>Pepsico Inc</t>
        </is>
      </c>
      <c r="C466" s="1" t="inlineStr">
        <is>
          <t>PEP</t>
        </is>
      </c>
      <c r="D466" t="inlineStr">
        <is>
          <t>10.773000000000001</t>
        </is>
      </c>
      <c r="E466" t="inlineStr">
        <is>
          <t>Avoid</t>
        </is>
      </c>
    </row>
    <row r="467" ht="19.5" customHeight="1">
      <c r="A467" t="n">
        <v>467</v>
      </c>
      <c r="B467" t="inlineStr">
        <is>
          <t>Pfizer Inc</t>
        </is>
      </c>
      <c r="C467" s="1" t="inlineStr">
        <is>
          <t>PFE</t>
        </is>
      </c>
      <c r="D467" t="inlineStr">
        <is>
          <t>16.09</t>
        </is>
      </c>
      <c r="E467" t="inlineStr">
        <is>
          <t>Avoid</t>
        </is>
      </c>
    </row>
    <row r="468" ht="19.5" customHeight="1">
      <c r="A468" t="n">
        <v>468</v>
      </c>
      <c r="B468" t="inlineStr">
        <is>
          <t>Principal Financial Group</t>
        </is>
      </c>
      <c r="C468" s="1" t="inlineStr">
        <is>
          <t>PFG</t>
        </is>
      </c>
      <c r="D468" t="inlineStr">
        <is>
          <t>13.780000000000001</t>
        </is>
      </c>
      <c r="E468" t="inlineStr">
        <is>
          <t>Avoid</t>
        </is>
      </c>
    </row>
    <row r="469" ht="19.5" customHeight="1">
      <c r="A469" t="n">
        <v>469</v>
      </c>
      <c r="B469" t="inlineStr">
        <is>
          <t>Progressive Corp</t>
        </is>
      </c>
      <c r="C469" s="2" t="inlineStr">
        <is>
          <t>PGR</t>
        </is>
      </c>
      <c r="D469" t="inlineStr">
        <is>
          <t>6.120000000000001</t>
        </is>
      </c>
      <c r="E469" t="inlineStr">
        <is>
          <t>Avoid</t>
        </is>
      </c>
    </row>
    <row r="470" ht="19.5" customHeight="1">
      <c r="A470" t="n">
        <v>470</v>
      </c>
      <c r="B470" t="inlineStr">
        <is>
          <t>Procter &amp; Gamble Co</t>
        </is>
      </c>
      <c r="C470" s="1" t="inlineStr">
        <is>
          <t>PG</t>
        </is>
      </c>
      <c r="D470" t="inlineStr">
        <is>
          <t>3.1275000000000004</t>
        </is>
      </c>
      <c r="E470" t="inlineStr">
        <is>
          <t>Avoid</t>
        </is>
      </c>
    </row>
    <row r="471" ht="19.5" customHeight="1">
      <c r="A471" t="n">
        <v>471</v>
      </c>
      <c r="B471" t="inlineStr">
        <is>
          <t>Parker Hannifin Corp</t>
        </is>
      </c>
      <c r="C471" s="1" t="inlineStr">
        <is>
          <t>PH</t>
        </is>
      </c>
      <c r="D471" t="inlineStr">
        <is>
          <t>9.785</t>
        </is>
      </c>
      <c r="E471" t="inlineStr">
        <is>
          <t>Avoid</t>
        </is>
      </c>
    </row>
    <row r="472" ht="19.5" customHeight="1">
      <c r="A472" t="n">
        <v>472</v>
      </c>
      <c r="B472" t="inlineStr">
        <is>
          <t>Packaging Corp of America</t>
        </is>
      </c>
      <c r="C472" s="1" t="inlineStr">
        <is>
          <t>PKG</t>
        </is>
      </c>
      <c r="D472" t="inlineStr">
        <is>
          <t>11.331</t>
        </is>
      </c>
      <c r="E472" t="inlineStr">
        <is>
          <t>Avoid</t>
        </is>
      </c>
    </row>
    <row r="473" ht="19.5" customHeight="1">
      <c r="A473" t="n">
        <v>473</v>
      </c>
      <c r="B473" t="inlineStr">
        <is>
          <t>Prologis Inc</t>
        </is>
      </c>
      <c r="C473" s="1" t="inlineStr">
        <is>
          <t>PLD</t>
        </is>
      </c>
      <c r="D473" t="inlineStr">
        <is>
          <t>3.1410000000000005</t>
        </is>
      </c>
      <c r="E473" t="inlineStr">
        <is>
          <t>Avoid</t>
        </is>
      </c>
    </row>
    <row r="474" ht="19.5" customHeight="1">
      <c r="A474" t="n">
        <v>474</v>
      </c>
      <c r="B474" t="inlineStr">
        <is>
          <t>Philip Morris International</t>
        </is>
      </c>
      <c r="C474" s="1" t="inlineStr">
        <is>
          <t>PM</t>
        </is>
      </c>
      <c r="D474" t="inlineStr">
        <is>
          <t>26.089999999999993</t>
        </is>
      </c>
      <c r="E474" t="inlineStr">
        <is>
          <t>Avoid</t>
        </is>
      </c>
    </row>
    <row r="475" ht="19.5" customHeight="1">
      <c r="A475" t="n">
        <v>475</v>
      </c>
      <c r="B475" t="inlineStr">
        <is>
          <t>Pnc Financial Services Group</t>
        </is>
      </c>
      <c r="C475" s="1" t="inlineStr">
        <is>
          <t>PNC</t>
        </is>
      </c>
      <c r="D475" t="inlineStr">
        <is>
          <t>11.196000000000002</t>
        </is>
      </c>
      <c r="E475" t="inlineStr">
        <is>
          <t>Avoid</t>
        </is>
      </c>
    </row>
    <row r="476" ht="19.5" customHeight="1">
      <c r="A476" t="n">
        <v>476</v>
      </c>
      <c r="B476" t="inlineStr">
        <is>
          <t>Pentair Plc</t>
        </is>
      </c>
      <c r="C476" s="1" t="inlineStr">
        <is>
          <t>PNR</t>
        </is>
      </c>
      <c r="D476" t="inlineStr">
        <is>
          <t>17.45</t>
        </is>
      </c>
      <c r="E476" t="inlineStr">
        <is>
          <t>Avoid</t>
        </is>
      </c>
    </row>
    <row r="477" ht="19.5" customHeight="1">
      <c r="A477" t="n">
        <v>477</v>
      </c>
      <c r="B477" t="inlineStr">
        <is>
          <t>Pinnacle West Capital</t>
        </is>
      </c>
      <c r="C477" s="1" t="inlineStr">
        <is>
          <t>PNW</t>
        </is>
      </c>
      <c r="D477" t="inlineStr">
        <is>
          <t>2.6500000000000004</t>
        </is>
      </c>
      <c r="E477" t="inlineStr">
        <is>
          <t>Avoid</t>
        </is>
      </c>
    </row>
    <row r="478" ht="19.5" customHeight="1">
      <c r="A478" t="n">
        <v>478</v>
      </c>
      <c r="B478" t="inlineStr">
        <is>
          <t>Insulet Corp</t>
        </is>
      </c>
      <c r="C478" s="1" t="inlineStr">
        <is>
          <t>PODD</t>
        </is>
      </c>
      <c r="D478" t="inlineStr">
        <is>
          <t>17.13</t>
        </is>
      </c>
      <c r="E478" t="inlineStr">
        <is>
          <t>Avoid</t>
        </is>
      </c>
    </row>
    <row r="479" ht="19.5" customHeight="1">
      <c r="A479" t="n">
        <v>479</v>
      </c>
      <c r="B479" t="inlineStr">
        <is>
          <t>Pool Corp</t>
        </is>
      </c>
      <c r="C479" s="1" t="inlineStr">
        <is>
          <t>POOL</t>
        </is>
      </c>
      <c r="D479" t="inlineStr">
        <is>
          <t>4.194</t>
        </is>
      </c>
      <c r="E479" t="inlineStr">
        <is>
          <t>Avoid</t>
        </is>
      </c>
    </row>
    <row r="480" ht="19.5" customHeight="1">
      <c r="A480" t="n">
        <v>480</v>
      </c>
      <c r="B480" t="inlineStr">
        <is>
          <t>Ppg Industries Inc</t>
        </is>
      </c>
      <c r="C480" s="1" t="inlineStr">
        <is>
          <t>PPG</t>
        </is>
      </c>
      <c r="D480" t="inlineStr">
        <is>
          <t>20.492999999999995</t>
        </is>
      </c>
      <c r="E480" t="inlineStr">
        <is>
          <t>Avoid</t>
        </is>
      </c>
    </row>
    <row r="481" ht="19.5" customHeight="1">
      <c r="A481" t="n">
        <v>481</v>
      </c>
      <c r="B481" t="inlineStr">
        <is>
          <t>Ppl Corp</t>
        </is>
      </c>
      <c r="C481" s="1" t="inlineStr">
        <is>
          <t>PPL</t>
        </is>
      </c>
      <c r="D481" t="inlineStr">
        <is>
          <t>13.77</t>
        </is>
      </c>
      <c r="E481" t="inlineStr">
        <is>
          <t>Avoid</t>
        </is>
      </c>
    </row>
    <row r="482" ht="19.5" customHeight="1">
      <c r="A482" t="n">
        <v>482</v>
      </c>
      <c r="B482" t="inlineStr">
        <is>
          <t>Prudential Financial Inc</t>
        </is>
      </c>
      <c r="C482" s="1" t="inlineStr">
        <is>
          <t>PRU</t>
        </is>
      </c>
      <c r="D482" t="inlineStr">
        <is>
          <t>12.14</t>
        </is>
      </c>
      <c r="E482" t="inlineStr">
        <is>
          <t>Avoid</t>
        </is>
      </c>
    </row>
    <row r="483" ht="19.5" customHeight="1">
      <c r="A483" t="n">
        <v>483</v>
      </c>
      <c r="B483" t="inlineStr">
        <is>
          <t>Public Storage</t>
        </is>
      </c>
      <c r="C483" s="1" t="inlineStr">
        <is>
          <t>PSA</t>
        </is>
      </c>
      <c r="D483" t="inlineStr">
        <is>
          <t>9.3</t>
        </is>
      </c>
      <c r="E483" t="inlineStr">
        <is>
          <t>Avoid</t>
        </is>
      </c>
    </row>
    <row r="484" ht="19.5" customHeight="1">
      <c r="A484" t="n">
        <v>484</v>
      </c>
      <c r="B484" t="inlineStr">
        <is>
          <t>Phillips 66</t>
        </is>
      </c>
      <c r="C484" s="1" t="inlineStr">
        <is>
          <t>PSX</t>
        </is>
      </c>
      <c r="D484" t="inlineStr">
        <is>
          <t>10.440000000000001</t>
        </is>
      </c>
      <c r="E484" t="inlineStr">
        <is>
          <t>Avoid</t>
        </is>
      </c>
    </row>
    <row r="485" ht="19.5" customHeight="1">
      <c r="A485" t="n">
        <v>485</v>
      </c>
      <c r="B485" t="inlineStr">
        <is>
          <t>Ptc Inc</t>
        </is>
      </c>
      <c r="C485" s="1" t="inlineStr">
        <is>
          <t>PTC</t>
        </is>
      </c>
      <c r="D485" t="inlineStr">
        <is>
          <t>4.176000000000001</t>
        </is>
      </c>
      <c r="E485" t="inlineStr">
        <is>
          <t>Avoid</t>
        </is>
      </c>
    </row>
    <row r="486" ht="19.5" customHeight="1">
      <c r="A486" t="n">
        <v>486</v>
      </c>
      <c r="B486" t="inlineStr">
        <is>
          <t>Quanta Services Inc</t>
        </is>
      </c>
      <c r="C486" s="1" t="inlineStr">
        <is>
          <t>PWR</t>
        </is>
      </c>
      <c r="D486" t="inlineStr">
        <is>
          <t>18.98099999999999</t>
        </is>
      </c>
      <c r="E486" t="inlineStr">
        <is>
          <t>Avoid</t>
        </is>
      </c>
    </row>
    <row r="487" ht="19.5" customHeight="1">
      <c r="A487" t="n">
        <v>487</v>
      </c>
      <c r="B487" t="inlineStr">
        <is>
          <t>Pioneer Natural Resources Co</t>
        </is>
      </c>
      <c r="C487" s="1" t="inlineStr">
        <is>
          <t>PXD</t>
        </is>
      </c>
      <c r="D487" t="inlineStr">
        <is>
          <t>14.8</t>
        </is>
      </c>
      <c r="E487" t="inlineStr">
        <is>
          <t>Avoid</t>
        </is>
      </c>
    </row>
    <row r="488" ht="19.5" customHeight="1">
      <c r="A488" t="n">
        <v>488</v>
      </c>
      <c r="B488" t="inlineStr">
        <is>
          <t>Paypal Holdings Inc</t>
        </is>
      </c>
      <c r="C488" s="1" t="inlineStr">
        <is>
          <t>PYPL</t>
        </is>
      </c>
      <c r="D488" t="inlineStr">
        <is>
          <t>12.090000000000002</t>
        </is>
      </c>
      <c r="E488" t="inlineStr">
        <is>
          <t>Avoid</t>
        </is>
      </c>
    </row>
    <row r="489" ht="19.5" customHeight="1">
      <c r="A489" t="n">
        <v>489</v>
      </c>
      <c r="B489" t="inlineStr">
        <is>
          <t>Qualcomm Inc</t>
        </is>
      </c>
      <c r="C489" s="1" t="inlineStr">
        <is>
          <t>QCOM</t>
        </is>
      </c>
      <c r="D489" t="inlineStr">
        <is>
          <t>15.760000000000002</t>
        </is>
      </c>
      <c r="E489" t="inlineStr">
        <is>
          <t>Avoid</t>
        </is>
      </c>
    </row>
    <row r="490" ht="19.5" customHeight="1">
      <c r="A490" t="n">
        <v>490</v>
      </c>
      <c r="B490" t="inlineStr">
        <is>
          <t>Qorvo Inc</t>
        </is>
      </c>
      <c r="C490" s="1" t="inlineStr">
        <is>
          <t>QRVO</t>
        </is>
      </c>
      <c r="D490" t="inlineStr">
        <is>
          <t>13.13</t>
        </is>
      </c>
      <c r="E490" t="inlineStr">
        <is>
          <t>Avoid</t>
        </is>
      </c>
    </row>
    <row r="491" ht="19.5" customHeight="1">
      <c r="A491" t="n">
        <v>491</v>
      </c>
      <c r="B491" t="inlineStr">
        <is>
          <t>Royal Caribbean Cruises Ltd</t>
        </is>
      </c>
      <c r="C491" s="1" t="inlineStr">
        <is>
          <t>RCL</t>
        </is>
      </c>
      <c r="D491" t="inlineStr">
        <is>
          <t>21.109999999999996</t>
        </is>
      </c>
      <c r="E491" t="inlineStr">
        <is>
          <t>Avoid</t>
        </is>
      </c>
    </row>
    <row r="492" ht="19.5" customHeight="1">
      <c r="A492" t="n">
        <v>492</v>
      </c>
      <c r="B492" t="inlineStr">
        <is>
          <t>Regeneron Pharmaceuticals</t>
        </is>
      </c>
      <c r="C492" s="1" t="inlineStr">
        <is>
          <t>REGN</t>
        </is>
      </c>
      <c r="D492" t="inlineStr">
        <is>
          <t>12.450000000000001</t>
        </is>
      </c>
      <c r="E492" t="inlineStr">
        <is>
          <t>Avoid</t>
        </is>
      </c>
    </row>
    <row r="493" ht="19.5" customHeight="1">
      <c r="A493" t="n">
        <v>493</v>
      </c>
      <c r="B493" t="inlineStr">
        <is>
          <t>Regency Centers Corp</t>
        </is>
      </c>
      <c r="C493" s="1" t="inlineStr">
        <is>
          <t>REG</t>
        </is>
      </c>
      <c r="D493" t="inlineStr">
        <is>
          <t>13.608</t>
        </is>
      </c>
      <c r="E493" t="inlineStr">
        <is>
          <t>Avoid</t>
        </is>
      </c>
    </row>
    <row r="494" ht="19.5" customHeight="1">
      <c r="A494" t="n">
        <v>494</v>
      </c>
      <c r="B494" t="inlineStr">
        <is>
          <t>Everest Re Group Ltd</t>
        </is>
      </c>
      <c r="C494" s="1" t="inlineStr">
        <is>
          <t>RE</t>
        </is>
      </c>
      <c r="D494" t="inlineStr">
        <is>
          <t>4.98</t>
        </is>
      </c>
      <c r="E494" t="inlineStr">
        <is>
          <t>Avoid</t>
        </is>
      </c>
    </row>
    <row r="495" ht="19.5" customHeight="1">
      <c r="A495" t="n">
        <v>495</v>
      </c>
      <c r="B495" t="inlineStr">
        <is>
          <t>Regions Financial Corp</t>
        </is>
      </c>
      <c r="C495" s="1" t="inlineStr">
        <is>
          <t>RF</t>
        </is>
      </c>
      <c r="D495" t="inlineStr">
        <is>
          <t>9.099000000000002</t>
        </is>
      </c>
      <c r="E495" t="inlineStr">
        <is>
          <t>Avoid</t>
        </is>
      </c>
    </row>
    <row r="496" ht="19.5" customHeight="1">
      <c r="A496" t="n">
        <v>496</v>
      </c>
      <c r="B496" t="inlineStr">
        <is>
          <t>Robert Half Intl Inc</t>
        </is>
      </c>
      <c r="C496" s="1" t="inlineStr">
        <is>
          <t>RHI</t>
        </is>
      </c>
      <c r="D496" t="inlineStr">
        <is>
          <t>5.465000000000001</t>
        </is>
      </c>
      <c r="E496" t="inlineStr">
        <is>
          <t>Avoid</t>
        </is>
      </c>
    </row>
    <row r="497" ht="19.5" customHeight="1">
      <c r="A497" t="n">
        <v>497</v>
      </c>
      <c r="B497" t="inlineStr">
        <is>
          <t>Raymond James Financial Inc</t>
        </is>
      </c>
      <c r="C497" s="1" t="inlineStr">
        <is>
          <t>RJF</t>
        </is>
      </c>
      <c r="D497" t="inlineStr">
        <is>
          <t>8.48</t>
        </is>
      </c>
      <c r="E497" t="inlineStr">
        <is>
          <t>Avoid</t>
        </is>
      </c>
    </row>
    <row r="498" ht="19.5" customHeight="1">
      <c r="A498" t="n">
        <v>498</v>
      </c>
      <c r="B498" t="inlineStr">
        <is>
          <t>Ralph Lauren Corp</t>
        </is>
      </c>
      <c r="C498" s="1" t="inlineStr">
        <is>
          <t>RL</t>
        </is>
      </c>
      <c r="D498" t="inlineStr">
        <is>
          <t>20.78999999999999</t>
        </is>
      </c>
      <c r="E498" t="inlineStr">
        <is>
          <t>Avoid</t>
        </is>
      </c>
    </row>
    <row r="499" ht="19.5" customHeight="1">
      <c r="A499" t="n">
        <v>499</v>
      </c>
      <c r="B499" t="inlineStr">
        <is>
          <t>Resmed Inc</t>
        </is>
      </c>
      <c r="C499" s="1" t="inlineStr">
        <is>
          <t>RMD</t>
        </is>
      </c>
      <c r="D499" t="inlineStr">
        <is>
          <t>13.105</t>
        </is>
      </c>
      <c r="E499" t="inlineStr">
        <is>
          <t>Avoid</t>
        </is>
      </c>
    </row>
    <row r="500" ht="19.5" customHeight="1">
      <c r="A500" t="n">
        <v>500</v>
      </c>
      <c r="B500" t="inlineStr">
        <is>
          <t>Rockwell Automation Inc</t>
        </is>
      </c>
      <c r="C500" s="1" t="inlineStr">
        <is>
          <t>ROK</t>
        </is>
      </c>
      <c r="D500" t="inlineStr">
        <is>
          <t>11.6</t>
        </is>
      </c>
      <c r="E500" t="inlineStr">
        <is>
          <t>Avoid</t>
        </is>
      </c>
    </row>
    <row r="501" ht="19.5" customHeight="1">
      <c r="A501" t="n">
        <v>501</v>
      </c>
      <c r="B501" t="inlineStr">
        <is>
          <t>Rollins Inc</t>
        </is>
      </c>
      <c r="C501" s="1" t="inlineStr">
        <is>
          <t>ROL</t>
        </is>
      </c>
      <c r="D501" t="inlineStr">
        <is>
          <t>0.891</t>
        </is>
      </c>
      <c r="E501" t="inlineStr">
        <is>
          <t>Avoid</t>
        </is>
      </c>
    </row>
    <row r="502" ht="19.5" customHeight="1">
      <c r="A502" t="n">
        <v>502</v>
      </c>
      <c r="B502" t="inlineStr">
        <is>
          <t>Roper Technologies Inc</t>
        </is>
      </c>
      <c r="C502" s="1" t="inlineStr">
        <is>
          <t>ROP</t>
        </is>
      </c>
      <c r="D502" t="inlineStr">
        <is>
          <t>4.99</t>
        </is>
      </c>
      <c r="E502" t="inlineStr">
        <is>
          <t>Avoid</t>
        </is>
      </c>
    </row>
    <row r="503" ht="19.5" customHeight="1">
      <c r="A503" t="n">
        <v>503</v>
      </c>
      <c r="B503" t="inlineStr">
        <is>
          <t>Ross Stores Inc</t>
        </is>
      </c>
      <c r="C503" s="1" t="inlineStr">
        <is>
          <t>ROST</t>
        </is>
      </c>
      <c r="D503" t="inlineStr">
        <is>
          <t>9.261</t>
        </is>
      </c>
      <c r="E503" t="inlineStr">
        <is>
          <t>Avoid</t>
        </is>
      </c>
    </row>
    <row r="504">
      <c r="A504" t="n">
        <v>504</v>
      </c>
      <c r="B504" t="inlineStr">
        <is>
          <t>Republic Services Inc</t>
        </is>
      </c>
      <c r="C504" t="inlineStr">
        <is>
          <t>RSG</t>
        </is>
      </c>
      <c r="D504" t="inlineStr">
        <is>
          <t>7.011</t>
        </is>
      </c>
      <c r="E504" t="inlineStr">
        <is>
          <t>Avoid</t>
        </is>
      </c>
    </row>
    <row r="505">
      <c r="A505" t="n">
        <v>505</v>
      </c>
      <c r="B505" t="inlineStr">
        <is>
          <t>Raytheon Technologies Corp</t>
        </is>
      </c>
      <c r="C505" t="inlineStr">
        <is>
          <t>RTX</t>
        </is>
      </c>
      <c r="D505" t="inlineStr">
        <is>
          <t>16.779999999999998</t>
        </is>
      </c>
      <c r="E505" t="inlineStr">
        <is>
          <t>Avoid</t>
        </is>
      </c>
    </row>
    <row r="506">
      <c r="A506" t="n">
        <v>506</v>
      </c>
      <c r="B506" t="inlineStr">
        <is>
          <t>Sba Communications Corp</t>
        </is>
      </c>
      <c r="C506" t="inlineStr">
        <is>
          <t>SBAC</t>
        </is>
      </c>
      <c r="D506" t="inlineStr">
        <is>
          <t>18.404999999999994</t>
        </is>
      </c>
      <c r="E506" t="inlineStr">
        <is>
          <t>Avoid</t>
        </is>
      </c>
    </row>
    <row r="507">
      <c r="A507" t="n">
        <v>507</v>
      </c>
      <c r="B507" t="inlineStr">
        <is>
          <t>Starbucks Corp</t>
        </is>
      </c>
      <c r="C507" t="inlineStr">
        <is>
          <t>SBUX</t>
        </is>
      </c>
      <c r="D507" t="inlineStr">
        <is>
          <t>17.78</t>
        </is>
      </c>
      <c r="E507" t="inlineStr">
        <is>
          <t>Avoid</t>
        </is>
      </c>
    </row>
    <row r="508">
      <c r="A508" t="n">
        <v>508</v>
      </c>
      <c r="B508" t="inlineStr">
        <is>
          <t>Schwab (Charles) Corp</t>
        </is>
      </c>
      <c r="C508" t="inlineStr">
        <is>
          <t>SCHW</t>
        </is>
      </c>
      <c r="D508" t="inlineStr">
        <is>
          <t>14.430000000000001</t>
        </is>
      </c>
      <c r="E508" t="inlineStr">
        <is>
          <t>Avoid</t>
        </is>
      </c>
    </row>
    <row r="509">
      <c r="A509" t="n">
        <v>509</v>
      </c>
      <c r="B509" t="inlineStr">
        <is>
          <t>Solaredge Technologies Inc</t>
        </is>
      </c>
      <c r="C509" t="inlineStr">
        <is>
          <t>SEDG</t>
        </is>
      </c>
      <c r="D509" t="inlineStr">
        <is>
          <t>18.799999999999997</t>
        </is>
      </c>
      <c r="E509" t="inlineStr">
        <is>
          <t>Avoid</t>
        </is>
      </c>
    </row>
    <row r="510">
      <c r="A510" t="n">
        <v>510</v>
      </c>
      <c r="B510" t="inlineStr">
        <is>
          <t>Sealed Air Corp</t>
        </is>
      </c>
      <c r="C510" t="inlineStr">
        <is>
          <t>SEE</t>
        </is>
      </c>
      <c r="D510" t="inlineStr">
        <is>
          <t>13.608</t>
        </is>
      </c>
      <c r="E510" t="inlineStr">
        <is>
          <t>Avoid</t>
        </is>
      </c>
    </row>
    <row r="511">
      <c r="A511" t="n">
        <v>511</v>
      </c>
      <c r="B511" t="inlineStr">
        <is>
          <t>Sherwin Williams Co</t>
        </is>
      </c>
      <c r="C511" t="inlineStr">
        <is>
          <t>SHW</t>
        </is>
      </c>
      <c r="D511" t="inlineStr">
        <is>
          <t>14.508000000000001</t>
        </is>
      </c>
      <c r="E511" t="inlineStr">
        <is>
          <t>Avoid</t>
        </is>
      </c>
    </row>
    <row r="512">
      <c r="A512" t="n">
        <v>512</v>
      </c>
      <c r="B512" t="inlineStr">
        <is>
          <t>Jm Smucker Co</t>
        </is>
      </c>
      <c r="C512" t="inlineStr">
        <is>
          <t>SJM</t>
        </is>
      </c>
      <c r="D512" t="inlineStr">
        <is>
          <t>17.439999999999998</t>
        </is>
      </c>
      <c r="E512" t="inlineStr">
        <is>
          <t>Avoid</t>
        </is>
      </c>
    </row>
    <row r="513">
      <c r="A513" t="n">
        <v>513</v>
      </c>
      <c r="B513" t="inlineStr">
        <is>
          <t>Schlumberger Ltd</t>
        </is>
      </c>
      <c r="C513" t="inlineStr">
        <is>
          <t>SLB</t>
        </is>
      </c>
      <c r="D513" t="inlineStr">
        <is>
          <t>15.43</t>
        </is>
      </c>
      <c r="E513" t="inlineStr">
        <is>
          <t>Avoid</t>
        </is>
      </c>
    </row>
    <row r="514">
      <c r="A514" t="n">
        <v>514</v>
      </c>
      <c r="B514" t="inlineStr">
        <is>
          <t>Synopsys Inc</t>
        </is>
      </c>
      <c r="C514" t="inlineStr">
        <is>
          <t>SNPS</t>
        </is>
      </c>
      <c r="D514" t="inlineStr">
        <is>
          <t>14.790000000000001</t>
        </is>
      </c>
      <c r="E514" t="inlineStr">
        <is>
          <t>Avoid</t>
        </is>
      </c>
    </row>
    <row r="515">
      <c r="A515" t="n">
        <v>515</v>
      </c>
      <c r="B515" t="inlineStr">
        <is>
          <t>Southern Co</t>
        </is>
      </c>
      <c r="C515" t="inlineStr">
        <is>
          <t>SO</t>
        </is>
      </c>
      <c r="D515" t="inlineStr">
        <is>
          <t>7.8100000000000005</t>
        </is>
      </c>
      <c r="E515" t="inlineStr">
        <is>
          <t>Avoid</t>
        </is>
      </c>
    </row>
    <row r="516">
      <c r="A516" t="n">
        <v>516</v>
      </c>
      <c r="B516" t="inlineStr">
        <is>
          <t>S&amp;p Global Inc</t>
        </is>
      </c>
      <c r="C516" t="inlineStr">
        <is>
          <t>SPGI</t>
        </is>
      </c>
      <c r="D516" t="inlineStr">
        <is>
          <t>12.780000000000001</t>
        </is>
      </c>
      <c r="E516" t="inlineStr">
        <is>
          <t>Avoid</t>
        </is>
      </c>
    </row>
    <row r="517">
      <c r="A517" t="n">
        <v>517</v>
      </c>
      <c r="B517" t="inlineStr">
        <is>
          <t>Simon Property Group Inc</t>
        </is>
      </c>
      <c r="C517" t="inlineStr">
        <is>
          <t>SPG</t>
        </is>
      </c>
      <c r="D517" t="inlineStr">
        <is>
          <t>15.425999999999995</t>
        </is>
      </c>
      <c r="E517" t="inlineStr">
        <is>
          <t>Avoid</t>
        </is>
      </c>
    </row>
    <row r="518">
      <c r="A518" t="n">
        <v>518</v>
      </c>
      <c r="B518" t="inlineStr">
        <is>
          <t>Sempra Energy</t>
        </is>
      </c>
      <c r="C518" t="inlineStr">
        <is>
          <t>SRE</t>
        </is>
      </c>
      <c r="D518" t="inlineStr">
        <is>
          <t>10.512</t>
        </is>
      </c>
      <c r="E518" t="inlineStr">
        <is>
          <t>Avoid</t>
        </is>
      </c>
    </row>
    <row r="519">
      <c r="A519" t="n">
        <v>519</v>
      </c>
      <c r="B519" t="inlineStr">
        <is>
          <t>Steel Dynamics Inc</t>
        </is>
      </c>
      <c r="C519" t="inlineStr">
        <is>
          <t>STLD</t>
        </is>
      </c>
      <c r="D519" t="inlineStr">
        <is>
          <t>7.029000000000001</t>
        </is>
      </c>
      <c r="E519" t="inlineStr">
        <is>
          <t>Avoid</t>
        </is>
      </c>
    </row>
    <row r="520">
      <c r="A520" t="n">
        <v>520</v>
      </c>
      <c r="B520" t="inlineStr">
        <is>
          <t>State Street Corp</t>
        </is>
      </c>
      <c r="C520" t="inlineStr">
        <is>
          <t>STT</t>
        </is>
      </c>
      <c r="D520" t="inlineStr">
        <is>
          <t>16.901999999999994</t>
        </is>
      </c>
      <c r="E520" t="inlineStr">
        <is>
          <t>Avoid</t>
        </is>
      </c>
    </row>
    <row r="521">
      <c r="A521" t="n">
        <v>521</v>
      </c>
      <c r="B521" t="inlineStr">
        <is>
          <t>Seagate Technology Holdings</t>
        </is>
      </c>
      <c r="C521" t="inlineStr">
        <is>
          <t>STX</t>
        </is>
      </c>
      <c r="D521" t="inlineStr">
        <is>
          <t>16.090000000000003</t>
        </is>
      </c>
      <c r="E521" t="inlineStr">
        <is>
          <t>Avoid</t>
        </is>
      </c>
    </row>
    <row r="522">
      <c r="A522" t="n">
        <v>522</v>
      </c>
      <c r="B522" t="inlineStr">
        <is>
          <t>Constellation Brands Inc A</t>
        </is>
      </c>
      <c r="C522" t="inlineStr">
        <is>
          <t>STZ</t>
        </is>
      </c>
      <c r="D522" t="inlineStr">
        <is>
          <t>12.780000000000001</t>
        </is>
      </c>
      <c r="E522" t="inlineStr">
        <is>
          <t>Avoid</t>
        </is>
      </c>
    </row>
    <row r="523">
      <c r="A523" t="n">
        <v>523</v>
      </c>
      <c r="B523" t="inlineStr">
        <is>
          <t>Skyworks Solutions Inc</t>
        </is>
      </c>
      <c r="C523" t="inlineStr">
        <is>
          <t>SWKS</t>
        </is>
      </c>
      <c r="D523" t="inlineStr">
        <is>
          <t>9.49</t>
        </is>
      </c>
      <c r="E523" t="inlineStr">
        <is>
          <t>Avoid</t>
        </is>
      </c>
    </row>
    <row r="524">
      <c r="A524" t="n">
        <v>524</v>
      </c>
      <c r="B524" t="inlineStr">
        <is>
          <t>Stanley Black &amp; Decker Inc</t>
        </is>
      </c>
      <c r="C524" t="inlineStr">
        <is>
          <t>SWK</t>
        </is>
      </c>
      <c r="D524" t="inlineStr">
        <is>
          <t>18.378000000000004</t>
        </is>
      </c>
      <c r="E524" t="inlineStr">
        <is>
          <t>Avoid</t>
        </is>
      </c>
    </row>
    <row r="525">
      <c r="A525" t="n">
        <v>525</v>
      </c>
      <c r="B525" t="inlineStr">
        <is>
          <t>Synchrony Financial</t>
        </is>
      </c>
      <c r="C525" t="inlineStr">
        <is>
          <t>SYF</t>
        </is>
      </c>
      <c r="D525" t="inlineStr">
        <is>
          <t>7.62</t>
        </is>
      </c>
      <c r="E525" t="inlineStr">
        <is>
          <t>Avoid</t>
        </is>
      </c>
    </row>
    <row r="526">
      <c r="A526" t="n">
        <v>526</v>
      </c>
      <c r="B526" t="inlineStr">
        <is>
          <t>Stryker Corp</t>
        </is>
      </c>
      <c r="C526" t="inlineStr">
        <is>
          <t>SYK</t>
        </is>
      </c>
      <c r="D526" t="inlineStr">
        <is>
          <t>17.119999999999997</t>
        </is>
      </c>
      <c r="E526" t="inlineStr">
        <is>
          <t>Avoid</t>
        </is>
      </c>
    </row>
    <row r="527">
      <c r="A527" t="n">
        <v>527</v>
      </c>
      <c r="B527" t="inlineStr">
        <is>
          <t>Sysco Corp</t>
        </is>
      </c>
      <c r="C527" t="inlineStr">
        <is>
          <t>SYY</t>
        </is>
      </c>
      <c r="D527" t="inlineStr">
        <is>
          <t>18.12</t>
        </is>
      </c>
      <c r="E527" t="inlineStr">
        <is>
          <t>Avoid</t>
        </is>
      </c>
    </row>
    <row r="528">
      <c r="A528" t="n">
        <v>528</v>
      </c>
      <c r="B528" t="inlineStr">
        <is>
          <t>Transdigm Group Inc</t>
        </is>
      </c>
      <c r="C528" t="inlineStr">
        <is>
          <t>TDG</t>
        </is>
      </c>
      <c r="D528" t="inlineStr">
        <is>
          <t>9.125</t>
        </is>
      </c>
      <c r="E528" t="inlineStr">
        <is>
          <t>Avoid</t>
        </is>
      </c>
    </row>
    <row r="529">
      <c r="A529" t="n">
        <v>529</v>
      </c>
      <c r="B529" t="inlineStr">
        <is>
          <t>Bio Techne Corp</t>
        </is>
      </c>
      <c r="C529" t="inlineStr">
        <is>
          <t>TECH</t>
        </is>
      </c>
      <c r="D529" t="inlineStr">
        <is>
          <t>5.970000000000001</t>
        </is>
      </c>
      <c r="E529" t="inlineStr">
        <is>
          <t>Avoid</t>
        </is>
      </c>
    </row>
    <row r="530">
      <c r="A530" t="n">
        <v>530</v>
      </c>
      <c r="B530" t="inlineStr">
        <is>
          <t>Te Connectivity Ltd</t>
        </is>
      </c>
      <c r="C530" t="inlineStr">
        <is>
          <t>TEL</t>
        </is>
      </c>
      <c r="D530" t="inlineStr">
        <is>
          <t>11.790000000000001</t>
        </is>
      </c>
      <c r="E530" t="inlineStr">
        <is>
          <t>Avoid</t>
        </is>
      </c>
    </row>
    <row r="531">
      <c r="A531" t="n">
        <v>531</v>
      </c>
      <c r="B531" t="inlineStr">
        <is>
          <t>Teradyne Inc</t>
        </is>
      </c>
      <c r="C531" t="inlineStr">
        <is>
          <t>TER</t>
        </is>
      </c>
      <c r="D531" t="inlineStr">
        <is>
          <t>19.819999999999997</t>
        </is>
      </c>
      <c r="E531" t="inlineStr">
        <is>
          <t>Avoid</t>
        </is>
      </c>
    </row>
    <row r="532">
      <c r="A532" t="n">
        <v>532</v>
      </c>
      <c r="B532" t="inlineStr">
        <is>
          <t>Truist Financial Corp</t>
        </is>
      </c>
      <c r="C532" t="inlineStr">
        <is>
          <t>TFC</t>
        </is>
      </c>
      <c r="D532" t="inlineStr">
        <is>
          <t>9.6</t>
        </is>
      </c>
      <c r="E532" t="inlineStr">
        <is>
          <t>Avoid</t>
        </is>
      </c>
    </row>
    <row r="533">
      <c r="A533" t="n">
        <v>533</v>
      </c>
      <c r="B533" t="inlineStr">
        <is>
          <t>Teleflex Inc</t>
        </is>
      </c>
      <c r="C533" t="inlineStr">
        <is>
          <t>TFX</t>
        </is>
      </c>
      <c r="D533" t="inlineStr">
        <is>
          <t>15.088500000000002</t>
        </is>
      </c>
      <c r="E533" t="inlineStr">
        <is>
          <t>Avoid</t>
        </is>
      </c>
    </row>
    <row r="534">
      <c r="A534" t="n">
        <v>534</v>
      </c>
      <c r="B534" t="inlineStr">
        <is>
          <t>Target Corp</t>
        </is>
      </c>
      <c r="C534" t="inlineStr">
        <is>
          <t>TGT</t>
        </is>
      </c>
      <c r="D534" t="inlineStr">
        <is>
          <t>31.44999999999999</t>
        </is>
      </c>
      <c r="E534" t="inlineStr">
        <is>
          <t>Avoid</t>
        </is>
      </c>
    </row>
    <row r="535">
      <c r="A535" t="n">
        <v>535</v>
      </c>
      <c r="B535" t="inlineStr">
        <is>
          <t>Tjx Companies Inc</t>
        </is>
      </c>
      <c r="C535" t="inlineStr">
        <is>
          <t>TJX</t>
        </is>
      </c>
      <c r="D535" t="inlineStr">
        <is>
          <t>18.45</t>
        </is>
      </c>
      <c r="E535" t="inlineStr">
        <is>
          <t>Avoid</t>
        </is>
      </c>
    </row>
    <row r="536">
      <c r="A536" t="n">
        <v>536</v>
      </c>
      <c r="B536" t="inlineStr">
        <is>
          <t>Thermo Fisher Scientific Inc</t>
        </is>
      </c>
      <c r="C536" t="inlineStr">
        <is>
          <t>TMO</t>
        </is>
      </c>
      <c r="D536" t="inlineStr">
        <is>
          <t>16.78</t>
        </is>
      </c>
      <c r="E536" t="inlineStr">
        <is>
          <t>Avoid</t>
        </is>
      </c>
    </row>
    <row r="537">
      <c r="A537" t="n">
        <v>537</v>
      </c>
      <c r="B537" t="inlineStr">
        <is>
          <t>T Mobile Us Inc</t>
        </is>
      </c>
      <c r="C537" t="inlineStr">
        <is>
          <t>TMUS</t>
        </is>
      </c>
      <c r="D537" t="inlineStr">
        <is>
          <t>16.290000000000003</t>
        </is>
      </c>
      <c r="E537" t="inlineStr">
        <is>
          <t>Avoid</t>
        </is>
      </c>
    </row>
    <row r="538">
      <c r="A538" t="n">
        <v>538</v>
      </c>
      <c r="B538" t="inlineStr">
        <is>
          <t>Tapestry Inc</t>
        </is>
      </c>
      <c r="C538" t="inlineStr">
        <is>
          <t>TPR</t>
        </is>
      </c>
      <c r="D538" t="inlineStr">
        <is>
          <t>12.780000000000001</t>
        </is>
      </c>
      <c r="E538" t="inlineStr">
        <is>
          <t>Avoid</t>
        </is>
      </c>
    </row>
    <row r="539">
      <c r="A539" t="n">
        <v>539</v>
      </c>
      <c r="B539" t="inlineStr">
        <is>
          <t>Trimble Inc</t>
        </is>
      </c>
      <c r="C539" t="inlineStr">
        <is>
          <t>TRMB</t>
        </is>
      </c>
      <c r="D539" t="inlineStr">
        <is>
          <t>8.811000000000002</t>
        </is>
      </c>
      <c r="E539" t="inlineStr">
        <is>
          <t>Avoid</t>
        </is>
      </c>
    </row>
    <row r="540">
      <c r="A540" t="n">
        <v>540</v>
      </c>
      <c r="B540" t="inlineStr">
        <is>
          <t>T Rowe Price Group Inc</t>
        </is>
      </c>
      <c r="C540" t="inlineStr">
        <is>
          <t>TROW</t>
        </is>
      </c>
      <c r="D540" t="inlineStr">
        <is>
          <t>13.158000000000001</t>
        </is>
      </c>
      <c r="E540" t="inlineStr">
        <is>
          <t>Avoid</t>
        </is>
      </c>
    </row>
    <row r="541">
      <c r="A541" t="n">
        <v>541</v>
      </c>
      <c r="B541" t="inlineStr">
        <is>
          <t>Travelers Cos Inc</t>
        </is>
      </c>
      <c r="C541" t="inlineStr">
        <is>
          <t>TRV</t>
        </is>
      </c>
      <c r="D541" t="inlineStr">
        <is>
          <t>9.144</t>
        </is>
      </c>
      <c r="E541" t="inlineStr">
        <is>
          <t>Avoid</t>
        </is>
      </c>
    </row>
    <row r="542">
      <c r="A542" t="n">
        <v>542</v>
      </c>
      <c r="B542" t="inlineStr">
        <is>
          <t>Tractor Supply Company</t>
        </is>
      </c>
      <c r="C542" t="inlineStr">
        <is>
          <t>TSCO</t>
        </is>
      </c>
      <c r="D542" t="inlineStr">
        <is>
          <t>7.902000000000001</t>
        </is>
      </c>
      <c r="E542" t="inlineStr">
        <is>
          <t>Avoid</t>
        </is>
      </c>
    </row>
    <row r="543">
      <c r="A543" t="n">
        <v>543</v>
      </c>
      <c r="B543" t="inlineStr">
        <is>
          <t>Tesla Inc</t>
        </is>
      </c>
      <c r="C543" t="inlineStr">
        <is>
          <t>TSLA</t>
        </is>
      </c>
      <c r="D543" t="inlineStr">
        <is>
          <t>1.32</t>
        </is>
      </c>
      <c r="E543" t="inlineStr">
        <is>
          <t>Avoid</t>
        </is>
      </c>
    </row>
    <row r="544">
      <c r="A544" t="n">
        <v>544</v>
      </c>
      <c r="B544" t="inlineStr">
        <is>
          <t>Tyson Foods Inc Cl A</t>
        </is>
      </c>
      <c r="C544" t="inlineStr">
        <is>
          <t>TSN</t>
        </is>
      </c>
      <c r="D544" t="inlineStr">
        <is>
          <t>11.205000000000002</t>
        </is>
      </c>
      <c r="E544" t="inlineStr">
        <is>
          <t>Avoid</t>
        </is>
      </c>
    </row>
    <row r="545">
      <c r="A545" t="n">
        <v>545</v>
      </c>
      <c r="B545" t="inlineStr">
        <is>
          <t>Take Two Interactive Softwre</t>
        </is>
      </c>
      <c r="C545" t="inlineStr">
        <is>
          <t>TTWO</t>
        </is>
      </c>
      <c r="D545" t="inlineStr">
        <is>
          <t>4.176000000000001</t>
        </is>
      </c>
      <c r="E545" t="inlineStr">
        <is>
          <t>Avoid</t>
        </is>
      </c>
    </row>
    <row r="546">
      <c r="A546" t="n">
        <v>546</v>
      </c>
      <c r="B546" t="inlineStr">
        <is>
          <t>Trane Technologies Plc</t>
        </is>
      </c>
      <c r="C546" t="inlineStr">
        <is>
          <t>TT</t>
        </is>
      </c>
      <c r="D546" t="inlineStr">
        <is>
          <t>27.12999999999998</t>
        </is>
      </c>
      <c r="E546" t="inlineStr">
        <is>
          <t>Avoid</t>
        </is>
      </c>
    </row>
    <row r="547">
      <c r="A547" t="n">
        <v>547</v>
      </c>
      <c r="B547" t="inlineStr">
        <is>
          <t>Texas Instruments Inc</t>
        </is>
      </c>
      <c r="C547" t="inlineStr">
        <is>
          <t>TXN</t>
        </is>
      </c>
      <c r="D547" t="inlineStr">
        <is>
          <t>16.298999999999996</t>
        </is>
      </c>
      <c r="E547" t="inlineStr">
        <is>
          <t>Avoid</t>
        </is>
      </c>
    </row>
    <row r="548">
      <c r="A548" t="n">
        <v>548</v>
      </c>
      <c r="B548" t="inlineStr">
        <is>
          <t>Textron Inc</t>
        </is>
      </c>
      <c r="C548" t="inlineStr">
        <is>
          <t>TXT</t>
        </is>
      </c>
      <c r="D548" t="inlineStr">
        <is>
          <t>4.779</t>
        </is>
      </c>
      <c r="E548" t="inlineStr">
        <is>
          <t>Avoid</t>
        </is>
      </c>
    </row>
    <row r="549">
      <c r="A549" t="n">
        <v>549</v>
      </c>
      <c r="B549" t="inlineStr">
        <is>
          <t>Tyler Technologies Inc</t>
        </is>
      </c>
      <c r="C549" t="inlineStr">
        <is>
          <t>TYL</t>
        </is>
      </c>
      <c r="D549" t="inlineStr">
        <is>
          <t>12.114</t>
        </is>
      </c>
      <c r="E549" t="inlineStr">
        <is>
          <t>Avoid</t>
        </is>
      </c>
    </row>
    <row r="550">
      <c r="A550" t="n">
        <v>550</v>
      </c>
      <c r="B550" t="inlineStr">
        <is>
          <t>At&amp;t Inc</t>
        </is>
      </c>
      <c r="C550" t="inlineStr">
        <is>
          <t>T</t>
        </is>
      </c>
      <c r="D550" t="inlineStr">
        <is>
          <t>17.226</t>
        </is>
      </c>
      <c r="E550" t="inlineStr">
        <is>
          <t>Avoid</t>
        </is>
      </c>
    </row>
    <row r="551">
      <c r="A551" t="n">
        <v>551</v>
      </c>
      <c r="B551" t="inlineStr">
        <is>
          <t>United Airlines Holdings Inc</t>
        </is>
      </c>
      <c r="C551" t="inlineStr">
        <is>
          <t>UAL</t>
        </is>
      </c>
      <c r="D551" t="inlineStr">
        <is>
          <t>0.99</t>
        </is>
      </c>
      <c r="E551" t="inlineStr">
        <is>
          <t>Avoid</t>
        </is>
      </c>
    </row>
    <row r="552">
      <c r="A552" t="n">
        <v>552</v>
      </c>
      <c r="B552" t="inlineStr">
        <is>
          <t>Udr Inc</t>
        </is>
      </c>
      <c r="C552" t="inlineStr">
        <is>
          <t>UDR</t>
        </is>
      </c>
      <c r="D552" t="inlineStr">
        <is>
          <t>21.459999999999994</t>
        </is>
      </c>
      <c r="E552" t="inlineStr">
        <is>
          <t>Avoid</t>
        </is>
      </c>
    </row>
    <row r="553">
      <c r="A553" t="n">
        <v>553</v>
      </c>
      <c r="B553" t="inlineStr">
        <is>
          <t>Universal Health Services B</t>
        </is>
      </c>
      <c r="C553" t="inlineStr">
        <is>
          <t>UHS</t>
        </is>
      </c>
      <c r="D553" t="inlineStr">
        <is>
          <t>5.640000000000001</t>
        </is>
      </c>
      <c r="E553" t="inlineStr">
        <is>
          <t>Avoid</t>
        </is>
      </c>
    </row>
    <row r="554">
      <c r="A554" t="n">
        <v>554</v>
      </c>
      <c r="B554" t="inlineStr">
        <is>
          <t>Ulta Beauty Inc</t>
        </is>
      </c>
      <c r="C554" t="inlineStr">
        <is>
          <t>ULTA</t>
        </is>
      </c>
      <c r="D554" t="inlineStr">
        <is>
          <t>8.48</t>
        </is>
      </c>
      <c r="E554" t="inlineStr">
        <is>
          <t>Avoid</t>
        </is>
      </c>
    </row>
    <row r="555">
      <c r="A555" t="n">
        <v>555</v>
      </c>
      <c r="B555" t="inlineStr">
        <is>
          <t>Unitedhealth Group Inc</t>
        </is>
      </c>
      <c r="C555" t="inlineStr">
        <is>
          <t>UNH</t>
        </is>
      </c>
      <c r="D555" t="inlineStr">
        <is>
          <t>10.620000000000001</t>
        </is>
      </c>
      <c r="E555" t="inlineStr">
        <is>
          <t>Avoid</t>
        </is>
      </c>
    </row>
    <row r="556">
      <c r="A556" t="n">
        <v>556</v>
      </c>
      <c r="B556" t="inlineStr">
        <is>
          <t>Union Pacific Corp</t>
        </is>
      </c>
      <c r="C556" t="inlineStr">
        <is>
          <t>UNP</t>
        </is>
      </c>
      <c r="D556" t="inlineStr">
        <is>
          <t>13.805</t>
        </is>
      </c>
      <c r="E556" t="inlineStr">
        <is>
          <t>Avoid</t>
        </is>
      </c>
    </row>
    <row r="557">
      <c r="A557" t="n">
        <v>557</v>
      </c>
      <c r="B557" t="inlineStr">
        <is>
          <t>United Parcel Service Cl B</t>
        </is>
      </c>
      <c r="C557" t="inlineStr">
        <is>
          <t>UPS</t>
        </is>
      </c>
      <c r="D557" t="inlineStr">
        <is>
          <t>0.33</t>
        </is>
      </c>
      <c r="E557" t="inlineStr">
        <is>
          <t>Avoid</t>
        </is>
      </c>
    </row>
    <row r="558">
      <c r="A558" t="n">
        <v>558</v>
      </c>
      <c r="B558" t="inlineStr">
        <is>
          <t>United Rentals Inc</t>
        </is>
      </c>
      <c r="C558" t="inlineStr">
        <is>
          <t>URI</t>
        </is>
      </c>
      <c r="D558" t="inlineStr">
        <is>
          <t>12.375</t>
        </is>
      </c>
      <c r="E558" t="inlineStr">
        <is>
          <t>Avoid</t>
        </is>
      </c>
    </row>
    <row r="559">
      <c r="A559" t="n">
        <v>559</v>
      </c>
      <c r="B559" t="inlineStr">
        <is>
          <t>Us Bancorp</t>
        </is>
      </c>
      <c r="C559" t="inlineStr">
        <is>
          <t>USB</t>
        </is>
      </c>
      <c r="D559" t="inlineStr">
        <is>
          <t>9.126000000000001</t>
        </is>
      </c>
      <c r="E559" t="inlineStr">
        <is>
          <t>Avoid</t>
        </is>
      </c>
    </row>
    <row r="560">
      <c r="A560" t="n">
        <v>560</v>
      </c>
      <c r="B560" t="inlineStr">
        <is>
          <t>Vf Corp</t>
        </is>
      </c>
      <c r="C560" t="inlineStr">
        <is>
          <t>VFC</t>
        </is>
      </c>
      <c r="D560" t="inlineStr">
        <is>
          <t>21.09999999999999</t>
        </is>
      </c>
      <c r="E560" t="inlineStr">
        <is>
          <t>Avoid</t>
        </is>
      </c>
    </row>
    <row r="561">
      <c r="A561" t="n">
        <v>561</v>
      </c>
      <c r="B561" t="inlineStr">
        <is>
          <t>Vici Properties Inc</t>
        </is>
      </c>
      <c r="C561" t="inlineStr">
        <is>
          <t>VICI</t>
        </is>
      </c>
      <c r="D561" t="inlineStr">
        <is>
          <t>8.334000000000001</t>
        </is>
      </c>
      <c r="E561" t="inlineStr">
        <is>
          <t>Avoid</t>
        </is>
      </c>
    </row>
    <row r="562">
      <c r="A562" t="n">
        <v>562</v>
      </c>
      <c r="B562" t="inlineStr">
        <is>
          <t>Valero Energy Corp</t>
        </is>
      </c>
      <c r="C562" t="inlineStr">
        <is>
          <t>VLO</t>
        </is>
      </c>
      <c r="D562" t="inlineStr">
        <is>
          <t>5.024000000000001</t>
        </is>
      </c>
      <c r="E562" t="inlineStr">
        <is>
          <t>Avoid</t>
        </is>
      </c>
    </row>
    <row r="563">
      <c r="A563" t="n">
        <v>563</v>
      </c>
      <c r="B563" t="inlineStr">
        <is>
          <t>Vulcan Materials Co</t>
        </is>
      </c>
      <c r="C563" t="inlineStr">
        <is>
          <t>VMC</t>
        </is>
      </c>
      <c r="D563" t="inlineStr">
        <is>
          <t>13.311000000000002</t>
        </is>
      </c>
      <c r="E563" t="inlineStr">
        <is>
          <t>Avoid</t>
        </is>
      </c>
    </row>
    <row r="564">
      <c r="A564" t="n">
        <v>564</v>
      </c>
      <c r="B564" t="inlineStr">
        <is>
          <t>Verisk Analytics Inc</t>
        </is>
      </c>
      <c r="C564" t="inlineStr">
        <is>
          <t>VRSK</t>
        </is>
      </c>
      <c r="D564" t="inlineStr">
        <is>
          <t>4.970000000000001</t>
        </is>
      </c>
      <c r="E564" t="inlineStr">
        <is>
          <t>Avoid</t>
        </is>
      </c>
    </row>
    <row r="565">
      <c r="A565" t="n">
        <v>565</v>
      </c>
      <c r="B565" t="inlineStr">
        <is>
          <t>Vertex Pharmaceuticals Inc</t>
        </is>
      </c>
      <c r="C565" t="inlineStr">
        <is>
          <t>VRTX</t>
        </is>
      </c>
      <c r="D565" t="inlineStr">
        <is>
          <t>6.465</t>
        </is>
      </c>
      <c r="E565" t="inlineStr">
        <is>
          <t>Avoid</t>
        </is>
      </c>
    </row>
    <row r="566">
      <c r="A566" t="n">
        <v>566</v>
      </c>
      <c r="B566" t="inlineStr">
        <is>
          <t>Viatris Inc</t>
        </is>
      </c>
      <c r="C566" t="inlineStr">
        <is>
          <t>VTRS</t>
        </is>
      </c>
      <c r="D566" t="inlineStr">
        <is>
          <t>15.435000000000002</t>
        </is>
      </c>
      <c r="E566" t="inlineStr">
        <is>
          <t>Avoid</t>
        </is>
      </c>
    </row>
    <row r="567">
      <c r="A567" t="n">
        <v>567</v>
      </c>
      <c r="B567" t="inlineStr">
        <is>
          <t>Ventas Inc</t>
        </is>
      </c>
      <c r="C567" t="inlineStr">
        <is>
          <t>VTR</t>
        </is>
      </c>
      <c r="D567" t="inlineStr">
        <is>
          <t>11.6</t>
        </is>
      </c>
      <c r="E567" t="inlineStr">
        <is>
          <t>Avoid</t>
        </is>
      </c>
    </row>
    <row r="568">
      <c r="A568" t="n">
        <v>568</v>
      </c>
      <c r="B568" t="inlineStr">
        <is>
          <t>Verizon Communications Inc</t>
        </is>
      </c>
      <c r="C568" t="inlineStr">
        <is>
          <t>VZ</t>
        </is>
      </c>
      <c r="D568" t="inlineStr">
        <is>
          <t>19.129999999999995</t>
        </is>
      </c>
      <c r="E568" t="inlineStr">
        <is>
          <t>Avoid</t>
        </is>
      </c>
    </row>
    <row r="569">
      <c r="A569" t="n">
        <v>569</v>
      </c>
      <c r="B569" t="inlineStr">
        <is>
          <t>Visa Inc Class a Shares</t>
        </is>
      </c>
      <c r="C569" t="inlineStr">
        <is>
          <t>V</t>
        </is>
      </c>
      <c r="D569" t="inlineStr">
        <is>
          <t>14.43</t>
        </is>
      </c>
      <c r="E569" t="inlineStr">
        <is>
          <t>Avoid</t>
        </is>
      </c>
    </row>
    <row r="570">
      <c r="A570" t="n">
        <v>570</v>
      </c>
      <c r="B570" t="inlineStr">
        <is>
          <t>Wabtec Corp</t>
        </is>
      </c>
      <c r="C570" t="inlineStr">
        <is>
          <t>WAB</t>
        </is>
      </c>
      <c r="D570" t="inlineStr">
        <is>
          <t>11.93</t>
        </is>
      </c>
      <c r="E570" t="inlineStr">
        <is>
          <t>Avoid</t>
        </is>
      </c>
    </row>
    <row r="571">
      <c r="A571" t="n">
        <v>571</v>
      </c>
      <c r="B571" t="inlineStr">
        <is>
          <t>Waters Corp</t>
        </is>
      </c>
      <c r="C571" t="inlineStr">
        <is>
          <t>WAT</t>
        </is>
      </c>
      <c r="D571" t="inlineStr">
        <is>
          <t>12.110000000000001</t>
        </is>
      </c>
      <c r="E571" t="inlineStr">
        <is>
          <t>Avoid</t>
        </is>
      </c>
    </row>
    <row r="572">
      <c r="A572" t="n">
        <v>572</v>
      </c>
      <c r="B572" t="inlineStr">
        <is>
          <t>Walgreens Boots Alliance Inc</t>
        </is>
      </c>
      <c r="C572" t="inlineStr">
        <is>
          <t>WBA</t>
        </is>
      </c>
      <c r="D572" t="inlineStr">
        <is>
          <t>26.449999999999985</t>
        </is>
      </c>
      <c r="E572" t="inlineStr">
        <is>
          <t>Avoid</t>
        </is>
      </c>
    </row>
    <row r="573">
      <c r="A573" t="n">
        <v>573</v>
      </c>
      <c r="B573" t="inlineStr">
        <is>
          <t>Western Digital Corp</t>
        </is>
      </c>
      <c r="C573" t="inlineStr">
        <is>
          <t>WDC</t>
        </is>
      </c>
      <c r="D573" t="inlineStr">
        <is>
          <t>18.76</t>
        </is>
      </c>
      <c r="E573" t="inlineStr">
        <is>
          <t>Avoid</t>
        </is>
      </c>
    </row>
    <row r="574">
      <c r="A574" t="n">
        <v>574</v>
      </c>
      <c r="B574" t="inlineStr">
        <is>
          <t>Wec Energy Group Inc</t>
        </is>
      </c>
      <c r="C574" t="inlineStr">
        <is>
          <t>WEC</t>
        </is>
      </c>
      <c r="D574" t="inlineStr">
        <is>
          <t>15.390000000000002</t>
        </is>
      </c>
      <c r="E574" t="inlineStr">
        <is>
          <t>Avoid</t>
        </is>
      </c>
    </row>
    <row r="575">
      <c r="A575" t="n">
        <v>575</v>
      </c>
      <c r="B575" t="inlineStr">
        <is>
          <t>Welltower Inc</t>
        </is>
      </c>
      <c r="C575" t="inlineStr">
        <is>
          <t>WELL</t>
        </is>
      </c>
      <c r="D575" t="inlineStr">
        <is>
          <t>9.090000000000002</t>
        </is>
      </c>
      <c r="E575" t="inlineStr">
        <is>
          <t>Avoid</t>
        </is>
      </c>
    </row>
    <row r="576">
      <c r="A576" t="n">
        <v>576</v>
      </c>
      <c r="B576" t="inlineStr">
        <is>
          <t>Wells Fargo &amp; Co</t>
        </is>
      </c>
      <c r="C576" t="inlineStr">
        <is>
          <t>WFC</t>
        </is>
      </c>
      <c r="D576" t="inlineStr">
        <is>
          <t>6.408000000000001</t>
        </is>
      </c>
      <c r="E576" t="inlineStr">
        <is>
          <t>Avoid</t>
        </is>
      </c>
    </row>
    <row r="577">
      <c r="A577" t="n">
        <v>577</v>
      </c>
      <c r="B577" t="inlineStr">
        <is>
          <t>Whirlpool Corp</t>
        </is>
      </c>
      <c r="C577" t="inlineStr">
        <is>
          <t>WHR</t>
        </is>
      </c>
      <c r="D577" t="inlineStr">
        <is>
          <t>20.78999999999999</t>
        </is>
      </c>
      <c r="E577" t="inlineStr">
        <is>
          <t>Avoid</t>
        </is>
      </c>
    </row>
    <row r="578">
      <c r="A578" t="n">
        <v>578</v>
      </c>
      <c r="B578" t="inlineStr">
        <is>
          <t>Williams Cos Inc</t>
        </is>
      </c>
      <c r="C578" t="inlineStr">
        <is>
          <t>WMB</t>
        </is>
      </c>
      <c r="D578" t="inlineStr">
        <is>
          <t>14.814000000000002</t>
        </is>
      </c>
      <c r="E578" t="inlineStr">
        <is>
          <t>Avoid</t>
        </is>
      </c>
    </row>
    <row r="579">
      <c r="A579" t="n">
        <v>579</v>
      </c>
      <c r="B579" t="inlineStr">
        <is>
          <t>Walmart Inc</t>
        </is>
      </c>
      <c r="C579" t="inlineStr">
        <is>
          <t>WMT</t>
        </is>
      </c>
      <c r="D579" t="inlineStr">
        <is>
          <t>12.13</t>
        </is>
      </c>
      <c r="E579" t="inlineStr">
        <is>
          <t>Avoid</t>
        </is>
      </c>
    </row>
    <row r="580">
      <c r="A580" t="n">
        <v>580</v>
      </c>
      <c r="B580" t="inlineStr">
        <is>
          <t>Waste Management Inc</t>
        </is>
      </c>
      <c r="C580" t="inlineStr">
        <is>
          <t>WM</t>
        </is>
      </c>
      <c r="D580" t="inlineStr">
        <is>
          <t>13.81</t>
        </is>
      </c>
      <c r="E580" t="inlineStr">
        <is>
          <t>Avoid</t>
        </is>
      </c>
    </row>
    <row r="581">
      <c r="A581" t="n">
        <v>581</v>
      </c>
      <c r="B581" t="inlineStr">
        <is>
          <t>Wr Berkley Corp</t>
        </is>
      </c>
      <c r="C581" t="inlineStr">
        <is>
          <t>WRB</t>
        </is>
      </c>
      <c r="D581" t="inlineStr">
        <is>
          <t>5.814000000000001</t>
        </is>
      </c>
      <c r="E581" t="inlineStr">
        <is>
          <t>Avoid</t>
        </is>
      </c>
    </row>
    <row r="582">
      <c r="A582" t="n">
        <v>582</v>
      </c>
      <c r="B582" t="inlineStr">
        <is>
          <t>Westrock Co</t>
        </is>
      </c>
      <c r="C582" t="inlineStr">
        <is>
          <t>WRK</t>
        </is>
      </c>
      <c r="D582" t="inlineStr">
        <is>
          <t>22.06999999999999</t>
        </is>
      </c>
      <c r="E582" t="inlineStr">
        <is>
          <t>Avoid</t>
        </is>
      </c>
    </row>
    <row r="583">
      <c r="A583" t="n">
        <v>583</v>
      </c>
      <c r="B583" t="inlineStr">
        <is>
          <t>West Pharmaceutical Services</t>
        </is>
      </c>
      <c r="C583" t="inlineStr">
        <is>
          <t>WST</t>
        </is>
      </c>
      <c r="D583" t="inlineStr">
        <is>
          <t>1.7910000000000001</t>
        </is>
      </c>
      <c r="E583" t="inlineStr">
        <is>
          <t>Avoid</t>
        </is>
      </c>
    </row>
    <row r="584">
      <c r="A584" t="n">
        <v>584</v>
      </c>
      <c r="B584" t="inlineStr">
        <is>
          <t>Wynn Resorts Ltd</t>
        </is>
      </c>
      <c r="C584" t="inlineStr">
        <is>
          <t>WYNN</t>
        </is>
      </c>
      <c r="D584" t="inlineStr">
        <is>
          <t>12.105</t>
        </is>
      </c>
      <c r="E584" t="inlineStr">
        <is>
          <t>Avoid</t>
        </is>
      </c>
    </row>
    <row r="585">
      <c r="A585" t="n">
        <v>585</v>
      </c>
      <c r="B585" t="inlineStr">
        <is>
          <t>Xcel Energy Inc</t>
        </is>
      </c>
      <c r="C585" t="inlineStr">
        <is>
          <t>XEL</t>
        </is>
      </c>
      <c r="D585" t="inlineStr">
        <is>
          <t>13.023000000000001</t>
        </is>
      </c>
      <c r="E585" t="inlineStr">
        <is>
          <t>Avoid</t>
        </is>
      </c>
    </row>
    <row r="586">
      <c r="A586" t="n">
        <v>586</v>
      </c>
      <c r="B586" t="inlineStr">
        <is>
          <t>Exxon Mobil Corp</t>
        </is>
      </c>
      <c r="C586" t="inlineStr">
        <is>
          <t>XOM</t>
        </is>
      </c>
      <c r="D586" t="inlineStr">
        <is>
          <t>6.5520000000000005</t>
        </is>
      </c>
      <c r="E586" t="inlineStr">
        <is>
          <t>Avoid</t>
        </is>
      </c>
    </row>
    <row r="587">
      <c r="A587" t="n">
        <v>587</v>
      </c>
      <c r="B587" t="inlineStr">
        <is>
          <t>Dentsply Sirona Inc</t>
        </is>
      </c>
      <c r="C587" t="inlineStr">
        <is>
          <t>XRAY</t>
        </is>
      </c>
      <c r="D587" t="inlineStr">
        <is>
          <t>8.649</t>
        </is>
      </c>
      <c r="E587" t="inlineStr">
        <is>
          <t>Avoid</t>
        </is>
      </c>
    </row>
    <row r="588">
      <c r="A588" t="n">
        <v>588</v>
      </c>
      <c r="B588" t="inlineStr">
        <is>
          <t>Xylem Inc</t>
        </is>
      </c>
      <c r="C588" t="inlineStr">
        <is>
          <t>XYL</t>
        </is>
      </c>
      <c r="D588" t="inlineStr">
        <is>
          <t>19.439999999999994</t>
        </is>
      </c>
      <c r="E588" t="inlineStr">
        <is>
          <t>Avoid</t>
        </is>
      </c>
    </row>
    <row r="589">
      <c r="A589" t="n">
        <v>589</v>
      </c>
      <c r="B589" t="inlineStr">
        <is>
          <t>Yum  Brands Inc</t>
        </is>
      </c>
      <c r="C589" t="inlineStr">
        <is>
          <t>YUM</t>
        </is>
      </c>
      <c r="D589" t="inlineStr">
        <is>
          <t>16.596</t>
        </is>
      </c>
      <c r="E589" t="inlineStr">
        <is>
          <t>Avoid</t>
        </is>
      </c>
    </row>
    <row r="590">
      <c r="A590" t="n">
        <v>590</v>
      </c>
      <c r="B590" t="inlineStr">
        <is>
          <t>Zimmer Biomet Holdings Inc</t>
        </is>
      </c>
      <c r="C590" t="inlineStr">
        <is>
          <t>ZBH</t>
        </is>
      </c>
      <c r="D590" t="inlineStr">
        <is>
          <t>6.95</t>
        </is>
      </c>
      <c r="E590" t="inlineStr">
        <is>
          <t>Avoid</t>
        </is>
      </c>
    </row>
    <row r="591">
      <c r="A591" t="n">
        <v>591</v>
      </c>
      <c r="B591" t="inlineStr">
        <is>
          <t>Zions Bancorp Na</t>
        </is>
      </c>
      <c r="C591" t="inlineStr">
        <is>
          <t>ZION</t>
        </is>
      </c>
      <c r="D591" t="inlineStr">
        <is>
          <t>4.140000000000001</t>
        </is>
      </c>
      <c r="E591" t="inlineStr">
        <is>
          <t>Avoid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