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7.7.11\SmartGloveV2\app\src\main\java\com\example\jimmy\smartglovev2\backup\"/>
    </mc:Choice>
  </mc:AlternateContent>
  <bookViews>
    <workbookView xWindow="0" yWindow="0" windowWidth="17256" windowHeight="57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" i="1"/>
</calcChain>
</file>

<file path=xl/sharedStrings.xml><?xml version="1.0" encoding="utf-8"?>
<sst xmlns="http://schemas.openxmlformats.org/spreadsheetml/2006/main" count="161" uniqueCount="161">
  <si>
    <t>零,</t>
  </si>
  <si>
    <t>Zero,</t>
  </si>
  <si>
    <t>0101010101,</t>
  </si>
  <si>
    <t>R.raw.zero));</t>
  </si>
  <si>
    <t>一,</t>
  </si>
  <si>
    <t>One,</t>
  </si>
  <si>
    <t>1100111111,</t>
  </si>
  <si>
    <t>R.raw.one));</t>
  </si>
  <si>
    <t>二,</t>
  </si>
  <si>
    <t>Two,</t>
  </si>
  <si>
    <t>0100000101,</t>
  </si>
  <si>
    <t>R.raw.two));</t>
  </si>
  <si>
    <t>三,</t>
  </si>
  <si>
    <t>Three,</t>
  </si>
  <si>
    <t>0100000001,</t>
  </si>
  <si>
    <t>R.raw.three));</t>
  </si>
  <si>
    <t>四,</t>
  </si>
  <si>
    <t>Four,</t>
  </si>
  <si>
    <t>1100000000,</t>
  </si>
  <si>
    <t>R.raw.four));</t>
  </si>
  <si>
    <t>六,</t>
  </si>
  <si>
    <t>Six,</t>
  </si>
  <si>
    <t>0000111111,</t>
  </si>
  <si>
    <t>R.raw.six));</t>
  </si>
  <si>
    <t>七,</t>
  </si>
  <si>
    <t>Seven,</t>
  </si>
  <si>
    <t>0000001111,</t>
  </si>
  <si>
    <t>R.raw.seven));</t>
  </si>
  <si>
    <t>八,</t>
  </si>
  <si>
    <t>Eight,</t>
  </si>
  <si>
    <t>0000000001,</t>
  </si>
  <si>
    <t>R.raw.eight));</t>
  </si>
  <si>
    <t>十,</t>
  </si>
  <si>
    <t>Ten,</t>
  </si>
  <si>
    <t>1101111111,</t>
  </si>
  <si>
    <t>R.raw.ten));</t>
  </si>
  <si>
    <t>二十,</t>
  </si>
  <si>
    <t>Twenty,</t>
  </si>
  <si>
    <t>1101011111,</t>
  </si>
  <si>
    <t>R.raw.twenty));</t>
  </si>
  <si>
    <t>三十,</t>
  </si>
  <si>
    <t>1101010111,</t>
  </si>
  <si>
    <t>R.raw.thirty));</t>
  </si>
  <si>
    <t>四十,</t>
  </si>
  <si>
    <t>Forty,</t>
  </si>
  <si>
    <t>1101010101,</t>
  </si>
  <si>
    <t>R.raw.fortyy));</t>
  </si>
  <si>
    <t>八十,</t>
  </si>
  <si>
    <t>Eighty,</t>
  </si>
  <si>
    <t>0101010111,</t>
  </si>
  <si>
    <t>R.raw.eightyy));</t>
  </si>
  <si>
    <t>一百,</t>
  </si>
  <si>
    <t>Hundred,</t>
  </si>
  <si>
    <t>0001010000,</t>
  </si>
  <si>
    <t>R.raw.hundred));</t>
  </si>
  <si>
    <t>一千,</t>
  </si>
  <si>
    <t>Thousand,</t>
  </si>
  <si>
    <t>0001010100,</t>
  </si>
  <si>
    <t>R.raw.thousand));</t>
  </si>
  <si>
    <t>女,</t>
  </si>
  <si>
    <t>girl,</t>
  </si>
  <si>
    <t>1111111100,</t>
  </si>
  <si>
    <t>R.raw.girl));</t>
  </si>
  <si>
    <t>手,</t>
  </si>
  <si>
    <t>hand,</t>
  </si>
  <si>
    <t>0000000000,</t>
  </si>
  <si>
    <t>R.raw.hand));</t>
  </si>
  <si>
    <t>方,</t>
  </si>
  <si>
    <t>rectangle,</t>
  </si>
  <si>
    <t>0001010101,</t>
  </si>
  <si>
    <t>R.raw.rectangle));</t>
  </si>
  <si>
    <t>句,</t>
  </si>
  <si>
    <t>sentence,</t>
  </si>
  <si>
    <t>0100111111,</t>
  </si>
  <si>
    <t>R.raw.sentence));</t>
  </si>
  <si>
    <t>兄,</t>
  </si>
  <si>
    <t>brother,</t>
  </si>
  <si>
    <t>0111001111,</t>
  </si>
  <si>
    <t>R.raw.brother));</t>
  </si>
  <si>
    <t>民,</t>
  </si>
  <si>
    <t>people,</t>
  </si>
  <si>
    <t>0011111100,</t>
  </si>
  <si>
    <t>R.raw.people));</t>
  </si>
  <si>
    <t>同,</t>
  </si>
  <si>
    <t>together,</t>
  </si>
  <si>
    <t>0001010111,</t>
  </si>
  <si>
    <t>R.raw.together));</t>
  </si>
  <si>
    <t>守,</t>
  </si>
  <si>
    <t>keep,</t>
  </si>
  <si>
    <t>0000010100,</t>
  </si>
  <si>
    <t>R.raw.keep));</t>
  </si>
  <si>
    <t>男,</t>
  </si>
  <si>
    <t>male,</t>
  </si>
  <si>
    <t>0011111111,</t>
  </si>
  <si>
    <t>R.raw.male));</t>
  </si>
  <si>
    <t>呂,</t>
  </si>
  <si>
    <t>Lu,</t>
  </si>
  <si>
    <t>0101111111,</t>
  </si>
  <si>
    <t>R.raw.lululu));</t>
  </si>
  <si>
    <t>姊,</t>
  </si>
  <si>
    <t>sister,</t>
  </si>
  <si>
    <t>0111110011,</t>
  </si>
  <si>
    <t>R.raw.sister));</t>
  </si>
  <si>
    <t>虎,</t>
  </si>
  <si>
    <t>tiger,</t>
  </si>
  <si>
    <t>0101011111,</t>
  </si>
  <si>
    <t>R.raw.tiger));</t>
  </si>
  <si>
    <t>飛機,</t>
  </si>
  <si>
    <t>airplane,</t>
  </si>
  <si>
    <t>0001001100,</t>
  </si>
  <si>
    <t>R.raw.airplane));</t>
  </si>
  <si>
    <t>拳,</t>
  </si>
  <si>
    <t>fist,</t>
  </si>
  <si>
    <t>1111111111,</t>
  </si>
  <si>
    <t>R.raw.fist));</t>
  </si>
  <si>
    <t>借,</t>
  </si>
  <si>
    <t>borrow,</t>
  </si>
  <si>
    <t>0100010000,</t>
  </si>
  <si>
    <t>R.raw.borrow));</t>
  </si>
  <si>
    <t>紳,</t>
  </si>
  <si>
    <t>gentle,</t>
  </si>
  <si>
    <t>0100000000,</t>
  </si>
  <si>
    <t>R.raw.gentle));</t>
  </si>
  <si>
    <t>副,</t>
  </si>
  <si>
    <t>subordinate,</t>
  </si>
  <si>
    <t>0111111111,</t>
  </si>
  <si>
    <t>R.raw.subordinate));</t>
  </si>
  <si>
    <t>棕,</t>
  </si>
  <si>
    <t>brown,</t>
  </si>
  <si>
    <t>1100001111,</t>
  </si>
  <si>
    <t>R.raw.brown));</t>
  </si>
  <si>
    <t>童,</t>
  </si>
  <si>
    <t>children,</t>
  </si>
  <si>
    <t>1100000011,</t>
  </si>
  <si>
    <t>R.raw.boyscouts));</t>
  </si>
  <si>
    <t>菜,</t>
  </si>
  <si>
    <t>vegetable,</t>
  </si>
  <si>
    <t>0000000100,</t>
  </si>
  <si>
    <t>R.raw.vegetable));</t>
  </si>
  <si>
    <t>筆,</t>
  </si>
  <si>
    <t>pen,</t>
  </si>
  <si>
    <t>1100011111,</t>
  </si>
  <si>
    <t>R.raw.pen));</t>
  </si>
  <si>
    <t>錢,</t>
  </si>
  <si>
    <t>money,</t>
  </si>
  <si>
    <t>0101000000,</t>
  </si>
  <si>
    <t>R.raw.money));</t>
  </si>
  <si>
    <t>龍,</t>
  </si>
  <si>
    <t>dragon,</t>
  </si>
  <si>
    <t>0100010100,</t>
  </si>
  <si>
    <t>R.raw.dragon));</t>
  </si>
  <si>
    <t>蟲,</t>
  </si>
  <si>
    <t>worm,</t>
  </si>
  <si>
    <t>1111111101,</t>
  </si>
  <si>
    <t>R.raw.worm));</t>
  </si>
  <si>
    <t>難,</t>
  </si>
  <si>
    <t>difficult,</t>
  </si>
  <si>
    <t>0001111111,</t>
  </si>
  <si>
    <t>R.raw.difficult));</t>
  </si>
  <si>
    <t>"</t>
    <phoneticPr fontId="1" type="noConversion"/>
  </si>
  <si>
    <t>Thirty,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</si>
</sst>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6" workbookViewId="0">
      <selection activeCell="G1" sqref="G1:G40"/>
    </sheetView>
  </sheetViews>
  <sheetFormatPr defaultRowHeight="16.2" x14ac:dyDescent="0.3"/>
  <cols>
    <col min="2" max="2" width="11.5546875" bestFit="1" customWidth="1"/>
    <col min="3" max="3" width="11" bestFit="1" customWidth="1"/>
    <col min="4" max="4" width="17.77734375" bestFit="1" customWidth="1"/>
    <col min="5" max="5" width="17.77734375" customWidth="1"/>
    <col min="6" max="6" width="19.21875" bestFit="1" customWidth="1"/>
    <col min="7" max="7" width="55.6640625" bestFit="1" customWidth="1"/>
  </cols>
  <sheetData>
    <row r="1" spans="1:8" x14ac:dyDescent="0.3">
      <c r="A1" t="s">
        <v>0</v>
      </c>
      <c r="B1" t="s">
        <v>1</v>
      </c>
      <c r="C1" t="str">
        <f>UPPER(LEFT(B1,LEN(B1)-1))</f>
        <v>ZERO</v>
      </c>
      <c r="D1" t="s">
        <v>2</v>
      </c>
      <c r="E1" t="str">
        <f>LEFT(D1,LEN(D1)-1)</f>
        <v>0101010101</v>
      </c>
      <c r="F1" t="s">
        <v>3</v>
      </c>
      <c r="G1" t="str">
        <f>CONCATENATE("public static final String ",C1," = ",$H$1,E1,$H$1,";")</f>
        <v>public static final String ZERO = "0101010101";</v>
      </c>
      <c r="H1" s="1" t="s">
        <v>159</v>
      </c>
    </row>
    <row r="2" spans="1:8" x14ac:dyDescent="0.3">
      <c r="A2" t="s">
        <v>4</v>
      </c>
      <c r="B2" t="s">
        <v>5</v>
      </c>
      <c r="C2" t="str">
        <f t="shared" ref="C2:C40" si="0">UPPER(LEFT(B2,LEN(B2)-1))</f>
        <v>ONE</v>
      </c>
      <c r="D2" t="s">
        <v>6</v>
      </c>
      <c r="E2" t="str">
        <f t="shared" ref="E2:E40" si="1">LEFT(D2,LEN(D2)-1)</f>
        <v>1100111111</v>
      </c>
      <c r="F2" t="s">
        <v>7</v>
      </c>
      <c r="G2" t="str">
        <f t="shared" ref="G2:G40" si="2">CONCATENATE("public static final String ",C2," = ",$H$1,E2,$H$1,";")</f>
        <v>public static final String ONE = "1100111111";</v>
      </c>
    </row>
    <row r="3" spans="1:8" x14ac:dyDescent="0.3">
      <c r="A3" t="s">
        <v>8</v>
      </c>
      <c r="B3" t="s">
        <v>9</v>
      </c>
      <c r="C3" t="str">
        <f t="shared" si="0"/>
        <v>TWO</v>
      </c>
      <c r="D3" t="s">
        <v>10</v>
      </c>
      <c r="E3" t="str">
        <f t="shared" si="1"/>
        <v>0100000101</v>
      </c>
      <c r="F3" t="s">
        <v>11</v>
      </c>
      <c r="G3" t="str">
        <f t="shared" si="2"/>
        <v>public static final String TWO = "0100000101";</v>
      </c>
    </row>
    <row r="4" spans="1:8" x14ac:dyDescent="0.3">
      <c r="A4" t="s">
        <v>12</v>
      </c>
      <c r="B4" t="s">
        <v>13</v>
      </c>
      <c r="C4" t="str">
        <f t="shared" si="0"/>
        <v>THREE</v>
      </c>
      <c r="D4" t="s">
        <v>14</v>
      </c>
      <c r="E4" t="str">
        <f t="shared" si="1"/>
        <v>0100000001</v>
      </c>
      <c r="F4" t="s">
        <v>15</v>
      </c>
      <c r="G4" t="str">
        <f t="shared" si="2"/>
        <v>public static final String THREE = "0100000001";</v>
      </c>
    </row>
    <row r="5" spans="1:8" x14ac:dyDescent="0.3">
      <c r="A5" t="s">
        <v>16</v>
      </c>
      <c r="B5" t="s">
        <v>17</v>
      </c>
      <c r="C5" t="str">
        <f t="shared" si="0"/>
        <v>FOUR</v>
      </c>
      <c r="D5" t="s">
        <v>18</v>
      </c>
      <c r="E5" t="str">
        <f t="shared" si="1"/>
        <v>1100000000</v>
      </c>
      <c r="F5" t="s">
        <v>19</v>
      </c>
      <c r="G5" t="str">
        <f t="shared" si="2"/>
        <v>public static final String FOUR = "1100000000";</v>
      </c>
    </row>
    <row r="6" spans="1:8" x14ac:dyDescent="0.3">
      <c r="A6" t="s">
        <v>20</v>
      </c>
      <c r="B6" t="s">
        <v>21</v>
      </c>
      <c r="C6" t="str">
        <f t="shared" si="0"/>
        <v>SIX</v>
      </c>
      <c r="D6" t="s">
        <v>22</v>
      </c>
      <c r="E6" t="str">
        <f t="shared" si="1"/>
        <v>0000111111</v>
      </c>
      <c r="F6" t="s">
        <v>23</v>
      </c>
      <c r="G6" t="str">
        <f t="shared" si="2"/>
        <v>public static final String SIX = "0000111111";</v>
      </c>
    </row>
    <row r="7" spans="1:8" x14ac:dyDescent="0.3">
      <c r="A7" t="s">
        <v>24</v>
      </c>
      <c r="B7" t="s">
        <v>25</v>
      </c>
      <c r="C7" t="str">
        <f t="shared" si="0"/>
        <v>SEVEN</v>
      </c>
      <c r="D7" t="s">
        <v>26</v>
      </c>
      <c r="E7" t="str">
        <f t="shared" si="1"/>
        <v>0000001111</v>
      </c>
      <c r="F7" t="s">
        <v>27</v>
      </c>
      <c r="G7" t="str">
        <f t="shared" si="2"/>
        <v>public static final String SEVEN = "0000001111";</v>
      </c>
    </row>
    <row r="8" spans="1:8" x14ac:dyDescent="0.3">
      <c r="A8" t="s">
        <v>28</v>
      </c>
      <c r="B8" t="s">
        <v>29</v>
      </c>
      <c r="C8" t="str">
        <f t="shared" si="0"/>
        <v>EIGHT</v>
      </c>
      <c r="D8" t="s">
        <v>30</v>
      </c>
      <c r="E8" t="str">
        <f t="shared" si="1"/>
        <v>0000000001</v>
      </c>
      <c r="F8" t="s">
        <v>31</v>
      </c>
      <c r="G8" t="str">
        <f t="shared" si="2"/>
        <v>public static final String EIGHT = "0000000001";</v>
      </c>
    </row>
    <row r="9" spans="1:8" x14ac:dyDescent="0.3">
      <c r="A9" t="s">
        <v>32</v>
      </c>
      <c r="B9" t="s">
        <v>33</v>
      </c>
      <c r="C9" t="str">
        <f t="shared" si="0"/>
        <v>TEN</v>
      </c>
      <c r="D9" t="s">
        <v>34</v>
      </c>
      <c r="E9" t="str">
        <f t="shared" si="1"/>
        <v>1101111111</v>
      </c>
      <c r="F9" t="s">
        <v>35</v>
      </c>
      <c r="G9" t="str">
        <f t="shared" si="2"/>
        <v>public static final String TEN = "1101111111";</v>
      </c>
    </row>
    <row r="10" spans="1:8" x14ac:dyDescent="0.3">
      <c r="A10" t="s">
        <v>36</v>
      </c>
      <c r="B10" t="s">
        <v>37</v>
      </c>
      <c r="C10" t="str">
        <f t="shared" si="0"/>
        <v>TWENTY</v>
      </c>
      <c r="D10" t="s">
        <v>38</v>
      </c>
      <c r="E10" t="str">
        <f t="shared" si="1"/>
        <v>1101011111</v>
      </c>
      <c r="F10" t="s">
        <v>39</v>
      </c>
      <c r="G10" t="str">
        <f t="shared" si="2"/>
        <v>public static final String TWENTY = "1101011111";</v>
      </c>
    </row>
    <row r="11" spans="1:8" x14ac:dyDescent="0.3">
      <c r="A11" t="s">
        <v>40</v>
      </c>
      <c r="B11" t="s">
        <v>160</v>
      </c>
      <c r="C11" t="str">
        <f t="shared" si="0"/>
        <v>THIRTY</v>
      </c>
      <c r="D11" t="s">
        <v>41</v>
      </c>
      <c r="E11" t="str">
        <f t="shared" si="1"/>
        <v>1101010111</v>
      </c>
      <c r="F11" t="s">
        <v>42</v>
      </c>
      <c r="G11" t="str">
        <f t="shared" si="2"/>
        <v>public static final String THIRTY = "1101010111";</v>
      </c>
    </row>
    <row r="12" spans="1:8" x14ac:dyDescent="0.3">
      <c r="A12" t="s">
        <v>43</v>
      </c>
      <c r="B12" t="s">
        <v>44</v>
      </c>
      <c r="C12" t="str">
        <f t="shared" si="0"/>
        <v>FORTY</v>
      </c>
      <c r="D12" t="s">
        <v>45</v>
      </c>
      <c r="E12" t="str">
        <f t="shared" si="1"/>
        <v>1101010101</v>
      </c>
      <c r="F12" t="s">
        <v>46</v>
      </c>
      <c r="G12" t="str">
        <f t="shared" si="2"/>
        <v>public static final String FORTY = "1101010101";</v>
      </c>
    </row>
    <row r="13" spans="1:8" x14ac:dyDescent="0.3">
      <c r="A13" t="s">
        <v>47</v>
      </c>
      <c r="B13" t="s">
        <v>48</v>
      </c>
      <c r="C13" t="str">
        <f t="shared" si="0"/>
        <v>EIGHTY</v>
      </c>
      <c r="D13" t="s">
        <v>49</v>
      </c>
      <c r="E13" t="str">
        <f t="shared" si="1"/>
        <v>0101010111</v>
      </c>
      <c r="F13" t="s">
        <v>50</v>
      </c>
      <c r="G13" t="str">
        <f t="shared" si="2"/>
        <v>public static final String EIGHTY = "0101010111";</v>
      </c>
    </row>
    <row r="14" spans="1:8" x14ac:dyDescent="0.3">
      <c r="A14" t="s">
        <v>51</v>
      </c>
      <c r="B14" t="s">
        <v>52</v>
      </c>
      <c r="C14" t="str">
        <f t="shared" si="0"/>
        <v>HUNDRED</v>
      </c>
      <c r="D14" t="s">
        <v>53</v>
      </c>
      <c r="E14" t="str">
        <f t="shared" si="1"/>
        <v>0001010000</v>
      </c>
      <c r="F14" t="s">
        <v>54</v>
      </c>
      <c r="G14" t="str">
        <f t="shared" si="2"/>
        <v>public static final String HUNDRED = "0001010000";</v>
      </c>
    </row>
    <row r="15" spans="1:8" x14ac:dyDescent="0.3">
      <c r="A15" t="s">
        <v>55</v>
      </c>
      <c r="B15" t="s">
        <v>56</v>
      </c>
      <c r="C15" t="str">
        <f t="shared" si="0"/>
        <v>THOUSAND</v>
      </c>
      <c r="D15" t="s">
        <v>57</v>
      </c>
      <c r="E15" t="str">
        <f t="shared" si="1"/>
        <v>0001010100</v>
      </c>
      <c r="F15" t="s">
        <v>58</v>
      </c>
      <c r="G15" t="str">
        <f t="shared" si="2"/>
        <v>public static final String THOUSAND = "0001010100";</v>
      </c>
    </row>
    <row r="16" spans="1:8" x14ac:dyDescent="0.3">
      <c r="A16" t="s">
        <v>59</v>
      </c>
      <c r="B16" t="s">
        <v>60</v>
      </c>
      <c r="C16" t="str">
        <f t="shared" si="0"/>
        <v>GIRL</v>
      </c>
      <c r="D16" t="s">
        <v>61</v>
      </c>
      <c r="E16" t="str">
        <f t="shared" si="1"/>
        <v>1111111100</v>
      </c>
      <c r="F16" t="s">
        <v>62</v>
      </c>
      <c r="G16" t="str">
        <f t="shared" si="2"/>
        <v>public static final String GIRL = "1111111100";</v>
      </c>
    </row>
    <row r="17" spans="1:7" x14ac:dyDescent="0.3">
      <c r="A17" t="s">
        <v>63</v>
      </c>
      <c r="B17" t="s">
        <v>64</v>
      </c>
      <c r="C17" t="str">
        <f t="shared" si="0"/>
        <v>HAND</v>
      </c>
      <c r="D17" t="s">
        <v>65</v>
      </c>
      <c r="E17" t="str">
        <f t="shared" si="1"/>
        <v>0000000000</v>
      </c>
      <c r="F17" t="s">
        <v>66</v>
      </c>
      <c r="G17" t="str">
        <f t="shared" si="2"/>
        <v>public static final String HAND = "0000000000";</v>
      </c>
    </row>
    <row r="18" spans="1:7" x14ac:dyDescent="0.3">
      <c r="A18" t="s">
        <v>67</v>
      </c>
      <c r="B18" t="s">
        <v>68</v>
      </c>
      <c r="C18" t="str">
        <f t="shared" si="0"/>
        <v>RECTANGLE</v>
      </c>
      <c r="D18" t="s">
        <v>69</v>
      </c>
      <c r="E18" t="str">
        <f t="shared" si="1"/>
        <v>0001010101</v>
      </c>
      <c r="F18" t="s">
        <v>70</v>
      </c>
      <c r="G18" t="str">
        <f t="shared" si="2"/>
        <v>public static final String RECTANGLE = "0001010101";</v>
      </c>
    </row>
    <row r="19" spans="1:7" x14ac:dyDescent="0.3">
      <c r="A19" t="s">
        <v>71</v>
      </c>
      <c r="B19" t="s">
        <v>72</v>
      </c>
      <c r="C19" t="str">
        <f t="shared" si="0"/>
        <v>SENTENCE</v>
      </c>
      <c r="D19" t="s">
        <v>73</v>
      </c>
      <c r="E19" t="str">
        <f t="shared" si="1"/>
        <v>0100111111</v>
      </c>
      <c r="F19" t="s">
        <v>74</v>
      </c>
      <c r="G19" t="str">
        <f t="shared" si="2"/>
        <v>public static final String SENTENCE = "0100111111";</v>
      </c>
    </row>
    <row r="20" spans="1:7" x14ac:dyDescent="0.3">
      <c r="A20" t="s">
        <v>75</v>
      </c>
      <c r="B20" t="s">
        <v>76</v>
      </c>
      <c r="C20" t="str">
        <f t="shared" si="0"/>
        <v>BROTHER</v>
      </c>
      <c r="D20" t="s">
        <v>77</v>
      </c>
      <c r="E20" t="str">
        <f t="shared" si="1"/>
        <v>0111001111</v>
      </c>
      <c r="F20" t="s">
        <v>78</v>
      </c>
      <c r="G20" t="str">
        <f t="shared" si="2"/>
        <v>public static final String BROTHER = "0111001111";</v>
      </c>
    </row>
    <row r="21" spans="1:7" x14ac:dyDescent="0.3">
      <c r="A21" t="s">
        <v>79</v>
      </c>
      <c r="B21" t="s">
        <v>80</v>
      </c>
      <c r="C21" t="str">
        <f t="shared" si="0"/>
        <v>PEOPLE</v>
      </c>
      <c r="D21" t="s">
        <v>81</v>
      </c>
      <c r="E21" t="str">
        <f t="shared" si="1"/>
        <v>0011111100</v>
      </c>
      <c r="F21" t="s">
        <v>82</v>
      </c>
      <c r="G21" t="str">
        <f t="shared" si="2"/>
        <v>public static final String PEOPLE = "0011111100";</v>
      </c>
    </row>
    <row r="22" spans="1:7" x14ac:dyDescent="0.3">
      <c r="A22" t="s">
        <v>83</v>
      </c>
      <c r="B22" t="s">
        <v>84</v>
      </c>
      <c r="C22" t="str">
        <f t="shared" si="0"/>
        <v>TOGETHER</v>
      </c>
      <c r="D22" t="s">
        <v>85</v>
      </c>
      <c r="E22" t="str">
        <f t="shared" si="1"/>
        <v>0001010111</v>
      </c>
      <c r="F22" t="s">
        <v>86</v>
      </c>
      <c r="G22" t="str">
        <f t="shared" si="2"/>
        <v>public static final String TOGETHER = "0001010111";</v>
      </c>
    </row>
    <row r="23" spans="1:7" x14ac:dyDescent="0.3">
      <c r="A23" t="s">
        <v>87</v>
      </c>
      <c r="B23" t="s">
        <v>88</v>
      </c>
      <c r="C23" t="str">
        <f t="shared" si="0"/>
        <v>KEEP</v>
      </c>
      <c r="D23" t="s">
        <v>89</v>
      </c>
      <c r="E23" t="str">
        <f t="shared" si="1"/>
        <v>0000010100</v>
      </c>
      <c r="F23" t="s">
        <v>90</v>
      </c>
      <c r="G23" t="str">
        <f t="shared" si="2"/>
        <v>public static final String KEEP = "0000010100";</v>
      </c>
    </row>
    <row r="24" spans="1:7" x14ac:dyDescent="0.3">
      <c r="A24" t="s">
        <v>91</v>
      </c>
      <c r="B24" t="s">
        <v>92</v>
      </c>
      <c r="C24" t="str">
        <f t="shared" si="0"/>
        <v>MALE</v>
      </c>
      <c r="D24" t="s">
        <v>93</v>
      </c>
      <c r="E24" t="str">
        <f t="shared" si="1"/>
        <v>0011111111</v>
      </c>
      <c r="F24" t="s">
        <v>94</v>
      </c>
      <c r="G24" t="str">
        <f t="shared" si="2"/>
        <v>public static final String MALE = "0011111111";</v>
      </c>
    </row>
    <row r="25" spans="1:7" x14ac:dyDescent="0.3">
      <c r="A25" t="s">
        <v>95</v>
      </c>
      <c r="B25" t="s">
        <v>96</v>
      </c>
      <c r="C25" t="str">
        <f t="shared" si="0"/>
        <v>LU</v>
      </c>
      <c r="D25" t="s">
        <v>97</v>
      </c>
      <c r="E25" t="str">
        <f t="shared" si="1"/>
        <v>0101111111</v>
      </c>
      <c r="F25" t="s">
        <v>98</v>
      </c>
      <c r="G25" t="str">
        <f t="shared" si="2"/>
        <v>public static final String LU = "0101111111";</v>
      </c>
    </row>
    <row r="26" spans="1:7" x14ac:dyDescent="0.3">
      <c r="A26" t="s">
        <v>99</v>
      </c>
      <c r="B26" t="s">
        <v>100</v>
      </c>
      <c r="C26" t="str">
        <f t="shared" si="0"/>
        <v>SISTER</v>
      </c>
      <c r="D26" t="s">
        <v>101</v>
      </c>
      <c r="E26" t="str">
        <f t="shared" si="1"/>
        <v>0111110011</v>
      </c>
      <c r="F26" t="s">
        <v>102</v>
      </c>
      <c r="G26" t="str">
        <f t="shared" si="2"/>
        <v>public static final String SISTER = "0111110011";</v>
      </c>
    </row>
    <row r="27" spans="1:7" x14ac:dyDescent="0.3">
      <c r="A27" t="s">
        <v>103</v>
      </c>
      <c r="B27" t="s">
        <v>104</v>
      </c>
      <c r="C27" t="str">
        <f t="shared" si="0"/>
        <v>TIGER</v>
      </c>
      <c r="D27" t="s">
        <v>105</v>
      </c>
      <c r="E27" t="str">
        <f t="shared" si="1"/>
        <v>0101011111</v>
      </c>
      <c r="F27" t="s">
        <v>106</v>
      </c>
      <c r="G27" t="str">
        <f t="shared" si="2"/>
        <v>public static final String TIGER = "0101011111";</v>
      </c>
    </row>
    <row r="28" spans="1:7" x14ac:dyDescent="0.3">
      <c r="A28" t="s">
        <v>107</v>
      </c>
      <c r="B28" t="s">
        <v>108</v>
      </c>
      <c r="C28" t="str">
        <f t="shared" si="0"/>
        <v>AIRPLANE</v>
      </c>
      <c r="D28" t="s">
        <v>109</v>
      </c>
      <c r="E28" t="str">
        <f t="shared" si="1"/>
        <v>0001001100</v>
      </c>
      <c r="F28" t="s">
        <v>110</v>
      </c>
      <c r="G28" t="str">
        <f t="shared" si="2"/>
        <v>public static final String AIRPLANE = "0001001100";</v>
      </c>
    </row>
    <row r="29" spans="1:7" x14ac:dyDescent="0.3">
      <c r="A29" t="s">
        <v>111</v>
      </c>
      <c r="B29" t="s">
        <v>112</v>
      </c>
      <c r="C29" t="str">
        <f t="shared" si="0"/>
        <v>FIST</v>
      </c>
      <c r="D29" t="s">
        <v>113</v>
      </c>
      <c r="E29" t="str">
        <f t="shared" si="1"/>
        <v>1111111111</v>
      </c>
      <c r="F29" t="s">
        <v>114</v>
      </c>
      <c r="G29" t="str">
        <f t="shared" si="2"/>
        <v>public static final String FIST = "1111111111";</v>
      </c>
    </row>
    <row r="30" spans="1:7" x14ac:dyDescent="0.3">
      <c r="A30" t="s">
        <v>115</v>
      </c>
      <c r="B30" t="s">
        <v>116</v>
      </c>
      <c r="C30" t="str">
        <f t="shared" si="0"/>
        <v>BORROW</v>
      </c>
      <c r="D30" t="s">
        <v>117</v>
      </c>
      <c r="E30" t="str">
        <f t="shared" si="1"/>
        <v>0100010000</v>
      </c>
      <c r="F30" t="s">
        <v>118</v>
      </c>
      <c r="G30" t="str">
        <f t="shared" si="2"/>
        <v>public static final String BORROW = "0100010000";</v>
      </c>
    </row>
    <row r="31" spans="1:7" x14ac:dyDescent="0.3">
      <c r="A31" t="s">
        <v>119</v>
      </c>
      <c r="B31" t="s">
        <v>120</v>
      </c>
      <c r="C31" t="str">
        <f t="shared" si="0"/>
        <v>GENTLE</v>
      </c>
      <c r="D31" t="s">
        <v>121</v>
      </c>
      <c r="E31" t="str">
        <f t="shared" si="1"/>
        <v>0100000000</v>
      </c>
      <c r="F31" t="s">
        <v>122</v>
      </c>
      <c r="G31" t="str">
        <f t="shared" si="2"/>
        <v>public static final String GENTLE = "0100000000";</v>
      </c>
    </row>
    <row r="32" spans="1:7" x14ac:dyDescent="0.3">
      <c r="A32" t="s">
        <v>123</v>
      </c>
      <c r="B32" t="s">
        <v>124</v>
      </c>
      <c r="C32" t="str">
        <f t="shared" si="0"/>
        <v>SUBORDINATE</v>
      </c>
      <c r="D32" t="s">
        <v>125</v>
      </c>
      <c r="E32" t="str">
        <f t="shared" si="1"/>
        <v>0111111111</v>
      </c>
      <c r="F32" t="s">
        <v>126</v>
      </c>
      <c r="G32" t="str">
        <f t="shared" si="2"/>
        <v>public static final String SUBORDINATE = "0111111111";</v>
      </c>
    </row>
    <row r="33" spans="1:7" x14ac:dyDescent="0.3">
      <c r="A33" t="s">
        <v>127</v>
      </c>
      <c r="B33" t="s">
        <v>128</v>
      </c>
      <c r="C33" t="str">
        <f t="shared" si="0"/>
        <v>BROWN</v>
      </c>
      <c r="D33" t="s">
        <v>129</v>
      </c>
      <c r="E33" t="str">
        <f t="shared" si="1"/>
        <v>1100001111</v>
      </c>
      <c r="F33" t="s">
        <v>130</v>
      </c>
      <c r="G33" t="str">
        <f t="shared" si="2"/>
        <v>public static final String BROWN = "1100001111";</v>
      </c>
    </row>
    <row r="34" spans="1:7" x14ac:dyDescent="0.3">
      <c r="A34" t="s">
        <v>131</v>
      </c>
      <c r="B34" t="s">
        <v>132</v>
      </c>
      <c r="C34" t="str">
        <f t="shared" si="0"/>
        <v>CHILDREN</v>
      </c>
      <c r="D34" t="s">
        <v>133</v>
      </c>
      <c r="E34" t="str">
        <f t="shared" si="1"/>
        <v>1100000011</v>
      </c>
      <c r="F34" t="s">
        <v>134</v>
      </c>
      <c r="G34" t="str">
        <f t="shared" si="2"/>
        <v>public static final String CHILDREN = "1100000011";</v>
      </c>
    </row>
    <row r="35" spans="1:7" x14ac:dyDescent="0.3">
      <c r="A35" t="s">
        <v>135</v>
      </c>
      <c r="B35" t="s">
        <v>136</v>
      </c>
      <c r="C35" t="str">
        <f t="shared" si="0"/>
        <v>VEGETABLE</v>
      </c>
      <c r="D35" t="s">
        <v>137</v>
      </c>
      <c r="E35" t="str">
        <f t="shared" si="1"/>
        <v>0000000100</v>
      </c>
      <c r="F35" t="s">
        <v>138</v>
      </c>
      <c r="G35" t="str">
        <f t="shared" si="2"/>
        <v>public static final String VEGETABLE = "0000000100";</v>
      </c>
    </row>
    <row r="36" spans="1:7" x14ac:dyDescent="0.3">
      <c r="A36" t="s">
        <v>139</v>
      </c>
      <c r="B36" t="s">
        <v>140</v>
      </c>
      <c r="C36" t="str">
        <f t="shared" si="0"/>
        <v>PEN</v>
      </c>
      <c r="D36" t="s">
        <v>141</v>
      </c>
      <c r="E36" t="str">
        <f t="shared" si="1"/>
        <v>1100011111</v>
      </c>
      <c r="F36" t="s">
        <v>142</v>
      </c>
      <c r="G36" t="str">
        <f t="shared" si="2"/>
        <v>public static final String PEN = "1100011111";</v>
      </c>
    </row>
    <row r="37" spans="1:7" x14ac:dyDescent="0.3">
      <c r="A37" t="s">
        <v>143</v>
      </c>
      <c r="B37" t="s">
        <v>144</v>
      </c>
      <c r="C37" t="str">
        <f t="shared" si="0"/>
        <v>MONEY</v>
      </c>
      <c r="D37" t="s">
        <v>145</v>
      </c>
      <c r="E37" t="str">
        <f t="shared" si="1"/>
        <v>0101000000</v>
      </c>
      <c r="F37" t="s">
        <v>146</v>
      </c>
      <c r="G37" t="str">
        <f t="shared" si="2"/>
        <v>public static final String MONEY = "0101000000";</v>
      </c>
    </row>
    <row r="38" spans="1:7" x14ac:dyDescent="0.3">
      <c r="A38" t="s">
        <v>147</v>
      </c>
      <c r="B38" t="s">
        <v>148</v>
      </c>
      <c r="C38" t="str">
        <f t="shared" si="0"/>
        <v>DRAGON</v>
      </c>
      <c r="D38" t="s">
        <v>149</v>
      </c>
      <c r="E38" t="str">
        <f t="shared" si="1"/>
        <v>0100010100</v>
      </c>
      <c r="F38" t="s">
        <v>150</v>
      </c>
      <c r="G38" t="str">
        <f t="shared" si="2"/>
        <v>public static final String DRAGON = "0100010100";</v>
      </c>
    </row>
    <row r="39" spans="1:7" x14ac:dyDescent="0.3">
      <c r="A39" t="s">
        <v>151</v>
      </c>
      <c r="B39" t="s">
        <v>152</v>
      </c>
      <c r="C39" t="str">
        <f t="shared" si="0"/>
        <v>WORM</v>
      </c>
      <c r="D39" t="s">
        <v>153</v>
      </c>
      <c r="E39" t="str">
        <f t="shared" si="1"/>
        <v>1111111101</v>
      </c>
      <c r="F39" t="s">
        <v>154</v>
      </c>
      <c r="G39" t="str">
        <f t="shared" si="2"/>
        <v>public static final String WORM = "1111111101";</v>
      </c>
    </row>
    <row r="40" spans="1:7" x14ac:dyDescent="0.3">
      <c r="A40" t="s">
        <v>155</v>
      </c>
      <c r="B40" t="s">
        <v>156</v>
      </c>
      <c r="C40" t="str">
        <f t="shared" si="0"/>
        <v>DIFFICULT</v>
      </c>
      <c r="D40" t="s">
        <v>157</v>
      </c>
      <c r="E40" t="str">
        <f t="shared" si="1"/>
        <v>0001111111</v>
      </c>
      <c r="F40" t="s">
        <v>158</v>
      </c>
      <c r="G40" t="str">
        <f t="shared" si="2"/>
        <v>public static final String DIFFICULT = "0001111111";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guava</dc:creator>
  <cp:lastModifiedBy>guava</cp:lastModifiedBy>
  <dcterms:created xsi:type="dcterms:W3CDTF">2017-07-22T08:39:18Z</dcterms:created>
  <dcterms:modified xsi:type="dcterms:W3CDTF">2017-07-22T08:55:26Z</dcterms:modified>
</cp:coreProperties>
</file>