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9\Desktop\"/>
    </mc:Choice>
  </mc:AlternateContent>
  <xr:revisionPtr revIDLastSave="0" documentId="8_{A3B00BC2-CD95-4055-96F8-2DC2AA896AAA}" xr6:coauthVersionLast="47" xr6:coauthVersionMax="47" xr10:uidLastSave="{00000000-0000-0000-0000-000000000000}"/>
  <bookViews>
    <workbookView xWindow="780" yWindow="780" windowWidth="28800" windowHeight="15345" xr2:uid="{101FD733-764E-4A75-B392-203EBE8C2E47}"/>
  </bookViews>
  <sheets>
    <sheet name="results" sheetId="1" r:id="rId1"/>
  </sheets>
  <calcPr calcId="0"/>
</workbook>
</file>

<file path=xl/calcChain.xml><?xml version="1.0" encoding="utf-8"?>
<calcChain xmlns="http://schemas.openxmlformats.org/spreadsheetml/2006/main">
  <c r="F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2" i="1"/>
</calcChain>
</file>

<file path=xl/sharedStrings.xml><?xml version="1.0" encoding="utf-8"?>
<sst xmlns="http://schemas.openxmlformats.org/spreadsheetml/2006/main" count="3" uniqueCount="3">
  <si>
    <t>True_Ra</t>
  </si>
  <si>
    <t>Predicted_Ra</t>
  </si>
  <si>
    <t>平均絕對誤差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</si>
</sst>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2"/>
      <color rgb="FF006100"/>
      <name val="微軟正黑體"/>
      <family val="2"/>
      <charset val="136"/>
    </font>
    <font>
      <sz val="12"/>
      <color rgb="FF9C0006"/>
      <name val="微軟正黑體"/>
      <family val="2"/>
      <charset val="136"/>
    </font>
    <font>
      <sz val="12"/>
      <color rgb="FF9C5700"/>
      <name val="微軟正黑體"/>
      <family val="2"/>
      <charset val="136"/>
    </font>
    <font>
      <sz val="12"/>
      <color rgb="FF3F3F76"/>
      <name val="微軟正黑體"/>
      <family val="2"/>
      <charset val="136"/>
    </font>
    <font>
      <b/>
      <sz val="12"/>
      <color rgb="FF3F3F3F"/>
      <name val="微軟正黑體"/>
      <family val="2"/>
      <charset val="136"/>
    </font>
    <font>
      <b/>
      <sz val="12"/>
      <color rgb="FFFA7D00"/>
      <name val="微軟正黑體"/>
      <family val="2"/>
      <charset val="136"/>
    </font>
    <font>
      <sz val="12"/>
      <color rgb="FFFA7D0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i/>
      <sz val="12"/>
      <color rgb="FF7F7F7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Predicted_Ra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results!$A$2:$A$118</c:f>
              <c:numCache>
                <c:formatCode>General</c:formatCode>
                <c:ptCount val="117"/>
                <c:pt idx="0">
                  <c:v>1.3540000000000001</c:v>
                </c:pt>
                <c:pt idx="1">
                  <c:v>1.3540000000000001</c:v>
                </c:pt>
                <c:pt idx="2">
                  <c:v>1.3540000000000001</c:v>
                </c:pt>
                <c:pt idx="3">
                  <c:v>1.3540000000000001</c:v>
                </c:pt>
                <c:pt idx="4">
                  <c:v>1.3540000000000001</c:v>
                </c:pt>
                <c:pt idx="5">
                  <c:v>1.3540000000000001</c:v>
                </c:pt>
                <c:pt idx="6">
                  <c:v>1.3540000000000001</c:v>
                </c:pt>
                <c:pt idx="7">
                  <c:v>1.3540000000000001</c:v>
                </c:pt>
                <c:pt idx="8">
                  <c:v>1.3540000000000001</c:v>
                </c:pt>
                <c:pt idx="9">
                  <c:v>1.3540000000000001</c:v>
                </c:pt>
                <c:pt idx="10">
                  <c:v>1.3540000000000001</c:v>
                </c:pt>
                <c:pt idx="11">
                  <c:v>1.3540000000000001</c:v>
                </c:pt>
                <c:pt idx="12">
                  <c:v>1.3540000000000001</c:v>
                </c:pt>
                <c:pt idx="13">
                  <c:v>1.5820000000000001</c:v>
                </c:pt>
                <c:pt idx="14">
                  <c:v>1.5820000000000001</c:v>
                </c:pt>
                <c:pt idx="15">
                  <c:v>1.5820000000000001</c:v>
                </c:pt>
                <c:pt idx="16">
                  <c:v>1.5820000000000001</c:v>
                </c:pt>
                <c:pt idx="17">
                  <c:v>1.5820000000000001</c:v>
                </c:pt>
                <c:pt idx="18">
                  <c:v>1.5820000000000001</c:v>
                </c:pt>
                <c:pt idx="19">
                  <c:v>1.5820000000000001</c:v>
                </c:pt>
                <c:pt idx="20">
                  <c:v>1.5820000000000001</c:v>
                </c:pt>
                <c:pt idx="21">
                  <c:v>1.5820000000000001</c:v>
                </c:pt>
                <c:pt idx="22">
                  <c:v>1.5820000000000001</c:v>
                </c:pt>
                <c:pt idx="23">
                  <c:v>1.5820000000000001</c:v>
                </c:pt>
                <c:pt idx="24">
                  <c:v>1.5820000000000001</c:v>
                </c:pt>
                <c:pt idx="25">
                  <c:v>1.5820000000000001</c:v>
                </c:pt>
                <c:pt idx="26">
                  <c:v>1.5820000000000001</c:v>
                </c:pt>
                <c:pt idx="27">
                  <c:v>1.5820000000000001</c:v>
                </c:pt>
                <c:pt idx="28">
                  <c:v>2.6240000000000001</c:v>
                </c:pt>
                <c:pt idx="29">
                  <c:v>2.6240000000000001</c:v>
                </c:pt>
                <c:pt idx="30">
                  <c:v>2.6240000000000001</c:v>
                </c:pt>
                <c:pt idx="31">
                  <c:v>2.6240000000000001</c:v>
                </c:pt>
                <c:pt idx="32">
                  <c:v>2.6240000000000001</c:v>
                </c:pt>
                <c:pt idx="33">
                  <c:v>2.6240000000000001</c:v>
                </c:pt>
                <c:pt idx="34">
                  <c:v>2.6240000000000001</c:v>
                </c:pt>
                <c:pt idx="35">
                  <c:v>2.6240000000000001</c:v>
                </c:pt>
                <c:pt idx="36">
                  <c:v>2.6240000000000001</c:v>
                </c:pt>
                <c:pt idx="37">
                  <c:v>2.6240000000000001</c:v>
                </c:pt>
                <c:pt idx="38">
                  <c:v>2.6240000000000001</c:v>
                </c:pt>
                <c:pt idx="39">
                  <c:v>2.6240000000000001</c:v>
                </c:pt>
                <c:pt idx="40">
                  <c:v>2.6240000000000001</c:v>
                </c:pt>
                <c:pt idx="41">
                  <c:v>2.6240000000000001</c:v>
                </c:pt>
                <c:pt idx="42">
                  <c:v>2.6240000000000001</c:v>
                </c:pt>
                <c:pt idx="43">
                  <c:v>2.6240000000000001</c:v>
                </c:pt>
                <c:pt idx="44">
                  <c:v>2.6240000000000001</c:v>
                </c:pt>
                <c:pt idx="45">
                  <c:v>2.6240000000000001</c:v>
                </c:pt>
                <c:pt idx="46">
                  <c:v>2.6240000000000001</c:v>
                </c:pt>
                <c:pt idx="47">
                  <c:v>2.6240000000000001</c:v>
                </c:pt>
                <c:pt idx="48">
                  <c:v>2.3450000000000002</c:v>
                </c:pt>
                <c:pt idx="49">
                  <c:v>2.3450000000000002</c:v>
                </c:pt>
                <c:pt idx="50">
                  <c:v>2.3450000000000002</c:v>
                </c:pt>
                <c:pt idx="51">
                  <c:v>2.3450000000000002</c:v>
                </c:pt>
                <c:pt idx="52">
                  <c:v>2.3450000000000002</c:v>
                </c:pt>
                <c:pt idx="53">
                  <c:v>2.3450000000000002</c:v>
                </c:pt>
                <c:pt idx="54">
                  <c:v>2.3450000000000002</c:v>
                </c:pt>
                <c:pt idx="55">
                  <c:v>2.3450000000000002</c:v>
                </c:pt>
                <c:pt idx="56">
                  <c:v>2.3450000000000002</c:v>
                </c:pt>
                <c:pt idx="57">
                  <c:v>2.3450000000000002</c:v>
                </c:pt>
                <c:pt idx="58">
                  <c:v>2.3450000000000002</c:v>
                </c:pt>
                <c:pt idx="59">
                  <c:v>2.3450000000000002</c:v>
                </c:pt>
                <c:pt idx="60">
                  <c:v>2.3450000000000002</c:v>
                </c:pt>
                <c:pt idx="61">
                  <c:v>3.0369999999999999</c:v>
                </c:pt>
                <c:pt idx="62">
                  <c:v>3.0369999999999999</c:v>
                </c:pt>
                <c:pt idx="63">
                  <c:v>3.0369999999999999</c:v>
                </c:pt>
                <c:pt idx="64">
                  <c:v>3.0369999999999999</c:v>
                </c:pt>
                <c:pt idx="65">
                  <c:v>3.0369999999999999</c:v>
                </c:pt>
                <c:pt idx="66">
                  <c:v>3.0369999999999999</c:v>
                </c:pt>
                <c:pt idx="67">
                  <c:v>3.0369999999999999</c:v>
                </c:pt>
                <c:pt idx="68">
                  <c:v>3.0369999999999999</c:v>
                </c:pt>
                <c:pt idx="69">
                  <c:v>3.0369999999999999</c:v>
                </c:pt>
                <c:pt idx="70">
                  <c:v>3.0369999999999999</c:v>
                </c:pt>
                <c:pt idx="71">
                  <c:v>3.0369999999999999</c:v>
                </c:pt>
                <c:pt idx="72">
                  <c:v>3.0369999999999999</c:v>
                </c:pt>
                <c:pt idx="73">
                  <c:v>3.0369999999999999</c:v>
                </c:pt>
                <c:pt idx="74">
                  <c:v>3.0369999999999999</c:v>
                </c:pt>
                <c:pt idx="75">
                  <c:v>3.0369999999999999</c:v>
                </c:pt>
                <c:pt idx="76">
                  <c:v>3.0369999999999999</c:v>
                </c:pt>
                <c:pt idx="77">
                  <c:v>2.65</c:v>
                </c:pt>
                <c:pt idx="78">
                  <c:v>2.65</c:v>
                </c:pt>
                <c:pt idx="79">
                  <c:v>2.65</c:v>
                </c:pt>
                <c:pt idx="80">
                  <c:v>2.65</c:v>
                </c:pt>
                <c:pt idx="81">
                  <c:v>2.65</c:v>
                </c:pt>
                <c:pt idx="82">
                  <c:v>2.65</c:v>
                </c:pt>
                <c:pt idx="83">
                  <c:v>2.65</c:v>
                </c:pt>
                <c:pt idx="84">
                  <c:v>2.65</c:v>
                </c:pt>
                <c:pt idx="85">
                  <c:v>2.65</c:v>
                </c:pt>
                <c:pt idx="86">
                  <c:v>2.65</c:v>
                </c:pt>
                <c:pt idx="87">
                  <c:v>2.65</c:v>
                </c:pt>
                <c:pt idx="88">
                  <c:v>2.65</c:v>
                </c:pt>
                <c:pt idx="89">
                  <c:v>2.65</c:v>
                </c:pt>
                <c:pt idx="90">
                  <c:v>2.65</c:v>
                </c:pt>
                <c:pt idx="91">
                  <c:v>2.65</c:v>
                </c:pt>
                <c:pt idx="92">
                  <c:v>2.65</c:v>
                </c:pt>
                <c:pt idx="93">
                  <c:v>2.65</c:v>
                </c:pt>
                <c:pt idx="94">
                  <c:v>2.65</c:v>
                </c:pt>
                <c:pt idx="95">
                  <c:v>2.65</c:v>
                </c:pt>
                <c:pt idx="96">
                  <c:v>2.65</c:v>
                </c:pt>
                <c:pt idx="97">
                  <c:v>2.65</c:v>
                </c:pt>
                <c:pt idx="98">
                  <c:v>2.65</c:v>
                </c:pt>
                <c:pt idx="99">
                  <c:v>2.65</c:v>
                </c:pt>
                <c:pt idx="100">
                  <c:v>2.65</c:v>
                </c:pt>
                <c:pt idx="101">
                  <c:v>2.65</c:v>
                </c:pt>
                <c:pt idx="102">
                  <c:v>2.65</c:v>
                </c:pt>
                <c:pt idx="103">
                  <c:v>2.65</c:v>
                </c:pt>
                <c:pt idx="104">
                  <c:v>2.65</c:v>
                </c:pt>
                <c:pt idx="105">
                  <c:v>2.65</c:v>
                </c:pt>
                <c:pt idx="106">
                  <c:v>2.65</c:v>
                </c:pt>
                <c:pt idx="107">
                  <c:v>2.65</c:v>
                </c:pt>
                <c:pt idx="108">
                  <c:v>2.65</c:v>
                </c:pt>
                <c:pt idx="109">
                  <c:v>2.65</c:v>
                </c:pt>
                <c:pt idx="110">
                  <c:v>2.65</c:v>
                </c:pt>
                <c:pt idx="111">
                  <c:v>2.65</c:v>
                </c:pt>
                <c:pt idx="112">
                  <c:v>2.65</c:v>
                </c:pt>
                <c:pt idx="113">
                  <c:v>2.65</c:v>
                </c:pt>
                <c:pt idx="114">
                  <c:v>2.65</c:v>
                </c:pt>
                <c:pt idx="115">
                  <c:v>2.65</c:v>
                </c:pt>
                <c:pt idx="116">
                  <c:v>2.65</c:v>
                </c:pt>
              </c:numCache>
            </c:numRef>
          </c:xVal>
          <c:yVal>
            <c:numRef>
              <c:f>results!$B$2:$B$118</c:f>
              <c:numCache>
                <c:formatCode>General</c:formatCode>
                <c:ptCount val="117"/>
                <c:pt idx="0">
                  <c:v>2.0493628978729199</c:v>
                </c:pt>
                <c:pt idx="1">
                  <c:v>1.95206606388092</c:v>
                </c:pt>
                <c:pt idx="2">
                  <c:v>1.7569444179534901</c:v>
                </c:pt>
                <c:pt idx="3">
                  <c:v>1.7835485935211099</c:v>
                </c:pt>
                <c:pt idx="4">
                  <c:v>2.1969108581542902</c:v>
                </c:pt>
                <c:pt idx="5">
                  <c:v>2.0949425697326598</c:v>
                </c:pt>
                <c:pt idx="6">
                  <c:v>2.2316625118255602</c:v>
                </c:pt>
                <c:pt idx="7">
                  <c:v>2.2369418144225999</c:v>
                </c:pt>
                <c:pt idx="8">
                  <c:v>2.05899786949157</c:v>
                </c:pt>
                <c:pt idx="9">
                  <c:v>2.1438314914703298</c:v>
                </c:pt>
                <c:pt idx="10">
                  <c:v>1.9836724996566699</c:v>
                </c:pt>
                <c:pt idx="11">
                  <c:v>1.91572630405426</c:v>
                </c:pt>
                <c:pt idx="12">
                  <c:v>2.16681551933288</c:v>
                </c:pt>
                <c:pt idx="13">
                  <c:v>1.69810378551483</c:v>
                </c:pt>
                <c:pt idx="14">
                  <c:v>1.43716621398925</c:v>
                </c:pt>
                <c:pt idx="15">
                  <c:v>1.66421735286712</c:v>
                </c:pt>
                <c:pt idx="16">
                  <c:v>1.6596713066101001</c:v>
                </c:pt>
                <c:pt idx="17">
                  <c:v>1.7158287763595499</c:v>
                </c:pt>
                <c:pt idx="18">
                  <c:v>1.74985647201538</c:v>
                </c:pt>
                <c:pt idx="19">
                  <c:v>1.4439722299575799</c:v>
                </c:pt>
                <c:pt idx="20">
                  <c:v>1.46263515949249</c:v>
                </c:pt>
                <c:pt idx="21">
                  <c:v>1.66127789020538</c:v>
                </c:pt>
                <c:pt idx="22">
                  <c:v>1.66146123409271</c:v>
                </c:pt>
                <c:pt idx="23">
                  <c:v>1.5740259885787899</c:v>
                </c:pt>
                <c:pt idx="24">
                  <c:v>1.5574865341186499</c:v>
                </c:pt>
                <c:pt idx="25">
                  <c:v>1.5221239328384399</c:v>
                </c:pt>
                <c:pt idx="26">
                  <c:v>1.6044895648956199</c:v>
                </c:pt>
                <c:pt idx="27">
                  <c:v>1.6812046766281099</c:v>
                </c:pt>
                <c:pt idx="28">
                  <c:v>2.3327100276946999</c:v>
                </c:pt>
                <c:pt idx="29">
                  <c:v>2.4394416809082</c:v>
                </c:pt>
                <c:pt idx="30">
                  <c:v>2.3847465515136701</c:v>
                </c:pt>
                <c:pt idx="31">
                  <c:v>2.5744709968566801</c:v>
                </c:pt>
                <c:pt idx="32">
                  <c:v>2.7251162528991699</c:v>
                </c:pt>
                <c:pt idx="33">
                  <c:v>2.6656136512756299</c:v>
                </c:pt>
                <c:pt idx="34">
                  <c:v>2.5557436943054199</c:v>
                </c:pt>
                <c:pt idx="35">
                  <c:v>2.6308627128600999</c:v>
                </c:pt>
                <c:pt idx="36">
                  <c:v>2.5342760086059499</c:v>
                </c:pt>
                <c:pt idx="37">
                  <c:v>2.3532679080963099</c:v>
                </c:pt>
                <c:pt idx="38">
                  <c:v>2.5206992626190101</c:v>
                </c:pt>
                <c:pt idx="39">
                  <c:v>2.69870400428771</c:v>
                </c:pt>
                <c:pt idx="40">
                  <c:v>2.5770075321197501</c:v>
                </c:pt>
                <c:pt idx="41">
                  <c:v>2.3698778152465798</c:v>
                </c:pt>
                <c:pt idx="42">
                  <c:v>2.6150367259979199</c:v>
                </c:pt>
                <c:pt idx="43">
                  <c:v>2.3942999839782702</c:v>
                </c:pt>
                <c:pt idx="44">
                  <c:v>2.52724933624267</c:v>
                </c:pt>
                <c:pt idx="45">
                  <c:v>2.6419389247894198</c:v>
                </c:pt>
                <c:pt idx="46">
                  <c:v>2.6809916496276802</c:v>
                </c:pt>
                <c:pt idx="47">
                  <c:v>2.5562350749969398</c:v>
                </c:pt>
                <c:pt idx="48">
                  <c:v>2.1556043624877899</c:v>
                </c:pt>
                <c:pt idx="49">
                  <c:v>2.3875861167907702</c:v>
                </c:pt>
                <c:pt idx="50">
                  <c:v>2.4586944580078098</c:v>
                </c:pt>
                <c:pt idx="51">
                  <c:v>2.26561975479125</c:v>
                </c:pt>
                <c:pt idx="52">
                  <c:v>2.1797168254852202</c:v>
                </c:pt>
                <c:pt idx="53">
                  <c:v>2.3394746780395499</c:v>
                </c:pt>
                <c:pt idx="54">
                  <c:v>2.42996025085449</c:v>
                </c:pt>
                <c:pt idx="55">
                  <c:v>2.3519706726074201</c:v>
                </c:pt>
                <c:pt idx="56">
                  <c:v>2.2879533767700102</c:v>
                </c:pt>
                <c:pt idx="57">
                  <c:v>2.4146671295165998</c:v>
                </c:pt>
                <c:pt idx="58">
                  <c:v>2.30782747268676</c:v>
                </c:pt>
                <c:pt idx="59">
                  <c:v>2.4017558097839302</c:v>
                </c:pt>
                <c:pt idx="60">
                  <c:v>2.3225226402282702</c:v>
                </c:pt>
                <c:pt idx="61">
                  <c:v>2.81145024299621</c:v>
                </c:pt>
                <c:pt idx="62">
                  <c:v>3.0758302211761399</c:v>
                </c:pt>
                <c:pt idx="63">
                  <c:v>2.9045770168304399</c:v>
                </c:pt>
                <c:pt idx="64">
                  <c:v>2.9585056304931601</c:v>
                </c:pt>
                <c:pt idx="65">
                  <c:v>2.9058525562286301</c:v>
                </c:pt>
                <c:pt idx="66">
                  <c:v>2.7075614929199201</c:v>
                </c:pt>
                <c:pt idx="67">
                  <c:v>2.9306583404540998</c:v>
                </c:pt>
                <c:pt idx="68">
                  <c:v>2.9496154785156201</c:v>
                </c:pt>
                <c:pt idx="69">
                  <c:v>2.9832136631011901</c:v>
                </c:pt>
                <c:pt idx="70">
                  <c:v>2.7292509078979399</c:v>
                </c:pt>
                <c:pt idx="71">
                  <c:v>2.8405122756957999</c:v>
                </c:pt>
                <c:pt idx="72">
                  <c:v>2.7089614868164</c:v>
                </c:pt>
                <c:pt idx="73">
                  <c:v>2.8119320869445801</c:v>
                </c:pt>
                <c:pt idx="74">
                  <c:v>3.0849530696868799</c:v>
                </c:pt>
                <c:pt idx="75">
                  <c:v>3.12265872955322</c:v>
                </c:pt>
                <c:pt idx="76">
                  <c:v>2.7781744003295898</c:v>
                </c:pt>
                <c:pt idx="77">
                  <c:v>2.6366548538207999</c:v>
                </c:pt>
                <c:pt idx="78">
                  <c:v>2.7208275794982901</c:v>
                </c:pt>
                <c:pt idx="79">
                  <c:v>2.6604537963867099</c:v>
                </c:pt>
                <c:pt idx="80">
                  <c:v>2.6602702140808101</c:v>
                </c:pt>
                <c:pt idx="81">
                  <c:v>2.6524643898010201</c:v>
                </c:pt>
                <c:pt idx="82">
                  <c:v>2.5572438240051198</c:v>
                </c:pt>
                <c:pt idx="83">
                  <c:v>2.6520917415618799</c:v>
                </c:pt>
                <c:pt idx="84">
                  <c:v>2.6134831905364901</c:v>
                </c:pt>
                <c:pt idx="85">
                  <c:v>2.6018574237823402</c:v>
                </c:pt>
                <c:pt idx="86">
                  <c:v>2.7446262836456299</c:v>
                </c:pt>
                <c:pt idx="87">
                  <c:v>2.7911024093627899</c:v>
                </c:pt>
                <c:pt idx="88">
                  <c:v>2.7633714675903298</c:v>
                </c:pt>
                <c:pt idx="89">
                  <c:v>2.6027247905731201</c:v>
                </c:pt>
                <c:pt idx="90">
                  <c:v>2.7622432708740199</c:v>
                </c:pt>
                <c:pt idx="91">
                  <c:v>2.68458652496337</c:v>
                </c:pt>
                <c:pt idx="92">
                  <c:v>2.7540044784545898</c:v>
                </c:pt>
                <c:pt idx="93">
                  <c:v>2.74828624725341</c:v>
                </c:pt>
                <c:pt idx="94">
                  <c:v>2.7392172813415501</c:v>
                </c:pt>
                <c:pt idx="95">
                  <c:v>2.7652039527893</c:v>
                </c:pt>
                <c:pt idx="96">
                  <c:v>2.6993219852447501</c:v>
                </c:pt>
                <c:pt idx="97">
                  <c:v>2.7660667896270699</c:v>
                </c:pt>
                <c:pt idx="98">
                  <c:v>2.6870002746582</c:v>
                </c:pt>
                <c:pt idx="99">
                  <c:v>2.7028903961181601</c:v>
                </c:pt>
                <c:pt idx="100">
                  <c:v>2.7135858535766602</c:v>
                </c:pt>
                <c:pt idx="101">
                  <c:v>2.6561834812164302</c:v>
                </c:pt>
                <c:pt idx="102">
                  <c:v>2.6824755668640101</c:v>
                </c:pt>
                <c:pt idx="103">
                  <c:v>2.64675641059875</c:v>
                </c:pt>
                <c:pt idx="104">
                  <c:v>2.0503549575805602</c:v>
                </c:pt>
                <c:pt idx="105">
                  <c:v>1.9589205980300901</c:v>
                </c:pt>
                <c:pt idx="106">
                  <c:v>1.76379883289337</c:v>
                </c:pt>
                <c:pt idx="107">
                  <c:v>1.7887667417526201</c:v>
                </c:pt>
                <c:pt idx="108">
                  <c:v>2.2037651538848801</c:v>
                </c:pt>
                <c:pt idx="109">
                  <c:v>2.0996186733245801</c:v>
                </c:pt>
                <c:pt idx="110">
                  <c:v>2.23633861541748</c:v>
                </c:pt>
                <c:pt idx="111">
                  <c:v>2.2416176795959402</c:v>
                </c:pt>
                <c:pt idx="112">
                  <c:v>2.0630807876586901</c:v>
                </c:pt>
                <c:pt idx="113">
                  <c:v>2.1480624675750701</c:v>
                </c:pt>
                <c:pt idx="114">
                  <c:v>1.98775517940521</c:v>
                </c:pt>
                <c:pt idx="115">
                  <c:v>1.9209445714950499</c:v>
                </c:pt>
                <c:pt idx="116">
                  <c:v>2.1688170433044398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B-48A6-A4F3-F6C8610C1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54879"/>
        <c:axId val="1628917935"/>
      </c:scatterChart>
      <c:valAx>
        <c:axId val="18225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8917935"/>
        <c:crosses val="autoZero"/>
        <c:crossBetween val="midCat"/>
      </c:valAx>
      <c:valAx>
        <c:axId val="16289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225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2</xdr:row>
      <xdr:rowOff>133350</xdr:rowOff>
    </xdr:from>
    <xdr:to>
      <xdr:col>8</xdr:col>
      <xdr:colOff>647700</xdr:colOff>
      <xdr:row>16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2828B69-D721-2271-FD3D-D18668E28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9BBD-F0C5-470F-9927-C2EA7165CD74}">
  <dimension ref="A1:F118"/>
  <sheetViews>
    <sheetView tabSelected="1" workbookViewId="0">
      <selection activeCell="M4" sqref="M4"/>
    </sheetView>
  </sheetViews>
  <sheetFormatPr defaultRowHeight="15.75" x14ac:dyDescent="0.25"/>
  <cols>
    <col min="5" max="5" width="12.33203125" customWidth="1"/>
  </cols>
  <sheetData>
    <row r="1" spans="1:6" x14ac:dyDescent="0.25">
      <c r="A1" t="s">
        <v>0</v>
      </c>
      <c r="B1" t="s">
        <v>1</v>
      </c>
    </row>
    <row r="2" spans="1:6" x14ac:dyDescent="0.25">
      <c r="A2">
        <v>1.3540000000000001</v>
      </c>
      <c r="B2">
        <v>2.0493628978729199</v>
      </c>
      <c r="C2">
        <f>ABS(A2-B2)</f>
        <v>0.69536289787291983</v>
      </c>
      <c r="E2" t="s">
        <v>2</v>
      </c>
      <c r="F2">
        <f>AVERAGE(C2:C118)</f>
        <v>0.21882130740239067</v>
      </c>
    </row>
    <row r="3" spans="1:6" x14ac:dyDescent="0.25">
      <c r="A3">
        <v>1.3540000000000001</v>
      </c>
      <c r="B3">
        <v>1.95206606388092</v>
      </c>
      <c r="C3">
        <f t="shared" ref="C3:C66" si="0">ABS(A3-B3)</f>
        <v>0.59806606388091987</v>
      </c>
    </row>
    <row r="4" spans="1:6" x14ac:dyDescent="0.25">
      <c r="A4">
        <v>1.3540000000000001</v>
      </c>
      <c r="B4">
        <v>1.7569444179534901</v>
      </c>
      <c r="C4">
        <f t="shared" si="0"/>
        <v>0.40294441795349001</v>
      </c>
    </row>
    <row r="5" spans="1:6" x14ac:dyDescent="0.25">
      <c r="A5">
        <v>1.3540000000000001</v>
      </c>
      <c r="B5">
        <v>1.7835485935211099</v>
      </c>
      <c r="C5">
        <f t="shared" si="0"/>
        <v>0.42954859352110986</v>
      </c>
    </row>
    <row r="6" spans="1:6" x14ac:dyDescent="0.25">
      <c r="A6">
        <v>1.3540000000000001</v>
      </c>
      <c r="B6">
        <v>2.1969108581542902</v>
      </c>
      <c r="C6">
        <f t="shared" si="0"/>
        <v>0.84291085815429012</v>
      </c>
    </row>
    <row r="7" spans="1:6" x14ac:dyDescent="0.25">
      <c r="A7">
        <v>1.3540000000000001</v>
      </c>
      <c r="B7">
        <v>2.0949425697326598</v>
      </c>
      <c r="C7">
        <f t="shared" si="0"/>
        <v>0.74094256973265971</v>
      </c>
    </row>
    <row r="8" spans="1:6" x14ac:dyDescent="0.25">
      <c r="A8">
        <v>1.3540000000000001</v>
      </c>
      <c r="B8">
        <v>2.2316625118255602</v>
      </c>
      <c r="C8">
        <f t="shared" si="0"/>
        <v>0.8776625118255601</v>
      </c>
    </row>
    <row r="9" spans="1:6" x14ac:dyDescent="0.25">
      <c r="A9">
        <v>1.3540000000000001</v>
      </c>
      <c r="B9">
        <v>2.2369418144225999</v>
      </c>
      <c r="C9">
        <f t="shared" si="0"/>
        <v>0.88294181442259978</v>
      </c>
    </row>
    <row r="10" spans="1:6" x14ac:dyDescent="0.25">
      <c r="A10">
        <v>1.3540000000000001</v>
      </c>
      <c r="B10">
        <v>2.05899786949157</v>
      </c>
      <c r="C10">
        <f t="shared" si="0"/>
        <v>0.70499786949156995</v>
      </c>
    </row>
    <row r="11" spans="1:6" x14ac:dyDescent="0.25">
      <c r="A11">
        <v>1.3540000000000001</v>
      </c>
      <c r="B11">
        <v>2.1438314914703298</v>
      </c>
      <c r="C11">
        <f t="shared" si="0"/>
        <v>0.78983149147032972</v>
      </c>
    </row>
    <row r="12" spans="1:6" x14ac:dyDescent="0.25">
      <c r="A12">
        <v>1.3540000000000001</v>
      </c>
      <c r="B12">
        <v>1.9836724996566699</v>
      </c>
      <c r="C12">
        <f t="shared" si="0"/>
        <v>0.62967249965666983</v>
      </c>
    </row>
    <row r="13" spans="1:6" x14ac:dyDescent="0.25">
      <c r="A13">
        <v>1.3540000000000001</v>
      </c>
      <c r="B13">
        <v>1.91572630405426</v>
      </c>
      <c r="C13">
        <f t="shared" si="0"/>
        <v>0.56172630405425994</v>
      </c>
    </row>
    <row r="14" spans="1:6" x14ac:dyDescent="0.25">
      <c r="A14">
        <v>1.3540000000000001</v>
      </c>
      <c r="B14">
        <v>2.16681551933288</v>
      </c>
      <c r="C14">
        <f t="shared" si="0"/>
        <v>0.81281551933287988</v>
      </c>
    </row>
    <row r="15" spans="1:6" x14ac:dyDescent="0.25">
      <c r="A15">
        <v>1.5820000000000001</v>
      </c>
      <c r="B15">
        <v>1.69810378551483</v>
      </c>
      <c r="C15">
        <f t="shared" si="0"/>
        <v>0.11610378551482992</v>
      </c>
    </row>
    <row r="16" spans="1:6" x14ac:dyDescent="0.25">
      <c r="A16">
        <v>1.5820000000000001</v>
      </c>
      <c r="B16">
        <v>1.43716621398925</v>
      </c>
      <c r="C16">
        <f t="shared" si="0"/>
        <v>0.14483378601075003</v>
      </c>
    </row>
    <row r="17" spans="1:3" x14ac:dyDescent="0.25">
      <c r="A17">
        <v>1.5820000000000001</v>
      </c>
      <c r="B17">
        <v>1.66421735286712</v>
      </c>
      <c r="C17">
        <f t="shared" si="0"/>
        <v>8.2217352867119953E-2</v>
      </c>
    </row>
    <row r="18" spans="1:3" x14ac:dyDescent="0.25">
      <c r="A18">
        <v>1.5820000000000001</v>
      </c>
      <c r="B18">
        <v>1.6596713066101001</v>
      </c>
      <c r="C18">
        <f t="shared" si="0"/>
        <v>7.7671306610100022E-2</v>
      </c>
    </row>
    <row r="19" spans="1:3" x14ac:dyDescent="0.25">
      <c r="A19">
        <v>1.5820000000000001</v>
      </c>
      <c r="B19">
        <v>1.7158287763595499</v>
      </c>
      <c r="C19">
        <f t="shared" si="0"/>
        <v>0.13382877635954982</v>
      </c>
    </row>
    <row r="20" spans="1:3" x14ac:dyDescent="0.25">
      <c r="A20">
        <v>1.5820000000000001</v>
      </c>
      <c r="B20">
        <v>1.74985647201538</v>
      </c>
      <c r="C20">
        <f t="shared" si="0"/>
        <v>0.1678564720153799</v>
      </c>
    </row>
    <row r="21" spans="1:3" x14ac:dyDescent="0.25">
      <c r="A21">
        <v>1.5820000000000001</v>
      </c>
      <c r="B21">
        <v>1.4439722299575799</v>
      </c>
      <c r="C21">
        <f t="shared" si="0"/>
        <v>0.13802777004242017</v>
      </c>
    </row>
    <row r="22" spans="1:3" x14ac:dyDescent="0.25">
      <c r="A22">
        <v>1.5820000000000001</v>
      </c>
      <c r="B22">
        <v>1.46263515949249</v>
      </c>
      <c r="C22">
        <f t="shared" si="0"/>
        <v>0.11936484050751006</v>
      </c>
    </row>
    <row r="23" spans="1:3" x14ac:dyDescent="0.25">
      <c r="A23">
        <v>1.5820000000000001</v>
      </c>
      <c r="B23">
        <v>1.66127789020538</v>
      </c>
      <c r="C23">
        <f t="shared" si="0"/>
        <v>7.9277890205379897E-2</v>
      </c>
    </row>
    <row r="24" spans="1:3" x14ac:dyDescent="0.25">
      <c r="A24">
        <v>1.5820000000000001</v>
      </c>
      <c r="B24">
        <v>1.66146123409271</v>
      </c>
      <c r="C24">
        <f t="shared" si="0"/>
        <v>7.9461234092709887E-2</v>
      </c>
    </row>
    <row r="25" spans="1:3" x14ac:dyDescent="0.25">
      <c r="A25">
        <v>1.5820000000000001</v>
      </c>
      <c r="B25">
        <v>1.5740259885787899</v>
      </c>
      <c r="C25">
        <f t="shared" si="0"/>
        <v>7.9740114212101254E-3</v>
      </c>
    </row>
    <row r="26" spans="1:3" x14ac:dyDescent="0.25">
      <c r="A26">
        <v>1.5820000000000001</v>
      </c>
      <c r="B26">
        <v>1.5574865341186499</v>
      </c>
      <c r="C26">
        <f t="shared" si="0"/>
        <v>2.4513465881350172E-2</v>
      </c>
    </row>
    <row r="27" spans="1:3" x14ac:dyDescent="0.25">
      <c r="A27">
        <v>1.5820000000000001</v>
      </c>
      <c r="B27">
        <v>1.5221239328384399</v>
      </c>
      <c r="C27">
        <f t="shared" si="0"/>
        <v>5.9876067161560131E-2</v>
      </c>
    </row>
    <row r="28" spans="1:3" x14ac:dyDescent="0.25">
      <c r="A28">
        <v>1.5820000000000001</v>
      </c>
      <c r="B28">
        <v>1.6044895648956199</v>
      </c>
      <c r="C28">
        <f t="shared" si="0"/>
        <v>2.2489564895619818E-2</v>
      </c>
    </row>
    <row r="29" spans="1:3" x14ac:dyDescent="0.25">
      <c r="A29">
        <v>1.5820000000000001</v>
      </c>
      <c r="B29">
        <v>1.6812046766281099</v>
      </c>
      <c r="C29">
        <f t="shared" si="0"/>
        <v>9.9204676628109834E-2</v>
      </c>
    </row>
    <row r="30" spans="1:3" x14ac:dyDescent="0.25">
      <c r="A30">
        <v>2.6240000000000001</v>
      </c>
      <c r="B30">
        <v>2.3327100276946999</v>
      </c>
      <c r="C30">
        <f t="shared" si="0"/>
        <v>0.29128997230530018</v>
      </c>
    </row>
    <row r="31" spans="1:3" x14ac:dyDescent="0.25">
      <c r="A31">
        <v>2.6240000000000001</v>
      </c>
      <c r="B31">
        <v>2.4394416809082</v>
      </c>
      <c r="C31">
        <f t="shared" si="0"/>
        <v>0.18455831909180009</v>
      </c>
    </row>
    <row r="32" spans="1:3" x14ac:dyDescent="0.25">
      <c r="A32">
        <v>2.6240000000000001</v>
      </c>
      <c r="B32">
        <v>2.3847465515136701</v>
      </c>
      <c r="C32">
        <f t="shared" si="0"/>
        <v>0.23925344848633001</v>
      </c>
    </row>
    <row r="33" spans="1:3" x14ac:dyDescent="0.25">
      <c r="A33">
        <v>2.6240000000000001</v>
      </c>
      <c r="B33">
        <v>2.5744709968566801</v>
      </c>
      <c r="C33">
        <f t="shared" si="0"/>
        <v>4.9529003143319983E-2</v>
      </c>
    </row>
    <row r="34" spans="1:3" x14ac:dyDescent="0.25">
      <c r="A34">
        <v>2.6240000000000001</v>
      </c>
      <c r="B34">
        <v>2.7251162528991699</v>
      </c>
      <c r="C34">
        <f t="shared" si="0"/>
        <v>0.10111625289916981</v>
      </c>
    </row>
    <row r="35" spans="1:3" x14ac:dyDescent="0.25">
      <c r="A35">
        <v>2.6240000000000001</v>
      </c>
      <c r="B35">
        <v>2.6656136512756299</v>
      </c>
      <c r="C35">
        <f t="shared" si="0"/>
        <v>4.1613651275629771E-2</v>
      </c>
    </row>
    <row r="36" spans="1:3" x14ac:dyDescent="0.25">
      <c r="A36">
        <v>2.6240000000000001</v>
      </c>
      <c r="B36">
        <v>2.5557436943054199</v>
      </c>
      <c r="C36">
        <f t="shared" si="0"/>
        <v>6.8256305694580188E-2</v>
      </c>
    </row>
    <row r="37" spans="1:3" x14ac:dyDescent="0.25">
      <c r="A37">
        <v>2.6240000000000001</v>
      </c>
      <c r="B37">
        <v>2.6308627128600999</v>
      </c>
      <c r="C37">
        <f t="shared" si="0"/>
        <v>6.8627128600997622E-3</v>
      </c>
    </row>
    <row r="38" spans="1:3" x14ac:dyDescent="0.25">
      <c r="A38">
        <v>2.6240000000000001</v>
      </c>
      <c r="B38">
        <v>2.5342760086059499</v>
      </c>
      <c r="C38">
        <f t="shared" si="0"/>
        <v>8.9723991394050184E-2</v>
      </c>
    </row>
    <row r="39" spans="1:3" x14ac:dyDescent="0.25">
      <c r="A39">
        <v>2.6240000000000001</v>
      </c>
      <c r="B39">
        <v>2.3532679080963099</v>
      </c>
      <c r="C39">
        <f t="shared" si="0"/>
        <v>0.27073209190369019</v>
      </c>
    </row>
    <row r="40" spans="1:3" x14ac:dyDescent="0.25">
      <c r="A40">
        <v>2.6240000000000001</v>
      </c>
      <c r="B40">
        <v>2.5206992626190101</v>
      </c>
      <c r="C40">
        <f t="shared" si="0"/>
        <v>0.10330073738098999</v>
      </c>
    </row>
    <row r="41" spans="1:3" x14ac:dyDescent="0.25">
      <c r="A41">
        <v>2.6240000000000001</v>
      </c>
      <c r="B41">
        <v>2.69870400428771</v>
      </c>
      <c r="C41">
        <f t="shared" si="0"/>
        <v>7.4704004287709846E-2</v>
      </c>
    </row>
    <row r="42" spans="1:3" x14ac:dyDescent="0.25">
      <c r="A42">
        <v>2.6240000000000001</v>
      </c>
      <c r="B42">
        <v>2.5770075321197501</v>
      </c>
      <c r="C42">
        <f t="shared" si="0"/>
        <v>4.6992467880250022E-2</v>
      </c>
    </row>
    <row r="43" spans="1:3" x14ac:dyDescent="0.25">
      <c r="A43">
        <v>2.6240000000000001</v>
      </c>
      <c r="B43">
        <v>2.3698778152465798</v>
      </c>
      <c r="C43">
        <f t="shared" si="0"/>
        <v>0.2541221847534203</v>
      </c>
    </row>
    <row r="44" spans="1:3" x14ac:dyDescent="0.25">
      <c r="A44">
        <v>2.6240000000000001</v>
      </c>
      <c r="B44">
        <v>2.6150367259979199</v>
      </c>
      <c r="C44">
        <f t="shared" si="0"/>
        <v>8.9632740020801904E-3</v>
      </c>
    </row>
    <row r="45" spans="1:3" x14ac:dyDescent="0.25">
      <c r="A45">
        <v>2.6240000000000001</v>
      </c>
      <c r="B45">
        <v>2.3942999839782702</v>
      </c>
      <c r="C45">
        <f t="shared" si="0"/>
        <v>0.22970001602172996</v>
      </c>
    </row>
    <row r="46" spans="1:3" x14ac:dyDescent="0.25">
      <c r="A46">
        <v>2.6240000000000001</v>
      </c>
      <c r="B46">
        <v>2.52724933624267</v>
      </c>
      <c r="C46">
        <f t="shared" si="0"/>
        <v>9.6750663757330102E-2</v>
      </c>
    </row>
    <row r="47" spans="1:3" x14ac:dyDescent="0.25">
      <c r="A47">
        <v>2.6240000000000001</v>
      </c>
      <c r="B47">
        <v>2.6419389247894198</v>
      </c>
      <c r="C47">
        <f t="shared" si="0"/>
        <v>1.7938924789419719E-2</v>
      </c>
    </row>
    <row r="48" spans="1:3" x14ac:dyDescent="0.25">
      <c r="A48">
        <v>2.6240000000000001</v>
      </c>
      <c r="B48">
        <v>2.6809916496276802</v>
      </c>
      <c r="C48">
        <f t="shared" si="0"/>
        <v>5.6991649627680108E-2</v>
      </c>
    </row>
    <row r="49" spans="1:3" x14ac:dyDescent="0.25">
      <c r="A49">
        <v>2.6240000000000001</v>
      </c>
      <c r="B49">
        <v>2.5562350749969398</v>
      </c>
      <c r="C49">
        <f t="shared" si="0"/>
        <v>6.7764925003060306E-2</v>
      </c>
    </row>
    <row r="50" spans="1:3" x14ac:dyDescent="0.25">
      <c r="A50">
        <v>2.3450000000000002</v>
      </c>
      <c r="B50">
        <v>2.1556043624877899</v>
      </c>
      <c r="C50">
        <f t="shared" si="0"/>
        <v>0.18939563751221034</v>
      </c>
    </row>
    <row r="51" spans="1:3" x14ac:dyDescent="0.25">
      <c r="A51">
        <v>2.3450000000000002</v>
      </c>
      <c r="B51">
        <v>2.3875861167907702</v>
      </c>
      <c r="C51">
        <f t="shared" si="0"/>
        <v>4.2586116790769957E-2</v>
      </c>
    </row>
    <row r="52" spans="1:3" x14ac:dyDescent="0.25">
      <c r="A52">
        <v>2.3450000000000002</v>
      </c>
      <c r="B52">
        <v>2.4586944580078098</v>
      </c>
      <c r="C52">
        <f t="shared" si="0"/>
        <v>0.11369445800780964</v>
      </c>
    </row>
    <row r="53" spans="1:3" x14ac:dyDescent="0.25">
      <c r="A53">
        <v>2.3450000000000002</v>
      </c>
      <c r="B53">
        <v>2.26561975479125</v>
      </c>
      <c r="C53">
        <f t="shared" si="0"/>
        <v>7.93802452087502E-2</v>
      </c>
    </row>
    <row r="54" spans="1:3" x14ac:dyDescent="0.25">
      <c r="A54">
        <v>2.3450000000000002</v>
      </c>
      <c r="B54">
        <v>2.1797168254852202</v>
      </c>
      <c r="C54">
        <f t="shared" si="0"/>
        <v>0.16528317451478003</v>
      </c>
    </row>
    <row r="55" spans="1:3" x14ac:dyDescent="0.25">
      <c r="A55">
        <v>2.3450000000000002</v>
      </c>
      <c r="B55">
        <v>2.3394746780395499</v>
      </c>
      <c r="C55">
        <f t="shared" si="0"/>
        <v>5.5253219604503023E-3</v>
      </c>
    </row>
    <row r="56" spans="1:3" x14ac:dyDescent="0.25">
      <c r="A56">
        <v>2.3450000000000002</v>
      </c>
      <c r="B56">
        <v>2.42996025085449</v>
      </c>
      <c r="C56">
        <f t="shared" si="0"/>
        <v>8.4960250854489772E-2</v>
      </c>
    </row>
    <row r="57" spans="1:3" x14ac:dyDescent="0.25">
      <c r="A57">
        <v>2.3450000000000002</v>
      </c>
      <c r="B57">
        <v>2.3519706726074201</v>
      </c>
      <c r="C57">
        <f t="shared" si="0"/>
        <v>6.9706726074199032E-3</v>
      </c>
    </row>
    <row r="58" spans="1:3" x14ac:dyDescent="0.25">
      <c r="A58">
        <v>2.3450000000000002</v>
      </c>
      <c r="B58">
        <v>2.2879533767700102</v>
      </c>
      <c r="C58">
        <f t="shared" si="0"/>
        <v>5.704662322998999E-2</v>
      </c>
    </row>
    <row r="59" spans="1:3" x14ac:dyDescent="0.25">
      <c r="A59">
        <v>2.3450000000000002</v>
      </c>
      <c r="B59">
        <v>2.4146671295165998</v>
      </c>
      <c r="C59">
        <f t="shared" si="0"/>
        <v>6.9667129516599591E-2</v>
      </c>
    </row>
    <row r="60" spans="1:3" x14ac:dyDescent="0.25">
      <c r="A60">
        <v>2.3450000000000002</v>
      </c>
      <c r="B60">
        <v>2.30782747268676</v>
      </c>
      <c r="C60">
        <f t="shared" si="0"/>
        <v>3.7172527313240167E-2</v>
      </c>
    </row>
    <row r="61" spans="1:3" x14ac:dyDescent="0.25">
      <c r="A61">
        <v>2.3450000000000002</v>
      </c>
      <c r="B61">
        <v>2.4017558097839302</v>
      </c>
      <c r="C61">
        <f t="shared" si="0"/>
        <v>5.6755809783930022E-2</v>
      </c>
    </row>
    <row r="62" spans="1:3" x14ac:dyDescent="0.25">
      <c r="A62">
        <v>2.3450000000000002</v>
      </c>
      <c r="B62">
        <v>2.3225226402282702</v>
      </c>
      <c r="C62">
        <f t="shared" si="0"/>
        <v>2.2477359771730043E-2</v>
      </c>
    </row>
    <row r="63" spans="1:3" x14ac:dyDescent="0.25">
      <c r="A63">
        <v>3.0369999999999999</v>
      </c>
      <c r="B63">
        <v>2.81145024299621</v>
      </c>
      <c r="C63">
        <f t="shared" si="0"/>
        <v>0.22554975700378987</v>
      </c>
    </row>
    <row r="64" spans="1:3" x14ac:dyDescent="0.25">
      <c r="A64">
        <v>3.0369999999999999</v>
      </c>
      <c r="B64">
        <v>3.0758302211761399</v>
      </c>
      <c r="C64">
        <f t="shared" si="0"/>
        <v>3.883022117613999E-2</v>
      </c>
    </row>
    <row r="65" spans="1:3" x14ac:dyDescent="0.25">
      <c r="A65">
        <v>3.0369999999999999</v>
      </c>
      <c r="B65">
        <v>2.9045770168304399</v>
      </c>
      <c r="C65">
        <f t="shared" si="0"/>
        <v>0.13242298316956003</v>
      </c>
    </row>
    <row r="66" spans="1:3" x14ac:dyDescent="0.25">
      <c r="A66">
        <v>3.0369999999999999</v>
      </c>
      <c r="B66">
        <v>2.9585056304931601</v>
      </c>
      <c r="C66">
        <f t="shared" si="0"/>
        <v>7.8494369506839856E-2</v>
      </c>
    </row>
    <row r="67" spans="1:3" x14ac:dyDescent="0.25">
      <c r="A67">
        <v>3.0369999999999999</v>
      </c>
      <c r="B67">
        <v>2.9058525562286301</v>
      </c>
      <c r="C67">
        <f t="shared" ref="C67:C118" si="1">ABS(A67-B67)</f>
        <v>0.13114744377136978</v>
      </c>
    </row>
    <row r="68" spans="1:3" x14ac:dyDescent="0.25">
      <c r="A68">
        <v>3.0369999999999999</v>
      </c>
      <c r="B68">
        <v>2.7075614929199201</v>
      </c>
      <c r="C68">
        <f t="shared" si="1"/>
        <v>0.32943850708007982</v>
      </c>
    </row>
    <row r="69" spans="1:3" x14ac:dyDescent="0.25">
      <c r="A69">
        <v>3.0369999999999999</v>
      </c>
      <c r="B69">
        <v>2.9306583404540998</v>
      </c>
      <c r="C69">
        <f t="shared" si="1"/>
        <v>0.10634165954590014</v>
      </c>
    </row>
    <row r="70" spans="1:3" x14ac:dyDescent="0.25">
      <c r="A70">
        <v>3.0369999999999999</v>
      </c>
      <c r="B70">
        <v>2.9496154785156201</v>
      </c>
      <c r="C70">
        <f t="shared" si="1"/>
        <v>8.7384521484379807E-2</v>
      </c>
    </row>
    <row r="71" spans="1:3" x14ac:dyDescent="0.25">
      <c r="A71">
        <v>3.0369999999999999</v>
      </c>
      <c r="B71">
        <v>2.9832136631011901</v>
      </c>
      <c r="C71">
        <f t="shared" si="1"/>
        <v>5.378633689880985E-2</v>
      </c>
    </row>
    <row r="72" spans="1:3" x14ac:dyDescent="0.25">
      <c r="A72">
        <v>3.0369999999999999</v>
      </c>
      <c r="B72">
        <v>2.7292509078979399</v>
      </c>
      <c r="C72">
        <f t="shared" si="1"/>
        <v>0.30774909210206003</v>
      </c>
    </row>
    <row r="73" spans="1:3" x14ac:dyDescent="0.25">
      <c r="A73">
        <v>3.0369999999999999</v>
      </c>
      <c r="B73">
        <v>2.8405122756957999</v>
      </c>
      <c r="C73">
        <f t="shared" si="1"/>
        <v>0.19648772430420003</v>
      </c>
    </row>
    <row r="74" spans="1:3" x14ac:dyDescent="0.25">
      <c r="A74">
        <v>3.0369999999999999</v>
      </c>
      <c r="B74">
        <v>2.7089614868164</v>
      </c>
      <c r="C74">
        <f t="shared" si="1"/>
        <v>0.32803851318359989</v>
      </c>
    </row>
    <row r="75" spans="1:3" x14ac:dyDescent="0.25">
      <c r="A75">
        <v>3.0369999999999999</v>
      </c>
      <c r="B75">
        <v>2.8119320869445801</v>
      </c>
      <c r="C75">
        <f t="shared" si="1"/>
        <v>0.22506791305541984</v>
      </c>
    </row>
    <row r="76" spans="1:3" x14ac:dyDescent="0.25">
      <c r="A76">
        <v>3.0369999999999999</v>
      </c>
      <c r="B76">
        <v>3.0849530696868799</v>
      </c>
      <c r="C76">
        <f t="shared" si="1"/>
        <v>4.7953069686879957E-2</v>
      </c>
    </row>
    <row r="77" spans="1:3" x14ac:dyDescent="0.25">
      <c r="A77">
        <v>3.0369999999999999</v>
      </c>
      <c r="B77">
        <v>3.12265872955322</v>
      </c>
      <c r="C77">
        <f t="shared" si="1"/>
        <v>8.565872955322007E-2</v>
      </c>
    </row>
    <row r="78" spans="1:3" x14ac:dyDescent="0.25">
      <c r="A78">
        <v>3.0369999999999999</v>
      </c>
      <c r="B78">
        <v>2.7781744003295898</v>
      </c>
      <c r="C78">
        <f t="shared" si="1"/>
        <v>0.25882559967041008</v>
      </c>
    </row>
    <row r="79" spans="1:3" x14ac:dyDescent="0.25">
      <c r="A79">
        <v>2.65</v>
      </c>
      <c r="B79">
        <v>2.6366548538207999</v>
      </c>
      <c r="C79">
        <f t="shared" si="1"/>
        <v>1.3345146179200018E-2</v>
      </c>
    </row>
    <row r="80" spans="1:3" x14ac:dyDescent="0.25">
      <c r="A80">
        <v>2.65</v>
      </c>
      <c r="B80">
        <v>2.7208275794982901</v>
      </c>
      <c r="C80">
        <f t="shared" si="1"/>
        <v>7.0827579498290216E-2</v>
      </c>
    </row>
    <row r="81" spans="1:3" x14ac:dyDescent="0.25">
      <c r="A81">
        <v>2.65</v>
      </c>
      <c r="B81">
        <v>2.6604537963867099</v>
      </c>
      <c r="C81">
        <f t="shared" si="1"/>
        <v>1.0453796386709957E-2</v>
      </c>
    </row>
    <row r="82" spans="1:3" x14ac:dyDescent="0.25">
      <c r="A82">
        <v>2.65</v>
      </c>
      <c r="B82">
        <v>2.6602702140808101</v>
      </c>
      <c r="C82">
        <f t="shared" si="1"/>
        <v>1.0270214080810192E-2</v>
      </c>
    </row>
    <row r="83" spans="1:3" x14ac:dyDescent="0.25">
      <c r="A83">
        <v>2.65</v>
      </c>
      <c r="B83">
        <v>2.6524643898010201</v>
      </c>
      <c r="C83">
        <f t="shared" si="1"/>
        <v>2.4643898010201504E-3</v>
      </c>
    </row>
    <row r="84" spans="1:3" x14ac:dyDescent="0.25">
      <c r="A84">
        <v>2.65</v>
      </c>
      <c r="B84">
        <v>2.5572438240051198</v>
      </c>
      <c r="C84">
        <f t="shared" si="1"/>
        <v>9.2756175994880063E-2</v>
      </c>
    </row>
    <row r="85" spans="1:3" x14ac:dyDescent="0.25">
      <c r="A85">
        <v>2.65</v>
      </c>
      <c r="B85">
        <v>2.6520917415618799</v>
      </c>
      <c r="C85">
        <f t="shared" si="1"/>
        <v>2.0917415618799673E-3</v>
      </c>
    </row>
    <row r="86" spans="1:3" x14ac:dyDescent="0.25">
      <c r="A86">
        <v>2.65</v>
      </c>
      <c r="B86">
        <v>2.6134831905364901</v>
      </c>
      <c r="C86">
        <f t="shared" si="1"/>
        <v>3.651680946350977E-2</v>
      </c>
    </row>
    <row r="87" spans="1:3" x14ac:dyDescent="0.25">
      <c r="A87">
        <v>2.65</v>
      </c>
      <c r="B87">
        <v>2.6018574237823402</v>
      </c>
      <c r="C87">
        <f t="shared" si="1"/>
        <v>4.8142576217659716E-2</v>
      </c>
    </row>
    <row r="88" spans="1:3" x14ac:dyDescent="0.25">
      <c r="A88">
        <v>2.65</v>
      </c>
      <c r="B88">
        <v>2.7446262836456299</v>
      </c>
      <c r="C88">
        <f t="shared" si="1"/>
        <v>9.4626283645629972E-2</v>
      </c>
    </row>
    <row r="89" spans="1:3" x14ac:dyDescent="0.25">
      <c r="A89">
        <v>2.65</v>
      </c>
      <c r="B89">
        <v>2.7911024093627899</v>
      </c>
      <c r="C89">
        <f t="shared" si="1"/>
        <v>0.14110240936278995</v>
      </c>
    </row>
    <row r="90" spans="1:3" x14ac:dyDescent="0.25">
      <c r="A90">
        <v>2.65</v>
      </c>
      <c r="B90">
        <v>2.7633714675903298</v>
      </c>
      <c r="C90">
        <f t="shared" si="1"/>
        <v>0.1133714675903299</v>
      </c>
    </row>
    <row r="91" spans="1:3" x14ac:dyDescent="0.25">
      <c r="A91">
        <v>2.65</v>
      </c>
      <c r="B91">
        <v>2.6027247905731201</v>
      </c>
      <c r="C91">
        <f t="shared" si="1"/>
        <v>4.7275209426879794E-2</v>
      </c>
    </row>
    <row r="92" spans="1:3" x14ac:dyDescent="0.25">
      <c r="A92">
        <v>2.65</v>
      </c>
      <c r="B92">
        <v>2.7622432708740199</v>
      </c>
      <c r="C92">
        <f t="shared" si="1"/>
        <v>0.11224327087401997</v>
      </c>
    </row>
    <row r="93" spans="1:3" x14ac:dyDescent="0.25">
      <c r="A93">
        <v>2.65</v>
      </c>
      <c r="B93">
        <v>2.68458652496337</v>
      </c>
      <c r="C93">
        <f t="shared" si="1"/>
        <v>3.4586524963370113E-2</v>
      </c>
    </row>
    <row r="94" spans="1:3" x14ac:dyDescent="0.25">
      <c r="A94">
        <v>2.65</v>
      </c>
      <c r="B94">
        <v>2.7540044784545898</v>
      </c>
      <c r="C94">
        <f t="shared" si="1"/>
        <v>0.10400447845458993</v>
      </c>
    </row>
    <row r="95" spans="1:3" x14ac:dyDescent="0.25">
      <c r="A95">
        <v>2.65</v>
      </c>
      <c r="B95">
        <v>2.74828624725341</v>
      </c>
      <c r="C95">
        <f t="shared" si="1"/>
        <v>9.8286247253410064E-2</v>
      </c>
    </row>
    <row r="96" spans="1:3" x14ac:dyDescent="0.25">
      <c r="A96">
        <v>2.65</v>
      </c>
      <c r="B96">
        <v>2.7392172813415501</v>
      </c>
      <c r="C96">
        <f t="shared" si="1"/>
        <v>8.9217281341550159E-2</v>
      </c>
    </row>
    <row r="97" spans="1:3" x14ac:dyDescent="0.25">
      <c r="A97">
        <v>2.65</v>
      </c>
      <c r="B97">
        <v>2.7652039527893</v>
      </c>
      <c r="C97">
        <f t="shared" si="1"/>
        <v>0.11520395278930007</v>
      </c>
    </row>
    <row r="98" spans="1:3" x14ac:dyDescent="0.25">
      <c r="A98">
        <v>2.65</v>
      </c>
      <c r="B98">
        <v>2.6993219852447501</v>
      </c>
      <c r="C98">
        <f t="shared" si="1"/>
        <v>4.9321985244750177E-2</v>
      </c>
    </row>
    <row r="99" spans="1:3" x14ac:dyDescent="0.25">
      <c r="A99">
        <v>2.65</v>
      </c>
      <c r="B99">
        <v>2.7660667896270699</v>
      </c>
      <c r="C99">
        <f t="shared" si="1"/>
        <v>0.11606678962706996</v>
      </c>
    </row>
    <row r="100" spans="1:3" x14ac:dyDescent="0.25">
      <c r="A100">
        <v>2.65</v>
      </c>
      <c r="B100">
        <v>2.6870002746582</v>
      </c>
      <c r="C100">
        <f t="shared" si="1"/>
        <v>3.7000274658200105E-2</v>
      </c>
    </row>
    <row r="101" spans="1:3" x14ac:dyDescent="0.25">
      <c r="A101">
        <v>2.65</v>
      </c>
      <c r="B101">
        <v>2.7028903961181601</v>
      </c>
      <c r="C101">
        <f t="shared" si="1"/>
        <v>5.2890396118160155E-2</v>
      </c>
    </row>
    <row r="102" spans="1:3" x14ac:dyDescent="0.25">
      <c r="A102">
        <v>2.65</v>
      </c>
      <c r="B102">
        <v>2.7135858535766602</v>
      </c>
      <c r="C102">
        <f t="shared" si="1"/>
        <v>6.3585853576660245E-2</v>
      </c>
    </row>
    <row r="103" spans="1:3" x14ac:dyDescent="0.25">
      <c r="A103">
        <v>2.65</v>
      </c>
      <c r="B103">
        <v>2.6561834812164302</v>
      </c>
      <c r="C103">
        <f t="shared" si="1"/>
        <v>6.1834812164303088E-3</v>
      </c>
    </row>
    <row r="104" spans="1:3" x14ac:dyDescent="0.25">
      <c r="A104">
        <v>2.65</v>
      </c>
      <c r="B104">
        <v>2.6824755668640101</v>
      </c>
      <c r="C104">
        <f t="shared" si="1"/>
        <v>3.2475566864010208E-2</v>
      </c>
    </row>
    <row r="105" spans="1:3" x14ac:dyDescent="0.25">
      <c r="A105">
        <v>2.65</v>
      </c>
      <c r="B105">
        <v>2.64675641059875</v>
      </c>
      <c r="C105">
        <f t="shared" si="1"/>
        <v>3.2435894012499134E-3</v>
      </c>
    </row>
    <row r="106" spans="1:3" x14ac:dyDescent="0.25">
      <c r="A106">
        <v>2.65</v>
      </c>
      <c r="B106">
        <v>2.0503549575805602</v>
      </c>
      <c r="C106">
        <f t="shared" si="1"/>
        <v>0.59964504241943972</v>
      </c>
    </row>
    <row r="107" spans="1:3" x14ac:dyDescent="0.25">
      <c r="A107">
        <v>2.65</v>
      </c>
      <c r="B107">
        <v>1.9589205980300901</v>
      </c>
      <c r="C107">
        <f t="shared" si="1"/>
        <v>0.6910794019699098</v>
      </c>
    </row>
    <row r="108" spans="1:3" x14ac:dyDescent="0.25">
      <c r="A108">
        <v>2.65</v>
      </c>
      <c r="B108">
        <v>1.76379883289337</v>
      </c>
      <c r="C108">
        <f t="shared" si="1"/>
        <v>0.88620116710662988</v>
      </c>
    </row>
    <row r="109" spans="1:3" x14ac:dyDescent="0.25">
      <c r="A109">
        <v>2.65</v>
      </c>
      <c r="B109">
        <v>1.7887667417526201</v>
      </c>
      <c r="C109">
        <f t="shared" si="1"/>
        <v>0.86123325824737984</v>
      </c>
    </row>
    <row r="110" spans="1:3" x14ac:dyDescent="0.25">
      <c r="A110">
        <v>2.65</v>
      </c>
      <c r="B110">
        <v>2.2037651538848801</v>
      </c>
      <c r="C110">
        <f t="shared" si="1"/>
        <v>0.44623484611511977</v>
      </c>
    </row>
    <row r="111" spans="1:3" x14ac:dyDescent="0.25">
      <c r="A111">
        <v>2.65</v>
      </c>
      <c r="B111">
        <v>2.0996186733245801</v>
      </c>
      <c r="C111">
        <f t="shared" si="1"/>
        <v>0.55038132667541984</v>
      </c>
    </row>
    <row r="112" spans="1:3" x14ac:dyDescent="0.25">
      <c r="A112">
        <v>2.65</v>
      </c>
      <c r="B112">
        <v>2.23633861541748</v>
      </c>
      <c r="C112">
        <f t="shared" si="1"/>
        <v>0.41366138458251989</v>
      </c>
    </row>
    <row r="113" spans="1:3" x14ac:dyDescent="0.25">
      <c r="A113">
        <v>2.65</v>
      </c>
      <c r="B113">
        <v>2.2416176795959402</v>
      </c>
      <c r="C113">
        <f t="shared" si="1"/>
        <v>0.40838232040405975</v>
      </c>
    </row>
    <row r="114" spans="1:3" x14ac:dyDescent="0.25">
      <c r="A114">
        <v>2.65</v>
      </c>
      <c r="B114">
        <v>2.0630807876586901</v>
      </c>
      <c r="C114">
        <f t="shared" si="1"/>
        <v>0.58691921234130984</v>
      </c>
    </row>
    <row r="115" spans="1:3" x14ac:dyDescent="0.25">
      <c r="A115">
        <v>2.65</v>
      </c>
      <c r="B115">
        <v>2.1480624675750701</v>
      </c>
      <c r="C115">
        <f t="shared" si="1"/>
        <v>0.50193753242492978</v>
      </c>
    </row>
    <row r="116" spans="1:3" x14ac:dyDescent="0.25">
      <c r="A116">
        <v>2.65</v>
      </c>
      <c r="B116">
        <v>1.98775517940521</v>
      </c>
      <c r="C116">
        <f t="shared" si="1"/>
        <v>0.66224482059478995</v>
      </c>
    </row>
    <row r="117" spans="1:3" x14ac:dyDescent="0.25">
      <c r="A117">
        <v>2.65</v>
      </c>
      <c r="B117">
        <v>1.9209445714950499</v>
      </c>
      <c r="C117">
        <f t="shared" si="1"/>
        <v>0.72905542850494998</v>
      </c>
    </row>
    <row r="118" spans="1:3" x14ac:dyDescent="0.25">
      <c r="A118">
        <v>2.65</v>
      </c>
      <c r="B118">
        <v>2.1688170433044398</v>
      </c>
      <c r="C118">
        <f t="shared" si="1"/>
        <v>0.4811829566955601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東億 林</cp:lastModifiedBy>
  <dcterms:created xsi:type="dcterms:W3CDTF">2026-07-02T17:49:17Z</dcterms:created>
  <dcterms:modified xsi:type="dcterms:W3CDTF">2026-07-02T17:49:17Z</dcterms:modified>
</cp:coreProperties>
</file>