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ab\Desktop\3A\SDP\SDP_Pfizer_project\"/>
    </mc:Choice>
  </mc:AlternateContent>
  <xr:revisionPtr revIDLastSave="0" documentId="13_ncr:1_{D80B7747-6B89-4D92-95EA-0D1A01A43BE8}" xr6:coauthVersionLast="47" xr6:coauthVersionMax="47" xr10:uidLastSave="{00000000-0000-0000-0000-000000000000}"/>
  <bookViews>
    <workbookView xWindow="-110" yWindow="-110" windowWidth="19420" windowHeight="10300" xr2:uid="{2F92141A-7FAD-4E9C-9BB6-03F877C49D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4417-CC95-4B89-9698-2BBCEE21BCDD}">
  <dimension ref="A1:W23"/>
  <sheetViews>
    <sheetView tabSelected="1" topLeftCell="A6" workbookViewId="0">
      <selection activeCell="D24" sqref="D24"/>
    </sheetView>
  </sheetViews>
  <sheetFormatPr baseColWidth="10" defaultRowHeight="14.5" x14ac:dyDescent="0.35"/>
  <sheetData>
    <row r="1" spans="1:2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5">
      <c r="A2">
        <v>1</v>
      </c>
      <c r="B2">
        <v>0</v>
      </c>
      <c r="C2">
        <v>7.35</v>
      </c>
      <c r="D2">
        <v>13.21</v>
      </c>
      <c r="E2">
        <v>16.16</v>
      </c>
      <c r="F2">
        <v>18.22</v>
      </c>
      <c r="G2">
        <v>16.68</v>
      </c>
      <c r="H2">
        <v>14</v>
      </c>
      <c r="I2">
        <v>19.02</v>
      </c>
      <c r="J2">
        <v>17.45</v>
      </c>
      <c r="K2">
        <v>28.49</v>
      </c>
      <c r="L2">
        <v>27.2</v>
      </c>
      <c r="M2">
        <v>29.3</v>
      </c>
      <c r="N2">
        <v>24.53</v>
      </c>
      <c r="O2">
        <v>24.09</v>
      </c>
      <c r="P2">
        <v>25.38</v>
      </c>
      <c r="Q2">
        <v>24.29</v>
      </c>
      <c r="R2">
        <v>23.23</v>
      </c>
      <c r="S2">
        <v>23.7</v>
      </c>
      <c r="T2">
        <v>8.48</v>
      </c>
      <c r="U2">
        <v>13.85</v>
      </c>
      <c r="V2">
        <v>5.24</v>
      </c>
      <c r="W2">
        <v>21.12</v>
      </c>
    </row>
    <row r="3" spans="1:23" x14ac:dyDescent="0.35">
      <c r="A3">
        <f>A2+1</f>
        <v>2</v>
      </c>
      <c r="B3">
        <v>7.35</v>
      </c>
      <c r="C3">
        <v>0</v>
      </c>
      <c r="D3">
        <v>6.58</v>
      </c>
      <c r="E3">
        <v>19</v>
      </c>
      <c r="F3">
        <v>20.059999999999999</v>
      </c>
      <c r="G3">
        <v>19.059999999999999</v>
      </c>
      <c r="H3">
        <v>16.3</v>
      </c>
      <c r="I3">
        <v>21.59</v>
      </c>
      <c r="J3">
        <v>21.45</v>
      </c>
      <c r="K3">
        <v>30.99</v>
      </c>
      <c r="L3">
        <v>29.89</v>
      </c>
      <c r="M3">
        <v>25.6</v>
      </c>
      <c r="N3">
        <v>25.98</v>
      </c>
      <c r="O3">
        <v>26.47</v>
      </c>
      <c r="P3">
        <v>28.22</v>
      </c>
      <c r="Q3">
        <v>27.22</v>
      </c>
      <c r="R3">
        <v>26.25</v>
      </c>
      <c r="S3">
        <v>26.27</v>
      </c>
      <c r="T3">
        <v>8.08</v>
      </c>
      <c r="U3">
        <v>8.36</v>
      </c>
      <c r="V3">
        <v>9.15</v>
      </c>
      <c r="W3">
        <v>17.329999999999998</v>
      </c>
    </row>
    <row r="4" spans="1:23" x14ac:dyDescent="0.35">
      <c r="A4">
        <f t="shared" ref="A4:A23" si="0">A3+1</f>
        <v>3</v>
      </c>
      <c r="B4">
        <v>13.21</v>
      </c>
      <c r="C4">
        <v>6.58</v>
      </c>
      <c r="D4">
        <v>0</v>
      </c>
      <c r="E4">
        <v>25.29</v>
      </c>
      <c r="F4">
        <v>26.05</v>
      </c>
      <c r="G4">
        <v>25.24</v>
      </c>
      <c r="H4">
        <v>22.54</v>
      </c>
      <c r="I4">
        <v>27.76</v>
      </c>
      <c r="J4">
        <v>27.93</v>
      </c>
      <c r="K4">
        <v>36.99</v>
      </c>
      <c r="L4">
        <v>35.97</v>
      </c>
      <c r="M4">
        <v>27.9</v>
      </c>
      <c r="N4">
        <v>31.68</v>
      </c>
      <c r="O4">
        <v>32.5</v>
      </c>
      <c r="P4">
        <v>34.369999999999997</v>
      </c>
      <c r="Q4">
        <v>33.409999999999997</v>
      </c>
      <c r="R4">
        <v>32.47</v>
      </c>
      <c r="S4">
        <v>32.36</v>
      </c>
      <c r="T4">
        <v>14.18</v>
      </c>
      <c r="U4">
        <v>10.96</v>
      </c>
      <c r="V4">
        <v>15.72</v>
      </c>
      <c r="W4">
        <v>12.25</v>
      </c>
    </row>
    <row r="5" spans="1:23" x14ac:dyDescent="0.35">
      <c r="A5">
        <f t="shared" si="0"/>
        <v>4</v>
      </c>
      <c r="B5">
        <v>16.16</v>
      </c>
      <c r="C5">
        <v>19</v>
      </c>
      <c r="D5">
        <v>25.29</v>
      </c>
      <c r="E5">
        <v>0</v>
      </c>
      <c r="F5">
        <v>3.07</v>
      </c>
      <c r="G5">
        <v>1.22</v>
      </c>
      <c r="H5">
        <v>2.8</v>
      </c>
      <c r="I5">
        <v>2.87</v>
      </c>
      <c r="J5">
        <v>3.8</v>
      </c>
      <c r="K5">
        <v>12.35</v>
      </c>
      <c r="L5">
        <v>11.11</v>
      </c>
      <c r="M5">
        <v>21.99</v>
      </c>
      <c r="N5">
        <v>8.82</v>
      </c>
      <c r="O5">
        <v>7.94</v>
      </c>
      <c r="P5">
        <v>9.34</v>
      </c>
      <c r="Q5">
        <v>8.2899999999999991</v>
      </c>
      <c r="R5">
        <v>7.28</v>
      </c>
      <c r="S5">
        <v>7.55</v>
      </c>
      <c r="T5">
        <v>11.13</v>
      </c>
      <c r="U5">
        <v>17.489999999999998</v>
      </c>
      <c r="V5">
        <v>11.03</v>
      </c>
      <c r="W5">
        <v>36.119999999999997</v>
      </c>
    </row>
    <row r="6" spans="1:23" x14ac:dyDescent="0.35">
      <c r="A6">
        <f t="shared" si="0"/>
        <v>5</v>
      </c>
      <c r="B6">
        <v>18.22</v>
      </c>
      <c r="C6">
        <v>20.059999999999999</v>
      </c>
      <c r="D6">
        <v>26.05</v>
      </c>
      <c r="E6">
        <v>3.07</v>
      </c>
      <c r="F6">
        <v>0</v>
      </c>
      <c r="G6">
        <v>1.92</v>
      </c>
      <c r="H6">
        <v>4.22</v>
      </c>
      <c r="I6">
        <v>2.35</v>
      </c>
      <c r="J6">
        <v>6.19</v>
      </c>
      <c r="K6">
        <v>10.94</v>
      </c>
      <c r="L6">
        <v>9.93</v>
      </c>
      <c r="M6">
        <v>19.37</v>
      </c>
      <c r="N6">
        <v>6.31</v>
      </c>
      <c r="O6">
        <v>6.45</v>
      </c>
      <c r="P6">
        <v>8.4</v>
      </c>
      <c r="Q6">
        <v>7.55</v>
      </c>
      <c r="R6">
        <v>6.77</v>
      </c>
      <c r="S6">
        <v>6.35</v>
      </c>
      <c r="T6">
        <v>11.98</v>
      </c>
      <c r="U6">
        <v>17.22</v>
      </c>
      <c r="V6">
        <v>12.99</v>
      </c>
      <c r="W6">
        <v>37.369999999999997</v>
      </c>
    </row>
    <row r="7" spans="1:23" x14ac:dyDescent="0.35">
      <c r="A7">
        <f t="shared" si="0"/>
        <v>6</v>
      </c>
      <c r="B7">
        <v>16.68</v>
      </c>
      <c r="C7">
        <v>19.059999999999999</v>
      </c>
      <c r="D7">
        <v>25.24</v>
      </c>
      <c r="E7">
        <v>1.22</v>
      </c>
      <c r="F7">
        <v>1.92</v>
      </c>
      <c r="G7">
        <v>0</v>
      </c>
      <c r="H7">
        <v>2.79</v>
      </c>
      <c r="I7">
        <v>2.52</v>
      </c>
      <c r="J7">
        <v>4.83</v>
      </c>
      <c r="K7">
        <v>12.01</v>
      </c>
      <c r="L7">
        <v>10.85</v>
      </c>
      <c r="M7">
        <v>20.81</v>
      </c>
      <c r="N7">
        <v>7.98</v>
      </c>
      <c r="O7">
        <v>7.51</v>
      </c>
      <c r="P7">
        <v>9.16</v>
      </c>
      <c r="Q7">
        <v>8.17</v>
      </c>
      <c r="R7">
        <v>7.23</v>
      </c>
      <c r="S7">
        <v>7.23</v>
      </c>
      <c r="T7">
        <v>11.07</v>
      </c>
      <c r="U7">
        <v>17.010000000000002</v>
      </c>
      <c r="V7">
        <v>11.48</v>
      </c>
      <c r="W7">
        <v>36.29</v>
      </c>
    </row>
    <row r="8" spans="1:23" x14ac:dyDescent="0.35">
      <c r="A8">
        <f t="shared" si="0"/>
        <v>7</v>
      </c>
      <c r="B8">
        <v>14</v>
      </c>
      <c r="C8">
        <v>16.3</v>
      </c>
      <c r="D8">
        <v>22.54</v>
      </c>
      <c r="E8">
        <v>2.8</v>
      </c>
      <c r="F8">
        <v>4.22</v>
      </c>
      <c r="G8">
        <v>2.79</v>
      </c>
      <c r="H8">
        <v>0</v>
      </c>
      <c r="I8">
        <v>5.3</v>
      </c>
      <c r="J8">
        <v>6.2</v>
      </c>
      <c r="K8">
        <v>14.8</v>
      </c>
      <c r="L8">
        <v>13.64</v>
      </c>
      <c r="M8">
        <v>20.87</v>
      </c>
      <c r="N8">
        <v>10.53</v>
      </c>
      <c r="O8">
        <v>10.3</v>
      </c>
      <c r="P8">
        <v>11.93</v>
      </c>
      <c r="Q8">
        <v>10.92</v>
      </c>
      <c r="R8">
        <v>9.9600000000000009</v>
      </c>
      <c r="S8">
        <v>10.02</v>
      </c>
      <c r="T8">
        <v>8.36</v>
      </c>
      <c r="U8">
        <v>14.77</v>
      </c>
      <c r="V8">
        <v>8.7799999999999994</v>
      </c>
      <c r="W8">
        <v>33.5</v>
      </c>
    </row>
    <row r="9" spans="1:23" x14ac:dyDescent="0.35">
      <c r="A9">
        <f t="shared" si="0"/>
        <v>8</v>
      </c>
      <c r="B9">
        <v>19.02</v>
      </c>
      <c r="C9">
        <v>21.59</v>
      </c>
      <c r="D9">
        <v>27.76</v>
      </c>
      <c r="E9">
        <v>2.87</v>
      </c>
      <c r="F9">
        <v>2.35</v>
      </c>
      <c r="G9">
        <v>2.52</v>
      </c>
      <c r="H9">
        <v>5.3</v>
      </c>
      <c r="I9">
        <v>0</v>
      </c>
      <c r="J9">
        <v>4.42</v>
      </c>
      <c r="K9">
        <v>9.5299999999999994</v>
      </c>
      <c r="L9">
        <v>8.34</v>
      </c>
      <c r="M9">
        <v>21.46</v>
      </c>
      <c r="N9">
        <v>6.14</v>
      </c>
      <c r="O9">
        <v>5.07</v>
      </c>
      <c r="P9">
        <v>6.63</v>
      </c>
      <c r="Q9">
        <v>5.65</v>
      </c>
      <c r="R9">
        <v>4.7300000000000004</v>
      </c>
      <c r="S9">
        <v>4.74</v>
      </c>
      <c r="T9">
        <v>13.59</v>
      </c>
      <c r="U9">
        <v>19.329999999999998</v>
      </c>
      <c r="V9">
        <v>13.87</v>
      </c>
      <c r="W9">
        <v>38.799999999999997</v>
      </c>
    </row>
    <row r="10" spans="1:23" x14ac:dyDescent="0.35">
      <c r="A10">
        <f t="shared" si="0"/>
        <v>9</v>
      </c>
      <c r="B10">
        <v>17.45</v>
      </c>
      <c r="C10">
        <v>21.45</v>
      </c>
      <c r="D10">
        <v>27.93</v>
      </c>
      <c r="E10">
        <v>3.8</v>
      </c>
      <c r="F10">
        <v>6.19</v>
      </c>
      <c r="G10">
        <v>4.83</v>
      </c>
      <c r="H10">
        <v>6.2</v>
      </c>
      <c r="I10">
        <v>4.42</v>
      </c>
      <c r="J10">
        <v>0</v>
      </c>
      <c r="K10">
        <v>11.74</v>
      </c>
      <c r="L10">
        <v>10.33</v>
      </c>
      <c r="M10">
        <v>25.54</v>
      </c>
      <c r="N10">
        <v>10.15</v>
      </c>
      <c r="O10">
        <v>8.02</v>
      </c>
      <c r="P10">
        <v>8.4700000000000006</v>
      </c>
      <c r="Q10">
        <v>7.37</v>
      </c>
      <c r="R10">
        <v>6.31</v>
      </c>
      <c r="S10">
        <v>7.36</v>
      </c>
      <c r="T10">
        <v>14</v>
      </c>
      <c r="U10">
        <v>20.92</v>
      </c>
      <c r="V10">
        <v>12.73</v>
      </c>
      <c r="W10">
        <v>38.159999999999997</v>
      </c>
    </row>
    <row r="11" spans="1:23" x14ac:dyDescent="0.35">
      <c r="A11">
        <f t="shared" si="0"/>
        <v>10</v>
      </c>
      <c r="B11">
        <v>28.49</v>
      </c>
      <c r="C11">
        <v>30.99</v>
      </c>
      <c r="D11">
        <v>36.99</v>
      </c>
      <c r="E11">
        <v>12.35</v>
      </c>
      <c r="F11">
        <v>10.94</v>
      </c>
      <c r="G11">
        <v>12.01</v>
      </c>
      <c r="H11">
        <v>14.8</v>
      </c>
      <c r="I11">
        <v>9.5299999999999994</v>
      </c>
      <c r="J11">
        <v>11.74</v>
      </c>
      <c r="K11">
        <v>0</v>
      </c>
      <c r="L11">
        <v>1.45</v>
      </c>
      <c r="M11">
        <v>24.31</v>
      </c>
      <c r="N11">
        <v>6.06</v>
      </c>
      <c r="O11">
        <v>4.51</v>
      </c>
      <c r="P11">
        <v>3.27</v>
      </c>
      <c r="Q11">
        <v>4.37</v>
      </c>
      <c r="R11">
        <v>5.44</v>
      </c>
      <c r="S11">
        <v>4.8</v>
      </c>
      <c r="T11">
        <v>22.92</v>
      </c>
      <c r="U11">
        <v>27.74</v>
      </c>
      <c r="V11">
        <v>23.38</v>
      </c>
      <c r="W11">
        <v>48.27</v>
      </c>
    </row>
    <row r="12" spans="1:23" x14ac:dyDescent="0.35">
      <c r="A12">
        <f t="shared" si="0"/>
        <v>11</v>
      </c>
      <c r="B12">
        <v>27.2</v>
      </c>
      <c r="C12">
        <v>29.89</v>
      </c>
      <c r="D12">
        <v>35.97</v>
      </c>
      <c r="E12">
        <v>11.11</v>
      </c>
      <c r="F12">
        <v>9.93</v>
      </c>
      <c r="G12">
        <v>10.85</v>
      </c>
      <c r="H12">
        <v>13.64</v>
      </c>
      <c r="I12">
        <v>8.34</v>
      </c>
      <c r="J12">
        <v>10.33</v>
      </c>
      <c r="K12">
        <v>1.45</v>
      </c>
      <c r="L12">
        <v>0</v>
      </c>
      <c r="M12">
        <v>24.44</v>
      </c>
      <c r="N12">
        <v>5.75</v>
      </c>
      <c r="O12">
        <v>3.51</v>
      </c>
      <c r="P12">
        <v>1.86</v>
      </c>
      <c r="Q12">
        <v>2.97</v>
      </c>
      <c r="R12">
        <v>4.04</v>
      </c>
      <c r="S12">
        <v>3.62</v>
      </c>
      <c r="T12">
        <v>21.85</v>
      </c>
      <c r="U12">
        <v>26.94</v>
      </c>
      <c r="V12">
        <v>22.12</v>
      </c>
      <c r="W12">
        <v>47.14</v>
      </c>
    </row>
    <row r="13" spans="1:23" x14ac:dyDescent="0.35">
      <c r="A13">
        <f t="shared" si="0"/>
        <v>12</v>
      </c>
      <c r="B13">
        <v>29.3</v>
      </c>
      <c r="C13">
        <v>25.6</v>
      </c>
      <c r="D13">
        <v>27.9</v>
      </c>
      <c r="E13">
        <v>21.99</v>
      </c>
      <c r="F13">
        <v>19.37</v>
      </c>
      <c r="G13">
        <v>20.81</v>
      </c>
      <c r="H13">
        <v>20.87</v>
      </c>
      <c r="I13">
        <v>21.46</v>
      </c>
      <c r="J13">
        <v>25.54</v>
      </c>
      <c r="K13">
        <v>24.31</v>
      </c>
      <c r="L13">
        <v>24.44</v>
      </c>
      <c r="M13">
        <v>0</v>
      </c>
      <c r="N13">
        <v>18.86</v>
      </c>
      <c r="O13">
        <v>22.01</v>
      </c>
      <c r="P13">
        <v>24.2</v>
      </c>
      <c r="Q13">
        <v>24.1</v>
      </c>
      <c r="R13">
        <v>24.02</v>
      </c>
      <c r="S13">
        <v>22.58</v>
      </c>
      <c r="T13">
        <v>20.93</v>
      </c>
      <c r="U13">
        <v>17.43</v>
      </c>
      <c r="V13">
        <v>25.4</v>
      </c>
      <c r="W13">
        <v>39.86</v>
      </c>
    </row>
    <row r="14" spans="1:23" x14ac:dyDescent="0.35">
      <c r="A14">
        <f t="shared" si="0"/>
        <v>13</v>
      </c>
      <c r="B14">
        <v>24.53</v>
      </c>
      <c r="C14">
        <v>25.98</v>
      </c>
      <c r="D14">
        <v>31.68</v>
      </c>
      <c r="E14">
        <v>8.82</v>
      </c>
      <c r="F14">
        <v>6.31</v>
      </c>
      <c r="G14">
        <v>7.98</v>
      </c>
      <c r="H14">
        <v>10.53</v>
      </c>
      <c r="I14">
        <v>6.14</v>
      </c>
      <c r="J14">
        <v>10.15</v>
      </c>
      <c r="K14">
        <v>6.06</v>
      </c>
      <c r="L14">
        <v>5.75</v>
      </c>
      <c r="M14">
        <v>18.86</v>
      </c>
      <c r="N14">
        <v>0</v>
      </c>
      <c r="O14">
        <v>3.28</v>
      </c>
      <c r="P14">
        <v>5.34</v>
      </c>
      <c r="Q14">
        <v>5.38</v>
      </c>
      <c r="R14">
        <v>5.6</v>
      </c>
      <c r="S14">
        <v>3.98</v>
      </c>
      <c r="T14">
        <v>17.93</v>
      </c>
      <c r="U14">
        <v>21.98</v>
      </c>
      <c r="V14">
        <v>19.29</v>
      </c>
      <c r="W14">
        <v>43.31</v>
      </c>
    </row>
    <row r="15" spans="1:23" x14ac:dyDescent="0.35">
      <c r="A15">
        <f t="shared" si="0"/>
        <v>14</v>
      </c>
      <c r="B15">
        <v>24.09</v>
      </c>
      <c r="C15">
        <v>26.47</v>
      </c>
      <c r="D15">
        <v>32.5</v>
      </c>
      <c r="E15">
        <v>7.94</v>
      </c>
      <c r="F15">
        <v>6.45</v>
      </c>
      <c r="G15">
        <v>7.51</v>
      </c>
      <c r="H15">
        <v>10.3</v>
      </c>
      <c r="I15">
        <v>5.07</v>
      </c>
      <c r="J15">
        <v>8.02</v>
      </c>
      <c r="K15">
        <v>4.51</v>
      </c>
      <c r="L15">
        <v>3.51</v>
      </c>
      <c r="M15">
        <v>22.01</v>
      </c>
      <c r="N15">
        <v>3.28</v>
      </c>
      <c r="O15">
        <v>0</v>
      </c>
      <c r="P15">
        <v>2.3199999999999998</v>
      </c>
      <c r="Q15">
        <v>2.1</v>
      </c>
      <c r="R15">
        <v>2.4</v>
      </c>
      <c r="S15">
        <v>0.77</v>
      </c>
      <c r="T15">
        <v>18.41</v>
      </c>
      <c r="U15">
        <v>23.44</v>
      </c>
      <c r="V15">
        <v>18.940000000000001</v>
      </c>
      <c r="W15">
        <v>43.75</v>
      </c>
    </row>
    <row r="16" spans="1:23" x14ac:dyDescent="0.35">
      <c r="A16">
        <f t="shared" si="0"/>
        <v>15</v>
      </c>
      <c r="B16">
        <v>25.38</v>
      </c>
      <c r="C16">
        <v>28.22</v>
      </c>
      <c r="D16">
        <v>34.369999999999997</v>
      </c>
      <c r="E16">
        <v>9.34</v>
      </c>
      <c r="F16">
        <v>8.4</v>
      </c>
      <c r="G16">
        <v>9.16</v>
      </c>
      <c r="H16">
        <v>11.93</v>
      </c>
      <c r="I16">
        <v>6.63</v>
      </c>
      <c r="J16">
        <v>8.4700000000000006</v>
      </c>
      <c r="K16">
        <v>3.27</v>
      </c>
      <c r="L16">
        <v>1.86</v>
      </c>
      <c r="M16">
        <v>24.2</v>
      </c>
      <c r="N16">
        <v>5.34</v>
      </c>
      <c r="O16">
        <v>2.3199999999999998</v>
      </c>
      <c r="P16">
        <v>0</v>
      </c>
      <c r="Q16">
        <v>1.1100000000000001</v>
      </c>
      <c r="R16">
        <v>2.19</v>
      </c>
      <c r="S16">
        <v>2.09</v>
      </c>
      <c r="T16">
        <v>20.21</v>
      </c>
      <c r="U16">
        <v>25.57</v>
      </c>
      <c r="V16">
        <v>20.329999999999998</v>
      </c>
      <c r="W16">
        <v>45.43</v>
      </c>
    </row>
    <row r="17" spans="1:23" x14ac:dyDescent="0.35">
      <c r="A17">
        <f t="shared" si="0"/>
        <v>16</v>
      </c>
      <c r="B17">
        <v>24.29</v>
      </c>
      <c r="C17">
        <v>27.22</v>
      </c>
      <c r="D17">
        <v>33.409999999999997</v>
      </c>
      <c r="E17">
        <v>8.2899999999999991</v>
      </c>
      <c r="F17">
        <v>7.55</v>
      </c>
      <c r="G17">
        <v>8.17</v>
      </c>
      <c r="H17">
        <v>10.92</v>
      </c>
      <c r="I17">
        <v>5.65</v>
      </c>
      <c r="J17">
        <v>7.37</v>
      </c>
      <c r="K17">
        <v>4.37</v>
      </c>
      <c r="L17">
        <v>2.97</v>
      </c>
      <c r="M17">
        <v>24.1</v>
      </c>
      <c r="N17">
        <v>5.38</v>
      </c>
      <c r="O17">
        <v>2.1</v>
      </c>
      <c r="P17">
        <v>1.1100000000000001</v>
      </c>
      <c r="Q17">
        <v>0</v>
      </c>
      <c r="R17">
        <v>1.08</v>
      </c>
      <c r="S17">
        <v>1.54</v>
      </c>
      <c r="T17">
        <v>19.239999999999998</v>
      </c>
      <c r="U17">
        <v>24.76</v>
      </c>
      <c r="V17">
        <v>19.260000000000002</v>
      </c>
      <c r="W17">
        <v>44.4</v>
      </c>
    </row>
    <row r="18" spans="1:23" x14ac:dyDescent="0.35">
      <c r="A18">
        <f t="shared" si="0"/>
        <v>17</v>
      </c>
      <c r="B18">
        <v>23.23</v>
      </c>
      <c r="C18">
        <v>26.25</v>
      </c>
      <c r="D18">
        <v>32.47</v>
      </c>
      <c r="E18">
        <v>7.28</v>
      </c>
      <c r="F18">
        <v>6.77</v>
      </c>
      <c r="G18">
        <v>7.23</v>
      </c>
      <c r="H18">
        <v>9.9600000000000009</v>
      </c>
      <c r="I18">
        <v>4.7300000000000004</v>
      </c>
      <c r="J18">
        <v>6.31</v>
      </c>
      <c r="K18">
        <v>5.44</v>
      </c>
      <c r="L18">
        <v>4.04</v>
      </c>
      <c r="M18">
        <v>24.02</v>
      </c>
      <c r="N18">
        <v>5.6</v>
      </c>
      <c r="O18">
        <v>2.4</v>
      </c>
      <c r="P18">
        <v>2.19</v>
      </c>
      <c r="Q18">
        <v>1.08</v>
      </c>
      <c r="R18">
        <v>0</v>
      </c>
      <c r="S18">
        <v>1.64</v>
      </c>
      <c r="T18">
        <v>18.29</v>
      </c>
      <c r="U18">
        <v>23.98</v>
      </c>
      <c r="V18">
        <v>18.21</v>
      </c>
      <c r="W18">
        <v>43.4</v>
      </c>
    </row>
    <row r="19" spans="1:23" x14ac:dyDescent="0.35">
      <c r="A19">
        <f t="shared" si="0"/>
        <v>18</v>
      </c>
      <c r="B19">
        <v>23.7</v>
      </c>
      <c r="C19">
        <v>26.27</v>
      </c>
      <c r="D19">
        <v>32.36</v>
      </c>
      <c r="E19">
        <v>7.55</v>
      </c>
      <c r="F19">
        <v>6.35</v>
      </c>
      <c r="G19">
        <v>7.23</v>
      </c>
      <c r="H19">
        <v>10.02</v>
      </c>
      <c r="I19">
        <v>4.74</v>
      </c>
      <c r="J19">
        <v>7.36</v>
      </c>
      <c r="K19">
        <v>4.8</v>
      </c>
      <c r="L19">
        <v>3.62</v>
      </c>
      <c r="M19">
        <v>22.58</v>
      </c>
      <c r="N19">
        <v>3.98</v>
      </c>
      <c r="O19">
        <v>0.77</v>
      </c>
      <c r="P19">
        <v>2.09</v>
      </c>
      <c r="Q19">
        <v>1.54</v>
      </c>
      <c r="R19">
        <v>1.64</v>
      </c>
      <c r="S19">
        <v>0</v>
      </c>
      <c r="T19">
        <v>18.23</v>
      </c>
      <c r="U19">
        <v>23.48</v>
      </c>
      <c r="V19">
        <v>18.579999999999998</v>
      </c>
      <c r="W19">
        <v>43.52</v>
      </c>
    </row>
    <row r="20" spans="1:23" x14ac:dyDescent="0.35">
      <c r="A20">
        <f t="shared" si="0"/>
        <v>19</v>
      </c>
      <c r="B20">
        <v>8.48</v>
      </c>
      <c r="C20">
        <v>8.08</v>
      </c>
      <c r="D20">
        <v>14.18</v>
      </c>
      <c r="E20">
        <v>11.13</v>
      </c>
      <c r="F20">
        <v>11.98</v>
      </c>
      <c r="G20">
        <v>11.07</v>
      </c>
      <c r="H20">
        <v>8.36</v>
      </c>
      <c r="I20">
        <v>13.59</v>
      </c>
      <c r="J20">
        <v>14</v>
      </c>
      <c r="K20">
        <v>22.92</v>
      </c>
      <c r="L20">
        <v>21.85</v>
      </c>
      <c r="M20">
        <v>20.93</v>
      </c>
      <c r="N20">
        <v>17.93</v>
      </c>
      <c r="O20">
        <v>18.41</v>
      </c>
      <c r="P20">
        <v>20.21</v>
      </c>
      <c r="Q20">
        <v>19.239999999999998</v>
      </c>
      <c r="R20">
        <v>18.29</v>
      </c>
      <c r="S20">
        <v>18.23</v>
      </c>
      <c r="T20">
        <v>0</v>
      </c>
      <c r="U20">
        <v>7.85</v>
      </c>
      <c r="V20">
        <v>4.79</v>
      </c>
      <c r="W20">
        <v>25.4</v>
      </c>
    </row>
    <row r="21" spans="1:23" x14ac:dyDescent="0.35">
      <c r="A21">
        <f t="shared" si="0"/>
        <v>20</v>
      </c>
      <c r="B21">
        <v>13.85</v>
      </c>
      <c r="C21">
        <v>8.36</v>
      </c>
      <c r="D21">
        <v>10.96</v>
      </c>
      <c r="E21">
        <v>17.489999999999998</v>
      </c>
      <c r="F21">
        <v>17.22</v>
      </c>
      <c r="G21">
        <v>17.010000000000002</v>
      </c>
      <c r="H21">
        <v>14.77</v>
      </c>
      <c r="I21">
        <v>19.329999999999998</v>
      </c>
      <c r="J21">
        <v>20.92</v>
      </c>
      <c r="K21">
        <v>27.74</v>
      </c>
      <c r="L21">
        <v>26.94</v>
      </c>
      <c r="M21">
        <v>17.43</v>
      </c>
      <c r="N21">
        <v>21.98</v>
      </c>
      <c r="O21">
        <v>23.44</v>
      </c>
      <c r="P21">
        <v>25.57</v>
      </c>
      <c r="Q21">
        <v>24.76</v>
      </c>
      <c r="R21">
        <v>23.98</v>
      </c>
      <c r="S21">
        <v>23.48</v>
      </c>
      <c r="T21">
        <v>7.85</v>
      </c>
      <c r="U21">
        <v>0</v>
      </c>
      <c r="V21">
        <v>12.23</v>
      </c>
      <c r="W21">
        <v>23.21</v>
      </c>
    </row>
    <row r="22" spans="1:23" x14ac:dyDescent="0.35">
      <c r="A22">
        <f t="shared" si="0"/>
        <v>21</v>
      </c>
      <c r="B22">
        <v>5.24</v>
      </c>
      <c r="C22">
        <v>9.15</v>
      </c>
      <c r="D22">
        <v>15.72</v>
      </c>
      <c r="E22">
        <v>11.03</v>
      </c>
      <c r="F22">
        <v>12.99</v>
      </c>
      <c r="G22">
        <v>11.48</v>
      </c>
      <c r="H22">
        <v>8.7799999999999994</v>
      </c>
      <c r="I22">
        <v>13.87</v>
      </c>
      <c r="J22">
        <v>12.73</v>
      </c>
      <c r="K22">
        <v>23.38</v>
      </c>
      <c r="L22">
        <v>22.12</v>
      </c>
      <c r="M22">
        <v>25.4</v>
      </c>
      <c r="N22">
        <v>19.29</v>
      </c>
      <c r="O22">
        <v>18.940000000000001</v>
      </c>
      <c r="P22">
        <v>20.329999999999998</v>
      </c>
      <c r="Q22">
        <v>19.260000000000002</v>
      </c>
      <c r="R22">
        <v>18.21</v>
      </c>
      <c r="S22">
        <v>18.579999999999998</v>
      </c>
      <c r="T22">
        <v>4.79</v>
      </c>
      <c r="U22">
        <v>12.23</v>
      </c>
      <c r="V22">
        <v>0</v>
      </c>
      <c r="W22">
        <v>25.43</v>
      </c>
    </row>
    <row r="23" spans="1:23" x14ac:dyDescent="0.35">
      <c r="A23">
        <f t="shared" si="0"/>
        <v>22</v>
      </c>
      <c r="B23">
        <v>21.12</v>
      </c>
      <c r="C23">
        <v>17.329999999999998</v>
      </c>
      <c r="D23">
        <v>12.25</v>
      </c>
      <c r="E23">
        <v>36.119999999999997</v>
      </c>
      <c r="F23">
        <v>37.369999999999997</v>
      </c>
      <c r="G23">
        <v>36.29</v>
      </c>
      <c r="H23">
        <v>33.5</v>
      </c>
      <c r="I23">
        <v>38.799999999999997</v>
      </c>
      <c r="J23">
        <v>38.159999999999997</v>
      </c>
      <c r="K23">
        <v>48.27</v>
      </c>
      <c r="L23">
        <v>47.14</v>
      </c>
      <c r="M23">
        <v>39.86</v>
      </c>
      <c r="N23">
        <v>43.31</v>
      </c>
      <c r="O23">
        <v>43.75</v>
      </c>
      <c r="P23">
        <v>45.43</v>
      </c>
      <c r="Q23">
        <v>44.4</v>
      </c>
      <c r="R23">
        <v>43.4</v>
      </c>
      <c r="S23">
        <v>43.52</v>
      </c>
      <c r="T23">
        <v>25.4</v>
      </c>
      <c r="U23">
        <v>23.21</v>
      </c>
      <c r="V23">
        <v>25.43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Ben-Younes (Student at CentraleSupelec)</dc:creator>
  <cp:lastModifiedBy>Lina Ben-Younes (Student at CentraleSupelec)</cp:lastModifiedBy>
  <dcterms:created xsi:type="dcterms:W3CDTF">2024-12-18T14:08:47Z</dcterms:created>
  <dcterms:modified xsi:type="dcterms:W3CDTF">2024-12-18T14:10:26Z</dcterms:modified>
</cp:coreProperties>
</file>