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ZINFO\Downloads\quickorder-qa-project\docs\"/>
    </mc:Choice>
  </mc:AlternateContent>
  <xr:revisionPtr revIDLastSave="0" documentId="13_ncr:1_{A8AA4D0D-1F38-405A-937C-217EFD158226}" xr6:coauthVersionLast="47" xr6:coauthVersionMax="47" xr10:uidLastSave="{00000000-0000-0000-0000-000000000000}"/>
  <bookViews>
    <workbookView xWindow="-120" yWindow="-120" windowWidth="29040" windowHeight="15720" xr2:uid="{439ADD82-7D60-4FEF-B5AE-4B808DA6826A}"/>
  </bookViews>
  <sheets>
    <sheet name="Cas de 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<sst xmlns="http://schemas.openxmlformats.org/spreadsheetml/2006/main" count="202" uniqueCount="171">
  <si>
    <t>ID</t>
  </si>
  <si>
    <t>Titre</t>
  </si>
  <si>
    <t>Categorie</t>
  </si>
  <si>
    <t>Objectif</t>
  </si>
  <si>
    <t>Preconditions</t>
  </si>
  <si>
    <t>Donnees</t>
  </si>
  <si>
    <t>Etapes</t>
  </si>
  <si>
    <t>Resultat attendu</t>
  </si>
  <si>
    <t>Resultat obtenu</t>
  </si>
  <si>
    <t>Statut</t>
  </si>
  <si>
    <t>TC-N01</t>
  </si>
  <si>
    <t>Connexion avec identifiants valides</t>
  </si>
  <si>
    <t>Nominal</t>
  </si>
  <si>
    <t>Verifier qu'un client peut se connecter avec des identifiants corrects</t>
  </si>
  <si>
    <t>Compte alice@example.com existant</t>
  </si>
  <si>
    <t>email alice@example.com / mot de passe Password123!</t>
  </si>
  <si>
    <t>1) Aller sur /login 2) Saisir email/mot de passe 3) Cliquer Se connecter</t>
  </si>
  <si>
    <t>Redirection vers l'accueil, utilisateur authentifie (nom affiche)</t>
  </si>
  <si>
    <t>TC-N02</t>
  </si>
  <si>
    <t>Recherche de restaurant par nom</t>
  </si>
  <si>
    <t>Verifier que la recherche retourne les restaurants correspondants</t>
  </si>
  <si>
    <t>Aucune</t>
  </si>
  <si>
    <t>Recherche: Tokyo</t>
  </si>
  <si>
    <t>1) Sur l'accueil saisir Tokyo dans la barre de recherche 2) Valider</t>
  </si>
  <si>
    <t>Tokyo Bowl apparait dans les resultats</t>
  </si>
  <si>
    <t>TC-N03</t>
  </si>
  <si>
    <t>Ajout d'un produit disponible au panier</t>
  </si>
  <si>
    <t>Verifier l'ajout standard d'un produit au panier</t>
  </si>
  <si>
    <t>Connecte ou non</t>
  </si>
  <si>
    <t>Classic Burger (Burger Factory) quantite 1</t>
  </si>
  <si>
    <t>1) Ouvrir la fiche Burger Factory 2) Ajouter Classic Burger au panier</t>
  </si>
  <si>
    <t>Message de confirmation panier contient 1 Classic Burger sous-total = 11.90 euros</t>
  </si>
  <si>
    <t>TC-N04</t>
  </si>
  <si>
    <t>Passage de commande complet (paiement carte)</t>
  </si>
  <si>
    <t>Verifier le parcours de checkout nominal de bout en bout</t>
  </si>
  <si>
    <t>Connecte (alice) panier avec au moins 1 produit disponible</t>
  </si>
  <si>
    <t>Classic Burger x1 adresse par defaut paiement card</t>
  </si>
  <si>
    <t>1) Ajouter au panier 2) Aller au checkout 3) Choisir adresse + paiement carte 4) Confirmer</t>
  </si>
  <si>
    <t>Commande creee statut confirmed redirection vers detail de commande panier vide</t>
  </si>
  <si>
    <t>TC-N05</t>
  </si>
  <si>
    <t>Application d'un coupon valide (WELCOME10)</t>
  </si>
  <si>
    <t>Verifier le calcul de remise avec un coupon valide</t>
  </si>
  <si>
    <t>Panier avec sous-total &gt;= 20 euros</t>
  </si>
  <si>
    <t>Coupon WELCOME10 (10% min 20 euros plafond 8 euros) sous-total = 23.80 euros (2x Classic Burger)</t>
  </si>
  <si>
    <t>1) Au checkout saisir le code WELCOME10 2) Valider</t>
  </si>
  <si>
    <t>Remise appliquee = 2.38 euros (10% de 23.80 sous le plafond de 8 euros)</t>
  </si>
  <si>
    <t>TC-N06</t>
  </si>
  <si>
    <t>Annulation d'une commande confirmed</t>
  </si>
  <si>
    <t>Verifier qu'une commande au statut annulable peut etre annulee par son proprietaire</t>
  </si>
  <si>
    <t>Commande existante au statut confirmed</t>
  </si>
  <si>
    <t>Commande creee en TC-N04</t>
  </si>
  <si>
    <t>1) Aller sur /orders/&lt;id&gt; 2) Cliquer Annuler</t>
  </si>
  <si>
    <t>Statut passe a cancelled</t>
  </si>
  <si>
    <t>TC-L01</t>
  </si>
  <si>
    <t>Produit en rupture de stock (stock = 0)</t>
  </si>
  <si>
    <t>Limite</t>
  </si>
  <si>
    <t>Verifier le comportement quand le stock est a 0</t>
  </si>
  <si>
    <t>Veggie Burger (Burger Factory stock=0) ou Gyozas (Tokyo Bowl stock=0)</t>
  </si>
  <si>
    <t>1) Ouvrir la fiche restaurant 2) Observer le produit a stock 0 3) Tenter de l'ajouter au panier</t>
  </si>
  <si>
    <t>Le produit devrait etre visible comme indisponible non commandable (epuise)</t>
  </si>
  <si>
    <t>TC-L02</t>
  </si>
  <si>
    <t>Stock quasi epuise (stock = 2)</t>
  </si>
  <si>
    <t>Verifier la limite haute de quantite commandable</t>
  </si>
  <si>
    <t>Salmon Bowl (Tokyo Bowl stock=2) quantite demandee = 3</t>
  </si>
  <si>
    <t>1) Ajouter Salmon Bowl au panier avec quantite 3</t>
  </si>
  <si>
    <t>La quantite devrait etre plafonnee a 2 (stock disponible) ou un message d'erreur devrait bloquer l'ajout</t>
  </si>
  <si>
    <t>TC-L03</t>
  </si>
  <si>
    <t>Coupon au montant minimum exact</t>
  </si>
  <si>
    <t>Verifier le comportement a la borne exacte du montant minimum</t>
  </si>
  <si>
    <t>Panier avec sous-total = exactement 10.00 euros</t>
  </si>
  <si>
    <t>Coupon LUNCH5 (5% min 10 euros) sous-total = 10.00 euros</t>
  </si>
  <si>
    <t>1) Constituer un panier a 10.00 euros exactement 2) Appliquer LUNCH5</t>
  </si>
  <si>
    <t>Remise appliquee (10.00 n'est pas &lt; 10.00 donc coupon valide)</t>
  </si>
  <si>
    <t>TC-L04</t>
  </si>
  <si>
    <t>Coupon juste sous le montant minimum</t>
  </si>
  <si>
    <t>Verifier le rejet juste en dessous de la borne</t>
  </si>
  <si>
    <t>Panier avec sous-total = 9.99 euros</t>
  </si>
  <si>
    <t>Coupon LUNCH5 (min 10 euros) sous-total = 9.99 euros</t>
  </si>
  <si>
    <t>1) Constituer un panier a 9.99 euros 2) Appliquer LUNCH5</t>
  </si>
  <si>
    <t>Message Montant minimum de 10.00 euros requis remise = 0</t>
  </si>
  <si>
    <t>TC-L05</t>
  </si>
  <si>
    <t>Coupon avec remise a 100% plafonnee (TOKYO30)</t>
  </si>
  <si>
    <t>Verifier que le plafond de remise (max_discount) est bien applique meme avec un pourcentage extreme</t>
  </si>
  <si>
    <t>Panier Tokyo Bowl sous-total &gt;= 30 euros</t>
  </si>
  <si>
    <t>Coupon TOKYO30 (100% min 30 euros plafond 3.49 euros)</t>
  </si>
  <si>
    <t>1) Constituer un panier Tokyo Bowl &gt;= 30 euros 2) Appliquer TOKYO30</t>
  </si>
  <si>
    <t>Remise plafonnee a 3.49 euros pas 100% du sous-total</t>
  </si>
  <si>
    <t>TC-L06</t>
  </si>
  <si>
    <t>Commande a la quantite API maximale (20)</t>
  </si>
  <si>
    <t>Verifier la borne haute de quantite acceptee par l'API</t>
  </si>
  <si>
    <t>Cle API valide</t>
  </si>
  <si>
    <t>POST /api/orders avec quantity: 20 puis quantity: 21</t>
  </si>
  <si>
    <t>1) Envoyer une commande avec quantite 20 2) Envoyer la meme avec quantite 21</t>
  </si>
  <si>
    <t>20 accepte (201) 21 rejete (400 quantity must be between 1 and 20)</t>
  </si>
  <si>
    <t>TC-E01</t>
  </si>
  <si>
    <t>Connexion avec mot de passe incorrect</t>
  </si>
  <si>
    <t>Erreur</t>
  </si>
  <si>
    <t>Verifier le rejet d'identifiants invalides</t>
  </si>
  <si>
    <t>alice@example.com / mauvaismdp</t>
  </si>
  <si>
    <t>1) Saisir identifiants incorrects 2) Valider</t>
  </si>
  <si>
    <t>Message Email ou mot de passe incorrect pas de connexion</t>
  </si>
  <si>
    <t>TC-E02</t>
  </si>
  <si>
    <t>Inscription avec mot de passe trop court</t>
  </si>
  <si>
    <t>Verifier la validation du formulaire d'inscription</t>
  </si>
  <si>
    <t>nom Test email test@test.com mot de passe 123</t>
  </si>
  <si>
    <t>1) Remplir le formulaire avec mot de passe &lt; 8 caracteres 2) Valider</t>
  </si>
  <si>
    <t>Message mot de passe d'au moins 8 caracteres requis compte non cree</t>
  </si>
  <si>
    <t>TC-E03</t>
  </si>
  <si>
    <t>Inscription avec email deja utilise</t>
  </si>
  <si>
    <t>Verifier l'unicite de l'email</t>
  </si>
  <si>
    <t>email alice@example.com (deja existant)</t>
  </si>
  <si>
    <t>1) Tenter de s'inscrire avec un email deja utilise</t>
  </si>
  <si>
    <t>Message Un compte existe deja avec cet email</t>
  </si>
  <si>
    <t>TC-E04</t>
  </si>
  <si>
    <t>Appel API sans cle X-API-Key</t>
  </si>
  <si>
    <t>Verifier la protection des endpoints API</t>
  </si>
  <si>
    <t>GET /api/restaurants sans en-tete X-API-Key</t>
  </si>
  <si>
    <t>1) Appeler l'endpoint sans la cle API</t>
  </si>
  <si>
    <t>Code HTTP 401 message missing or invalid X-API-Key</t>
  </si>
  <si>
    <t>TC-E05</t>
  </si>
  <si>
    <t>Creation de commande API avec un produit inexistant</t>
  </si>
  <si>
    <t>Verifier la gestion d'ID produit invalide</t>
  </si>
  <si>
    <t>POST /api/orders avec product_id: 99999</t>
  </si>
  <si>
    <t>1) Envoyer une commande avec un ID produit inexistant</t>
  </si>
  <si>
    <t>Code HTTP 400 message one or more products do not exist</t>
  </si>
  <si>
    <t>TC-E06</t>
  </si>
  <si>
    <t>Validation de coupon avec code inexistant</t>
  </si>
  <si>
    <t>Verifier le comportement avec un coupon invalide</t>
  </si>
  <si>
    <t>POST /api/coupons/validate avec code: FAUXCODE</t>
  </si>
  <si>
    <t>1) Appeler l'endpoint avec un code coupon inexistant</t>
  </si>
  <si>
    <t>valid:false error:Coupon invalide ou expire code HTTP 404</t>
  </si>
  <si>
    <t>TC-M01</t>
  </si>
  <si>
    <t>Panier mono-restaurant</t>
  </si>
  <si>
    <t>Regle metier</t>
  </si>
  <si>
    <t>Verifier qu'on ne peut pas melanger des produits de deux restaurants differents</t>
  </si>
  <si>
    <t>Classic Burger (Burger Factory) puis Chicken Teriyaki (Tokyo Bowl)</t>
  </si>
  <si>
    <t>1) Ajouter Classic Burger au panier 2) Tenter d'ajouter Chicken Teriyaki</t>
  </si>
  <si>
    <t>Message Un panier ne peut contenir que des produits du meme restaurant 2e produit refuse</t>
  </si>
  <si>
    <t>TC-M02</t>
  </si>
  <si>
    <t>Commande sur un restaurant ferme (Night Sushi)</t>
  </si>
  <si>
    <t>Verifier qu'un restaurant ferme ne peut pas recevoir de commande</t>
  </si>
  <si>
    <t>Restaurant Night Sushi (is_open=False)</t>
  </si>
  <si>
    <t>Late Sushi Box (Night Sushi)</t>
  </si>
  <si>
    <t>1) Ouvrir la fiche Night Sushi 2) Ajouter un produit au panier 3) Aller jusqu'au paiement</t>
  </si>
  <si>
    <t>Le systeme devrait empecher la commande (restaurant ferme)</t>
  </si>
  <si>
    <t>TC-M03</t>
  </si>
  <si>
    <t>Minimum de commande non atteint</t>
  </si>
  <si>
    <t>Verifier que le minimum_order du restaurant est applique au checkout</t>
  </si>
  <si>
    <t>Restaurant avec minimum_order eleve (Couscous Atlas = 25.00 euros)</t>
  </si>
  <si>
    <t>Panier Couscous Atlas &lt; 25.00 euros (The a la menthe seul 3.50 euros)</t>
  </si>
  <si>
    <t>1) Constituer un panier sous le minimum 2) Tenter de finaliser la commande</t>
  </si>
  <si>
    <t>La commande devrait etre bloquee tant que le minimum n'est pas atteint</t>
  </si>
  <si>
    <t>TC-M04</t>
  </si>
  <si>
    <t>Paiement en especes avec montant insuffisant</t>
  </si>
  <si>
    <t>Verifier le controle du montant recu en cash</t>
  </si>
  <si>
    <t>total commande = 15.00 euros cash_received = 5.00 euros</t>
  </si>
  <si>
    <t>1) Checkout avec paiement cash 2) Saisir un montant recu inferieur au total 3) Confirmer</t>
  </si>
  <si>
    <t>La commande devrait etre refusee ou le montant insuffisant signale</t>
  </si>
  <si>
    <t>TC-M05</t>
  </si>
  <si>
    <t>Paiement PayPal: verifier l'unicite de la commande</t>
  </si>
  <si>
    <t>Verifier qu'un seul enregistrement de commande est cree par paiement</t>
  </si>
  <si>
    <t>Panier quelconque paiement paypal</t>
  </si>
  <si>
    <t>1) Checkout avec paiement PayPal 2) Confirmer 3) Consulter /orders</t>
  </si>
  <si>
    <t>Une seule commande creee pour ce paiement</t>
  </si>
  <si>
    <t>TC-M06</t>
  </si>
  <si>
    <t>Acces a la commande d'un autre utilisateur (IDOR)</t>
  </si>
  <si>
    <t>Verifier le controle d'acces horizontal sur les commandes</t>
  </si>
  <si>
    <t>Commande #1 appartenant a alice connecte en tant que bob</t>
  </si>
  <si>
    <t>GET /orders/1 (ou GET /api/orders/1 avec cle API) en etant connecte bob</t>
  </si>
  <si>
    <t>1) Se connecter avec bob 2) Tenter d'acceder a l'URL d'une commande d'alice</t>
  </si>
  <si>
    <t>Acces refuse (redirection + message ou 403 cote API)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</si>
</sst>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9C2E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49792-9722-4AAC-A45B-5957B1B1F24B}">
  <dimension ref="A1:J25"/>
  <sheetViews>
    <sheetView tabSelected="1" workbookViewId="0">
      <pane ySplit="1" topLeftCell="A2" activePane="bottomLeft" state="frozenSplit"/>
      <selection pane="bottomLeft" activeCell="A2" sqref="A2"/>
    </sheetView>
  </sheetViews>
  <sheetFormatPr baseColWidth="10" defaultRowHeight="15" x14ac:dyDescent="0.25"/>
  <cols>
    <col min="1" max="1" width="10.7109375" customWidth="1"/>
    <col min="2" max="2" width="30.7109375" customWidth="1"/>
    <col min="3" max="3" width="13.7109375" customWidth="1"/>
    <col min="4" max="4" width="30.7109375" customWidth="1"/>
    <col min="5" max="5" width="24.7109375" customWidth="1"/>
    <col min="6" max="6" width="28.7109375" customWidth="1"/>
    <col min="7" max="8" width="36.7109375" customWidth="1"/>
    <col min="9" max="9" width="24.7109375" customWidth="1"/>
    <col min="10" max="10" width="13.7109375" customWidth="1"/>
  </cols>
  <sheetData>
    <row r="1" spans="1:10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8.25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/>
      <c r="J2" s="2"/>
    </row>
    <row r="3" spans="1:10" ht="25.5" x14ac:dyDescent="0.25">
      <c r="A3" s="2" t="s">
        <v>18</v>
      </c>
      <c r="B3" s="2" t="s">
        <v>19</v>
      </c>
      <c r="C3" s="2" t="s">
        <v>12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/>
      <c r="J3" s="2"/>
    </row>
    <row r="4" spans="1:10" ht="25.5" x14ac:dyDescent="0.25">
      <c r="A4" s="2" t="s">
        <v>25</v>
      </c>
      <c r="B4" s="2" t="s">
        <v>26</v>
      </c>
      <c r="C4" s="2" t="s">
        <v>12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2"/>
      <c r="J4" s="2"/>
    </row>
    <row r="5" spans="1:10" ht="38.25" x14ac:dyDescent="0.25">
      <c r="A5" s="2" t="s">
        <v>32</v>
      </c>
      <c r="B5" s="2" t="s">
        <v>33</v>
      </c>
      <c r="C5" s="2" t="s">
        <v>12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  <c r="I5" s="2"/>
      <c r="J5" s="2"/>
    </row>
    <row r="6" spans="1:10" ht="38.25" x14ac:dyDescent="0.25">
      <c r="A6" s="2" t="s">
        <v>39</v>
      </c>
      <c r="B6" s="2" t="s">
        <v>40</v>
      </c>
      <c r="C6" s="2" t="s">
        <v>12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45</v>
      </c>
      <c r="I6" s="2"/>
      <c r="J6" s="2"/>
    </row>
    <row r="7" spans="1:10" ht="38.25" x14ac:dyDescent="0.25">
      <c r="A7" s="2" t="s">
        <v>46</v>
      </c>
      <c r="B7" s="2" t="s">
        <v>47</v>
      </c>
      <c r="C7" s="2" t="s">
        <v>12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52</v>
      </c>
      <c r="I7" s="2"/>
      <c r="J7" s="2"/>
    </row>
    <row r="8" spans="1:10" ht="38.25" x14ac:dyDescent="0.25">
      <c r="A8" s="2" t="s">
        <v>53</v>
      </c>
      <c r="B8" s="2" t="s">
        <v>54</v>
      </c>
      <c r="C8" s="2" t="s">
        <v>55</v>
      </c>
      <c r="D8" s="2" t="s">
        <v>56</v>
      </c>
      <c r="E8" s="2" t="s">
        <v>21</v>
      </c>
      <c r="F8" s="2" t="s">
        <v>57</v>
      </c>
      <c r="G8" s="2" t="s">
        <v>58</v>
      </c>
      <c r="H8" s="2" t="s">
        <v>59</v>
      </c>
      <c r="I8" s="2"/>
      <c r="J8" s="2"/>
    </row>
    <row r="9" spans="1:10" ht="38.25" x14ac:dyDescent="0.25">
      <c r="A9" s="2" t="s">
        <v>60</v>
      </c>
      <c r="B9" s="2" t="s">
        <v>61</v>
      </c>
      <c r="C9" s="2" t="s">
        <v>55</v>
      </c>
      <c r="D9" s="2" t="s">
        <v>62</v>
      </c>
      <c r="E9" s="2" t="s">
        <v>21</v>
      </c>
      <c r="F9" s="2" t="s">
        <v>63</v>
      </c>
      <c r="G9" s="2" t="s">
        <v>64</v>
      </c>
      <c r="H9" s="2" t="s">
        <v>65</v>
      </c>
      <c r="I9" s="2"/>
      <c r="J9" s="2"/>
    </row>
    <row r="10" spans="1:10" ht="25.5" x14ac:dyDescent="0.25">
      <c r="A10" s="2" t="s">
        <v>66</v>
      </c>
      <c r="B10" s="2" t="s">
        <v>67</v>
      </c>
      <c r="C10" s="2" t="s">
        <v>55</v>
      </c>
      <c r="D10" s="2" t="s">
        <v>68</v>
      </c>
      <c r="E10" s="2" t="s">
        <v>69</v>
      </c>
      <c r="F10" s="2" t="s">
        <v>70</v>
      </c>
      <c r="G10" s="2" t="s">
        <v>71</v>
      </c>
      <c r="H10" s="2" t="s">
        <v>72</v>
      </c>
      <c r="I10" s="2"/>
      <c r="J10" s="2"/>
    </row>
    <row r="11" spans="1:10" ht="25.5" x14ac:dyDescent="0.25">
      <c r="A11" s="2" t="s">
        <v>73</v>
      </c>
      <c r="B11" s="2" t="s">
        <v>74</v>
      </c>
      <c r="C11" s="2" t="s">
        <v>55</v>
      </c>
      <c r="D11" s="2" t="s">
        <v>75</v>
      </c>
      <c r="E11" s="2" t="s">
        <v>76</v>
      </c>
      <c r="F11" s="2" t="s">
        <v>77</v>
      </c>
      <c r="G11" s="2" t="s">
        <v>78</v>
      </c>
      <c r="H11" s="2" t="s">
        <v>79</v>
      </c>
      <c r="I11" s="2"/>
      <c r="J11" s="2"/>
    </row>
    <row r="12" spans="1:10" ht="38.25" x14ac:dyDescent="0.25">
      <c r="A12" s="2" t="s">
        <v>80</v>
      </c>
      <c r="B12" s="2" t="s">
        <v>81</v>
      </c>
      <c r="C12" s="2" t="s">
        <v>55</v>
      </c>
      <c r="D12" s="2" t="s">
        <v>82</v>
      </c>
      <c r="E12" s="2" t="s">
        <v>83</v>
      </c>
      <c r="F12" s="2" t="s">
        <v>84</v>
      </c>
      <c r="G12" s="2" t="s">
        <v>85</v>
      </c>
      <c r="H12" s="2" t="s">
        <v>86</v>
      </c>
      <c r="I12" s="2"/>
      <c r="J12" s="2"/>
    </row>
    <row r="13" spans="1:10" ht="25.5" x14ac:dyDescent="0.25">
      <c r="A13" s="2" t="s">
        <v>87</v>
      </c>
      <c r="B13" s="2" t="s">
        <v>88</v>
      </c>
      <c r="C13" s="2" t="s">
        <v>55</v>
      </c>
      <c r="D13" s="2" t="s">
        <v>89</v>
      </c>
      <c r="E13" s="2" t="s">
        <v>90</v>
      </c>
      <c r="F13" s="2" t="s">
        <v>91</v>
      </c>
      <c r="G13" s="2" t="s">
        <v>92</v>
      </c>
      <c r="H13" s="2" t="s">
        <v>93</v>
      </c>
      <c r="I13" s="2"/>
      <c r="J13" s="2"/>
    </row>
    <row r="14" spans="1:10" ht="25.5" x14ac:dyDescent="0.25">
      <c r="A14" s="2" t="s">
        <v>94</v>
      </c>
      <c r="B14" s="2" t="s">
        <v>95</v>
      </c>
      <c r="C14" s="2" t="s">
        <v>96</v>
      </c>
      <c r="D14" s="2" t="s">
        <v>97</v>
      </c>
      <c r="E14" s="2" t="s">
        <v>21</v>
      </c>
      <c r="F14" s="2" t="s">
        <v>98</v>
      </c>
      <c r="G14" s="2" t="s">
        <v>99</v>
      </c>
      <c r="H14" s="2" t="s">
        <v>100</v>
      </c>
      <c r="I14" s="2"/>
      <c r="J14" s="2"/>
    </row>
    <row r="15" spans="1:10" ht="25.5" x14ac:dyDescent="0.25">
      <c r="A15" s="2" t="s">
        <v>101</v>
      </c>
      <c r="B15" s="2" t="s">
        <v>102</v>
      </c>
      <c r="C15" s="2" t="s">
        <v>96</v>
      </c>
      <c r="D15" s="2" t="s">
        <v>103</v>
      </c>
      <c r="E15" s="2" t="s">
        <v>21</v>
      </c>
      <c r="F15" s="2" t="s">
        <v>104</v>
      </c>
      <c r="G15" s="2" t="s">
        <v>105</v>
      </c>
      <c r="H15" s="2" t="s">
        <v>106</v>
      </c>
      <c r="I15" s="2"/>
      <c r="J15" s="2"/>
    </row>
    <row r="16" spans="1:10" ht="25.5" x14ac:dyDescent="0.25">
      <c r="A16" s="2" t="s">
        <v>107</v>
      </c>
      <c r="B16" s="2" t="s">
        <v>108</v>
      </c>
      <c r="C16" s="2" t="s">
        <v>96</v>
      </c>
      <c r="D16" s="2" t="s">
        <v>109</v>
      </c>
      <c r="E16" s="2" t="s">
        <v>21</v>
      </c>
      <c r="F16" s="2" t="s">
        <v>110</v>
      </c>
      <c r="G16" s="2" t="s">
        <v>111</v>
      </c>
      <c r="H16" s="2" t="s">
        <v>112</v>
      </c>
      <c r="I16" s="2"/>
      <c r="J16" s="2"/>
    </row>
    <row r="17" spans="1:10" ht="25.5" x14ac:dyDescent="0.25">
      <c r="A17" s="2" t="s">
        <v>113</v>
      </c>
      <c r="B17" s="2" t="s">
        <v>114</v>
      </c>
      <c r="C17" s="2" t="s">
        <v>96</v>
      </c>
      <c r="D17" s="2" t="s">
        <v>115</v>
      </c>
      <c r="E17" s="2" t="s">
        <v>21</v>
      </c>
      <c r="F17" s="2" t="s">
        <v>116</v>
      </c>
      <c r="G17" s="2" t="s">
        <v>117</v>
      </c>
      <c r="H17" s="2" t="s">
        <v>118</v>
      </c>
      <c r="I17" s="2"/>
      <c r="J17" s="2"/>
    </row>
    <row r="18" spans="1:10" ht="25.5" x14ac:dyDescent="0.25">
      <c r="A18" s="2" t="s">
        <v>119</v>
      </c>
      <c r="B18" s="2" t="s">
        <v>120</v>
      </c>
      <c r="C18" s="2" t="s">
        <v>96</v>
      </c>
      <c r="D18" s="2" t="s">
        <v>121</v>
      </c>
      <c r="E18" s="2" t="s">
        <v>21</v>
      </c>
      <c r="F18" s="2" t="s">
        <v>122</v>
      </c>
      <c r="G18" s="2" t="s">
        <v>123</v>
      </c>
      <c r="H18" s="2" t="s">
        <v>124</v>
      </c>
      <c r="I18" s="2"/>
      <c r="J18" s="2"/>
    </row>
    <row r="19" spans="1:10" ht="25.5" x14ac:dyDescent="0.25">
      <c r="A19" s="2" t="s">
        <v>125</v>
      </c>
      <c r="B19" s="2" t="s">
        <v>126</v>
      </c>
      <c r="C19" s="2" t="s">
        <v>96</v>
      </c>
      <c r="D19" s="2" t="s">
        <v>127</v>
      </c>
      <c r="E19" s="2" t="s">
        <v>21</v>
      </c>
      <c r="F19" s="2" t="s">
        <v>128</v>
      </c>
      <c r="G19" s="2" t="s">
        <v>129</v>
      </c>
      <c r="H19" s="2" t="s">
        <v>130</v>
      </c>
      <c r="I19" s="2"/>
      <c r="J19" s="2"/>
    </row>
    <row r="20" spans="1:10" ht="38.25" x14ac:dyDescent="0.25">
      <c r="A20" s="2" t="s">
        <v>131</v>
      </c>
      <c r="B20" s="2" t="s">
        <v>132</v>
      </c>
      <c r="C20" s="2" t="s">
        <v>133</v>
      </c>
      <c r="D20" s="2" t="s">
        <v>134</v>
      </c>
      <c r="E20" s="2" t="s">
        <v>21</v>
      </c>
      <c r="F20" s="2" t="s">
        <v>135</v>
      </c>
      <c r="G20" s="2" t="s">
        <v>136</v>
      </c>
      <c r="H20" s="2" t="s">
        <v>137</v>
      </c>
      <c r="I20" s="2"/>
      <c r="J20" s="2"/>
    </row>
    <row r="21" spans="1:10" ht="25.5" x14ac:dyDescent="0.25">
      <c r="A21" s="2" t="s">
        <v>138</v>
      </c>
      <c r="B21" s="2" t="s">
        <v>139</v>
      </c>
      <c r="C21" s="2" t="s">
        <v>133</v>
      </c>
      <c r="D21" s="2" t="s">
        <v>140</v>
      </c>
      <c r="E21" s="2" t="s">
        <v>141</v>
      </c>
      <c r="F21" s="2" t="s">
        <v>142</v>
      </c>
      <c r="G21" s="2" t="s">
        <v>143</v>
      </c>
      <c r="H21" s="2" t="s">
        <v>144</v>
      </c>
      <c r="I21" s="2"/>
      <c r="J21" s="2"/>
    </row>
    <row r="22" spans="1:10" ht="51" x14ac:dyDescent="0.25">
      <c r="A22" s="2" t="s">
        <v>145</v>
      </c>
      <c r="B22" s="2" t="s">
        <v>146</v>
      </c>
      <c r="C22" s="2" t="s">
        <v>133</v>
      </c>
      <c r="D22" s="2" t="s">
        <v>147</v>
      </c>
      <c r="E22" s="2" t="s">
        <v>148</v>
      </c>
      <c r="F22" s="2" t="s">
        <v>149</v>
      </c>
      <c r="G22" s="2" t="s">
        <v>150</v>
      </c>
      <c r="H22" s="2" t="s">
        <v>151</v>
      </c>
      <c r="I22" s="2"/>
      <c r="J22" s="2"/>
    </row>
    <row r="23" spans="1:10" ht="25.5" x14ac:dyDescent="0.25">
      <c r="A23" s="2" t="s">
        <v>152</v>
      </c>
      <c r="B23" s="2" t="s">
        <v>153</v>
      </c>
      <c r="C23" s="2" t="s">
        <v>133</v>
      </c>
      <c r="D23" s="2" t="s">
        <v>154</v>
      </c>
      <c r="E23" s="2" t="s">
        <v>21</v>
      </c>
      <c r="F23" s="2" t="s">
        <v>155</v>
      </c>
      <c r="G23" s="2" t="s">
        <v>156</v>
      </c>
      <c r="H23" s="2" t="s">
        <v>157</v>
      </c>
      <c r="I23" s="2"/>
      <c r="J23" s="2"/>
    </row>
    <row r="24" spans="1:10" ht="25.5" x14ac:dyDescent="0.25">
      <c r="A24" s="2" t="s">
        <v>158</v>
      </c>
      <c r="B24" s="2" t="s">
        <v>159</v>
      </c>
      <c r="C24" s="2" t="s">
        <v>133</v>
      </c>
      <c r="D24" s="2" t="s">
        <v>160</v>
      </c>
      <c r="E24" s="2" t="s">
        <v>21</v>
      </c>
      <c r="F24" s="2" t="s">
        <v>161</v>
      </c>
      <c r="G24" s="2" t="s">
        <v>162</v>
      </c>
      <c r="H24" s="2" t="s">
        <v>163</v>
      </c>
      <c r="I24" s="2"/>
      <c r="J24" s="2"/>
    </row>
    <row r="25" spans="1:10" ht="38.25" x14ac:dyDescent="0.25">
      <c r="A25" s="2" t="s">
        <v>164</v>
      </c>
      <c r="B25" s="2" t="s">
        <v>165</v>
      </c>
      <c r="C25" s="2" t="s">
        <v>133</v>
      </c>
      <c r="D25" s="2" t="s">
        <v>166</v>
      </c>
      <c r="E25" s="2" t="s">
        <v>167</v>
      </c>
      <c r="F25" s="2" t="s">
        <v>168</v>
      </c>
      <c r="G25" s="2" t="s">
        <v>169</v>
      </c>
      <c r="H25" s="2" t="s">
        <v>170</v>
      </c>
      <c r="I25" s="2"/>
      <c r="J25" s="2"/>
    </row>
  </sheetData>
  <dataValidations count="1">
    <dataValidation type="list" allowBlank="1" showInputMessage="1" showErrorMessage="1" sqref="J2:J25" xr:uid="{2A04F37E-4876-47D8-8039-A85DF2C5B1FD}">
      <mc:AlternateContent xmlns:x12ac="http://schemas.microsoft.com/office/spreadsheetml/2011/1/ac" xmlns:mc="http://schemas.openxmlformats.org/markup-compatibility/2006">
        <mc:Choice Requires="x12ac">
          <x12ac:list>"Pass,Fail,Blocked,Skipped"</x12ac:list>
        </mc:Choice>
        <mc:Fallback>
          <formula1>"Pass,Fail,Blocked,Skipped"</formula1>
        </mc:Fallback>
      </mc:AlternateContent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Cas de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 KAROUCHE</dc:creator>
  <cp:lastModifiedBy>Lina KAROUCHE</cp:lastModifiedBy>
  <dcterms:created xsi:type="dcterms:W3CDTF">2026-10-12T21:54:55Z</dcterms:created>
  <dcterms:modified xsi:type="dcterms:W3CDTF">2026-10-12T21:55:11Z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e7dfc5-2bf4-4a75-8664-2dc4b3bb1d09_Enabled">
    <vt:lpwstr>true</vt:lpwstr>
  </property>
  <property fmtid="{D5CDD505-2E9C-101B-9397-08002B2CF9AE}" pid="3" name="MSIP_Label_47e7dfc5-2bf4-4a75-8664-2dc4b3bb1d09_SetDate">
    <vt:lpwstr>2026-10-12T21:54:55Z</vt:lpwstr>
  </property>
  <property fmtid="{D5CDD505-2E9C-101B-9397-08002B2CF9AE}" pid="4" name="MSIP_Label_47e7dfc5-2bf4-4a75-8664-2dc4b3bb1d09_Method">
    <vt:lpwstr>Standard</vt:lpwstr>
  </property>
  <property fmtid="{D5CDD505-2E9C-101B-9397-08002B2CF9AE}" pid="5" name="MSIP_Label_47e7dfc5-2bf4-4a75-8664-2dc4b3bb1d09_Name">
    <vt:lpwstr>defa4170-0d19-0005-0004-bc88714345d2</vt:lpwstr>
  </property>
  <property fmtid="{D5CDD505-2E9C-101B-9397-08002B2CF9AE}" pid="6" name="MSIP_Label_47e7dfc5-2bf4-4a75-8664-2dc4b3bb1d09_SiteId">
    <vt:lpwstr>413600cf-bd4e-4c7c-8a61-69e73cddf731</vt:lpwstr>
  </property>
  <property fmtid="{D5CDD505-2E9C-101B-9397-08002B2CF9AE}" pid="7" name="MSIP_Label_47e7dfc5-2bf4-4a75-8664-2dc4b3bb1d09_ActionId">
    <vt:lpwstr>f022edc1-4134-4f77-a687-ca241bcc9621</vt:lpwstr>
  </property>
  <property fmtid="{D5CDD505-2E9C-101B-9397-08002B2CF9AE}" pid="8" name="MSIP_Label_47e7dfc5-2bf4-4a75-8664-2dc4b3bb1d09_ContentBits">
    <vt:lpwstr>0</vt:lpwstr>
  </property>
  <property fmtid="{D5CDD505-2E9C-101B-9397-08002B2CF9AE}" pid="9" name="MSIP_Label_47e7dfc5-2bf4-4a75-8664-2dc4b3bb1d09_Tag">
    <vt:lpwstr>10, 3, 0, 1</vt:lpwstr>
  </property>
</Properties>
</file>