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ospina_lina_correounivalle_edu_co/Documents/Documentos/Actualización profesional/Platzi/Domina Excel/Excel avanzado para el análisis de datos/"/>
    </mc:Choice>
  </mc:AlternateContent>
  <xr:revisionPtr revIDLastSave="0" documentId="8_{AF54843D-09C8-411A-B919-BEEF5E12F863}" xr6:coauthVersionLast="47" xr6:coauthVersionMax="47" xr10:uidLastSave="{00000000-0000-0000-0000-000000000000}"/>
  <bookViews>
    <workbookView xWindow="-108" yWindow="-108" windowWidth="23256" windowHeight="12456" firstSheet="2" activeTab="2" xr2:uid="{B453FD39-9936-4D02-BF51-36ACC3A39520}"/>
  </bookViews>
  <sheets>
    <sheet name="Base de datos" sheetId="1" state="hidden" r:id="rId1"/>
    <sheet name="Tabla dinámica" sheetId="3" state="hidden" r:id="rId2"/>
    <sheet name="Dashboard" sheetId="4" r:id="rId3"/>
  </sheets>
  <definedNames>
    <definedName name="NativeTimeline_FECHA">#N/A</definedName>
    <definedName name="SegmentaciónDeDatos_Años__FECHA">#N/A</definedName>
    <definedName name="SegmentaciónDeDatos_COMERCIAL">#N/A</definedName>
  </definedNames>
  <calcPr calcId="191029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<sst xmlns="http://schemas.openxmlformats.org/spreadsheetml/2006/main" count="2870" uniqueCount="45">
  <si>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</si>
  <si>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</si>
  <si>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</si>
  <si>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</si>
  <si>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</si>
  <si>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</si>
  <si>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</si>
  <si>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</si>
  <si>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</si>
  <si>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</si>
  <si>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</si>
  <si>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</si>
  <si>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</si>
  <si>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</si>
  <si>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</si>
  <si>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</si>
  <si>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</si>
  <si>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</si>
  <si>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</si>
  <si>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</si>
  <si>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</si>
  <si>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</si>
  <si>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</si>
  <si>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</si>
  <si>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</si>
  <si>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</si>
  <si>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</si>
  <si>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</si>
  <si>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Etiquetas de columna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</si>
  <si>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</si>
  <si>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</si>
  <si>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</si>
  <si>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</si>
  <si>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</si>
  <si>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</si>
  <si>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</si>
  <si>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</si>
  <si>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</si>
  <si>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</si>
  <si>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</si>
  <si>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</si>
  <si>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</si>
  <si>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</si>
  <si>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Años (FECHA)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</si>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</sst>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164" formatCode="_-[$€-2]\ * #,##0.00_-;\-[$€-2]\ * #,##0.00_-;_-[$€-2]\ * &quot;-&quot;??_-;_-@_-"/>
    <numFmt numFmtId="169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30"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2" formatCode="0.00"/>
    </dxf>
    <dxf>
      <numFmt numFmtId="34" formatCode="_-&quot;$&quot;\ * #,##0.00_-;\-&quot;$&quot;\ * #,##0.00_-;_-&quot;$&quot;\ * &quot;-&quot;??_-;_-@_-"/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Dark1 2" pivot="0" table="0" count="10" xr9:uid="{5B1EB988-49BB-4E61-B7A4-A0906968EC71}">
      <tableStyleElement type="wholeTable" dxfId="101"/>
      <tableStyleElement type="headerRow" dxfId="100"/>
    </tableStyle>
    <tableStyle name="TimeSlicerStyleDark1 2" pivot="0" table="0" count="9" xr9:uid="{89451243-3DE6-4674-8C3F-3C07D26CD497}">
      <tableStyleElement type="wholeTable" dxfId="103"/>
      <tableStyleElement type="headerRow" dxfId="10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/>
              </stop>
              <stop position="1">
                <color theme="4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Final.xlsx]Tabla dinámica!BENEFICIO AÑOS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dinámica'!$C$4:$C$5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'Tabla dinámica'!$B$6:$B$18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 dinámica'!$C$6:$C$18</c:f>
              <c:numCache>
                <c:formatCode>_-"$"\ * #,##0_-;\-"$"\ * #,##0_-;_-"$"\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A-4A26-95B9-3EC4991CAD6D}"/>
            </c:ext>
          </c:extLst>
        </c:ser>
        <c:ser>
          <c:idx val="1"/>
          <c:order val="1"/>
          <c:tx>
            <c:strRef>
              <c:f>'Tabla dinámica'!$D$4:$D$5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'Tabla dinámica'!$B$6:$B$18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 dinámica'!$D$6:$D$18</c:f>
              <c:numCache>
                <c:formatCode>_-"$"\ * #,##0_-;\-"$"\ * #,##0_-;_-"$"\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5A-4A26-95B9-3EC4991C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1736"/>
        <c:axId val="735833176"/>
      </c:lineChart>
      <c:catAx>
        <c:axId val="735831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33176"/>
        <c:crosses val="autoZero"/>
        <c:auto val="1"/>
        <c:lblAlgn val="ctr"/>
        <c:lblOffset val="100"/>
        <c:noMultiLvlLbl val="0"/>
      </c:catAx>
      <c:valAx>
        <c:axId val="735833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Final.xlsx]Tabla dinámica!BENEFICIO POR COMERCIAL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dinámica'!$H$4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dinámica'!$G$5:$G$10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'Tabla dinámica'!$H$5:$H$10</c:f>
              <c:numCache>
                <c:formatCode>_-"$"\ * #,##0_-;\-"$"\ * #,##0_-;_-"$"\ 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9-481F-8305-FD3DAFC43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735822016"/>
        <c:axId val="735815176"/>
      </c:barChart>
      <c:catAx>
        <c:axId val="73582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15176"/>
        <c:crosses val="autoZero"/>
        <c:auto val="1"/>
        <c:lblAlgn val="ctr"/>
        <c:lblOffset val="100"/>
        <c:noMultiLvlLbl val="0"/>
      </c:catAx>
      <c:valAx>
        <c:axId val="735815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Final.xlsx]Tabla dinámica!BENEFICIO POR MARCA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dinámica'!$K$4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dinámica'!$J$5:$J$10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 dinámica'!$K$5:$K$10</c:f>
              <c:numCache>
                <c:formatCode>_-"$"\ * #,##0_-;\-"$"\ * #,##0_-;_-"$"\ * "-"??_-;_-@_-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412-B8DD-D90AD557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5845056"/>
        <c:axId val="735840736"/>
      </c:barChart>
      <c:catAx>
        <c:axId val="735845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40736"/>
        <c:crosses val="autoZero"/>
        <c:auto val="1"/>
        <c:lblAlgn val="ctr"/>
        <c:lblOffset val="100"/>
        <c:noMultiLvlLbl val="0"/>
      </c:catAx>
      <c:valAx>
        <c:axId val="73584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Final.xlsx]Tabla dinámica!TABLA ARTÍCULO Y COMERCIAL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shade val="53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hade val="53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tint val="54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tint val="54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dinámica'!$N$4:$N$5</c:f>
              <c:strCache>
                <c:ptCount val="1"/>
                <c:pt idx="0">
                  <c:v>Ana Fernandez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shade val="53000"/>
                </a:schemeClr>
              </a:solidFill>
              <a:miter lim="800000"/>
            </a:ln>
            <a:effectLst>
              <a:glow rad="63500">
                <a:schemeClr val="accent1">
                  <a:shade val="53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dinámica'!$M$6:$M$11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 dinámica'!$N$6:$N$11</c:f>
              <c:numCache>
                <c:formatCode>_-"$"\ * #,##0_-;\-"$"\ * #,##0_-;_-"$"\ * "-"??_-;_-@_-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7-4FCD-95F0-81D9E3493322}"/>
            </c:ext>
          </c:extLst>
        </c:ser>
        <c:ser>
          <c:idx val="1"/>
          <c:order val="1"/>
          <c:tx>
            <c:strRef>
              <c:f>'Tabla dinámica'!$O$4:$O$5</c:f>
              <c:strCache>
                <c:ptCount val="1"/>
                <c:pt idx="0">
                  <c:v>Luis Valle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shade val="76000"/>
                </a:schemeClr>
              </a:solidFill>
              <a:miter lim="800000"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dinámica'!$M$6:$M$11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 dinámica'!$O$6:$O$11</c:f>
              <c:numCache>
                <c:formatCode>_-"$"\ * #,##0_-;\-"$"\ * #,##0_-;_-"$"\ 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257-4FCD-95F0-81D9E3493322}"/>
            </c:ext>
          </c:extLst>
        </c:ser>
        <c:ser>
          <c:idx val="2"/>
          <c:order val="2"/>
          <c:tx>
            <c:strRef>
              <c:f>'Tabla dinámica'!$P$4:$P$5</c:f>
              <c:strCache>
                <c:ptCount val="1"/>
                <c:pt idx="0">
                  <c:v>Maria Garcia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dinámica'!$M$6:$M$11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 dinámica'!$P$6:$P$11</c:f>
              <c:numCache>
                <c:formatCode>_-"$"\ * #,##0_-;\-"$"\ * #,##0_-;_-"$"\ * "-"??_-;_-@_-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257-4FCD-95F0-81D9E3493322}"/>
            </c:ext>
          </c:extLst>
        </c:ser>
        <c:ser>
          <c:idx val="3"/>
          <c:order val="3"/>
          <c:tx>
            <c:strRef>
              <c:f>'Tabla dinámica'!$Q$4:$Q$5</c:f>
              <c:strCache>
                <c:ptCount val="1"/>
                <c:pt idx="0">
                  <c:v>Mario Perez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tint val="77000"/>
                </a:schemeClr>
              </a:solidFill>
              <a:miter lim="800000"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dinámica'!$M$6:$M$11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 dinámica'!$Q$6:$Q$11</c:f>
              <c:numCache>
                <c:formatCode>_-"$"\ * #,##0_-;\-"$"\ * #,##0_-;_-"$"\ * "-"??_-;_-@_-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257-4FCD-95F0-81D9E3493322}"/>
            </c:ext>
          </c:extLst>
        </c:ser>
        <c:ser>
          <c:idx val="4"/>
          <c:order val="4"/>
          <c:tx>
            <c:strRef>
              <c:f>'Tabla dinámica'!$R$4:$R$5</c:f>
              <c:strCache>
                <c:ptCount val="1"/>
                <c:pt idx="0">
                  <c:v>Pablo Lopez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tint val="54000"/>
                </a:schemeClr>
              </a:solidFill>
              <a:miter lim="800000"/>
            </a:ln>
            <a:effectLst>
              <a:glow rad="63500">
                <a:schemeClr val="accent1">
                  <a:tint val="54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 dinámica'!$M$6:$M$11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 dinámica'!$R$6:$R$11</c:f>
              <c:numCache>
                <c:formatCode>_-"$"\ * #,##0_-;\-"$"\ * #,##0_-;_-"$"\ * "-"??_-;_-@_-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257-4FCD-95F0-81D9E349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64771776"/>
        <c:axId val="864772496"/>
      </c:barChart>
      <c:catAx>
        <c:axId val="86477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72496"/>
        <c:crosses val="autoZero"/>
        <c:auto val="1"/>
        <c:lblAlgn val="ctr"/>
        <c:lblOffset val="100"/>
        <c:noMultiLvlLbl val="0"/>
      </c:catAx>
      <c:valAx>
        <c:axId val="86477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Final.xlsx]Tabla dinámica!TABLA ARTÍCULOS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dinámica'!$V$4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E-45F1-B58D-5A60C3F040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E-45F1-B58D-5A60C3F040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E-45F1-B58D-5A60C3F040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E-45F1-B58D-5A60C3F040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E-45F1-B58D-5A60C3F040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dinámica'!$U$5:$U$10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 dinámica'!$V$5:$V$10</c:f>
              <c:numCache>
                <c:formatCode>_-"$"\ * #,##0_-;\-"$"\ * #,##0_-;_-"$"\ * "-"??_-;_-@_-</c:formatCode>
                <c:ptCount val="5"/>
                <c:pt idx="0">
                  <c:v>33064.551282051281</c:v>
                </c:pt>
                <c:pt idx="1">
                  <c:v>17705.333333333332</c:v>
                </c:pt>
                <c:pt idx="2">
                  <c:v>16726.166666666668</c:v>
                </c:pt>
                <c:pt idx="3">
                  <c:v>32398.5</c:v>
                </c:pt>
                <c:pt idx="4">
                  <c:v>21971.333333333336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7E-45F1-B58D-5A60C3F040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9</xdr:row>
      <xdr:rowOff>166489</xdr:rowOff>
    </xdr:from>
    <xdr:to>
      <xdr:col>13</xdr:col>
      <xdr:colOff>174172</xdr:colOff>
      <xdr:row>21</xdr:row>
      <xdr:rowOff>97971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904849-75D1-401A-94BE-2384275F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249218</xdr:colOff>
      <xdr:row>9</xdr:row>
      <xdr:rowOff>166488</xdr:rowOff>
    </xdr:from>
    <xdr:to>
      <xdr:col>18</xdr:col>
      <xdr:colOff>287319</xdr:colOff>
      <xdr:row>21</xdr:row>
      <xdr:rowOff>97970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1E31F-9058-490C-8F6A-550DD84A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382914</xdr:colOff>
      <xdr:row>22</xdr:row>
      <xdr:rowOff>55592</xdr:rowOff>
    </xdr:from>
    <xdr:to>
      <xdr:col>18</xdr:col>
      <xdr:colOff>264458</xdr:colOff>
      <xdr:row>37</xdr:row>
      <xdr:rowOff>55591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77483-1097-47B6-9D2D-E3F1DD766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163286</xdr:colOff>
      <xdr:row>22</xdr:row>
      <xdr:rowOff>10769</xdr:rowOff>
    </xdr:from>
    <xdr:to>
      <xdr:col>6</xdr:col>
      <xdr:colOff>81088</xdr:colOff>
      <xdr:row>37</xdr:row>
      <xdr:rowOff>10769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2CE066-D307-430F-9BED-7B63FF6E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195943</xdr:colOff>
      <xdr:row>22</xdr:row>
      <xdr:rowOff>37137</xdr:rowOff>
    </xdr:from>
    <xdr:to>
      <xdr:col>12</xdr:col>
      <xdr:colOff>267660</xdr:colOff>
      <xdr:row>37</xdr:row>
      <xdr:rowOff>90925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06A18D-82E8-42C1-8CF8-DABBE7C64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272144</xdr:colOff>
      <xdr:row>1</xdr:row>
      <xdr:rowOff>32657</xdr:rowOff>
    </xdr:from>
    <xdr:to>
      <xdr:col>13</xdr:col>
      <xdr:colOff>337458</xdr:colOff>
      <xdr:row>8</xdr:row>
      <xdr:rowOff>149198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1E1116CB-6369-F917-5904-9D2FDEE6E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4" y="217714"/>
              <a:ext cx="10395857" cy="1411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16</xdr:col>
      <xdr:colOff>76201</xdr:colOff>
      <xdr:row>0</xdr:row>
      <xdr:rowOff>37011</xdr:rowOff>
    </xdr:from>
    <xdr:to>
      <xdr:col>18</xdr:col>
      <xdr:colOff>315686</xdr:colOff>
      <xdr:row>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91FB2AA5-D2C1-1B38-A532-D9A50EC87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0715" y="37011"/>
              <a:ext cx="1828800" cy="1704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13</xdr:col>
      <xdr:colOff>555171</xdr:colOff>
      <xdr:row>0</xdr:row>
      <xdr:rowOff>80554</xdr:rowOff>
    </xdr:from>
    <xdr:to>
      <xdr:col>16</xdr:col>
      <xdr:colOff>0</xdr:colOff>
      <xdr:row>9</xdr:row>
      <xdr:rowOff>43543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ños (FECHA)">
              <a:extLst>
                <a:ext uri="{FF2B5EF4-FFF2-40B4-BE49-F238E27FC236}">
                  <a16:creationId xmlns:a16="http://schemas.microsoft.com/office/drawing/2014/main" id="{07AF1D49-D663-3FB1-27CC-62772076D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14" y="80554"/>
              <a:ext cx="1828800" cy="1628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44.696748726848" createdVersion="8" refreshedVersion="8" minRefreshableVersion="3" recordCount="933" xr:uid="{B8B09630-4316-4125-BA7C-481412AEB27C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9700612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D18D7-BB7D-4266-AC32-25D3D3EE0139}" name="TablaDinámica7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2:B23" firstHeaderRow="1" firstDataRow="1" firstDataCol="0" rowPageCount="1" colPageCount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axis="axisPage" multipleItemSelectionAllowed="1" showAll="0" defaultSubtotal="0">
      <items count="4">
        <item h="1" x="0"/>
        <item x="1"/>
        <item x="2"/>
        <item h="1" x="3"/>
      </items>
    </pivotField>
  </pivotFields>
  <rowItems count="1">
    <i/>
  </rowItems>
  <colItems count="1">
    <i/>
  </colItems>
  <pageFields count="1">
    <pageField fld="12" hier="-1"/>
  </pageFields>
  <dataFields count="1">
    <dataField name="Suma de Beneficio" fld="9" baseField="0" baseItem="0" numFmtId="169"/>
  </dataFields>
  <formats count="1">
    <format dxfId="10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754E9-DF7B-4717-9935-EE23084B5202}" name="TABLA ARTÍCULOS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U4:V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9" baseField="0" baseItem="0" numFmtId="169"/>
  </dataFields>
  <formats count="1">
    <format dxfId="108">
      <pivotArea outline="0" collapsedLevelsAreSubtotals="1" fieldPosition="0"/>
    </format>
  </formats>
  <chartFormats count="1">
    <chartFormat chart="3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2C2F7-7594-49CB-9CBD-F217375D94FA}" name="TABLA ARTÍCULO Y COMERCIAL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M4:S11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/>
  </dataFields>
  <formats count="2">
    <format dxfId="111">
      <pivotArea collapsedLevelsAreSubtotals="1" fieldPosition="0">
        <references count="1">
          <reference field="4" count="0"/>
        </references>
      </pivotArea>
    </format>
    <format dxfId="105">
      <pivotArea grandRow="1" outline="0" collapsedLevelsAreSubtotals="1" fieldPosition="0"/>
    </format>
  </formats>
  <chartFormats count="6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193D3-BCB8-48BC-AC71-784842F95039}" name="BENEFICIO POR MARCA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J4:K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/>
  </dataFields>
  <formats count="1">
    <format dxfId="112">
      <pivotArea collapsedLevelsAreSubtotals="1" fieldPosition="0">
        <references count="1">
          <reference field="3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05473-36E0-4B02-8473-763FE195BD46}" name="BENEFICIO POR COMERCIAL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G4:H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2"/>
  </dataFields>
  <formats count="3">
    <format dxfId="113">
      <pivotArea outline="0" collapsedLevelsAreSubtotals="1" fieldPosition="0"/>
    </format>
    <format dxfId="110">
      <pivotArea collapsedLevelsAreSubtotals="1" fieldPosition="0">
        <references count="1">
          <reference field="2" count="0"/>
        </references>
      </pivotArea>
    </format>
    <format dxfId="107">
      <pivotArea grandRow="1"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B608A-CF28-4726-95ED-CB886AE9C5BA}" name="BENEFICIO AÑOS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B4:E18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44"/>
  </dataFields>
  <formats count="3">
    <format dxfId="114">
      <pivotArea outline="0" collapsedLevelsAreSubtotals="1" fieldPosition="0"/>
    </format>
    <format dxfId="109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6">
      <pivotArea grandRow="1" outline="0" collapsedLevelsAreSubtotals="1" fieldPosition="0"/>
    </format>
  </formats>
  <chartFormats count="3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0C7F3807-2C56-4471-8B10-50E484FFBF3E}" sourceName="COMERCIAL">
  <pivotTables>
    <pivotTable tabId="3" name="TABLA ARTÍCULOS"/>
    <pivotTable tabId="3" name="BENEFICIO AÑOS"/>
    <pivotTable tabId="3" name="BENEFICIO POR COMERCIAL"/>
    <pivotTable tabId="3" name="BENEFICIO POR MARCA"/>
    <pivotTable tabId="3" name="TABLA ARTÍCULO Y COMERCIAL"/>
  </pivotTables>
  <data>
    <tabular pivotCacheId="97006122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2D6766B0-7BAF-400E-9EB7-8E45684F949D}" sourceName="Años (FECHA)">
  <pivotTables>
    <pivotTable tabId="3" name="TABLA ARTÍCULO Y COMERCIAL"/>
    <pivotTable tabId="3" name="BENEFICIO AÑOS"/>
    <pivotTable tabId="3" name="BENEFICIO POR COMERCIAL"/>
    <pivotTable tabId="3" name="BENEFICIO POR MARCA"/>
    <pivotTable tabId="3" name="TABLA ARTÍCULOS"/>
  </pivotTables>
  <data>
    <tabular pivotCacheId="970061221">
      <items count="4">
        <i x="2" s="1"/>
        <i x="0" s="1" nd="1"/>
        <i x="3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2EE72F24-595A-4082-9781-0C31BE2D2961}" cache="SegmentaciónDeDatos_COMERCIAL" caption="COMERCIAL" style="SlicerStyleDark1 2" rowHeight="234950"/>
  <slicer name="Años (FECHA)" xr10:uid="{E5B72B9D-F660-47D0-9011-F16CC0A25BF1}" cache="SegmentaciónDeDatos_Años__FECHA" caption="Años (FECHA)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DBC8B-D3B9-41D0-B554-A9E67C661D2B}" name="DATOS" displayName="DATOS" ref="D3:M936" totalsRowShown="0" headerRowDxfId="116" dataDxfId="117" headerRowBorderDxfId="128" tableBorderDxfId="129" totalsRowBorderDxfId="127">
  <autoFilter ref="D3:M936" xr:uid="{5D9DBC8B-D3B9-41D0-B554-A9E67C661D2B}"/>
  <tableColumns count="10">
    <tableColumn id="1" xr3:uid="{8EC6296B-6C67-40C0-ABB0-61C35ECD7F4A}" name="FACTURA" dataDxfId="126"/>
    <tableColumn id="2" xr3:uid="{ED68976E-5478-4970-9D7E-810C0472C652}" name="FECHA" dataDxfId="115"/>
    <tableColumn id="3" xr3:uid="{3227C88B-6500-4659-9583-2B5748E5E788}" name="COMERCIAL" dataDxfId="125"/>
    <tableColumn id="4" xr3:uid="{7D764537-1972-422B-980E-6B571454D4F8}" name="MARCA" dataDxfId="124"/>
    <tableColumn id="5" xr3:uid="{72A9789A-ED4E-40B4-8CE3-BF772D39AA57}" name="DECRIPCION" dataDxfId="123"/>
    <tableColumn id="6" xr3:uid="{4BE0B962-D908-44CE-A208-31CD040FE4E8}" name="Cantidad" dataDxfId="122"/>
    <tableColumn id="7" xr3:uid="{E5C6E5B5-D7D8-40C3-AB64-47D93ACEBE49}" name="PVP" dataDxfId="121"/>
    <tableColumn id="8" xr3:uid="{CFEA76DF-6A71-4328-8F98-7969FDAA0823}" name="Venta" dataDxfId="120"/>
    <tableColumn id="9" xr3:uid="{919C2B5F-7F9D-49E3-A137-ED6A00AF448E}" name="Coste/ ud" dataDxfId="119"/>
    <tableColumn id="10" xr3:uid="{45953314-2672-4C6A-B0F4-2CBD8E84BDE8}" name="Beneficio" dataDxfId="1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7864548E-0ECD-4B4E-9256-7B55E410D379}" sourceName="FECHA">
  <pivotTables>
    <pivotTable tabId="3" name="BENEFICIO AÑOS"/>
    <pivotTable tabId="3" name="BENEFICIO POR COMERCIAL"/>
    <pivotTable tabId="3" name="BENEFICIO POR MARCA"/>
    <pivotTable tabId="3" name="TABLA ARTÍCULO Y COMERCIAL"/>
    <pivotTable tabId="3" name="TABLA ARTÍCULOS"/>
  </pivotTables>
  <state minimalRefreshVersion="6" lastRefreshVersion="6" pivotCacheId="970061221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F00E7A-5631-4E57-8EE2-10EA4F33E648}" cache="NativeTimeline_FECHA" caption="FECHA" level="2" selectionLevel="2" scrollPosition="2020-01-01T00:00:00" style="TimeSlicerStyleDark1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D3" sqref="D3:M936"/>
    </sheetView>
  </sheetViews>
  <sheetFormatPr baseColWidth="10" defaultRowHeight="14.4" x14ac:dyDescent="0.3"/>
  <cols>
    <col min="5" max="5" width="11.5546875" style="17"/>
    <col min="6" max="6" width="13" customWidth="1"/>
    <col min="8" max="8" width="13.33203125" customWidth="1"/>
  </cols>
  <sheetData>
    <row r="3" spans="4:13" x14ac:dyDescent="0.3">
      <c r="D3" s="5" t="s">
        <v>0</v>
      </c>
      <c r="E3" s="5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3">
      <c r="D4" s="3">
        <v>1001</v>
      </c>
      <c r="E4" s="15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3">
      <c r="D5" s="3">
        <v>1002</v>
      </c>
      <c r="E5" s="15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3">
      <c r="D6" s="3">
        <v>1003</v>
      </c>
      <c r="E6" s="15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3">
      <c r="D7" s="3">
        <v>1004</v>
      </c>
      <c r="E7" s="15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3">
      <c r="D8" s="3">
        <v>1005</v>
      </c>
      <c r="E8" s="15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3">
      <c r="D9" s="3">
        <v>1006</v>
      </c>
      <c r="E9" s="15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3">
      <c r="D10" s="3">
        <v>1007</v>
      </c>
      <c r="E10" s="15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3">
      <c r="D11" s="3">
        <v>1008</v>
      </c>
      <c r="E11" s="15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3">
      <c r="D12" s="3">
        <v>1009</v>
      </c>
      <c r="E12" s="15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3">
      <c r="D13" s="3">
        <v>1010</v>
      </c>
      <c r="E13" s="15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3">
      <c r="D14" s="3">
        <v>1011</v>
      </c>
      <c r="E14" s="15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3">
      <c r="D15" s="3">
        <v>1012</v>
      </c>
      <c r="E15" s="15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3">
      <c r="D16" s="3">
        <v>1013</v>
      </c>
      <c r="E16" s="15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3">
      <c r="D17" s="3">
        <v>1014</v>
      </c>
      <c r="E17" s="15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3">
      <c r="D18" s="3">
        <v>1015</v>
      </c>
      <c r="E18" s="15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3">
      <c r="D19" s="3">
        <v>1016</v>
      </c>
      <c r="E19" s="15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3">
      <c r="D20" s="3">
        <v>1017</v>
      </c>
      <c r="E20" s="15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3">
      <c r="D21" s="3">
        <v>1018</v>
      </c>
      <c r="E21" s="15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3">
      <c r="D22" s="3">
        <v>1019</v>
      </c>
      <c r="E22" s="15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3">
      <c r="D23" s="3">
        <v>1020</v>
      </c>
      <c r="E23" s="15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3">
      <c r="D24" s="3">
        <v>1021</v>
      </c>
      <c r="E24" s="15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3">
      <c r="D25" s="3">
        <v>1022</v>
      </c>
      <c r="E25" s="15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3">
      <c r="D26" s="3">
        <v>1023</v>
      </c>
      <c r="E26" s="15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3">
      <c r="D27" s="3">
        <v>1024</v>
      </c>
      <c r="E27" s="15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3">
      <c r="D28" s="3">
        <v>1025</v>
      </c>
      <c r="E28" s="15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3">
      <c r="D29" s="3">
        <v>1026</v>
      </c>
      <c r="E29" s="15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3">
      <c r="D30" s="3">
        <v>1027</v>
      </c>
      <c r="E30" s="15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3">
      <c r="D31" s="3">
        <v>1028</v>
      </c>
      <c r="E31" s="15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3">
      <c r="D32" s="3">
        <v>1029</v>
      </c>
      <c r="E32" s="15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3">
      <c r="D33" s="3">
        <v>1030</v>
      </c>
      <c r="E33" s="15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3">
      <c r="D34" s="3">
        <v>1031</v>
      </c>
      <c r="E34" s="15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3">
      <c r="D35" s="3">
        <v>1032</v>
      </c>
      <c r="E35" s="15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3">
      <c r="D36" s="3">
        <v>1033</v>
      </c>
      <c r="E36" s="15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3">
      <c r="D37" s="3">
        <v>1034</v>
      </c>
      <c r="E37" s="15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3">
      <c r="D38" s="3">
        <v>1035</v>
      </c>
      <c r="E38" s="15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3">
      <c r="D39" s="3">
        <v>1036</v>
      </c>
      <c r="E39" s="15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3">
      <c r="D40" s="3">
        <v>1037</v>
      </c>
      <c r="E40" s="15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3">
      <c r="D41" s="3">
        <v>1038</v>
      </c>
      <c r="E41" s="15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3">
      <c r="D42" s="3">
        <v>1039</v>
      </c>
      <c r="E42" s="15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3">
      <c r="D43" s="3">
        <v>1040</v>
      </c>
      <c r="E43" s="15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3">
      <c r="D44" s="3">
        <v>1041</v>
      </c>
      <c r="E44" s="15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3">
      <c r="D45" s="3">
        <v>1042</v>
      </c>
      <c r="E45" s="15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3">
      <c r="D46" s="3">
        <v>1043</v>
      </c>
      <c r="E46" s="15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3">
      <c r="D47" s="3">
        <v>1044</v>
      </c>
      <c r="E47" s="15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3">
      <c r="D48" s="3">
        <v>1045</v>
      </c>
      <c r="E48" s="15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3">
      <c r="D49" s="3">
        <v>1046</v>
      </c>
      <c r="E49" s="15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3">
      <c r="D50" s="3">
        <v>1047</v>
      </c>
      <c r="E50" s="15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3">
      <c r="D51" s="3">
        <v>1048</v>
      </c>
      <c r="E51" s="15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3">
      <c r="D52" s="3">
        <v>1049</v>
      </c>
      <c r="E52" s="15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3">
      <c r="D53" s="3">
        <v>1050</v>
      </c>
      <c r="E53" s="15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3">
      <c r="D54" s="3">
        <v>1051</v>
      </c>
      <c r="E54" s="15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3">
      <c r="D55" s="3">
        <v>1052</v>
      </c>
      <c r="E55" s="15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3">
      <c r="D56" s="3">
        <v>1053</v>
      </c>
      <c r="E56" s="15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3">
      <c r="D57" s="3">
        <v>1054</v>
      </c>
      <c r="E57" s="15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3">
      <c r="D58" s="3">
        <v>1055</v>
      </c>
      <c r="E58" s="15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3">
      <c r="D59" s="3">
        <v>1056</v>
      </c>
      <c r="E59" s="15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3">
      <c r="D60" s="3">
        <v>1057</v>
      </c>
      <c r="E60" s="15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3">
      <c r="D61" s="3">
        <v>1058</v>
      </c>
      <c r="E61" s="15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3">
      <c r="D62" s="3">
        <v>1059</v>
      </c>
      <c r="E62" s="15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3">
      <c r="D63" s="3">
        <v>1060</v>
      </c>
      <c r="E63" s="15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3">
      <c r="D64" s="3">
        <v>1061</v>
      </c>
      <c r="E64" s="15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3">
      <c r="D65" s="3">
        <v>1062</v>
      </c>
      <c r="E65" s="15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3">
      <c r="D66" s="3">
        <v>1063</v>
      </c>
      <c r="E66" s="15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3">
      <c r="D67" s="3">
        <v>1064</v>
      </c>
      <c r="E67" s="15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3">
      <c r="D68" s="3">
        <v>1065</v>
      </c>
      <c r="E68" s="15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3">
      <c r="D69" s="3">
        <v>1066</v>
      </c>
      <c r="E69" s="15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3">
      <c r="D70" s="3">
        <v>1067</v>
      </c>
      <c r="E70" s="15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3">
      <c r="D71" s="3">
        <v>1068</v>
      </c>
      <c r="E71" s="15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3">
      <c r="D72" s="3">
        <v>1069</v>
      </c>
      <c r="E72" s="15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3">
      <c r="D73" s="3">
        <v>1070</v>
      </c>
      <c r="E73" s="15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3">
      <c r="D74" s="3">
        <v>1071</v>
      </c>
      <c r="E74" s="15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3">
      <c r="D75" s="3">
        <v>1072</v>
      </c>
      <c r="E75" s="15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3">
      <c r="D76" s="3">
        <v>1073</v>
      </c>
      <c r="E76" s="15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3">
      <c r="D77" s="3">
        <v>1074</v>
      </c>
      <c r="E77" s="15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3">
      <c r="D78" s="3">
        <v>1075</v>
      </c>
      <c r="E78" s="15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3">
      <c r="D79" s="3">
        <v>1076</v>
      </c>
      <c r="E79" s="15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3">
      <c r="D80" s="3">
        <v>1077</v>
      </c>
      <c r="E80" s="15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3">
      <c r="D81" s="3">
        <v>1078</v>
      </c>
      <c r="E81" s="15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3">
      <c r="D82" s="3">
        <v>1079</v>
      </c>
      <c r="E82" s="15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3">
      <c r="D83" s="3">
        <v>1080</v>
      </c>
      <c r="E83" s="15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3">
      <c r="D84" s="3">
        <v>1081</v>
      </c>
      <c r="E84" s="15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3">
      <c r="D85" s="3">
        <v>1082</v>
      </c>
      <c r="E85" s="15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3">
      <c r="D86" s="3">
        <v>1083</v>
      </c>
      <c r="E86" s="15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3">
      <c r="D87" s="3">
        <v>1084</v>
      </c>
      <c r="E87" s="15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3">
      <c r="D88" s="3">
        <v>1085</v>
      </c>
      <c r="E88" s="15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3">
      <c r="D89" s="3">
        <v>1086</v>
      </c>
      <c r="E89" s="15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3">
      <c r="D90" s="3">
        <v>1087</v>
      </c>
      <c r="E90" s="15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3">
      <c r="D91" s="3">
        <v>1088</v>
      </c>
      <c r="E91" s="15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3">
      <c r="D92" s="3">
        <v>1089</v>
      </c>
      <c r="E92" s="15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3">
      <c r="D93" s="3">
        <v>1090</v>
      </c>
      <c r="E93" s="15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3">
      <c r="D94" s="3">
        <v>1091</v>
      </c>
      <c r="E94" s="15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3">
      <c r="D95" s="3">
        <v>1092</v>
      </c>
      <c r="E95" s="15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3">
      <c r="D96" s="3">
        <v>1093</v>
      </c>
      <c r="E96" s="15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3">
      <c r="D97" s="3">
        <v>1094</v>
      </c>
      <c r="E97" s="15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3">
      <c r="D98" s="3">
        <v>1095</v>
      </c>
      <c r="E98" s="15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3">
      <c r="D99" s="3">
        <v>1096</v>
      </c>
      <c r="E99" s="15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3">
      <c r="D100" s="3">
        <v>1097</v>
      </c>
      <c r="E100" s="15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3">
      <c r="D101" s="3">
        <v>1098</v>
      </c>
      <c r="E101" s="15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3">
      <c r="D102" s="3">
        <v>1099</v>
      </c>
      <c r="E102" s="15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3">
      <c r="D103" s="3">
        <v>1100</v>
      </c>
      <c r="E103" s="15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3">
      <c r="D104" s="3">
        <v>1101</v>
      </c>
      <c r="E104" s="15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3">
      <c r="D105" s="3">
        <v>1102</v>
      </c>
      <c r="E105" s="15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3">
      <c r="D106" s="3">
        <v>1103</v>
      </c>
      <c r="E106" s="15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3">
      <c r="D107" s="3">
        <v>1104</v>
      </c>
      <c r="E107" s="15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3">
      <c r="D108" s="3">
        <v>1105</v>
      </c>
      <c r="E108" s="15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3">
      <c r="D109" s="3">
        <v>1106</v>
      </c>
      <c r="E109" s="15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3">
      <c r="D110" s="3">
        <v>1107</v>
      </c>
      <c r="E110" s="15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3">
      <c r="D111" s="3">
        <v>1108</v>
      </c>
      <c r="E111" s="15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3">
      <c r="D112" s="3">
        <v>1109</v>
      </c>
      <c r="E112" s="15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3">
      <c r="D113" s="3">
        <v>1110</v>
      </c>
      <c r="E113" s="15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3">
      <c r="D114" s="3">
        <v>1111</v>
      </c>
      <c r="E114" s="15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3">
      <c r="D115" s="3">
        <v>1112</v>
      </c>
      <c r="E115" s="15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3">
      <c r="D116" s="3">
        <v>1113</v>
      </c>
      <c r="E116" s="15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3">
      <c r="D117" s="3">
        <v>1114</v>
      </c>
      <c r="E117" s="15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3">
      <c r="D118" s="3">
        <v>1115</v>
      </c>
      <c r="E118" s="15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3">
      <c r="D119" s="3">
        <v>1116</v>
      </c>
      <c r="E119" s="15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3">
      <c r="D120" s="3">
        <v>1117</v>
      </c>
      <c r="E120" s="15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3">
      <c r="D121" s="3">
        <v>1118</v>
      </c>
      <c r="E121" s="15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3">
      <c r="D122" s="3">
        <v>1119</v>
      </c>
      <c r="E122" s="15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3">
      <c r="D123" s="3">
        <v>1120</v>
      </c>
      <c r="E123" s="15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3">
      <c r="D124" s="3">
        <v>1121</v>
      </c>
      <c r="E124" s="15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3">
      <c r="D125" s="3">
        <v>1122</v>
      </c>
      <c r="E125" s="15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3">
      <c r="D126" s="3">
        <v>1123</v>
      </c>
      <c r="E126" s="15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3">
      <c r="D127" s="3">
        <v>1124</v>
      </c>
      <c r="E127" s="15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3">
      <c r="D128" s="3">
        <v>1125</v>
      </c>
      <c r="E128" s="15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3">
      <c r="D129" s="3">
        <v>1126</v>
      </c>
      <c r="E129" s="15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3">
      <c r="D130" s="3">
        <v>1127</v>
      </c>
      <c r="E130" s="15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3">
      <c r="D131" s="3">
        <v>1128</v>
      </c>
      <c r="E131" s="15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3">
      <c r="D132" s="3">
        <v>1129</v>
      </c>
      <c r="E132" s="15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3">
      <c r="D133" s="3">
        <v>1130</v>
      </c>
      <c r="E133" s="15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3">
      <c r="D134" s="3">
        <v>1131</v>
      </c>
      <c r="E134" s="15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3">
      <c r="D135" s="3">
        <v>1132</v>
      </c>
      <c r="E135" s="15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3">
      <c r="D136" s="3">
        <v>1133</v>
      </c>
      <c r="E136" s="15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3">
      <c r="D137" s="3">
        <v>1134</v>
      </c>
      <c r="E137" s="15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3">
      <c r="D138" s="3">
        <v>1135</v>
      </c>
      <c r="E138" s="15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3">
      <c r="D139" s="3">
        <v>1136</v>
      </c>
      <c r="E139" s="15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3">
      <c r="D140" s="3">
        <v>1137</v>
      </c>
      <c r="E140" s="15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3">
      <c r="D141" s="3">
        <v>1138</v>
      </c>
      <c r="E141" s="15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3">
      <c r="D142" s="3">
        <v>1139</v>
      </c>
      <c r="E142" s="15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3">
      <c r="D143" s="3">
        <v>1140</v>
      </c>
      <c r="E143" s="15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3">
      <c r="D144" s="3">
        <v>1141</v>
      </c>
      <c r="E144" s="15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3">
      <c r="D145" s="3">
        <v>1142</v>
      </c>
      <c r="E145" s="15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3">
      <c r="D146" s="3">
        <v>1143</v>
      </c>
      <c r="E146" s="15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3">
      <c r="D147" s="3">
        <v>1144</v>
      </c>
      <c r="E147" s="15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3">
      <c r="D148" s="3">
        <v>1145</v>
      </c>
      <c r="E148" s="15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3">
      <c r="D149" s="3">
        <v>1146</v>
      </c>
      <c r="E149" s="15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3">
      <c r="D150" s="3">
        <v>1147</v>
      </c>
      <c r="E150" s="15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3">
      <c r="D151" s="3">
        <v>1148</v>
      </c>
      <c r="E151" s="15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3">
      <c r="D152" s="3">
        <v>1149</v>
      </c>
      <c r="E152" s="15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3">
      <c r="D153" s="3">
        <v>1150</v>
      </c>
      <c r="E153" s="15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3">
      <c r="D154" s="3">
        <v>1151</v>
      </c>
      <c r="E154" s="15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3">
      <c r="D155" s="3">
        <v>1152</v>
      </c>
      <c r="E155" s="15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3">
      <c r="D156" s="3">
        <v>1153</v>
      </c>
      <c r="E156" s="15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3">
      <c r="D157" s="3">
        <v>1154</v>
      </c>
      <c r="E157" s="15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3">
      <c r="D158" s="3">
        <v>1155</v>
      </c>
      <c r="E158" s="15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3">
      <c r="D159" s="3">
        <v>1156</v>
      </c>
      <c r="E159" s="15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3">
      <c r="D160" s="3">
        <v>1157</v>
      </c>
      <c r="E160" s="15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3">
      <c r="D161" s="3">
        <v>1158</v>
      </c>
      <c r="E161" s="15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3">
      <c r="D162" s="3">
        <v>1159</v>
      </c>
      <c r="E162" s="15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3">
      <c r="D163" s="3">
        <v>1160</v>
      </c>
      <c r="E163" s="15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3">
      <c r="D164" s="3">
        <v>1161</v>
      </c>
      <c r="E164" s="15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3">
      <c r="D165" s="3">
        <v>1162</v>
      </c>
      <c r="E165" s="15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3">
      <c r="D166" s="3">
        <v>1163</v>
      </c>
      <c r="E166" s="15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3">
      <c r="D167" s="3">
        <v>1164</v>
      </c>
      <c r="E167" s="15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3">
      <c r="D168" s="3">
        <v>1165</v>
      </c>
      <c r="E168" s="15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3">
      <c r="D169" s="3">
        <v>1166</v>
      </c>
      <c r="E169" s="15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3">
      <c r="D170" s="3">
        <v>1167</v>
      </c>
      <c r="E170" s="15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3">
      <c r="D171" s="3">
        <v>1168</v>
      </c>
      <c r="E171" s="15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3">
      <c r="D172" s="3">
        <v>1169</v>
      </c>
      <c r="E172" s="15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3">
      <c r="D173" s="3">
        <v>1170</v>
      </c>
      <c r="E173" s="15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3">
      <c r="D174" s="3">
        <v>1171</v>
      </c>
      <c r="E174" s="15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3">
      <c r="D175" s="3">
        <v>1172</v>
      </c>
      <c r="E175" s="15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3">
      <c r="D176" s="3">
        <v>1173</v>
      </c>
      <c r="E176" s="15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3">
      <c r="D177" s="3">
        <v>1174</v>
      </c>
      <c r="E177" s="15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3">
      <c r="D178" s="3">
        <v>1175</v>
      </c>
      <c r="E178" s="15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3">
      <c r="D179" s="3">
        <v>1176</v>
      </c>
      <c r="E179" s="15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3">
      <c r="D180" s="3">
        <v>1177</v>
      </c>
      <c r="E180" s="15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3">
      <c r="D181" s="3">
        <v>1178</v>
      </c>
      <c r="E181" s="15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3">
      <c r="D182" s="3">
        <v>1179</v>
      </c>
      <c r="E182" s="15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3">
      <c r="D183" s="3">
        <v>1180</v>
      </c>
      <c r="E183" s="15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3">
      <c r="D184" s="3">
        <v>1181</v>
      </c>
      <c r="E184" s="15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3">
      <c r="D185" s="3">
        <v>1182</v>
      </c>
      <c r="E185" s="15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3">
      <c r="D186" s="3">
        <v>1183</v>
      </c>
      <c r="E186" s="15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3">
      <c r="D187" s="3">
        <v>1184</v>
      </c>
      <c r="E187" s="15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3">
      <c r="D188" s="3">
        <v>1185</v>
      </c>
      <c r="E188" s="15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3">
      <c r="D189" s="3">
        <v>1186</v>
      </c>
      <c r="E189" s="15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3">
      <c r="D190" s="3">
        <v>1187</v>
      </c>
      <c r="E190" s="15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3">
      <c r="D191" s="3">
        <v>1188</v>
      </c>
      <c r="E191" s="15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3">
      <c r="D192" s="3">
        <v>1189</v>
      </c>
      <c r="E192" s="15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3">
      <c r="D193" s="3">
        <v>1190</v>
      </c>
      <c r="E193" s="15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3">
      <c r="D194" s="3">
        <v>1191</v>
      </c>
      <c r="E194" s="15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3">
      <c r="D195" s="3">
        <v>1192</v>
      </c>
      <c r="E195" s="15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3">
      <c r="D196" s="3">
        <v>1193</v>
      </c>
      <c r="E196" s="15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3">
      <c r="D197" s="3">
        <v>1194</v>
      </c>
      <c r="E197" s="15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3">
      <c r="D198" s="3">
        <v>1195</v>
      </c>
      <c r="E198" s="15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3">
      <c r="D199" s="3">
        <v>1196</v>
      </c>
      <c r="E199" s="15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3">
      <c r="D200" s="3">
        <v>1197</v>
      </c>
      <c r="E200" s="15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3">
      <c r="D201" s="3">
        <v>1198</v>
      </c>
      <c r="E201" s="15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3">
      <c r="D202" s="3">
        <v>1199</v>
      </c>
      <c r="E202" s="15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3">
      <c r="D203" s="3">
        <v>1200</v>
      </c>
      <c r="E203" s="15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3">
      <c r="D204" s="3">
        <v>1201</v>
      </c>
      <c r="E204" s="15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3">
      <c r="D205" s="3">
        <v>1202</v>
      </c>
      <c r="E205" s="15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3">
      <c r="D206" s="3">
        <v>1203</v>
      </c>
      <c r="E206" s="15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3">
      <c r="D207" s="3">
        <v>1204</v>
      </c>
      <c r="E207" s="15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3">
      <c r="D208" s="3">
        <v>1205</v>
      </c>
      <c r="E208" s="15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3">
      <c r="D209" s="3">
        <v>1206</v>
      </c>
      <c r="E209" s="15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3">
      <c r="D210" s="3">
        <v>1207</v>
      </c>
      <c r="E210" s="15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3">
      <c r="D211" s="3">
        <v>1208</v>
      </c>
      <c r="E211" s="15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3">
      <c r="D212" s="3">
        <v>1209</v>
      </c>
      <c r="E212" s="15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3">
      <c r="D213" s="3">
        <v>1210</v>
      </c>
      <c r="E213" s="15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3">
      <c r="D214" s="3">
        <v>1211</v>
      </c>
      <c r="E214" s="15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3">
      <c r="D215" s="3">
        <v>1212</v>
      </c>
      <c r="E215" s="15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3">
      <c r="D216" s="3">
        <v>1213</v>
      </c>
      <c r="E216" s="15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3">
      <c r="D217" s="3">
        <v>1214</v>
      </c>
      <c r="E217" s="15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3">
      <c r="D218" s="3">
        <v>1215</v>
      </c>
      <c r="E218" s="15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3">
      <c r="D219" s="3">
        <v>1216</v>
      </c>
      <c r="E219" s="15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3">
      <c r="D220" s="3">
        <v>1217</v>
      </c>
      <c r="E220" s="15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3">
      <c r="D221" s="3">
        <v>1218</v>
      </c>
      <c r="E221" s="15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3">
      <c r="D222" s="3">
        <v>1219</v>
      </c>
      <c r="E222" s="15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3">
      <c r="D223" s="3">
        <v>1220</v>
      </c>
      <c r="E223" s="15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3">
      <c r="D224" s="3">
        <v>1221</v>
      </c>
      <c r="E224" s="15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3">
      <c r="D225" s="3">
        <v>1222</v>
      </c>
      <c r="E225" s="15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3">
      <c r="D226" s="3">
        <v>1223</v>
      </c>
      <c r="E226" s="15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3">
      <c r="D227" s="3">
        <v>1224</v>
      </c>
      <c r="E227" s="15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3">
      <c r="D228" s="3">
        <v>1225</v>
      </c>
      <c r="E228" s="15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3">
      <c r="D229" s="3">
        <v>1226</v>
      </c>
      <c r="E229" s="15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3">
      <c r="D230" s="3">
        <v>1227</v>
      </c>
      <c r="E230" s="15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3">
      <c r="D231" s="3">
        <v>1228</v>
      </c>
      <c r="E231" s="15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3">
      <c r="D232" s="3">
        <v>1229</v>
      </c>
      <c r="E232" s="15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3">
      <c r="D233" s="3">
        <v>1230</v>
      </c>
      <c r="E233" s="15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3">
      <c r="D234" s="3">
        <v>1231</v>
      </c>
      <c r="E234" s="15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3">
      <c r="D235" s="3">
        <v>1232</v>
      </c>
      <c r="E235" s="15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3">
      <c r="D236" s="3">
        <v>1233</v>
      </c>
      <c r="E236" s="15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3">
      <c r="D237" s="3">
        <v>1234</v>
      </c>
      <c r="E237" s="15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3">
      <c r="D238" s="3">
        <v>1235</v>
      </c>
      <c r="E238" s="15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3">
      <c r="D239" s="3">
        <v>1236</v>
      </c>
      <c r="E239" s="15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3">
      <c r="D240" s="3">
        <v>1237</v>
      </c>
      <c r="E240" s="15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3">
      <c r="D241" s="3">
        <v>1238</v>
      </c>
      <c r="E241" s="15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3">
      <c r="D242" s="3">
        <v>1239</v>
      </c>
      <c r="E242" s="15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3">
      <c r="D243" s="3">
        <v>1240</v>
      </c>
      <c r="E243" s="15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3">
      <c r="D244" s="3">
        <v>1241</v>
      </c>
      <c r="E244" s="15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3">
      <c r="D245" s="3">
        <v>1242</v>
      </c>
      <c r="E245" s="15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3">
      <c r="D246" s="3">
        <v>1243</v>
      </c>
      <c r="E246" s="15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3">
      <c r="D247" s="3">
        <v>1244</v>
      </c>
      <c r="E247" s="15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3">
      <c r="D248" s="3">
        <v>1245</v>
      </c>
      <c r="E248" s="15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3">
      <c r="D249" s="3">
        <v>1246</v>
      </c>
      <c r="E249" s="15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3">
      <c r="D250" s="3">
        <v>1247</v>
      </c>
      <c r="E250" s="15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3">
      <c r="D251" s="3">
        <v>1248</v>
      </c>
      <c r="E251" s="15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3">
      <c r="D252" s="3">
        <v>1249</v>
      </c>
      <c r="E252" s="15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3">
      <c r="D253" s="3">
        <v>1250</v>
      </c>
      <c r="E253" s="15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3">
      <c r="D254" s="3">
        <v>1251</v>
      </c>
      <c r="E254" s="15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3">
      <c r="D255" s="3">
        <v>1252</v>
      </c>
      <c r="E255" s="15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3">
      <c r="D256" s="3">
        <v>1253</v>
      </c>
      <c r="E256" s="15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3">
      <c r="D257" s="3">
        <v>1254</v>
      </c>
      <c r="E257" s="15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3">
      <c r="D258" s="3">
        <v>1255</v>
      </c>
      <c r="E258" s="15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3">
      <c r="D259" s="3">
        <v>1256</v>
      </c>
      <c r="E259" s="15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3">
      <c r="D260" s="3">
        <v>1257</v>
      </c>
      <c r="E260" s="15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3">
      <c r="D261" s="3">
        <v>1258</v>
      </c>
      <c r="E261" s="15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3">
      <c r="D262" s="3">
        <v>1259</v>
      </c>
      <c r="E262" s="15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3">
      <c r="D263" s="3">
        <v>1260</v>
      </c>
      <c r="E263" s="15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3">
      <c r="D264" s="3">
        <v>1261</v>
      </c>
      <c r="E264" s="15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3">
      <c r="D265" s="3">
        <v>1262</v>
      </c>
      <c r="E265" s="15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3">
      <c r="D266" s="3">
        <v>1263</v>
      </c>
      <c r="E266" s="15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3">
      <c r="D267" s="3">
        <v>1264</v>
      </c>
      <c r="E267" s="15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3">
      <c r="D268" s="3">
        <v>1265</v>
      </c>
      <c r="E268" s="15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3">
      <c r="D269" s="3">
        <v>1266</v>
      </c>
      <c r="E269" s="15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3">
      <c r="D270" s="3">
        <v>1267</v>
      </c>
      <c r="E270" s="15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3">
      <c r="D271" s="3">
        <v>1268</v>
      </c>
      <c r="E271" s="15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3">
      <c r="D272" s="3">
        <v>1269</v>
      </c>
      <c r="E272" s="15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3">
      <c r="D273" s="3">
        <v>1270</v>
      </c>
      <c r="E273" s="15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3">
      <c r="D274" s="3">
        <v>1271</v>
      </c>
      <c r="E274" s="15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3">
      <c r="D275" s="3">
        <v>1272</v>
      </c>
      <c r="E275" s="15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3">
      <c r="D276" s="3">
        <v>1273</v>
      </c>
      <c r="E276" s="15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3">
      <c r="D277" s="3">
        <v>1274</v>
      </c>
      <c r="E277" s="15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3">
      <c r="D278" s="3">
        <v>1275</v>
      </c>
      <c r="E278" s="15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3">
      <c r="D279" s="3">
        <v>1276</v>
      </c>
      <c r="E279" s="15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3">
      <c r="D280" s="3">
        <v>1277</v>
      </c>
      <c r="E280" s="15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3">
      <c r="D281" s="3">
        <v>1278</v>
      </c>
      <c r="E281" s="15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3">
      <c r="D282" s="3">
        <v>1279</v>
      </c>
      <c r="E282" s="15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3">
      <c r="D283" s="3">
        <v>1280</v>
      </c>
      <c r="E283" s="15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3">
      <c r="D284" s="3">
        <v>1281</v>
      </c>
      <c r="E284" s="15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3">
      <c r="D285" s="3">
        <v>1282</v>
      </c>
      <c r="E285" s="15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3">
      <c r="D286" s="3">
        <v>1283</v>
      </c>
      <c r="E286" s="15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3">
      <c r="D287" s="3">
        <v>1284</v>
      </c>
      <c r="E287" s="15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3">
      <c r="D288" s="3">
        <v>1285</v>
      </c>
      <c r="E288" s="15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3">
      <c r="D289" s="3">
        <v>1286</v>
      </c>
      <c r="E289" s="15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3">
      <c r="D290" s="3">
        <v>1287</v>
      </c>
      <c r="E290" s="15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3">
      <c r="D291" s="3">
        <v>1288</v>
      </c>
      <c r="E291" s="15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3">
      <c r="D292" s="3">
        <v>1289</v>
      </c>
      <c r="E292" s="15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3">
      <c r="D293" s="3">
        <v>1290</v>
      </c>
      <c r="E293" s="15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3">
      <c r="D294" s="3">
        <v>1291</v>
      </c>
      <c r="E294" s="15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3">
      <c r="D295" s="3">
        <v>1292</v>
      </c>
      <c r="E295" s="15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3">
      <c r="D296" s="3">
        <v>1293</v>
      </c>
      <c r="E296" s="15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3">
      <c r="D297" s="3">
        <v>1294</v>
      </c>
      <c r="E297" s="15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3">
      <c r="D298" s="3">
        <v>1295</v>
      </c>
      <c r="E298" s="15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3">
      <c r="D299" s="3">
        <v>1296</v>
      </c>
      <c r="E299" s="15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3">
      <c r="D300" s="3">
        <v>1297</v>
      </c>
      <c r="E300" s="15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3">
      <c r="D301" s="3">
        <v>1298</v>
      </c>
      <c r="E301" s="15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3">
      <c r="D302" s="3">
        <v>1299</v>
      </c>
      <c r="E302" s="15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3">
      <c r="D303" s="3">
        <v>1300</v>
      </c>
      <c r="E303" s="15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3">
      <c r="D304" s="3">
        <v>1301</v>
      </c>
      <c r="E304" s="15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3">
      <c r="D305" s="3">
        <v>1302</v>
      </c>
      <c r="E305" s="15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3">
      <c r="D306" s="3">
        <v>1303</v>
      </c>
      <c r="E306" s="15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3">
      <c r="D307" s="3">
        <v>1304</v>
      </c>
      <c r="E307" s="15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3">
      <c r="D308" s="3">
        <v>1305</v>
      </c>
      <c r="E308" s="15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3">
      <c r="D309" s="3">
        <v>1306</v>
      </c>
      <c r="E309" s="15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3">
      <c r="D310" s="3">
        <v>1307</v>
      </c>
      <c r="E310" s="15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3">
      <c r="D311" s="3">
        <v>1308</v>
      </c>
      <c r="E311" s="15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3">
      <c r="D312" s="3">
        <v>1309</v>
      </c>
      <c r="E312" s="15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3">
      <c r="D313" s="3">
        <v>1310</v>
      </c>
      <c r="E313" s="15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3">
      <c r="D314" s="3">
        <v>1311</v>
      </c>
      <c r="E314" s="15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3">
      <c r="D315" s="3">
        <v>1312</v>
      </c>
      <c r="E315" s="15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3">
      <c r="D316" s="3">
        <v>1313</v>
      </c>
      <c r="E316" s="15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3">
      <c r="D317" s="3">
        <v>1314</v>
      </c>
      <c r="E317" s="15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3">
      <c r="D318" s="3">
        <v>1315</v>
      </c>
      <c r="E318" s="15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3">
      <c r="D319" s="3">
        <v>1316</v>
      </c>
      <c r="E319" s="15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3">
      <c r="D320" s="3">
        <v>1317</v>
      </c>
      <c r="E320" s="15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3">
      <c r="D321" s="3">
        <v>1318</v>
      </c>
      <c r="E321" s="15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3">
      <c r="D322" s="3">
        <v>1319</v>
      </c>
      <c r="E322" s="15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3">
      <c r="D323" s="3">
        <v>1320</v>
      </c>
      <c r="E323" s="15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3">
      <c r="D324" s="3">
        <v>1321</v>
      </c>
      <c r="E324" s="15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3">
      <c r="D325" s="3">
        <v>1322</v>
      </c>
      <c r="E325" s="15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3">
      <c r="D326" s="3">
        <v>1323</v>
      </c>
      <c r="E326" s="15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3">
      <c r="D327" s="3">
        <v>1324</v>
      </c>
      <c r="E327" s="15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3">
      <c r="D328" s="3">
        <v>1325</v>
      </c>
      <c r="E328" s="15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3">
      <c r="D329" s="3">
        <v>1326</v>
      </c>
      <c r="E329" s="15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3">
      <c r="D330" s="3">
        <v>1327</v>
      </c>
      <c r="E330" s="15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3">
      <c r="D331" s="3">
        <v>1328</v>
      </c>
      <c r="E331" s="15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3">
      <c r="D332" s="3">
        <v>1329</v>
      </c>
      <c r="E332" s="15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3">
      <c r="D333" s="3">
        <v>1330</v>
      </c>
      <c r="E333" s="15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3">
      <c r="D334" s="3">
        <v>1331</v>
      </c>
      <c r="E334" s="15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3">
      <c r="D335" s="3">
        <v>1332</v>
      </c>
      <c r="E335" s="15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3">
      <c r="D336" s="3">
        <v>1333</v>
      </c>
      <c r="E336" s="15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3">
      <c r="D337" s="3">
        <v>1334</v>
      </c>
      <c r="E337" s="15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3">
      <c r="D338" s="3">
        <v>1335</v>
      </c>
      <c r="E338" s="15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3">
      <c r="D339" s="3">
        <v>1336</v>
      </c>
      <c r="E339" s="15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3">
      <c r="D340" s="3">
        <v>1337</v>
      </c>
      <c r="E340" s="15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3">
      <c r="D341" s="3">
        <v>1338</v>
      </c>
      <c r="E341" s="15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3">
      <c r="D342" s="3">
        <v>1339</v>
      </c>
      <c r="E342" s="15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3">
      <c r="D343" s="3">
        <v>1340</v>
      </c>
      <c r="E343" s="15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3">
      <c r="D344" s="3">
        <v>1341</v>
      </c>
      <c r="E344" s="15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3">
      <c r="D345" s="3">
        <v>1342</v>
      </c>
      <c r="E345" s="15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3">
      <c r="D346" s="3">
        <v>1343</v>
      </c>
      <c r="E346" s="15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3">
      <c r="D347" s="3">
        <v>1344</v>
      </c>
      <c r="E347" s="15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3">
      <c r="D348" s="3">
        <v>1345</v>
      </c>
      <c r="E348" s="15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3">
      <c r="D349" s="3">
        <v>1346</v>
      </c>
      <c r="E349" s="15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3">
      <c r="D350" s="3">
        <v>1347</v>
      </c>
      <c r="E350" s="15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3">
      <c r="D351" s="3">
        <v>1348</v>
      </c>
      <c r="E351" s="15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3">
      <c r="D352" s="3">
        <v>1349</v>
      </c>
      <c r="E352" s="15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3">
      <c r="D353" s="3">
        <v>1350</v>
      </c>
      <c r="E353" s="15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3">
      <c r="D354" s="3">
        <v>1351</v>
      </c>
      <c r="E354" s="15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3">
      <c r="D355" s="3">
        <v>1352</v>
      </c>
      <c r="E355" s="15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3">
      <c r="D356" s="3">
        <v>1353</v>
      </c>
      <c r="E356" s="15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3">
      <c r="D357" s="3">
        <v>1354</v>
      </c>
      <c r="E357" s="15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3">
      <c r="D358" s="3">
        <v>1355</v>
      </c>
      <c r="E358" s="15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3">
      <c r="D359" s="3">
        <v>1356</v>
      </c>
      <c r="E359" s="15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3">
      <c r="D360" s="3">
        <v>1357</v>
      </c>
      <c r="E360" s="15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3">
      <c r="D361" s="3">
        <v>1358</v>
      </c>
      <c r="E361" s="15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3">
      <c r="D362" s="3">
        <v>1359</v>
      </c>
      <c r="E362" s="15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3">
      <c r="D363" s="3">
        <v>1360</v>
      </c>
      <c r="E363" s="15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3">
      <c r="D364" s="3">
        <v>1361</v>
      </c>
      <c r="E364" s="15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3">
      <c r="D365" s="3">
        <v>1362</v>
      </c>
      <c r="E365" s="15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3">
      <c r="D366" s="3">
        <v>1363</v>
      </c>
      <c r="E366" s="15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3">
      <c r="D367" s="3">
        <v>1364</v>
      </c>
      <c r="E367" s="15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3">
      <c r="D368" s="3">
        <v>1365</v>
      </c>
      <c r="E368" s="15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3">
      <c r="D369" s="3">
        <v>1366</v>
      </c>
      <c r="E369" s="15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3">
      <c r="D370" s="3">
        <v>1367</v>
      </c>
      <c r="E370" s="15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3">
      <c r="D371" s="3">
        <v>1368</v>
      </c>
      <c r="E371" s="15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3">
      <c r="D372" s="3">
        <v>1369</v>
      </c>
      <c r="E372" s="15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3">
      <c r="D373" s="3">
        <v>1370</v>
      </c>
      <c r="E373" s="15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3">
      <c r="D374" s="3">
        <v>1371</v>
      </c>
      <c r="E374" s="15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3">
      <c r="D375" s="3">
        <v>1372</v>
      </c>
      <c r="E375" s="15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3">
      <c r="D376" s="3">
        <v>1373</v>
      </c>
      <c r="E376" s="15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3">
      <c r="D377" s="3">
        <v>1374</v>
      </c>
      <c r="E377" s="15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3">
      <c r="D378" s="3">
        <v>1375</v>
      </c>
      <c r="E378" s="15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3">
      <c r="D379" s="3">
        <v>1376</v>
      </c>
      <c r="E379" s="15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3">
      <c r="D380" s="3">
        <v>1377</v>
      </c>
      <c r="E380" s="15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3">
      <c r="D381" s="3">
        <v>1378</v>
      </c>
      <c r="E381" s="15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3">
      <c r="D382" s="3">
        <v>1379</v>
      </c>
      <c r="E382" s="15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3">
      <c r="D383" s="3">
        <v>1380</v>
      </c>
      <c r="E383" s="15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3">
      <c r="D384" s="3">
        <v>1381</v>
      </c>
      <c r="E384" s="15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3">
      <c r="D385" s="3">
        <v>1382</v>
      </c>
      <c r="E385" s="15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3">
      <c r="D386" s="3">
        <v>1383</v>
      </c>
      <c r="E386" s="15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3">
      <c r="D387" s="3">
        <v>1384</v>
      </c>
      <c r="E387" s="15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3">
      <c r="D388" s="3">
        <v>1385</v>
      </c>
      <c r="E388" s="15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3">
      <c r="D389" s="3">
        <v>1386</v>
      </c>
      <c r="E389" s="15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3">
      <c r="D390" s="3">
        <v>1387</v>
      </c>
      <c r="E390" s="15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3">
      <c r="D391" s="3">
        <v>1388</v>
      </c>
      <c r="E391" s="15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3">
      <c r="D392" s="3">
        <v>1389</v>
      </c>
      <c r="E392" s="15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3">
      <c r="D393" s="3">
        <v>1390</v>
      </c>
      <c r="E393" s="15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3">
      <c r="D394" s="3">
        <v>1391</v>
      </c>
      <c r="E394" s="15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3">
      <c r="D395" s="3">
        <v>1392</v>
      </c>
      <c r="E395" s="15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3">
      <c r="D396" s="3">
        <v>1393</v>
      </c>
      <c r="E396" s="15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3">
      <c r="D397" s="3">
        <v>1394</v>
      </c>
      <c r="E397" s="15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3">
      <c r="D398" s="3">
        <v>1395</v>
      </c>
      <c r="E398" s="15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3">
      <c r="D399" s="3">
        <v>1396</v>
      </c>
      <c r="E399" s="15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3">
      <c r="D400" s="3">
        <v>1397</v>
      </c>
      <c r="E400" s="15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3">
      <c r="D401" s="3">
        <v>1398</v>
      </c>
      <c r="E401" s="15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3">
      <c r="D402" s="3">
        <v>1399</v>
      </c>
      <c r="E402" s="15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3">
      <c r="D403" s="3">
        <v>1400</v>
      </c>
      <c r="E403" s="15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3">
      <c r="D404" s="3">
        <v>1401</v>
      </c>
      <c r="E404" s="15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3">
      <c r="D405" s="3">
        <v>1402</v>
      </c>
      <c r="E405" s="15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3">
      <c r="D406" s="3">
        <v>1403</v>
      </c>
      <c r="E406" s="15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3">
      <c r="D407" s="3">
        <v>1404</v>
      </c>
      <c r="E407" s="15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3">
      <c r="D408" s="3">
        <v>1405</v>
      </c>
      <c r="E408" s="15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3">
      <c r="D409" s="3">
        <v>1406</v>
      </c>
      <c r="E409" s="15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3">
      <c r="D410" s="3">
        <v>1407</v>
      </c>
      <c r="E410" s="15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3">
      <c r="D411" s="3">
        <v>1408</v>
      </c>
      <c r="E411" s="15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3">
      <c r="D412" s="3">
        <v>1409</v>
      </c>
      <c r="E412" s="15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3">
      <c r="D413" s="3">
        <v>1410</v>
      </c>
      <c r="E413" s="15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3">
      <c r="D414" s="3">
        <v>1411</v>
      </c>
      <c r="E414" s="15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3">
      <c r="D415" s="3">
        <v>1412</v>
      </c>
      <c r="E415" s="15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3">
      <c r="D416" s="3">
        <v>1413</v>
      </c>
      <c r="E416" s="15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3">
      <c r="D417" s="3">
        <v>1414</v>
      </c>
      <c r="E417" s="15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3">
      <c r="D418" s="3">
        <v>1415</v>
      </c>
      <c r="E418" s="15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3">
      <c r="D419" s="3">
        <v>1416</v>
      </c>
      <c r="E419" s="15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3">
      <c r="D420" s="3">
        <v>1417</v>
      </c>
      <c r="E420" s="15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3">
      <c r="D421" s="3">
        <v>1418</v>
      </c>
      <c r="E421" s="15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3">
      <c r="D422" s="3">
        <v>1419</v>
      </c>
      <c r="E422" s="15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3">
      <c r="D423" s="3">
        <v>1420</v>
      </c>
      <c r="E423" s="15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3">
      <c r="D424" s="3">
        <v>1421</v>
      </c>
      <c r="E424" s="15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3">
      <c r="D425" s="3">
        <v>1422</v>
      </c>
      <c r="E425" s="15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3">
      <c r="D426" s="3">
        <v>1423</v>
      </c>
      <c r="E426" s="15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3">
      <c r="D427" s="3">
        <v>1424</v>
      </c>
      <c r="E427" s="15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3">
      <c r="D428" s="3">
        <v>1425</v>
      </c>
      <c r="E428" s="15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3">
      <c r="D429" s="3">
        <v>1426</v>
      </c>
      <c r="E429" s="15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3">
      <c r="D430" s="3">
        <v>1427</v>
      </c>
      <c r="E430" s="15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3">
      <c r="D431" s="3">
        <v>1428</v>
      </c>
      <c r="E431" s="15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3">
      <c r="D432" s="3">
        <v>1429</v>
      </c>
      <c r="E432" s="15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3">
      <c r="D433" s="3">
        <v>1430</v>
      </c>
      <c r="E433" s="15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3">
      <c r="D434" s="3">
        <v>1431</v>
      </c>
      <c r="E434" s="15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3">
      <c r="D435" s="3">
        <v>1432</v>
      </c>
      <c r="E435" s="15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3">
      <c r="D436" s="3">
        <v>1433</v>
      </c>
      <c r="E436" s="15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3">
      <c r="D437" s="3">
        <v>1434</v>
      </c>
      <c r="E437" s="15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3">
      <c r="D438" s="3">
        <v>1435</v>
      </c>
      <c r="E438" s="15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3">
      <c r="D439" s="3">
        <v>1436</v>
      </c>
      <c r="E439" s="15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3">
      <c r="D440" s="3">
        <v>1437</v>
      </c>
      <c r="E440" s="15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3">
      <c r="D441" s="3">
        <v>1438</v>
      </c>
      <c r="E441" s="15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3">
      <c r="D442" s="3">
        <v>1439</v>
      </c>
      <c r="E442" s="15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3">
      <c r="D443" s="3">
        <v>1440</v>
      </c>
      <c r="E443" s="15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3">
      <c r="D444" s="3">
        <v>1441</v>
      </c>
      <c r="E444" s="15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3">
      <c r="D445" s="3">
        <v>1442</v>
      </c>
      <c r="E445" s="15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3">
      <c r="D446" s="3">
        <v>1443</v>
      </c>
      <c r="E446" s="15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3">
      <c r="D447" s="3">
        <v>1444</v>
      </c>
      <c r="E447" s="15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3">
      <c r="D448" s="3">
        <v>1445</v>
      </c>
      <c r="E448" s="15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3">
      <c r="D449" s="3">
        <v>1446</v>
      </c>
      <c r="E449" s="15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3">
      <c r="D450" s="3">
        <v>1447</v>
      </c>
      <c r="E450" s="15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3">
      <c r="D451" s="3">
        <v>1448</v>
      </c>
      <c r="E451" s="15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3">
      <c r="D452" s="3">
        <v>1449</v>
      </c>
      <c r="E452" s="15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3">
      <c r="D453" s="3">
        <v>1450</v>
      </c>
      <c r="E453" s="15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3">
      <c r="D454" s="3">
        <v>1451</v>
      </c>
      <c r="E454" s="15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3">
      <c r="D455" s="3">
        <v>1452</v>
      </c>
      <c r="E455" s="15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3">
      <c r="D456" s="3">
        <v>1453</v>
      </c>
      <c r="E456" s="15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3">
      <c r="D457" s="3">
        <v>1454</v>
      </c>
      <c r="E457" s="15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3">
      <c r="D458" s="3">
        <v>1455</v>
      </c>
      <c r="E458" s="15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3">
      <c r="D459" s="3">
        <v>1456</v>
      </c>
      <c r="E459" s="15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3">
      <c r="D460" s="3">
        <v>1457</v>
      </c>
      <c r="E460" s="15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3">
      <c r="D461" s="3">
        <v>1458</v>
      </c>
      <c r="E461" s="15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3">
      <c r="D462" s="3">
        <v>1459</v>
      </c>
      <c r="E462" s="15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3">
      <c r="D463" s="3">
        <v>1460</v>
      </c>
      <c r="E463" s="15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3">
      <c r="D464" s="3">
        <v>1461</v>
      </c>
      <c r="E464" s="15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3">
      <c r="D465" s="3">
        <v>1462</v>
      </c>
      <c r="E465" s="15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3">
      <c r="D466" s="3">
        <v>1463</v>
      </c>
      <c r="E466" s="15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3">
      <c r="D467" s="3">
        <v>1464</v>
      </c>
      <c r="E467" s="15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3">
      <c r="D468" s="3">
        <v>1465</v>
      </c>
      <c r="E468" s="15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3">
      <c r="D469" s="3">
        <v>1466</v>
      </c>
      <c r="E469" s="15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3">
      <c r="D470" s="3">
        <v>1467</v>
      </c>
      <c r="E470" s="15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3">
      <c r="D471" s="3">
        <v>1468</v>
      </c>
      <c r="E471" s="15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3">
      <c r="D472" s="3">
        <v>1469</v>
      </c>
      <c r="E472" s="15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3">
      <c r="D473" s="3">
        <v>1470</v>
      </c>
      <c r="E473" s="15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3">
      <c r="D474" s="3">
        <v>1471</v>
      </c>
      <c r="E474" s="15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3">
      <c r="D475" s="3">
        <v>1472</v>
      </c>
      <c r="E475" s="15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3">
      <c r="D476" s="3">
        <v>1473</v>
      </c>
      <c r="E476" s="15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3">
      <c r="D477" s="3">
        <v>1474</v>
      </c>
      <c r="E477" s="15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3">
      <c r="D478" s="3">
        <v>1475</v>
      </c>
      <c r="E478" s="15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3">
      <c r="D479" s="3">
        <v>1476</v>
      </c>
      <c r="E479" s="15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3">
      <c r="D480" s="3">
        <v>1477</v>
      </c>
      <c r="E480" s="15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3">
      <c r="D481" s="3">
        <v>1478</v>
      </c>
      <c r="E481" s="15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3">
      <c r="D482" s="3">
        <v>1479</v>
      </c>
      <c r="E482" s="15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3">
      <c r="D483" s="3">
        <v>1480</v>
      </c>
      <c r="E483" s="15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3">
      <c r="D484" s="3">
        <v>1481</v>
      </c>
      <c r="E484" s="15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3">
      <c r="D485" s="3">
        <v>1482</v>
      </c>
      <c r="E485" s="15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3">
      <c r="D486" s="3">
        <v>1483</v>
      </c>
      <c r="E486" s="15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3">
      <c r="D487" s="3">
        <v>1484</v>
      </c>
      <c r="E487" s="15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3">
      <c r="D488" s="3">
        <v>1485</v>
      </c>
      <c r="E488" s="15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3">
      <c r="D489" s="3">
        <v>1486</v>
      </c>
      <c r="E489" s="15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3">
      <c r="D490" s="3">
        <v>1487</v>
      </c>
      <c r="E490" s="15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3">
      <c r="D491" s="3">
        <v>1488</v>
      </c>
      <c r="E491" s="15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3">
      <c r="D492" s="3">
        <v>1489</v>
      </c>
      <c r="E492" s="15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3">
      <c r="D493" s="3">
        <v>1490</v>
      </c>
      <c r="E493" s="15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3">
      <c r="D494" s="3">
        <v>1491</v>
      </c>
      <c r="E494" s="15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3">
      <c r="D495" s="3">
        <v>1492</v>
      </c>
      <c r="E495" s="15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3">
      <c r="D496" s="3">
        <v>1493</v>
      </c>
      <c r="E496" s="15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3">
      <c r="D497" s="3">
        <v>1494</v>
      </c>
      <c r="E497" s="15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3">
      <c r="D498" s="3">
        <v>1495</v>
      </c>
      <c r="E498" s="15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3">
      <c r="D499" s="3">
        <v>1496</v>
      </c>
      <c r="E499" s="15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3">
      <c r="D500" s="3">
        <v>1497</v>
      </c>
      <c r="E500" s="15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3">
      <c r="D501" s="3">
        <v>1498</v>
      </c>
      <c r="E501" s="15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3">
      <c r="D502" s="3">
        <v>1499</v>
      </c>
      <c r="E502" s="15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3">
      <c r="D503" s="3">
        <v>1500</v>
      </c>
      <c r="E503" s="15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3">
      <c r="D504" s="3">
        <v>1501</v>
      </c>
      <c r="E504" s="15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3">
      <c r="D505" s="3">
        <v>1502</v>
      </c>
      <c r="E505" s="15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3">
      <c r="D506" s="3">
        <v>1503</v>
      </c>
      <c r="E506" s="15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3">
      <c r="D507" s="3">
        <v>1504</v>
      </c>
      <c r="E507" s="15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3">
      <c r="D508" s="3">
        <v>1505</v>
      </c>
      <c r="E508" s="15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3">
      <c r="D509" s="3">
        <v>1506</v>
      </c>
      <c r="E509" s="15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3">
      <c r="D510" s="3">
        <v>1507</v>
      </c>
      <c r="E510" s="15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3">
      <c r="D511" s="3">
        <v>1508</v>
      </c>
      <c r="E511" s="15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3">
      <c r="D512" s="3">
        <v>1509</v>
      </c>
      <c r="E512" s="15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3">
      <c r="D513" s="3">
        <v>1510</v>
      </c>
      <c r="E513" s="15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3">
      <c r="D514" s="3">
        <v>1511</v>
      </c>
      <c r="E514" s="15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3">
      <c r="D515" s="3">
        <v>1512</v>
      </c>
      <c r="E515" s="15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3">
      <c r="D516" s="3">
        <v>1513</v>
      </c>
      <c r="E516" s="15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3">
      <c r="D517" s="3">
        <v>1514</v>
      </c>
      <c r="E517" s="15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3">
      <c r="D518" s="3">
        <v>1515</v>
      </c>
      <c r="E518" s="15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3">
      <c r="D519" s="3">
        <v>1516</v>
      </c>
      <c r="E519" s="15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3">
      <c r="D520" s="3">
        <v>1517</v>
      </c>
      <c r="E520" s="15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3">
      <c r="D521" s="3">
        <v>1518</v>
      </c>
      <c r="E521" s="15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3">
      <c r="D522" s="3">
        <v>1519</v>
      </c>
      <c r="E522" s="15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3">
      <c r="D523" s="3">
        <v>1520</v>
      </c>
      <c r="E523" s="15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3">
      <c r="D524" s="3">
        <v>1521</v>
      </c>
      <c r="E524" s="15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3">
      <c r="D525" s="3">
        <v>1522</v>
      </c>
      <c r="E525" s="15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3">
      <c r="D526" s="3">
        <v>1523</v>
      </c>
      <c r="E526" s="15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3">
      <c r="D527" s="3">
        <v>1524</v>
      </c>
      <c r="E527" s="15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3">
      <c r="D528" s="3">
        <v>1525</v>
      </c>
      <c r="E528" s="15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3">
      <c r="D529" s="3">
        <v>1526</v>
      </c>
      <c r="E529" s="15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3">
      <c r="D530" s="3">
        <v>1527</v>
      </c>
      <c r="E530" s="15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3">
      <c r="D531" s="3">
        <v>1528</v>
      </c>
      <c r="E531" s="15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3">
      <c r="D532" s="3">
        <v>1529</v>
      </c>
      <c r="E532" s="15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3">
      <c r="D533" s="3">
        <v>1530</v>
      </c>
      <c r="E533" s="15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3">
      <c r="D534" s="3">
        <v>1531</v>
      </c>
      <c r="E534" s="15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3">
      <c r="D535" s="3">
        <v>1532</v>
      </c>
      <c r="E535" s="15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3">
      <c r="D536" s="3">
        <v>1533</v>
      </c>
      <c r="E536" s="15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3">
      <c r="D537" s="3">
        <v>1534</v>
      </c>
      <c r="E537" s="15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3">
      <c r="D538" s="3">
        <v>1535</v>
      </c>
      <c r="E538" s="15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3">
      <c r="D539" s="3">
        <v>1536</v>
      </c>
      <c r="E539" s="15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3">
      <c r="D540" s="3">
        <v>1537</v>
      </c>
      <c r="E540" s="15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3">
      <c r="D541" s="3">
        <v>1538</v>
      </c>
      <c r="E541" s="15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3">
      <c r="D542" s="3">
        <v>1539</v>
      </c>
      <c r="E542" s="15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3">
      <c r="D543" s="3">
        <v>1540</v>
      </c>
      <c r="E543" s="15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3">
      <c r="D544" s="3">
        <v>1541</v>
      </c>
      <c r="E544" s="15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3">
      <c r="D545" s="3">
        <v>1542</v>
      </c>
      <c r="E545" s="15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3">
      <c r="D546" s="3">
        <v>1543</v>
      </c>
      <c r="E546" s="15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3">
      <c r="D547" s="3">
        <v>1544</v>
      </c>
      <c r="E547" s="15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3">
      <c r="D548" s="3">
        <v>1545</v>
      </c>
      <c r="E548" s="15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3">
      <c r="D549" s="3">
        <v>1546</v>
      </c>
      <c r="E549" s="15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3">
      <c r="D550" s="3">
        <v>1547</v>
      </c>
      <c r="E550" s="15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3">
      <c r="D551" s="3">
        <v>1548</v>
      </c>
      <c r="E551" s="15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3">
      <c r="D552" s="3">
        <v>1549</v>
      </c>
      <c r="E552" s="15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3">
      <c r="D553" s="3">
        <v>1550</v>
      </c>
      <c r="E553" s="15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3">
      <c r="D554" s="3">
        <v>1551</v>
      </c>
      <c r="E554" s="15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3">
      <c r="D555" s="3">
        <v>1552</v>
      </c>
      <c r="E555" s="15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3">
      <c r="D556" s="3">
        <v>1553</v>
      </c>
      <c r="E556" s="15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3">
      <c r="D557" s="3">
        <v>1554</v>
      </c>
      <c r="E557" s="15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3">
      <c r="D558" s="3">
        <v>1555</v>
      </c>
      <c r="E558" s="15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3">
      <c r="D559" s="3">
        <v>1556</v>
      </c>
      <c r="E559" s="15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3">
      <c r="D560" s="3">
        <v>1557</v>
      </c>
      <c r="E560" s="15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3">
      <c r="D561" s="3">
        <v>1558</v>
      </c>
      <c r="E561" s="15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3">
      <c r="D562" s="3">
        <v>1559</v>
      </c>
      <c r="E562" s="15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3">
      <c r="D563" s="3">
        <v>1560</v>
      </c>
      <c r="E563" s="15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3">
      <c r="D564" s="3">
        <v>1561</v>
      </c>
      <c r="E564" s="15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3">
      <c r="D565" s="3">
        <v>1562</v>
      </c>
      <c r="E565" s="15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3">
      <c r="D566" s="3">
        <v>1563</v>
      </c>
      <c r="E566" s="15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3">
      <c r="D567" s="3">
        <v>1564</v>
      </c>
      <c r="E567" s="15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3">
      <c r="D568" s="3">
        <v>1565</v>
      </c>
      <c r="E568" s="15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3">
      <c r="D569" s="3">
        <v>1566</v>
      </c>
      <c r="E569" s="15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3">
      <c r="D570" s="3">
        <v>1567</v>
      </c>
      <c r="E570" s="15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3">
      <c r="D571" s="3">
        <v>1568</v>
      </c>
      <c r="E571" s="15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3">
      <c r="D572" s="3">
        <v>1569</v>
      </c>
      <c r="E572" s="15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3">
      <c r="D573" s="3">
        <v>1570</v>
      </c>
      <c r="E573" s="15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3">
      <c r="D574" s="3">
        <v>1571</v>
      </c>
      <c r="E574" s="15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3">
      <c r="D575" s="3">
        <v>1572</v>
      </c>
      <c r="E575" s="15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3">
      <c r="D576" s="3">
        <v>1573</v>
      </c>
      <c r="E576" s="15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3">
      <c r="D577" s="3">
        <v>1574</v>
      </c>
      <c r="E577" s="15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3">
      <c r="D578" s="3">
        <v>1575</v>
      </c>
      <c r="E578" s="15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3">
      <c r="D579" s="3">
        <v>1576</v>
      </c>
      <c r="E579" s="15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3">
      <c r="D580" s="3">
        <v>1577</v>
      </c>
      <c r="E580" s="15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3">
      <c r="D581" s="3">
        <v>1578</v>
      </c>
      <c r="E581" s="15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3">
      <c r="D582" s="3">
        <v>1579</v>
      </c>
      <c r="E582" s="15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3">
      <c r="D583" s="3">
        <v>1580</v>
      </c>
      <c r="E583" s="15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3">
      <c r="D584" s="3">
        <v>1581</v>
      </c>
      <c r="E584" s="15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3">
      <c r="D585" s="3">
        <v>1582</v>
      </c>
      <c r="E585" s="15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3">
      <c r="D586" s="3">
        <v>1583</v>
      </c>
      <c r="E586" s="15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3">
      <c r="D587" s="3">
        <v>1584</v>
      </c>
      <c r="E587" s="15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3">
      <c r="D588" s="3">
        <v>1585</v>
      </c>
      <c r="E588" s="15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3">
      <c r="D589" s="3">
        <v>1586</v>
      </c>
      <c r="E589" s="15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3">
      <c r="D590" s="3">
        <v>1587</v>
      </c>
      <c r="E590" s="15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3">
      <c r="D591" s="3">
        <v>1588</v>
      </c>
      <c r="E591" s="15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3">
      <c r="D592" s="3">
        <v>1589</v>
      </c>
      <c r="E592" s="15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3">
      <c r="D593" s="3">
        <v>1590</v>
      </c>
      <c r="E593" s="15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3">
      <c r="D594" s="3">
        <v>1591</v>
      </c>
      <c r="E594" s="15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3">
      <c r="D595" s="3">
        <v>1592</v>
      </c>
      <c r="E595" s="15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3">
      <c r="D596" s="3">
        <v>1593</v>
      </c>
      <c r="E596" s="15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3">
      <c r="D597" s="3">
        <v>1594</v>
      </c>
      <c r="E597" s="15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3">
      <c r="D598" s="3">
        <v>1595</v>
      </c>
      <c r="E598" s="15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3">
      <c r="D599" s="3">
        <v>1596</v>
      </c>
      <c r="E599" s="15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3">
      <c r="D600" s="3">
        <v>1597</v>
      </c>
      <c r="E600" s="15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3">
      <c r="D601" s="3">
        <v>1598</v>
      </c>
      <c r="E601" s="15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3">
      <c r="D602" s="3">
        <v>1599</v>
      </c>
      <c r="E602" s="15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3">
      <c r="D603" s="3">
        <v>1600</v>
      </c>
      <c r="E603" s="15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3">
      <c r="D604" s="3">
        <v>1601</v>
      </c>
      <c r="E604" s="15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3">
      <c r="D605" s="3">
        <v>1602</v>
      </c>
      <c r="E605" s="15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3">
      <c r="D606" s="3">
        <v>1603</v>
      </c>
      <c r="E606" s="15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3">
      <c r="D607" s="3">
        <v>1604</v>
      </c>
      <c r="E607" s="15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3">
      <c r="D608" s="3">
        <v>1605</v>
      </c>
      <c r="E608" s="15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3">
      <c r="D609" s="3">
        <v>1606</v>
      </c>
      <c r="E609" s="15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3">
      <c r="D610" s="3">
        <v>1607</v>
      </c>
      <c r="E610" s="15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3">
      <c r="D611" s="3">
        <v>1608</v>
      </c>
      <c r="E611" s="15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3">
      <c r="D612" s="3">
        <v>1609</v>
      </c>
      <c r="E612" s="15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3">
      <c r="D613" s="3">
        <v>1610</v>
      </c>
      <c r="E613" s="15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3">
      <c r="D614" s="3">
        <v>1611</v>
      </c>
      <c r="E614" s="15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3">
      <c r="D615" s="3">
        <v>1612</v>
      </c>
      <c r="E615" s="15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3">
      <c r="D616" s="3">
        <v>1613</v>
      </c>
      <c r="E616" s="15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3">
      <c r="D617" s="3">
        <v>1614</v>
      </c>
      <c r="E617" s="15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3">
      <c r="D618" s="3">
        <v>1615</v>
      </c>
      <c r="E618" s="15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3">
      <c r="D619" s="3">
        <v>1616</v>
      </c>
      <c r="E619" s="15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3">
      <c r="D620" s="3">
        <v>1617</v>
      </c>
      <c r="E620" s="15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3">
      <c r="D621" s="3">
        <v>1618</v>
      </c>
      <c r="E621" s="15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3">
      <c r="D622" s="3">
        <v>1619</v>
      </c>
      <c r="E622" s="15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3">
      <c r="D623" s="3">
        <v>1620</v>
      </c>
      <c r="E623" s="15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3">
      <c r="D624" s="3">
        <v>1621</v>
      </c>
      <c r="E624" s="15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3">
      <c r="D625" s="3">
        <v>1622</v>
      </c>
      <c r="E625" s="15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3">
      <c r="D626" s="3">
        <v>1623</v>
      </c>
      <c r="E626" s="15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3">
      <c r="D627" s="3">
        <v>1624</v>
      </c>
      <c r="E627" s="15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3">
      <c r="D628" s="3">
        <v>1625</v>
      </c>
      <c r="E628" s="15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3">
      <c r="D629" s="3">
        <v>1626</v>
      </c>
      <c r="E629" s="15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3">
      <c r="D630" s="3">
        <v>1627</v>
      </c>
      <c r="E630" s="15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3">
      <c r="D631" s="3">
        <v>1628</v>
      </c>
      <c r="E631" s="15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3">
      <c r="D632" s="3">
        <v>1629</v>
      </c>
      <c r="E632" s="15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3">
      <c r="D633" s="3">
        <v>1630</v>
      </c>
      <c r="E633" s="15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3">
      <c r="D634" s="3">
        <v>1631</v>
      </c>
      <c r="E634" s="15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3">
      <c r="D635" s="3">
        <v>1632</v>
      </c>
      <c r="E635" s="15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3">
      <c r="D636" s="3">
        <v>1633</v>
      </c>
      <c r="E636" s="15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3">
      <c r="D637" s="3">
        <v>1634</v>
      </c>
      <c r="E637" s="15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3">
      <c r="D638" s="3">
        <v>1635</v>
      </c>
      <c r="E638" s="15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3">
      <c r="D639" s="3">
        <v>1636</v>
      </c>
      <c r="E639" s="15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3">
      <c r="D640" s="3">
        <v>1637</v>
      </c>
      <c r="E640" s="15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3">
      <c r="D641" s="3">
        <v>1638</v>
      </c>
      <c r="E641" s="15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3">
      <c r="D642" s="3">
        <v>1639</v>
      </c>
      <c r="E642" s="15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3">
      <c r="D643" s="3">
        <v>1640</v>
      </c>
      <c r="E643" s="15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3">
      <c r="D644" s="3">
        <v>1641</v>
      </c>
      <c r="E644" s="15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3">
      <c r="D645" s="3">
        <v>1642</v>
      </c>
      <c r="E645" s="15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3">
      <c r="D646" s="3">
        <v>1643</v>
      </c>
      <c r="E646" s="15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3">
      <c r="D647" s="3">
        <v>1644</v>
      </c>
      <c r="E647" s="15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3">
      <c r="D648" s="3">
        <v>1645</v>
      </c>
      <c r="E648" s="15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3">
      <c r="D649" s="3">
        <v>1646</v>
      </c>
      <c r="E649" s="15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3">
      <c r="D650" s="3">
        <v>1647</v>
      </c>
      <c r="E650" s="15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3">
      <c r="D651" s="3">
        <v>1648</v>
      </c>
      <c r="E651" s="15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3">
      <c r="D652" s="3">
        <v>1649</v>
      </c>
      <c r="E652" s="15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3">
      <c r="D653" s="3">
        <v>1650</v>
      </c>
      <c r="E653" s="15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3">
      <c r="D654" s="3">
        <v>1651</v>
      </c>
      <c r="E654" s="15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3">
      <c r="D655" s="3">
        <v>1652</v>
      </c>
      <c r="E655" s="15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3">
      <c r="D656" s="3">
        <v>1653</v>
      </c>
      <c r="E656" s="15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3">
      <c r="D657" s="3">
        <v>1654</v>
      </c>
      <c r="E657" s="15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3">
      <c r="D658" s="3">
        <v>1655</v>
      </c>
      <c r="E658" s="15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3">
      <c r="D659" s="3">
        <v>1656</v>
      </c>
      <c r="E659" s="15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3">
      <c r="D660" s="3">
        <v>1657</v>
      </c>
      <c r="E660" s="15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3">
      <c r="D661" s="3">
        <v>1658</v>
      </c>
      <c r="E661" s="15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3">
      <c r="D662" s="3">
        <v>1659</v>
      </c>
      <c r="E662" s="15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3">
      <c r="D663" s="3">
        <v>1660</v>
      </c>
      <c r="E663" s="15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3">
      <c r="D664" s="3">
        <v>1661</v>
      </c>
      <c r="E664" s="15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3">
      <c r="D665" s="3">
        <v>1662</v>
      </c>
      <c r="E665" s="15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3">
      <c r="D666" s="3">
        <v>1663</v>
      </c>
      <c r="E666" s="15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3">
      <c r="D667" s="3">
        <v>1664</v>
      </c>
      <c r="E667" s="15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3">
      <c r="D668" s="3">
        <v>1665</v>
      </c>
      <c r="E668" s="15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3">
      <c r="D669" s="3">
        <v>1666</v>
      </c>
      <c r="E669" s="15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3">
      <c r="D670" s="3">
        <v>1667</v>
      </c>
      <c r="E670" s="15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3">
      <c r="D671" s="3">
        <v>1668</v>
      </c>
      <c r="E671" s="15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3">
      <c r="D672" s="3">
        <v>1669</v>
      </c>
      <c r="E672" s="15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3">
      <c r="D673" s="3">
        <v>1670</v>
      </c>
      <c r="E673" s="15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3">
      <c r="D674" s="3">
        <v>1671</v>
      </c>
      <c r="E674" s="15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3">
      <c r="D675" s="3">
        <v>1672</v>
      </c>
      <c r="E675" s="15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3">
      <c r="D676" s="3">
        <v>1673</v>
      </c>
      <c r="E676" s="15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3">
      <c r="D677" s="3">
        <v>1674</v>
      </c>
      <c r="E677" s="15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3">
      <c r="D678" s="3">
        <v>1675</v>
      </c>
      <c r="E678" s="15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3">
      <c r="D679" s="3">
        <v>1676</v>
      </c>
      <c r="E679" s="15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3">
      <c r="D680" s="3">
        <v>1677</v>
      </c>
      <c r="E680" s="15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3">
      <c r="D681" s="3">
        <v>1678</v>
      </c>
      <c r="E681" s="15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3">
      <c r="D682" s="3">
        <v>1679</v>
      </c>
      <c r="E682" s="15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3">
      <c r="D683" s="3">
        <v>1680</v>
      </c>
      <c r="E683" s="15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3">
      <c r="D684" s="3">
        <v>1681</v>
      </c>
      <c r="E684" s="15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3">
      <c r="D685" s="3">
        <v>1682</v>
      </c>
      <c r="E685" s="15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3">
      <c r="D686" s="3">
        <v>1683</v>
      </c>
      <c r="E686" s="15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3">
      <c r="D687" s="3">
        <v>1684</v>
      </c>
      <c r="E687" s="15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3">
      <c r="D688" s="3">
        <v>1685</v>
      </c>
      <c r="E688" s="15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3">
      <c r="D689" s="3">
        <v>1686</v>
      </c>
      <c r="E689" s="15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3">
      <c r="D690" s="3">
        <v>1687</v>
      </c>
      <c r="E690" s="15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3">
      <c r="D691" s="3">
        <v>1688</v>
      </c>
      <c r="E691" s="15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3">
      <c r="D692" s="3">
        <v>1689</v>
      </c>
      <c r="E692" s="15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3">
      <c r="D693" s="3">
        <v>1690</v>
      </c>
      <c r="E693" s="15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3">
      <c r="D694" s="3">
        <v>1691</v>
      </c>
      <c r="E694" s="15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3">
      <c r="D695" s="3">
        <v>1692</v>
      </c>
      <c r="E695" s="15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3">
      <c r="D696" s="3">
        <v>1693</v>
      </c>
      <c r="E696" s="15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3">
      <c r="D697" s="3">
        <v>1694</v>
      </c>
      <c r="E697" s="15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3">
      <c r="D698" s="3">
        <v>1695</v>
      </c>
      <c r="E698" s="15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3">
      <c r="D699" s="3">
        <v>1696</v>
      </c>
      <c r="E699" s="15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3">
      <c r="D700" s="3">
        <v>1697</v>
      </c>
      <c r="E700" s="15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3">
      <c r="D701" s="3">
        <v>1698</v>
      </c>
      <c r="E701" s="15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3">
      <c r="D702" s="3">
        <v>1699</v>
      </c>
      <c r="E702" s="15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3">
      <c r="D703" s="3">
        <v>1700</v>
      </c>
      <c r="E703" s="15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3">
      <c r="D704" s="3">
        <v>1701</v>
      </c>
      <c r="E704" s="15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3">
      <c r="D705" s="3">
        <v>1702</v>
      </c>
      <c r="E705" s="15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3">
      <c r="D706" s="3">
        <v>1703</v>
      </c>
      <c r="E706" s="15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3">
      <c r="D707" s="3">
        <v>1704</v>
      </c>
      <c r="E707" s="15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3">
      <c r="D708" s="3">
        <v>1705</v>
      </c>
      <c r="E708" s="15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3">
      <c r="D709" s="3">
        <v>1706</v>
      </c>
      <c r="E709" s="15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3">
      <c r="D710" s="3">
        <v>1707</v>
      </c>
      <c r="E710" s="15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3">
      <c r="D711" s="3">
        <v>1708</v>
      </c>
      <c r="E711" s="15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3">
      <c r="D712" s="3">
        <v>1709</v>
      </c>
      <c r="E712" s="15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3">
      <c r="D713" s="3">
        <v>1710</v>
      </c>
      <c r="E713" s="15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3">
      <c r="D714" s="3">
        <v>1711</v>
      </c>
      <c r="E714" s="15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3">
      <c r="D715" s="3">
        <v>1712</v>
      </c>
      <c r="E715" s="15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3">
      <c r="D716" s="3">
        <v>1713</v>
      </c>
      <c r="E716" s="15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3">
      <c r="D717" s="3">
        <v>1714</v>
      </c>
      <c r="E717" s="15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3">
      <c r="D718" s="3">
        <v>1715</v>
      </c>
      <c r="E718" s="15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3">
      <c r="D719" s="3">
        <v>1716</v>
      </c>
      <c r="E719" s="15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3">
      <c r="D720" s="3">
        <v>1717</v>
      </c>
      <c r="E720" s="15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3">
      <c r="D721" s="3">
        <v>1718</v>
      </c>
      <c r="E721" s="15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3">
      <c r="D722" s="3">
        <v>1719</v>
      </c>
      <c r="E722" s="15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3">
      <c r="D723" s="3">
        <v>1720</v>
      </c>
      <c r="E723" s="15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3">
      <c r="D724" s="3">
        <v>1721</v>
      </c>
      <c r="E724" s="15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3">
      <c r="D725" s="3">
        <v>1722</v>
      </c>
      <c r="E725" s="15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3">
      <c r="D726" s="3">
        <v>1723</v>
      </c>
      <c r="E726" s="15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3">
      <c r="D727" s="3">
        <v>1724</v>
      </c>
      <c r="E727" s="15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3">
      <c r="D728" s="3">
        <v>1725</v>
      </c>
      <c r="E728" s="15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3">
      <c r="D729" s="3">
        <v>1726</v>
      </c>
      <c r="E729" s="15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3">
      <c r="D730" s="3">
        <v>1727</v>
      </c>
      <c r="E730" s="15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3">
      <c r="D731" s="3">
        <v>1728</v>
      </c>
      <c r="E731" s="15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3">
      <c r="D732" s="3">
        <v>1729</v>
      </c>
      <c r="E732" s="15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3">
      <c r="D733" s="3">
        <v>1730</v>
      </c>
      <c r="E733" s="15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3">
      <c r="D734" s="3">
        <v>1731</v>
      </c>
      <c r="E734" s="15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3">
      <c r="D735" s="3">
        <v>1732</v>
      </c>
      <c r="E735" s="15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3">
      <c r="D736" s="3">
        <v>1733</v>
      </c>
      <c r="E736" s="15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3">
      <c r="D737" s="3">
        <v>1734</v>
      </c>
      <c r="E737" s="15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3">
      <c r="D738" s="3">
        <v>1735</v>
      </c>
      <c r="E738" s="15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3">
      <c r="D739" s="3">
        <v>1736</v>
      </c>
      <c r="E739" s="15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3">
      <c r="D740" s="3">
        <v>1737</v>
      </c>
      <c r="E740" s="15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3">
      <c r="D741" s="3">
        <v>1738</v>
      </c>
      <c r="E741" s="15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3">
      <c r="D742" s="3">
        <v>1739</v>
      </c>
      <c r="E742" s="15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3">
      <c r="D743" s="3">
        <v>1740</v>
      </c>
      <c r="E743" s="15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3">
      <c r="D744" s="3">
        <v>1741</v>
      </c>
      <c r="E744" s="15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3">
      <c r="D745" s="3">
        <v>1742</v>
      </c>
      <c r="E745" s="15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3">
      <c r="D746" s="3">
        <v>1743</v>
      </c>
      <c r="E746" s="15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3">
      <c r="D747" s="3">
        <v>1744</v>
      </c>
      <c r="E747" s="15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3">
      <c r="D748" s="3">
        <v>1745</v>
      </c>
      <c r="E748" s="15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3">
      <c r="D749" s="3">
        <v>1746</v>
      </c>
      <c r="E749" s="15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3">
      <c r="D750" s="3">
        <v>1747</v>
      </c>
      <c r="E750" s="15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3">
      <c r="D751" s="3">
        <v>1748</v>
      </c>
      <c r="E751" s="15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3">
      <c r="D752" s="3">
        <v>1749</v>
      </c>
      <c r="E752" s="15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3">
      <c r="D753" s="3">
        <v>1750</v>
      </c>
      <c r="E753" s="15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3">
      <c r="D754" s="3">
        <v>1751</v>
      </c>
      <c r="E754" s="15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3">
      <c r="D755" s="3">
        <v>1752</v>
      </c>
      <c r="E755" s="15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3">
      <c r="D756" s="3">
        <v>1753</v>
      </c>
      <c r="E756" s="15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3">
      <c r="D757" s="3">
        <v>1754</v>
      </c>
      <c r="E757" s="15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3">
      <c r="D758" s="3">
        <v>1755</v>
      </c>
      <c r="E758" s="15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3">
      <c r="D759" s="3">
        <v>1756</v>
      </c>
      <c r="E759" s="15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3">
      <c r="D760" s="3">
        <v>1757</v>
      </c>
      <c r="E760" s="15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3">
      <c r="D761" s="3">
        <v>1758</v>
      </c>
      <c r="E761" s="15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3">
      <c r="D762" s="3">
        <v>1759</v>
      </c>
      <c r="E762" s="15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3">
      <c r="D763" s="3">
        <v>1760</v>
      </c>
      <c r="E763" s="15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3">
      <c r="D764" s="3">
        <v>1761</v>
      </c>
      <c r="E764" s="15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3">
      <c r="D765" s="3">
        <v>1762</v>
      </c>
      <c r="E765" s="15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3">
      <c r="D766" s="3">
        <v>1763</v>
      </c>
      <c r="E766" s="15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3">
      <c r="D767" s="3">
        <v>1764</v>
      </c>
      <c r="E767" s="15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3">
      <c r="D768" s="3">
        <v>1765</v>
      </c>
      <c r="E768" s="15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3">
      <c r="D769" s="3">
        <v>1766</v>
      </c>
      <c r="E769" s="15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3">
      <c r="D770" s="3">
        <v>1767</v>
      </c>
      <c r="E770" s="15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3">
      <c r="D771" s="3">
        <v>1768</v>
      </c>
      <c r="E771" s="15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3">
      <c r="D772" s="3">
        <v>1769</v>
      </c>
      <c r="E772" s="15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3">
      <c r="D773" s="3">
        <v>1770</v>
      </c>
      <c r="E773" s="15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3">
      <c r="D774" s="3">
        <v>1771</v>
      </c>
      <c r="E774" s="15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3">
      <c r="D775" s="3">
        <v>1772</v>
      </c>
      <c r="E775" s="15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3">
      <c r="D776" s="3">
        <v>1773</v>
      </c>
      <c r="E776" s="15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3">
      <c r="D777" s="3">
        <v>1774</v>
      </c>
      <c r="E777" s="15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3">
      <c r="D778" s="3">
        <v>1775</v>
      </c>
      <c r="E778" s="15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3">
      <c r="D779" s="3">
        <v>1776</v>
      </c>
      <c r="E779" s="15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3">
      <c r="D780" s="3">
        <v>1777</v>
      </c>
      <c r="E780" s="15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3">
      <c r="D781" s="3">
        <v>1778</v>
      </c>
      <c r="E781" s="15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3">
      <c r="D782" s="3">
        <v>1779</v>
      </c>
      <c r="E782" s="15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3">
      <c r="D783" s="3">
        <v>1780</v>
      </c>
      <c r="E783" s="15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3">
      <c r="D784" s="3">
        <v>1781</v>
      </c>
      <c r="E784" s="15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3">
      <c r="D785" s="3">
        <v>1782</v>
      </c>
      <c r="E785" s="15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3">
      <c r="D786" s="3">
        <v>1783</v>
      </c>
      <c r="E786" s="15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3">
      <c r="D787" s="3">
        <v>1784</v>
      </c>
      <c r="E787" s="15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3">
      <c r="D788" s="3">
        <v>1785</v>
      </c>
      <c r="E788" s="15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3">
      <c r="D789" s="3">
        <v>1786</v>
      </c>
      <c r="E789" s="15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3">
      <c r="D790" s="3">
        <v>1787</v>
      </c>
      <c r="E790" s="15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3">
      <c r="D791" s="3">
        <v>1788</v>
      </c>
      <c r="E791" s="15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3">
      <c r="D792" s="3">
        <v>1789</v>
      </c>
      <c r="E792" s="15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3">
      <c r="D793" s="3">
        <v>1790</v>
      </c>
      <c r="E793" s="15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3">
      <c r="D794" s="3">
        <v>1791</v>
      </c>
      <c r="E794" s="15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3">
      <c r="D795" s="3">
        <v>1792</v>
      </c>
      <c r="E795" s="15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3">
      <c r="D796" s="3">
        <v>1793</v>
      </c>
      <c r="E796" s="15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3">
      <c r="D797" s="3">
        <v>1794</v>
      </c>
      <c r="E797" s="15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3">
      <c r="D798" s="3">
        <v>1795</v>
      </c>
      <c r="E798" s="15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3">
      <c r="D799" s="3">
        <v>1796</v>
      </c>
      <c r="E799" s="15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3">
      <c r="D800" s="3">
        <v>1797</v>
      </c>
      <c r="E800" s="15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3">
      <c r="D801" s="3">
        <v>1798</v>
      </c>
      <c r="E801" s="15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3">
      <c r="D802" s="3">
        <v>1799</v>
      </c>
      <c r="E802" s="15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3">
      <c r="D803" s="3">
        <v>1800</v>
      </c>
      <c r="E803" s="15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3">
      <c r="D804" s="3">
        <v>1801</v>
      </c>
      <c r="E804" s="15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3">
      <c r="D805" s="3">
        <v>1802</v>
      </c>
      <c r="E805" s="15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3">
      <c r="D806" s="3">
        <v>1803</v>
      </c>
      <c r="E806" s="15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3">
      <c r="D807" s="3">
        <v>1804</v>
      </c>
      <c r="E807" s="15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3">
      <c r="D808" s="3">
        <v>1805</v>
      </c>
      <c r="E808" s="15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3">
      <c r="D809" s="3">
        <v>1806</v>
      </c>
      <c r="E809" s="15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3">
      <c r="D810" s="3">
        <v>1807</v>
      </c>
      <c r="E810" s="15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3">
      <c r="D811" s="3">
        <v>1808</v>
      </c>
      <c r="E811" s="15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3">
      <c r="D812" s="3">
        <v>1809</v>
      </c>
      <c r="E812" s="15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3">
      <c r="D813" s="3">
        <v>1810</v>
      </c>
      <c r="E813" s="15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3">
      <c r="D814" s="3">
        <v>1811</v>
      </c>
      <c r="E814" s="15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3">
      <c r="D815" s="3">
        <v>1812</v>
      </c>
      <c r="E815" s="15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3">
      <c r="D816" s="3">
        <v>1813</v>
      </c>
      <c r="E816" s="15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3">
      <c r="D817" s="3">
        <v>1814</v>
      </c>
      <c r="E817" s="15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3">
      <c r="D818" s="3">
        <v>1815</v>
      </c>
      <c r="E818" s="15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3">
      <c r="D819" s="3">
        <v>1816</v>
      </c>
      <c r="E819" s="15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3">
      <c r="D820" s="3">
        <v>1817</v>
      </c>
      <c r="E820" s="15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3">
      <c r="D821" s="3">
        <v>1818</v>
      </c>
      <c r="E821" s="15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3">
      <c r="D822" s="3">
        <v>1819</v>
      </c>
      <c r="E822" s="15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3">
      <c r="D823" s="3">
        <v>1820</v>
      </c>
      <c r="E823" s="15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3">
      <c r="D824" s="3">
        <v>1821</v>
      </c>
      <c r="E824" s="15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3">
      <c r="D825" s="3">
        <v>1822</v>
      </c>
      <c r="E825" s="15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3">
      <c r="D826" s="3">
        <v>1823</v>
      </c>
      <c r="E826" s="15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3">
      <c r="D827" s="3">
        <v>1824</v>
      </c>
      <c r="E827" s="15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3">
      <c r="D828" s="3">
        <v>1825</v>
      </c>
      <c r="E828" s="15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3">
      <c r="D829" s="3">
        <v>1826</v>
      </c>
      <c r="E829" s="15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3">
      <c r="D830" s="3">
        <v>1827</v>
      </c>
      <c r="E830" s="15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3">
      <c r="D831" s="3">
        <v>1828</v>
      </c>
      <c r="E831" s="15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3">
      <c r="D832" s="3">
        <v>1829</v>
      </c>
      <c r="E832" s="15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3">
      <c r="D833" s="3">
        <v>1830</v>
      </c>
      <c r="E833" s="15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3">
      <c r="D834" s="3">
        <v>1831</v>
      </c>
      <c r="E834" s="15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3">
      <c r="D835" s="3">
        <v>1832</v>
      </c>
      <c r="E835" s="15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3">
      <c r="D836" s="3">
        <v>1833</v>
      </c>
      <c r="E836" s="15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3">
      <c r="D837" s="3">
        <v>1834</v>
      </c>
      <c r="E837" s="15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3">
      <c r="D838" s="3">
        <v>1835</v>
      </c>
      <c r="E838" s="15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3">
      <c r="D839" s="3">
        <v>1836</v>
      </c>
      <c r="E839" s="15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3">
      <c r="D840" s="3">
        <v>1837</v>
      </c>
      <c r="E840" s="15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3">
      <c r="D841" s="3">
        <v>1838</v>
      </c>
      <c r="E841" s="15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3">
      <c r="D842" s="3">
        <v>1839</v>
      </c>
      <c r="E842" s="15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3">
      <c r="D843" s="3">
        <v>1840</v>
      </c>
      <c r="E843" s="15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3">
      <c r="D844" s="3">
        <v>1841</v>
      </c>
      <c r="E844" s="15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3">
      <c r="D845" s="3">
        <v>1842</v>
      </c>
      <c r="E845" s="15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3">
      <c r="D846" s="3">
        <v>1843</v>
      </c>
      <c r="E846" s="15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3">
      <c r="D847" s="3">
        <v>1844</v>
      </c>
      <c r="E847" s="15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3">
      <c r="D848" s="3">
        <v>1845</v>
      </c>
      <c r="E848" s="15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3">
      <c r="D849" s="3">
        <v>1846</v>
      </c>
      <c r="E849" s="15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3">
      <c r="D850" s="3">
        <v>1847</v>
      </c>
      <c r="E850" s="15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3">
      <c r="D851" s="3">
        <v>1848</v>
      </c>
      <c r="E851" s="15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3">
      <c r="D852" s="3">
        <v>1849</v>
      </c>
      <c r="E852" s="15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3">
      <c r="D853" s="3">
        <v>1850</v>
      </c>
      <c r="E853" s="15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3">
      <c r="D854" s="3">
        <v>1851</v>
      </c>
      <c r="E854" s="15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3">
      <c r="D855" s="3">
        <v>1852</v>
      </c>
      <c r="E855" s="15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3">
      <c r="D856" s="3">
        <v>1853</v>
      </c>
      <c r="E856" s="15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3">
      <c r="D857" s="3">
        <v>1854</v>
      </c>
      <c r="E857" s="15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3">
      <c r="D858" s="3">
        <v>1855</v>
      </c>
      <c r="E858" s="15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3">
      <c r="D859" s="3">
        <v>1856</v>
      </c>
      <c r="E859" s="15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3">
      <c r="D860" s="3">
        <v>1857</v>
      </c>
      <c r="E860" s="15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3">
      <c r="D861" s="3">
        <v>1858</v>
      </c>
      <c r="E861" s="15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3">
      <c r="D862" s="3">
        <v>1859</v>
      </c>
      <c r="E862" s="15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3">
      <c r="D863" s="3">
        <v>1860</v>
      </c>
      <c r="E863" s="15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3">
      <c r="D864" s="3">
        <v>1861</v>
      </c>
      <c r="E864" s="15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3">
      <c r="D865" s="3">
        <v>1862</v>
      </c>
      <c r="E865" s="15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3">
      <c r="D866" s="3">
        <v>1863</v>
      </c>
      <c r="E866" s="15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3">
      <c r="D867" s="3">
        <v>1864</v>
      </c>
      <c r="E867" s="15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3">
      <c r="D868" s="3">
        <v>1865</v>
      </c>
      <c r="E868" s="15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3">
      <c r="D869" s="3">
        <v>1866</v>
      </c>
      <c r="E869" s="15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3">
      <c r="D870" s="3">
        <v>1867</v>
      </c>
      <c r="E870" s="15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3">
      <c r="D871" s="3">
        <v>1868</v>
      </c>
      <c r="E871" s="15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3">
      <c r="D872" s="3">
        <v>1869</v>
      </c>
      <c r="E872" s="15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3">
      <c r="D873" s="3">
        <v>1870</v>
      </c>
      <c r="E873" s="15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3">
      <c r="D874" s="3">
        <v>1871</v>
      </c>
      <c r="E874" s="15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3">
      <c r="D875" s="3">
        <v>1872</v>
      </c>
      <c r="E875" s="15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3">
      <c r="D876" s="3">
        <v>1873</v>
      </c>
      <c r="E876" s="15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3">
      <c r="D877" s="3">
        <v>1874</v>
      </c>
      <c r="E877" s="15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3">
      <c r="D878" s="3">
        <v>1875</v>
      </c>
      <c r="E878" s="15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3">
      <c r="D879" s="3">
        <v>1876</v>
      </c>
      <c r="E879" s="15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3">
      <c r="D880" s="3">
        <v>1877</v>
      </c>
      <c r="E880" s="15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3">
      <c r="D881" s="3">
        <v>1878</v>
      </c>
      <c r="E881" s="15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3">
      <c r="D882" s="3">
        <v>1879</v>
      </c>
      <c r="E882" s="15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3">
      <c r="D883" s="3">
        <v>1880</v>
      </c>
      <c r="E883" s="15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3">
      <c r="D884" s="3">
        <v>1881</v>
      </c>
      <c r="E884" s="15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3">
      <c r="D885" s="3">
        <v>1882</v>
      </c>
      <c r="E885" s="15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3">
      <c r="D886" s="3">
        <v>1883</v>
      </c>
      <c r="E886" s="15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3">
      <c r="D887" s="3">
        <v>1884</v>
      </c>
      <c r="E887" s="15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3">
      <c r="D888" s="3">
        <v>1885</v>
      </c>
      <c r="E888" s="15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3">
      <c r="D889" s="3">
        <v>1886</v>
      </c>
      <c r="E889" s="15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3">
      <c r="D890" s="3">
        <v>1887</v>
      </c>
      <c r="E890" s="15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3">
      <c r="D891" s="3">
        <v>1888</v>
      </c>
      <c r="E891" s="15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3">
      <c r="D892" s="3">
        <v>1889</v>
      </c>
      <c r="E892" s="15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3">
      <c r="D893" s="3">
        <v>1890</v>
      </c>
      <c r="E893" s="15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3">
      <c r="D894" s="3">
        <v>1891</v>
      </c>
      <c r="E894" s="15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3">
      <c r="D895" s="3">
        <v>1892</v>
      </c>
      <c r="E895" s="15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3">
      <c r="D896" s="3">
        <v>1893</v>
      </c>
      <c r="E896" s="15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3">
      <c r="D897" s="3">
        <v>1894</v>
      </c>
      <c r="E897" s="15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3">
      <c r="D898" s="3">
        <v>1895</v>
      </c>
      <c r="E898" s="15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3">
      <c r="D899" s="3">
        <v>1896</v>
      </c>
      <c r="E899" s="15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3">
      <c r="D900" s="3">
        <v>1897</v>
      </c>
      <c r="E900" s="15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3">
      <c r="D901" s="3">
        <v>1898</v>
      </c>
      <c r="E901" s="15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3">
      <c r="D902" s="3">
        <v>1899</v>
      </c>
      <c r="E902" s="15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3">
      <c r="D903" s="3">
        <v>1900</v>
      </c>
      <c r="E903" s="15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3">
      <c r="D904" s="3">
        <v>1901</v>
      </c>
      <c r="E904" s="15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3">
      <c r="D905" s="3">
        <v>1902</v>
      </c>
      <c r="E905" s="15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3">
      <c r="D906" s="3">
        <v>1903</v>
      </c>
      <c r="E906" s="15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3">
      <c r="D907" s="3">
        <v>1904</v>
      </c>
      <c r="E907" s="15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3">
      <c r="D908" s="3">
        <v>1905</v>
      </c>
      <c r="E908" s="15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3">
      <c r="D909" s="3">
        <v>1906</v>
      </c>
      <c r="E909" s="15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3">
      <c r="D910" s="3">
        <v>1907</v>
      </c>
      <c r="E910" s="15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3">
      <c r="D911" s="3">
        <v>1908</v>
      </c>
      <c r="E911" s="15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3">
      <c r="D912" s="3">
        <v>1909</v>
      </c>
      <c r="E912" s="15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3">
      <c r="D913" s="3">
        <v>1910</v>
      </c>
      <c r="E913" s="15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3">
      <c r="D914" s="3">
        <v>1911</v>
      </c>
      <c r="E914" s="15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3">
      <c r="D915" s="3">
        <v>1912</v>
      </c>
      <c r="E915" s="15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3">
      <c r="D916" s="3">
        <v>1913</v>
      </c>
      <c r="E916" s="15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3">
      <c r="D917" s="3">
        <v>1914</v>
      </c>
      <c r="E917" s="15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3">
      <c r="D918" s="3">
        <v>1915</v>
      </c>
      <c r="E918" s="15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3">
      <c r="D919" s="3">
        <v>1916</v>
      </c>
      <c r="E919" s="15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3">
      <c r="D920" s="3">
        <v>1917</v>
      </c>
      <c r="E920" s="15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3">
      <c r="D921" s="3">
        <v>1918</v>
      </c>
      <c r="E921" s="15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3">
      <c r="D922" s="3">
        <v>1919</v>
      </c>
      <c r="E922" s="15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3">
      <c r="D923" s="3">
        <v>1920</v>
      </c>
      <c r="E923" s="15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3">
      <c r="D924" s="3">
        <v>1921</v>
      </c>
      <c r="E924" s="15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3">
      <c r="D925" s="3">
        <v>1922</v>
      </c>
      <c r="E925" s="15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3">
      <c r="D926" s="3">
        <v>1923</v>
      </c>
      <c r="E926" s="15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3">
      <c r="D927" s="3">
        <v>1924</v>
      </c>
      <c r="E927" s="15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3">
      <c r="D928" s="3">
        <v>1925</v>
      </c>
      <c r="E928" s="15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3">
      <c r="D929" s="3">
        <v>1926</v>
      </c>
      <c r="E929" s="15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3">
      <c r="D930" s="3">
        <v>1927</v>
      </c>
      <c r="E930" s="15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3">
      <c r="D931" s="3">
        <v>1928</v>
      </c>
      <c r="E931" s="15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3">
      <c r="D932" s="3">
        <v>1929</v>
      </c>
      <c r="E932" s="15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3">
      <c r="D933" s="3">
        <v>1930</v>
      </c>
      <c r="E933" s="15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3">
      <c r="D934" s="3">
        <v>1931</v>
      </c>
      <c r="E934" s="15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3">
      <c r="D935" s="3">
        <v>1932</v>
      </c>
      <c r="E935" s="15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3">
      <c r="D936" s="8">
        <v>1933</v>
      </c>
      <c r="E936" s="16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99C3-329C-4DE1-9768-18FD36D38011}">
  <dimension ref="B4:V23"/>
  <sheetViews>
    <sheetView workbookViewId="0">
      <selection activeCell="F24" sqref="F24"/>
    </sheetView>
  </sheetViews>
  <sheetFormatPr baseColWidth="10" defaultRowHeight="14.4" x14ac:dyDescent="0.3"/>
  <cols>
    <col min="2" max="2" width="16.6640625" bestFit="1" customWidth="1"/>
    <col min="3" max="3" width="21.44140625" bestFit="1" customWidth="1"/>
    <col min="4" max="4" width="9.33203125" bestFit="1" customWidth="1"/>
    <col min="5" max="5" width="11.88671875" bestFit="1" customWidth="1"/>
    <col min="6" max="6" width="12" bestFit="1" customWidth="1"/>
    <col min="7" max="7" width="16.5546875" bestFit="1" customWidth="1"/>
    <col min="8" max="8" width="16.6640625" bestFit="1" customWidth="1"/>
    <col min="9" max="9" width="12" bestFit="1" customWidth="1"/>
    <col min="10" max="10" width="16.5546875" bestFit="1" customWidth="1"/>
    <col min="11" max="11" width="16.6640625" bestFit="1" customWidth="1"/>
    <col min="12" max="12" width="12" bestFit="1" customWidth="1"/>
    <col min="13" max="13" width="16.6640625" bestFit="1" customWidth="1"/>
    <col min="14" max="14" width="21.44140625" bestFit="1" customWidth="1"/>
    <col min="15" max="15" width="9.33203125" bestFit="1" customWidth="1"/>
    <col min="16" max="16" width="11.5546875" bestFit="1" customWidth="1"/>
    <col min="17" max="17" width="11" bestFit="1" customWidth="1"/>
    <col min="18" max="18" width="11.109375" bestFit="1" customWidth="1"/>
    <col min="19" max="19" width="11.88671875" bestFit="1" customWidth="1"/>
    <col min="21" max="21" width="16.5546875" bestFit="1" customWidth="1"/>
    <col min="22" max="22" width="16.6640625" bestFit="1" customWidth="1"/>
    <col min="23" max="23" width="11.5546875" bestFit="1" customWidth="1"/>
    <col min="24" max="24" width="11" bestFit="1" customWidth="1"/>
    <col min="25" max="25" width="11.109375" bestFit="1" customWidth="1"/>
    <col min="26" max="27" width="11.88671875" bestFit="1" customWidth="1"/>
    <col min="28" max="28" width="13.44140625" bestFit="1" customWidth="1"/>
    <col min="29" max="29" width="12" bestFit="1" customWidth="1"/>
    <col min="31" max="31" width="12" bestFit="1" customWidth="1"/>
    <col min="32" max="32" width="11.109375" bestFit="1" customWidth="1"/>
    <col min="33" max="33" width="13" bestFit="1" customWidth="1"/>
    <col min="34" max="34" width="13.44140625" bestFit="1" customWidth="1"/>
    <col min="35" max="35" width="12" bestFit="1" customWidth="1"/>
    <col min="37" max="38" width="12" bestFit="1" customWidth="1"/>
    <col min="39" max="39" width="15.33203125" bestFit="1" customWidth="1"/>
    <col min="40" max="40" width="13.44140625" bestFit="1" customWidth="1"/>
    <col min="41" max="41" width="12" bestFit="1" customWidth="1"/>
    <col min="43" max="44" width="12" bestFit="1" customWidth="1"/>
    <col min="45" max="45" width="13.33203125" bestFit="1" customWidth="1"/>
    <col min="46" max="46" width="13.44140625" bestFit="1" customWidth="1"/>
    <col min="47" max="47" width="12" bestFit="1" customWidth="1"/>
    <col min="49" max="52" width="12" bestFit="1" customWidth="1"/>
  </cols>
  <sheetData>
    <row r="4" spans="2:22" x14ac:dyDescent="0.3">
      <c r="B4" s="13" t="s">
        <v>27</v>
      </c>
      <c r="C4" s="13" t="s">
        <v>28</v>
      </c>
      <c r="G4" s="13" t="s">
        <v>25</v>
      </c>
      <c r="H4" t="s">
        <v>27</v>
      </c>
      <c r="J4" s="13" t="s">
        <v>25</v>
      </c>
      <c r="K4" t="s">
        <v>27</v>
      </c>
      <c r="M4" s="13" t="s">
        <v>27</v>
      </c>
      <c r="N4" s="13" t="s">
        <v>28</v>
      </c>
      <c r="U4" s="13" t="s">
        <v>25</v>
      </c>
      <c r="V4" t="s">
        <v>27</v>
      </c>
    </row>
    <row r="5" spans="2:22" x14ac:dyDescent="0.3">
      <c r="B5" s="13" t="s">
        <v>25</v>
      </c>
      <c r="C5" t="s">
        <v>29</v>
      </c>
      <c r="D5" t="s">
        <v>42</v>
      </c>
      <c r="E5" t="s">
        <v>26</v>
      </c>
      <c r="G5" s="14" t="s">
        <v>13</v>
      </c>
      <c r="H5" s="18">
        <v>22068.076923076922</v>
      </c>
      <c r="J5" s="14" t="s">
        <v>23</v>
      </c>
      <c r="K5" s="18">
        <v>16726.166666666668</v>
      </c>
      <c r="M5" s="13" t="s">
        <v>25</v>
      </c>
      <c r="N5" t="s">
        <v>20</v>
      </c>
      <c r="O5" t="s">
        <v>13</v>
      </c>
      <c r="P5" t="s">
        <v>10</v>
      </c>
      <c r="Q5" t="s">
        <v>22</v>
      </c>
      <c r="R5" t="s">
        <v>15</v>
      </c>
      <c r="S5" t="s">
        <v>26</v>
      </c>
      <c r="U5" s="14" t="s">
        <v>24</v>
      </c>
      <c r="V5" s="18">
        <v>33064.551282051281</v>
      </c>
    </row>
    <row r="6" spans="2:22" x14ac:dyDescent="0.3">
      <c r="B6" s="14" t="s">
        <v>30</v>
      </c>
      <c r="C6" s="18">
        <v>4274.333333333333</v>
      </c>
      <c r="D6" s="18">
        <v>5024.3974358974356</v>
      </c>
      <c r="E6" s="18">
        <v>9298.7307692307695</v>
      </c>
      <c r="G6" s="14" t="s">
        <v>20</v>
      </c>
      <c r="H6" s="18">
        <v>22294.602564102566</v>
      </c>
      <c r="J6" s="14" t="s">
        <v>16</v>
      </c>
      <c r="K6" s="18">
        <v>17705.333333333332</v>
      </c>
      <c r="M6" s="14" t="s">
        <v>12</v>
      </c>
      <c r="N6" s="18">
        <v>8149.5</v>
      </c>
      <c r="O6" s="18">
        <v>7234.5</v>
      </c>
      <c r="P6" s="18">
        <v>6697.5</v>
      </c>
      <c r="Q6" s="18">
        <v>8909.5</v>
      </c>
      <c r="R6" s="18">
        <v>6273</v>
      </c>
      <c r="S6" s="18">
        <v>37264</v>
      </c>
      <c r="U6" s="14" t="s">
        <v>16</v>
      </c>
      <c r="V6" s="18">
        <v>17705.333333333332</v>
      </c>
    </row>
    <row r="7" spans="2:22" x14ac:dyDescent="0.3">
      <c r="B7" s="14" t="s">
        <v>31</v>
      </c>
      <c r="C7" s="18">
        <v>4049.7692307692309</v>
      </c>
      <c r="D7" s="18">
        <v>4085.8333333333335</v>
      </c>
      <c r="E7" s="18">
        <v>8135.6025641025644</v>
      </c>
      <c r="G7" s="14" t="s">
        <v>15</v>
      </c>
      <c r="H7" s="18">
        <v>24108.371794871797</v>
      </c>
      <c r="J7" s="14" t="s">
        <v>19</v>
      </c>
      <c r="K7" s="18">
        <v>21971.333333333336</v>
      </c>
      <c r="M7" s="14" t="s">
        <v>18</v>
      </c>
      <c r="N7" s="18">
        <v>2671</v>
      </c>
      <c r="O7" s="18">
        <v>1959</v>
      </c>
      <c r="P7" s="18">
        <v>4013.5</v>
      </c>
      <c r="Q7" s="18">
        <v>2740</v>
      </c>
      <c r="R7" s="18">
        <v>2973.5</v>
      </c>
      <c r="S7" s="18">
        <v>14357</v>
      </c>
      <c r="U7" s="14" t="s">
        <v>23</v>
      </c>
      <c r="V7" s="18">
        <v>16726.166666666668</v>
      </c>
    </row>
    <row r="8" spans="2:22" x14ac:dyDescent="0.3">
      <c r="B8" s="14" t="s">
        <v>32</v>
      </c>
      <c r="C8" s="18">
        <v>3003.8589743589746</v>
      </c>
      <c r="D8" s="18">
        <v>6944.5</v>
      </c>
      <c r="E8" s="18">
        <v>9948.3589743589746</v>
      </c>
      <c r="G8" s="14" t="s">
        <v>22</v>
      </c>
      <c r="H8" s="18">
        <v>24707.897435897437</v>
      </c>
      <c r="J8" s="14" t="s">
        <v>11</v>
      </c>
      <c r="K8" s="18">
        <v>32398.5</v>
      </c>
      <c r="M8" s="14" t="s">
        <v>17</v>
      </c>
      <c r="N8" s="18">
        <v>3897</v>
      </c>
      <c r="O8" s="18">
        <v>5002.5</v>
      </c>
      <c r="P8" s="18">
        <v>5127.5</v>
      </c>
      <c r="Q8" s="18">
        <v>2316.5</v>
      </c>
      <c r="R8" s="18">
        <v>4307.5</v>
      </c>
      <c r="S8" s="18">
        <v>20651</v>
      </c>
      <c r="U8" s="14" t="s">
        <v>11</v>
      </c>
      <c r="V8" s="18">
        <v>32398.5</v>
      </c>
    </row>
    <row r="9" spans="2:22" x14ac:dyDescent="0.3">
      <c r="B9" s="14" t="s">
        <v>33</v>
      </c>
      <c r="C9" s="18">
        <v>3720.0512820512822</v>
      </c>
      <c r="D9" s="18">
        <v>4437.333333333333</v>
      </c>
      <c r="E9" s="18">
        <v>8157.3846153846152</v>
      </c>
      <c r="G9" s="14" t="s">
        <v>10</v>
      </c>
      <c r="H9" s="18">
        <v>28686.935897435891</v>
      </c>
      <c r="J9" s="14" t="s">
        <v>24</v>
      </c>
      <c r="K9" s="18">
        <v>33064.551282051281</v>
      </c>
      <c r="M9" s="14" t="s">
        <v>14</v>
      </c>
      <c r="N9" s="18">
        <v>6473.1025641025653</v>
      </c>
      <c r="O9" s="18">
        <v>6998.076923076922</v>
      </c>
      <c r="P9" s="18">
        <v>12095.935897435898</v>
      </c>
      <c r="Q9" s="18">
        <v>9868.3974358974356</v>
      </c>
      <c r="R9" s="18">
        <v>9563.3717948717949</v>
      </c>
      <c r="S9" s="18">
        <v>44998.884615384617</v>
      </c>
      <c r="U9" s="14" t="s">
        <v>19</v>
      </c>
      <c r="V9" s="18">
        <v>21971.333333333336</v>
      </c>
    </row>
    <row r="10" spans="2:22" x14ac:dyDescent="0.3">
      <c r="B10" s="14" t="s">
        <v>34</v>
      </c>
      <c r="C10" s="18">
        <v>3962.7051282051284</v>
      </c>
      <c r="D10" s="18">
        <v>6420.0384615384601</v>
      </c>
      <c r="E10" s="18">
        <v>10382.743589743588</v>
      </c>
      <c r="G10" s="14" t="s">
        <v>26</v>
      </c>
      <c r="H10" s="18">
        <v>121865.88461538461</v>
      </c>
      <c r="J10" s="14" t="s">
        <v>26</v>
      </c>
      <c r="K10" s="12">
        <v>121865.88461538462</v>
      </c>
      <c r="M10" s="14" t="s">
        <v>21</v>
      </c>
      <c r="N10" s="18">
        <v>1104</v>
      </c>
      <c r="O10" s="18">
        <v>874</v>
      </c>
      <c r="P10" s="18">
        <v>752.5</v>
      </c>
      <c r="Q10" s="18">
        <v>873.5</v>
      </c>
      <c r="R10" s="18">
        <v>991</v>
      </c>
      <c r="S10" s="18">
        <v>4595</v>
      </c>
      <c r="U10" s="14" t="s">
        <v>26</v>
      </c>
      <c r="V10" s="18">
        <v>121865.88461538462</v>
      </c>
    </row>
    <row r="11" spans="2:22" x14ac:dyDescent="0.3">
      <c r="B11" s="14" t="s">
        <v>35</v>
      </c>
      <c r="C11" s="18">
        <v>2858.666666666667</v>
      </c>
      <c r="D11" s="18">
        <v>6788.2435897435889</v>
      </c>
      <c r="E11" s="18">
        <v>9646.9102564102559</v>
      </c>
      <c r="M11" s="14" t="s">
        <v>26</v>
      </c>
      <c r="N11" s="18">
        <v>22294.602564102566</v>
      </c>
      <c r="O11" s="18">
        <v>22068.076923076922</v>
      </c>
      <c r="P11" s="18">
        <v>28686.935897435898</v>
      </c>
      <c r="Q11" s="18">
        <v>24707.897435897437</v>
      </c>
      <c r="R11" s="18">
        <v>24108.371794871797</v>
      </c>
      <c r="S11" s="18">
        <v>121865.88461538462</v>
      </c>
    </row>
    <row r="12" spans="2:22" x14ac:dyDescent="0.3">
      <c r="B12" s="14" t="s">
        <v>36</v>
      </c>
      <c r="C12" s="18">
        <v>6393.8589743589737</v>
      </c>
      <c r="D12" s="18">
        <v>10524.282051282051</v>
      </c>
      <c r="E12" s="18">
        <v>16918.141025641024</v>
      </c>
    </row>
    <row r="13" spans="2:22" x14ac:dyDescent="0.3">
      <c r="B13" s="14" t="s">
        <v>37</v>
      </c>
      <c r="C13" s="18">
        <v>3401.666666666667</v>
      </c>
      <c r="D13" s="18">
        <v>12650</v>
      </c>
      <c r="E13" s="18">
        <v>16051.666666666668</v>
      </c>
    </row>
    <row r="14" spans="2:22" x14ac:dyDescent="0.3">
      <c r="B14" s="14" t="s">
        <v>38</v>
      </c>
      <c r="C14" s="18">
        <v>5088.9999999999991</v>
      </c>
      <c r="D14" s="18">
        <v>7197.5</v>
      </c>
      <c r="E14" s="18">
        <v>12286.5</v>
      </c>
    </row>
    <row r="15" spans="2:22" x14ac:dyDescent="0.3">
      <c r="B15" s="14" t="s">
        <v>39</v>
      </c>
      <c r="C15" s="18">
        <v>4572.6794871794873</v>
      </c>
      <c r="D15" s="18">
        <v>3345.5</v>
      </c>
      <c r="E15" s="18">
        <v>7918.1794871794873</v>
      </c>
    </row>
    <row r="16" spans="2:22" x14ac:dyDescent="0.3">
      <c r="B16" s="14" t="s">
        <v>40</v>
      </c>
      <c r="C16" s="18">
        <v>3051.5000000000005</v>
      </c>
      <c r="D16" s="18">
        <v>3447.5</v>
      </c>
      <c r="E16" s="18">
        <v>6499</v>
      </c>
    </row>
    <row r="17" spans="2:5" x14ac:dyDescent="0.3">
      <c r="B17" s="14" t="s">
        <v>41</v>
      </c>
      <c r="C17" s="18">
        <v>3427.666666666667</v>
      </c>
      <c r="D17" s="18">
        <v>3195</v>
      </c>
      <c r="E17" s="18">
        <v>6622.666666666667</v>
      </c>
    </row>
    <row r="18" spans="2:5" ht="21.6" customHeight="1" x14ac:dyDescent="0.3">
      <c r="B18" s="14" t="s">
        <v>26</v>
      </c>
      <c r="C18" s="18">
        <v>47805.756410256407</v>
      </c>
      <c r="D18" s="18">
        <v>74060.128205128203</v>
      </c>
      <c r="E18" s="18">
        <v>121865.88461538462</v>
      </c>
    </row>
    <row r="19" spans="2:5" x14ac:dyDescent="0.3">
      <c r="B19" s="14"/>
      <c r="C19" s="18"/>
      <c r="D19" s="18"/>
      <c r="E19" s="18"/>
    </row>
    <row r="20" spans="2:5" x14ac:dyDescent="0.3">
      <c r="B20" s="13" t="s">
        <v>43</v>
      </c>
      <c r="C20" t="s">
        <v>44</v>
      </c>
    </row>
    <row r="22" spans="2:5" x14ac:dyDescent="0.3">
      <c r="B22" t="s">
        <v>27</v>
      </c>
    </row>
    <row r="23" spans="2:5" x14ac:dyDescent="0.3">
      <c r="B23" s="18">
        <v>121865.88461538458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76A9-7D38-4AB0-8E88-C753639386C2}">
  <dimension ref="A1"/>
  <sheetViews>
    <sheetView showGridLines="0" showRowColHeaders="0" tabSelected="1" zoomScale="70" zoomScaleNormal="70" workbookViewId="0">
      <selection activeCell="T1" sqref="A1:T3"/>
    </sheetView>
  </sheetViews>
  <sheetFormatPr baseColWidth="10" defaultRowHeight="14.4" x14ac:dyDescent="0.3"/>
  <sheetData/>
  <sheetProtection algorithmName="SHA-512" hashValue="UN7+I+KUFasZtzAO2xeIo+jey8MeBUh2wYRklm0T+SuyM/vUv0d64+dq2NUIzFgylwbnIyAdIuHd92SWb99Asg==" saltValue="UoASGTRisQns05Dx4slAJg==" spinCount="100000" sheet="1" objects="1" scenarios="1"/>
  <pageMargins left="0.7" right="0.7" top="0.75" bottom="0.75" header="0.3" footer="0.3"/>
  <pageSetup paperSize="9" scale="56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 dinámica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Lina Julieth Ospina León</cp:lastModifiedBy>
  <cp:lastPrinted>2024-02-22T23:53:59Z</cp:lastPrinted>
  <dcterms:created xsi:type="dcterms:W3CDTF">2022-09-28T15:28:49Z</dcterms:created>
  <dcterms:modified xsi:type="dcterms:W3CDTF">2024-02-23T00:02:38Z</dcterms:modified>
</cp:coreProperties>
</file>