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EBAB3892-9376-6645-9B23-2C644509B1C7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<sst xmlns="http://schemas.openxmlformats.org/spreadsheetml/2006/main" count="1210" uniqueCount="690">
  <si>
    <t>mean benefitLU1</t>
  </si>
  <si>
    <t>Current costs: 10497.137102750365</t>
  </si>
  <si>
    <t>Current costs: 11318.030439664879</t>
  </si>
  <si>
    <t>Current costs: 10332.78207548669</t>
  </si>
  <si>
    <t>Current costs: 10495.742632954416</t>
  </si>
  <si>
    <t>Current costs: 8099.234663830467</t>
  </si>
  <si>
    <t>Current costs: 9187.956818642058</t>
  </si>
  <si>
    <t>Current costs: 9834.174763717507</t>
  </si>
  <si>
    <t>Current costs: 9986.710798866028</t>
  </si>
  <si>
    <t>Current costs: 10057.839523316477</t>
  </si>
  <si>
    <t>Current costs: 9534.356216828304</t>
  </si>
  <si>
    <t>Current costs: 10340.104315180959</t>
  </si>
  <si>
    <t>Current costs: 8577.468072426554</t>
  </si>
  <si>
    <t>Current costs: 9993.64307828117</t>
  </si>
  <si>
    <t>Current costs: 11359.123726499332</t>
  </si>
  <si>
    <t>Current costs: 11063.417544812733</t>
  </si>
  <si>
    <t>Current costs: 10320.866089143077</t>
  </si>
  <si>
    <t>Current costs: 11589.076693485715</t>
  </si>
  <si>
    <t>Current costs: 11122.76885047581</t>
  </si>
  <si>
    <t>Current costs: 9285.887814353046</t>
  </si>
  <si>
    <t>Current costs: 9773.948959237216</t>
  </si>
  <si>
    <t>Current costs: 9091.031037661143</t>
  </si>
  <si>
    <t>Current costs: 9820.580987682319</t>
  </si>
  <si>
    <t>Current costs: 9197.529782071819</t>
  </si>
  <si>
    <t>Current costs: 10215.628239171603</t>
  </si>
  <si>
    <t>Current costs: 11643.189187584763</t>
  </si>
  <si>
    <t>Current costs: 8120.43613254996</t>
  </si>
  <si>
    <t>Current costs: 10769.07052688723</t>
  </si>
  <si>
    <t>Current costs: 11315.068933462335</t>
  </si>
  <si>
    <t>Current costs: 10141.451530667748</t>
  </si>
  <si>
    <t>Current costs: 9642.972945924304</t>
  </si>
  <si>
    <t>Current costs: 12216.545804576599</t>
  </si>
  <si>
    <t>Current costs: 10123.82199579786</t>
  </si>
  <si>
    <t>Current costs: 9888.885534869947</t>
  </si>
  <si>
    <t>Current costs: 9074.27588505091</t>
  </si>
  <si>
    <t>Current costs: 9021.246993978815</t>
  </si>
  <si>
    <t>Current costs: 10748.68086177755</t>
  </si>
  <si>
    <t>Current costs: 8140.37500264592</t>
  </si>
  <si>
    <t>Current costs: 10044.735535603622</t>
  </si>
  <si>
    <t>Current costs: 10944.349845807485</t>
  </si>
  <si>
    <t>Current costs: 10217.71837420487</t>
  </si>
  <si>
    <t>Current costs: 9443.214246972459</t>
  </si>
  <si>
    <t>Current costs: 11623.271570161909</t>
  </si>
  <si>
    <t>Current costs: 11198.376553611482</t>
  </si>
  <si>
    <t>Current costs: 9100.148099504308</t>
  </si>
  <si>
    <t>Current costs: 9436.28857130907</t>
  </si>
  <si>
    <t>Current costs: 9838.503386308477</t>
  </si>
  <si>
    <t>Current costs: 10577.66346941933</t>
  </si>
  <si>
    <t>Current costs: 8205.425021177949</t>
  </si>
  <si>
    <t>Current Land uses: [0 0 2 0 2 0 2 2 1 0 0 1 1 2 2 1 1 2 1 1 0 1 1 2 0 0 0 1 2 0 0 1 1 2 1 0 2</t>
  </si>
  <si>
    <t>Current Land uses: [1 2 0 1 1 2 2 0 2 2 2 2 1 1 0 2 2 2 1 1 2 0 2 1 1 0 0 1 0 2 0 2 1 1 1 0 0</t>
  </si>
  <si>
    <t>Current Land uses: [2 2 2 1 0 0 1 1 1 1 2 1 0 0 1 1 2 0 2 1 2 2 1 0 1 2 2 2 0 1 1 1 0 1 1 2 0</t>
  </si>
  <si>
    <t>Current Land uses: [2 0 1 1 1 2 2 2 0 2 1 2 0 1 0 0 2 2 0 0 2 0 0 2 2 2 2 2 0 2 2 1 0 2 2 0 2</t>
  </si>
  <si>
    <t>Current Land uses: [0 0 1 1 0 0 2 1 1 0 1 2 2 2 0 2 0 1 2 2 2 0 1 2 1 0 0 1 0 0 0 0 2 1 2 1 1</t>
  </si>
  <si>
    <t>Current Land uses: [0 2 2 2 0 0 0 0 2 1 0 0 2 1 2 2 0 0 1 0 2 0 1 1 0 2 2 0 1 1 2 0 2 0 2 2 1</t>
  </si>
  <si>
    <t>Current Land uses: [2 0 1 1 1 0 2 1 2 2 0 2 2 0 2 0 2 1 0 1 2 2 1 2 0 0 1 2 0 2 1 0 1 1 0 0 1</t>
  </si>
  <si>
    <t>Current Land uses: [0 1 0 2 0 1 2 2 2 1 1 2 2 2 2 0 2 1 0 0 0 2 0 2 0 2 0 2 2 2 1 1 2 0 1 0 1</t>
  </si>
  <si>
    <t>Current Land uses: [2 1 2 1 1 1 2 2 2 2 1 1 0 2 0 0 0 2 2 0 0 1 2 0 0 2 2 0 0 1 1 0 2 2 1 0 0</t>
  </si>
  <si>
    <t>Current Land uses: [1 2 1 1 0 2 2 0 0 1 0 0 0 2 0 1 1 1 0 1 0 0 0 0 2 1 1 2 1 2 1 0 1 1 0 1 1</t>
  </si>
  <si>
    <t>Current Land uses: [1 1 0 1 0 0 2 0 2 0 2 2 2 2 1 0 2 0 0 0 0 0 1 2 1 1 1 1 1 2 0 2 2 2 2 2 0</t>
  </si>
  <si>
    <t>Current Land uses: [2 0 1 2 2 1 1 0 0 0 0 0 1 1 0 2 0 2 0 2 0 2 2 0 0 0 0 2 1 1 2 0 1 0 1 1 1</t>
  </si>
  <si>
    <t>Current Land uses: [1 2 1 2 0 1 2 0 2 1 0 2 0 1 2 2 0 2 1 1 0 0 0 1 0 2 1 0 1 2 2 1 0 1 2 1 1</t>
  </si>
  <si>
    <t>Current Land uses: [1 0 0 0 0 1 2 2 1 1 1 1 1 0 1 2 1 1 2 1 1 1 1 0 2 1 0 1 2 2 0 1 0 2 2 0 1</t>
  </si>
  <si>
    <t>Current Land uses: [2 1 2 2 0 1 0 2 2 0 0 2 1 1 2 1 2 2 2 2 1 2 1 2 0 0 1 0 0 0 0 2 0 1 2 2 2</t>
  </si>
  <si>
    <t>Current Land uses: [1 0 2 1 1 0 1 0 2 1 2 2 1 0 2 2 0 2 2 0 2 0 0 2 2 2 2 0 0 1 2 2 1 0 2 2 0</t>
  </si>
  <si>
    <t>Current Land uses: [1 2 2 2 2 2 2 1 2 1 1 1 1 0 1 0 1 0 0 1 2 1 1 0 2 1 2 1 1 0 0 1 2 1 2 1 0</t>
  </si>
  <si>
    <t>Current Land uses: [0 0 1 1 0 1 0 2 2 1 1 1 1 2 2 1 1 2 2 0 1 0 2 0 0 2 2 0 2 0 2 2 1 0 0 2 2</t>
  </si>
  <si>
    <t>Current Land uses: [1 1 2 2 2 2 0 2 0 0 2 1 0 2 0 2 2 0 2 1 1 0 0 1 2 2 0 2 0 2 0 1 0 2 1 0 2</t>
  </si>
  <si>
    <t>Current Land uses: [1 2 1 2 1 0 1 0 0 1 1 2 0 2 1 0 2 1 1 0 0 0 2 1 0 2 1 2 0 1 1 2 2 0 1 1 2</t>
  </si>
  <si>
    <t>Current Land uses: [2 0 2 2 2 0 1 2 0 1 2 1 1 0 0 1 2 0 0 0 0 0 0 1 2 2 1 2 1 0 1 1 0 1 2 0 2</t>
  </si>
  <si>
    <t>Current Land uses: [1 1 0 1 1 1 1 1 2 2 2 1 1 2 0 0 2 2 1 0 2 2 1 0 0 0 1 2 0 1 0 2 2 1 0 0 0</t>
  </si>
  <si>
    <t>Current Land uses: [2 1 1 2 0 0 0 2 0 0 1 0 1 0 1 2 2 0 2 1 2 1 0 1 1 2 0 1 0 1 0 0 1 0 0 2 0</t>
  </si>
  <si>
    <t>Current Land uses: [2 0 0 1 0 0 2 2 2 0 1 0 1 0 0 1 2 0 1 1 0 1 1 1 2 1 2 2 2 2 2 1 0 2 1 0 1</t>
  </si>
  <si>
    <t>Current Land uses: [2 0 2 2 0 2 2 0 2 0 0 0 1 1 1 2 1 0 1 2 2 1 2 2 2 0 2 2 2 1 0 2 0 2 1 2 1</t>
  </si>
  <si>
    <t>Current Land uses: [0 0 2 2 0 2 1 0 0 0 0 0 0 2 2 2 2 1 2 0 2 1 0 0 1 0 1 0 2 2 2 2 0 0 0 0 0</t>
  </si>
  <si>
    <t>Current Land uses: [2 1 1 2 1 2 0 1 2 1 0 2 0 1 2 1 2 1 1 1 0 2 0 1 1 2 2 0 0 2 1 2 0 0 0 0 0</t>
  </si>
  <si>
    <t>Current Land uses: [0 1 2 1 2 2 1 2 0 1 2 1 1 1 2 0 1 2 0 2 0 2 1 1 0 1 2 0 2 1 0 0 2 2 0 1 1</t>
  </si>
  <si>
    <t>Current Land uses: [2 2 0 1 0 0 0 2 2 2 2 0 1 1 2 2 2 2 0 1 2 1 0 0 1 1 1 2 0 1 0 2 2 1 2 0 1</t>
  </si>
  <si>
    <t>Current Land uses: [1 0 2 0 1 2 2 0 0 1 1 2 2 0 2 1 1 1 0 1 2 1 1 2 2 2 2 0 1 1 0 2 2 1 2 0 0</t>
  </si>
  <si>
    <t>Current Land uses: [2 2 2 1 2 2 0 2 1 0 2 2 2 1 2 2 1 0 1 1 2 1 1 2 2 1 1 2 2 1 1 2 2 0 1 0 0</t>
  </si>
  <si>
    <t>Current Land uses: [0 2 0 1 1 1 0 1 1 0 1 1 0 1 1 1 0 2 2 0 1 1 2 2 0 2 0 1 2 0 1 0 0 2 0 1 0</t>
  </si>
  <si>
    <t>Current Land uses: [2 1 0 0 2 0 0 1 2 0 1 1 0 0 1 2 1 2 2 1 1 0 1 1 1 0 2 0 2 1 2 0 1 0 1 1 0</t>
  </si>
  <si>
    <t>Current Land uses: [1 2 0 0 0 0 1 1 2 0 0 0 1 1 0 2 2 0 1 1 0 1 1 1 1 2 0 0 0 0 0 1 1 1 1 2 2</t>
  </si>
  <si>
    <t>Current Land uses: [2 2 2 0 0 0 2 0 1 0 2 0 0 0 0 2 0 2 0 0 2 1 0 1 1 2 1 2 2 0 1 2 1 1 0 0 0</t>
  </si>
  <si>
    <t>Current Land uses: [1 1 2 1 2 0 2 1 2 2 0 1 1 1 2 1 0 1 2 1 2 0 2 1 1 2 0 1 0 1 2 1 2 0 1 2 2</t>
  </si>
  <si>
    <t>Current Land uses: [1 0 0 0 1 0 2 1 1 0 1 1 0 0 1 1 0 0 0 2 2 0 0 2 1 1 2 0 1 1 1 0 2 0 0 1 0</t>
  </si>
  <si>
    <t>Current Land uses: [1 2 2 2 2 1 1 1 0 0 2 1 1 2 2 1 0 2 0 0 0 1 2 0 2 2 1 0 2 1 2 0 0 0 0 1 1</t>
  </si>
  <si>
    <t>Current Land uses: [1 1 0 2 1 2 1 0 1 2 2 0 0 0 2 2 1 2 0 0 1 1 1 1 1 1 1 1 0 0 2 1 0 1 2 1 1</t>
  </si>
  <si>
    <t>Current Land uses: [1 2 2 0 1 0 1 1 2 2 0 2 0 2 1 1 2 2 2 0 1 1 1 1 1 2 1 0 0 2 0 1 1 0 2 2 0</t>
  </si>
  <si>
    <t>Current Land uses: [0 2 0 2 2 2 2 2 0 2 0 0 0 1 1 1 0 0 2 0 1 2 0 1 2 2 1 1 0 1 0 1 0 0 2 1 0</t>
  </si>
  <si>
    <t>Current Land uses: [2 1 1 2 0 0 2 1 1 1 2 1 2 1 2 1 1 0 1 0 1 1 0 1 2 0 2 0 2 1 2 1 0 1 1 2 2</t>
  </si>
  <si>
    <t>Current Land uses: [0 0 2 2 0 2 1 0 1 2 1 0 1 2 1 2 2 1 0 2 1 1 0 1 0 1 1 1 0 2 2 1 1 2 1 1 0</t>
  </si>
  <si>
    <t>Current Land uses: [1 1 1 0 0 1 2 2 0 2 1 1 0 0 0 0 2 1 1 2 1 1 0 1 0 2 2 2 2 2 0 0 1 2 2 0 1</t>
  </si>
  <si>
    <t>Current Land uses: [1 1 1 2 0 0 1 0 0 1 0 0 1 0 0 1 1 2 1 2 0 2 2 1 2 2 1 2 1 1 0 0 2 0 0 1 2</t>
  </si>
  <si>
    <t>Current Land uses: [1 2 1 2 1 1 1 2 1 0 2 1 0 0 2 1 0 2 0 0 1 1 0 0 2 2 0 2 0 0 2 2 0 2 2 2 0</t>
  </si>
  <si>
    <t>Current Land uses: [2 2 2 2 0 1 2 0 1 1 0 1 2 1 0 2 2 1 1 0 1 2 1 0 2 0 1 0 2 0 0 0 2 0 1 1 2</t>
  </si>
  <si>
    <t>Current Land uses: [0 0 0 1 0 1 1 0 1 0 0 2 2 0 0 0 2 2 2 1 1 0 0 0 0 2 1 0 2 1 0 0 0 1 0 2 2</t>
  </si>
  <si>
    <t>Total ES1: 209.6668209524126</t>
  </si>
  <si>
    <t>Total ES1: 174.65990371320825</t>
  </si>
  <si>
    <t>Total ES1: 182.6748741248767</t>
  </si>
  <si>
    <t>Total ES1: 135.96894523797948</t>
  </si>
  <si>
    <t>Total ES1: 124.43306414571249</t>
  </si>
  <si>
    <t>Total ES1: 137.0495071423503</t>
  </si>
  <si>
    <t>Total ES1: 156.04792818042793</t>
  </si>
  <si>
    <t>Total ES1: 171.79232672177264</t>
  </si>
  <si>
    <t>Total ES1: 142.7329167442152</t>
  </si>
  <si>
    <t>Total ES1: 195.6328696549219</t>
  </si>
  <si>
    <t>Total ES1: 158.6191105856736</t>
  </si>
  <si>
    <t>Total ES1: 162.69653339541483</t>
  </si>
  <si>
    <t>Total ES1: 185.39966701495135</t>
  </si>
  <si>
    <t>Total ES1: 211.33649666302753</t>
  </si>
  <si>
    <t>Total ES1: 149.59852846076356</t>
  </si>
  <si>
    <t>Total ES1: 135.00375358475122</t>
  </si>
  <si>
    <t>Total ES1: 207.39673651222327</t>
  </si>
  <si>
    <t>Total ES1: 170.60654600335516</t>
  </si>
  <si>
    <t>Total ES1: 144.7350723353392</t>
  </si>
  <si>
    <t>Total ES1: 194.91835193713734</t>
  </si>
  <si>
    <t>Total ES1: 168.0425882130733</t>
  </si>
  <si>
    <t>Total ES1: 147.8066756629219</t>
  </si>
  <si>
    <t>Total ES1: 159.68771967324483</t>
  </si>
  <si>
    <t>Total ES1: 187.08685813639855</t>
  </si>
  <si>
    <t>Total ES1: 178.8342590414813</t>
  </si>
  <si>
    <t>Total ES1: 112.24840056422114</t>
  </si>
  <si>
    <t>Total ES1: 193.68283839472298</t>
  </si>
  <si>
    <t>Total ES1: 221.16299152918066</t>
  </si>
  <si>
    <t>Total ES1: 186.8887208253052</t>
  </si>
  <si>
    <t>Total ES1: 175.09993247035544</t>
  </si>
  <si>
    <t>Total ES1: 208.07773934263042</t>
  </si>
  <si>
    <t>Total ES1: 193.74727320122702</t>
  </si>
  <si>
    <t>Total ES1: 175.24430297388434</t>
  </si>
  <si>
    <t>Total ES1: 179.68527234888674</t>
  </si>
  <si>
    <t>Total ES1: 148.24133328512215</t>
  </si>
  <si>
    <t>Total ES1: 174.60970963554772</t>
  </si>
  <si>
    <t>Total ES1: 169.34662708056211</t>
  </si>
  <si>
    <t>Total ES1: 160.99189867444423</t>
  </si>
  <si>
    <t>Total ES1: 205.78634071848813</t>
  </si>
  <si>
    <t>Total ES1: 156.09627405320578</t>
  </si>
  <si>
    <t>Total ES1: 148.97295723317364</t>
  </si>
  <si>
    <t>Total ES1: 215.464023802473</t>
  </si>
  <si>
    <t>Total ES1: 194.29271012080216</t>
  </si>
  <si>
    <t>Total ES1: 151.40586609045098</t>
  </si>
  <si>
    <t>Total ES1: 167.59774888251044</t>
  </si>
  <si>
    <t>Total ES1: 162.12602248554305</t>
  </si>
  <si>
    <t>Total ES1: 155.34737507591953</t>
  </si>
  <si>
    <t>Total ES1: 138.95207000714743</t>
  </si>
  <si>
    <t>Total ES2: 153.97250364747282</t>
  </si>
  <si>
    <t>Total ES2: 186.38593169809326</t>
  </si>
  <si>
    <t>Total ES2: 160.58349667756357</t>
  </si>
  <si>
    <t>Total ES2: 205.11808731694464</t>
  </si>
  <si>
    <t>Total ES2: 144.77006453644827</t>
  </si>
  <si>
    <t>Total ES2: 162.97444147842242</t>
  </si>
  <si>
    <t>Total ES2: 189.42616866278277</t>
  </si>
  <si>
    <t>Total ES2: 194.32027763718196</t>
  </si>
  <si>
    <t>Total ES2: 195.53416295077983</t>
  </si>
  <si>
    <t>Total ES2: 132.88607974236905</t>
  </si>
  <si>
    <t>Total ES2: 172.36264573002524</t>
  </si>
  <si>
    <t>Total ES2: 134.16023525373473</t>
  </si>
  <si>
    <t>Total ES2: 160.15382499901952</t>
  </si>
  <si>
    <t>Total ES2: 168.66793739231352</t>
  </si>
  <si>
    <t>Total ES2: 217.1836570379827</t>
  </si>
  <si>
    <t>Total ES2: 185.33933898235347</t>
  </si>
  <si>
    <t>Total ES2: 162.39120758339976</t>
  </si>
  <si>
    <t>Total ES2: 190.96823350050883</t>
  </si>
  <si>
    <t>Total ES2: 189.44806588718018</t>
  </si>
  <si>
    <t>Total ES2: 150.68279245458638</t>
  </si>
  <si>
    <t>Total ES2: 151.82535305573498</t>
  </si>
  <si>
    <t>Total ES2: 163.59028389073478</t>
  </si>
  <si>
    <t>Total ES2: 155.36535385491496</t>
  </si>
  <si>
    <t>Total ES2: 170.7016469510653</t>
  </si>
  <si>
    <t>Total ES2: 189.34095122413956</t>
  </si>
  <si>
    <t>Total ES2: 169.35614447062986</t>
  </si>
  <si>
    <t>Total ES2: 164.5276002220608</t>
  </si>
  <si>
    <t>Total ES2: 167.54517081805173</t>
  </si>
  <si>
    <t>Total ES2: 187.57857780242333</t>
  </si>
  <si>
    <t>Total ES2: 168.8462506673774</t>
  </si>
  <si>
    <t>Total ES2: 190.61897723219548</t>
  </si>
  <si>
    <t>Total ES2: 154.60632898238902</t>
  </si>
  <si>
    <t>Total ES2: 157.80344456972756</t>
  </si>
  <si>
    <t>Total ES2: 143.94509158979517</t>
  </si>
  <si>
    <t>Total ES2: 148.61267700772007</t>
  </si>
  <si>
    <t>Total ES2: 198.35825406552408</t>
  </si>
  <si>
    <t>Total ES2: 110.30258465934014</t>
  </si>
  <si>
    <t>Total ES2: 162.14917346495068</t>
  </si>
  <si>
    <t>Total ES2: 152.88581084114904</t>
  </si>
  <si>
    <t>Total ES2: 149.72479416106333</t>
  </si>
  <si>
    <t>Total ES2: 152.62233392325544</t>
  </si>
  <si>
    <t>Total ES2: 173.16993737778105</t>
  </si>
  <si>
    <t>Total ES2: 158.18085388551506</t>
  </si>
  <si>
    <t>Total ES2: 165.75803310694175</t>
  </si>
  <si>
    <t>Total ES2: 168.5587941205692</t>
  </si>
  <si>
    <t>Total ES2: 165.7381821084472</t>
  </si>
  <si>
    <t>Total ES2: 159.36701841525507</t>
  </si>
  <si>
    <t>Total ES2: 145.10944226731436</t>
  </si>
  <si>
    <t>mean_lu1: 300</t>
  </si>
  <si>
    <t>mean_lu2: 300</t>
  </si>
  <si>
    <t>mean benefitLU1: 10</t>
  </si>
  <si>
    <t>mean benefitLU2: 10</t>
  </si>
  <si>
    <t>Proportion LU1: 0.8</t>
  </si>
  <si>
    <t>Proportion LU2: 0.8</t>
  </si>
  <si>
    <t>Objective value:                8111.34412127</t>
  </si>
  <si>
    <t>Objective value:                8567.81125094</t>
  </si>
  <si>
    <t>Objective value:                8008.53184664</t>
  </si>
  <si>
    <t>Objective value:                7820.23213560</t>
  </si>
  <si>
    <t>Objective value:                6324.94631271</t>
  </si>
  <si>
    <t>Objective value:                6744.46902878</t>
  </si>
  <si>
    <t>Objective value:                7373.85887398</t>
  </si>
  <si>
    <t>Objective value:                8162.93937405</t>
  </si>
  <si>
    <t>Objective value:                7859.44296094</t>
  </si>
  <si>
    <t>Objective value:                7118.10698500</t>
  </si>
  <si>
    <t>Objective value:                7355.71298631</t>
  </si>
  <si>
    <t>Objective value:                6243.48808695</t>
  </si>
  <si>
    <t>Objective value:                6975.06429702</t>
  </si>
  <si>
    <t>Objective value:                8564.90895677</t>
  </si>
  <si>
    <t>Objective value:                8619.54391208</t>
  </si>
  <si>
    <t>Objective value:                7746.68516114</t>
  </si>
  <si>
    <t>Objective value:                9065.06769834</t>
  </si>
  <si>
    <t>Objective value:                8582.30078322</t>
  </si>
  <si>
    <t>Objective value:                7199.01888764</t>
  </si>
  <si>
    <t>Objective value:                7795.92293289</t>
  </si>
  <si>
    <t>Objective value:                7235.50217368</t>
  </si>
  <si>
    <t>Objective value:                7188.63567612</t>
  </si>
  <si>
    <t>Objective value:                6813.67772542</t>
  </si>
  <si>
    <t>Objective value:                8048.90584190</t>
  </si>
  <si>
    <t>Objective value:                8877.46843012</t>
  </si>
  <si>
    <t>Objective value:                5784.21805644</t>
  </si>
  <si>
    <t>Objective value:                7840.86153918</t>
  </si>
  <si>
    <t>Objective value:                8792.24985085</t>
  </si>
  <si>
    <t>Objective value:                8124.18726569</t>
  </si>
  <si>
    <t>Objective value:                7478.26075677</t>
  </si>
  <si>
    <t>Objective value:                9365.24008100</t>
  </si>
  <si>
    <t>Objective value:                7315.32822269</t>
  </si>
  <si>
    <t>Objective value:                7322.40074650</t>
  </si>
  <si>
    <t>Objective value:                6960.11087770</t>
  </si>
  <si>
    <t>Objective value:                6446.13059768</t>
  </si>
  <si>
    <t>Objective value:                7975.42305078</t>
  </si>
  <si>
    <t>Objective value:                5950.20611056</t>
  </si>
  <si>
    <t>Objective value:                8390.37980990</t>
  </si>
  <si>
    <t>Objective value:                8576.09575292</t>
  </si>
  <si>
    <t>Objective value:                7610.40872488</t>
  </si>
  <si>
    <t>Objective value:                6476.43615225</t>
  </si>
  <si>
    <t>Objective value:                9185.67907113</t>
  </si>
  <si>
    <t>Objective value:                8653.48907072</t>
  </si>
  <si>
    <t>Objective value:                6550.69810994</t>
  </si>
  <si>
    <t>Objective value:                7272.62642693</t>
  </si>
  <si>
    <t>Objective value:                6922.76950162</t>
  </si>
  <si>
    <t>Objective value:                7886.75524804</t>
  </si>
  <si>
    <t>Objective value:                6007.03060625</t>
  </si>
  <si>
    <t>Optimized Land Use distribution with LU restrictions: [0, 1, 1, 1, 1, 0, 1, 2, 2, 2, 1, 0, 2, 1, 2, 0, 0, 1, 0, 1, 2, 2, 2, 1, 0, 0, 1, 1, 1, 0, 1, 1, 0, 0, 2, 0, 0, 2, 1, 1, 1, 2, 1, 1, 0, 1, 0, 2, 2, 1]</t>
  </si>
  <si>
    <t>Optimized Land Use distribution with LU restrictions: [0, 0, 2, 2, 2, 1, 0, 1, 1, 1, 0, 0, 0, 2, 1, 2, 2, 1, 2, 0, 2, 0, 0, 2, 1, 0, 0, 1, 2, 1, 2, 1, 2, 1, 0, 2, 2, 2, 2, 2, 1, 2, 1, 1, 1, 2, 1, 1, 0, 1]</t>
  </si>
  <si>
    <t>Optimized Land Use distribution with LU restrictions: [2, 2, 1, 0, 2, 1, 0, 1, 1, 0, 1, 1, 2, 1, 0, 0, 1, 1, 1, 0, 0, 1, 1, 0, 1, 2, 1, 1, 0, 1, 0, 2, 1, 0, 2, 2, 2, 1, 2, 2, 2, 1, 2, 2, 2, 0, 0, 0, 2, 1]</t>
  </si>
  <si>
    <t>Optimized Land Use distribution with LU restrictions: [2, 1, 0, 0, 1, 0, 0, 0, 2, 1, 0, 1, 2, 2, 2, 2, 2, 2, 0, 0, 0, 1, 1, 0, 1, 0, 2, 0, 2, 1, 0, 0, 2, 0, 2, 2, 2, 2, 2, 2, 1, 0, 2, 2, 2, 2, 1, 2, 1, 2]</t>
  </si>
  <si>
    <t>Optimized Land Use distribution with LU restrictions: [0, 0, 2, 2, 0, 2, 2, 0, 2, 1, 1, 2, 2, 2, 0, 0, 0, 1, 0, 0, 1, 0, 2, 0, 1, 0, 1, 0, 1, 0, 0, 1, 2, 2, 0, 1, 1, 1, 2, 0, 2, 0, 0, 0, 0, 1, 0, 1, 1, 2]</t>
  </si>
  <si>
    <t>Optimized Land Use distribution with LU restrictions: [0, 0, 2, 2, 0, 2, 0, 1, 2, 2, 2, 0, 2, 1, 1, 0, 1, 0, 2, 2, 1, 0, 2, 0, 1, 2, 0, 1, 2, 0, 1, 2, 0, 1, 0, 2, 2, 1, 2, 0, 2, 2, 0, 0, 0, 0, 1, 0, 2, 1]</t>
  </si>
  <si>
    <t>Optimized Land Use distribution with LU restrictions: [0, 2, 1, 2, 2, 0, 1, 0, 0, 0, 1, 0, 2, 2, 2, 1, 1, 0, 1, 2, 1, 0, 0, 0, 2, 0, 0, 2, 2, 0, 1, 2, 0, 1, 1, 1, 2, 2, 1, 2, 1, 0, 2, 0, 0, 2, 1, 2, 2, 2]</t>
  </si>
  <si>
    <t>Optimized Land Use distribution with LU restrictions: [1, 1, 2, 2, 1, 2, 2, 2, 1, 1, 0, 2, 0, 1, 2, 2, 2, 1, 0, 2, 1, 1, 0, 1, 0, 0, 2, 2, 2, 2, 0, 0, 1, 2, 0, 1, 0, 2, 2, 0, 2, 1, 2, 2, 2, 0, 0, 1, 0, 1]</t>
  </si>
  <si>
    <t>Optimized Land Use distribution with LU restrictions: [1, 2, 2, 2, 2, 0, 2, 2, 1, 2, 2, 1, 2, 1, 0, 0, 2, 2, 2, 2, 0, 1, 0, 0, 2, 2, 1, 2, 1, 1, 2, 0, 2, 2, 2, 1, 0, 0, 0, 2, 0, 0, 2, 1, 1, 1, 0, 0, 1, 0]</t>
  </si>
  <si>
    <t>Optimized Land Use distribution with LU restrictions: [1, 2, 0, 0, 1, 2, 0, 1, 0, 2, 2, 0, 1, 0, 0, 1, 2, 2, 1, 0, 0, 1, 1, 0, 1, 0, 1, 1, 0, 2, 1, 1, 0, 0, 0, 1, 2, 1, 1, 0, 0, 1, 1, 1, 2, 1, 1, 2, 1, 2]</t>
  </si>
  <si>
    <t>Optimized Land Use distribution with LU restrictions: [2, 0, 2, 0, 2, 2, 0, 1, 1, 0, 0, 1, 0, 1, 2, 0, 1, 1, 2, 0, 2, 2, 1, 0, 0, 1, 0, 1, 1, 1, 1, 1, 0, 2, 0, 0, 2, 2, 1, 0, 1, 1, 2, 2, 2, 2, 1, 0, 2, 0]</t>
  </si>
  <si>
    <t>Optimized Land Use distribution with LU restrictions: [2, 2, 0, 0, 0, 0, 1, 0, 2, 2, 1, 2, 1, 1, 0, 0, 1, 1, 2, 0, 1, 1, 1, 0, 1, 0, 0, 0, 0, 0, 0, 0, 1, 2, 0, 1, 1, 0, 2, 1, 2, 2, 0, 2, 1, 1, 1, 0, 2, 0]</t>
  </si>
  <si>
    <t>Optimized Land Use distribution with LU restrictions: [1, 0, 2, 2, 1, 2, 1, 1, 0, 0, 0, 2, 0, 1, 0, 1, 1, 0, 1, 0, 2, 2, 2, 0, 2, 0, 0, 0, 2, 1, 0, 2, 1, 2, 1, 2, 1, 0, 1, 0, 2, 1, 0, 1, 1, 0, 2, 1, 2, 0]</t>
  </si>
  <si>
    <t>Optimized Land Use distribution with LU restrictions: [1, 1, 0, 1, 1, 0, 1, 2, 2, 1, 1, 1, 2, 2, 0, 1, 2, 1, 2, 0, 1, 2, 0, 2, 2, 0, 1, 0, 2, 2, 1, 0, 0, 1, 1, 1, 0, 1, 2, 1, 2, 1, 1, 2, 0, 1, 2, 0, 1, 0]</t>
  </si>
  <si>
    <t>Optimized Land Use distribution with LU restrictions: [0, 1, 0, 1, 2, 2, 0, 1, 0, 1, 1, 2, 2, 1, 0, 0, 2, 2, 0, 1, 2, 2, 2, 1, 2, 1, 0, 2, 1, 2, 2, 1, 0, 1, 2, 2, 2, 2, 1, 0, 0, 0, 1, 2, 2, 2, 2, 2, 2, 0]</t>
  </si>
  <si>
    <t>Optimized Land Use distribution with LU restrictions: [0, 1, 2, 2, 1, 2, 0, 2, 0, 1, 0, 1, 0, 2, 2, 0, 2, 2, 2, 0, 1, 1, 2, 2, 1, 2, 0, 1, 0, 2, 2, 1, 1, 0, 2, 0, 1, 0, 2, 0, 2, 2, 2, 0, 2, 2, 2, 1, 0, 1]</t>
  </si>
  <si>
    <t>Optimized Land Use distribution with LU restrictions: [0, 0, 2, 2, 1, 1, 1, 1, 0, 0, 1, 1, 1, 0, 2, 0, 2, 2, 1, 1, 1, 2, 0, 2, 1, 1, 1, 1, 2, 0, 0, 0, 2, 1, 2, 1, 2, 1, 0, 2, 1, 1, 1, 1, 2, 1, 0, 2, 2, 1]</t>
  </si>
  <si>
    <t>Optimized Land Use distribution with LU restrictions: [1, 1, 1, 1, 1, 2, 2, 2, 0, 0, 2, 0, 0, 1, 0, 0, 2, 1, 0, 0, 0, 1, 2, 2, 1, 2, 1, 0, 2, 0, 2, 2, 0, 2, 0, 1, 1, 2, 1, 2, 2, 2, 1, 2, 2, 2, 1, 2, 0, 1]</t>
  </si>
  <si>
    <t>Optimized Land Use distribution with LU restrictions: [2, 0, 2, 0, 0, 2, 2, 0, 1, 2, 2, 0, 2, 2, 0, 0, 2, 2, 0, 0, 0, 1, 0, 0, 2, 0, 2, 2, 2, 1, 0, 1, 1, 1, 1, 2, 0, 0, 2, 2, 1, 1, 0, 1, 2, 1, 2, 1, 0, 2]</t>
  </si>
  <si>
    <t>Optimized Land Use distribution with LU restrictions: [1, 2, 1, 1, 2, 2, 1, 0, 1, 2, 0, 1, 0, 2, 0, 0, 0, 0, 0, 2, 2, 1, 2, 1, 0, 1, 1, 1, 0, 2, 1, 0, 1, 0, 2, 1, 0, 1, 2, 1, 2, 2, 1, 0, 0, 1, 0, 1, 1, 1]</t>
  </si>
  <si>
    <t>Optimized Land Use distribution with LU restrictions: [2, 2, 1, 1, 1, 1, 0, 0, 0, 1, 1, 1, 1, 0, 2, 2, 0, 0, 0, 1, 1, 2, 2, 1, 0, 0, 0, 2, 2, 0, 0, 0, 2, 2, 0, 2, 0, 0, 1, 0, 2, 2, 0, 1, 2, 0, 1, 1, 1, 1]</t>
  </si>
  <si>
    <t>Optimized Land Use distribution with LU restrictions: [1, 0, 2, 0, 2, 2, 2, 2, 0, 0, 0, 0, 0, 2, 2, 2, 1, 0, 1, 2, 2, 0, 1, 0, 1, 2, 1, 2, 1, 1, 2, 1, 0, 0, 0, 1, 0, 1, 0, 1, 1, 2, 2, 0, 0, 1, 0, 1, 2, 2]</t>
  </si>
  <si>
    <t>Optimized Land Use distribution with LU restrictions: [2, 0, 2, 1, 2, 2, 2, 2, 0, 0, 0, 0, 2, 1, 0, 1, 0, 1, 0, 2, 0, 2, 1, 1, 0, 1, 0, 0, 1, 2, 1, 1, 0, 0, 2, 2, 1, 1, 0, 0, 1, 2, 0, 0, 1, 2, 2, 0, 1, 1]</t>
  </si>
  <si>
    <t>Optimized Land Use distribution with LU restrictions: [2, 0, 1, 0, 2, 2, 0, 0, 2, 0, 1, 0, 2, 0, 1, 2, 1, 2, 2, 1, 2, 1, 2, 1, 2, 1, 1, 2, 1, 0, 2, 0, 0, 1, 1, 0, 1, 2, 1, 2, 2, 1, 2, 0, 0, 1, 0, 1, 0, 1]</t>
  </si>
  <si>
    <t>Optimized Land Use distribution with LU restrictions: [2, 2, 2, 2, 2, 2, 1, 2, 0, 2, 1, 2, 0, 2, 1, 1, 0, 1, 2, 2, 2, 1, 2, 2, 0, 1, 2, 1, 0, 0, 1, 1, 0, 0, 0, 0, 1, 1, 0, 1, 2, 2, 2, 0, 1, 1, 1, 2, 2, 1]</t>
  </si>
  <si>
    <t>Optimized Land Use distribution with LU restrictions: [1, 0, 0, 1, 2, 1, 0, 0, 0, 0, 0, 0, 0, 0, 0, 1, 2, 1, 2, 0, 1, 2, 2, 2, 2, 1, 2, 2, 2, 0, 2, 0, 1, 2, 0, 0, 2, 0, 1, 2, 1, 0, 0, 2, 2, 0, 0, 0, 0, 2]</t>
  </si>
  <si>
    <t>Optimized Land Use distribution with LU restrictions: [1, 2, 1, 0, 1, 1, 1, 2, 1, 0, 1, 2, 1, 0, 1, 2, 1, 2, 1, 1, 0, 1, 1, 0, 0, 0, 2, 0, 2, 0, 2, 1, 1, 1, 0, 0, 2, 0, 0, 2, 0, 0, 1, 1, 2, 0, 2, 2, 2, 0]</t>
  </si>
  <si>
    <t>Optimized Land Use distribution with LU restrictions: [2, 1, 1, 2, 1, 2, 0, 0, 0, 1, 2, 0, 2, 2, 1, 1, 1, 2, 1, 1, 0, 1, 2, 2, 1, 1, 1, 2, 1, 1, 2, 0, 2, 1, 1, 1, 0, 0, 2, 1, 2, 0, 1, 0, 1, 1, 1, 2, 0, 0]</t>
  </si>
  <si>
    <t>Optimized Land Use distribution with LU restrictions: [2, 0, 1, 1, 1, 0, 1, 2, 2, 1, 0, 0, 2, 2, 2, 1, 1, 0, 2, 0, 2, 0, 0, 1, 0, 2, 2, 1, 2, 0, 2, 2, 1, 1, 0, 0, 2, 1, 1, 2, 2, 2, 0, 1, 0, 1, 1, 1, 2, 2]</t>
  </si>
  <si>
    <t>Optimized Land Use distribution with LU restrictions: [0, 2, 2, 2, 1, 2, 0, 0, 1, 2, 1, 0, 2, 2, 0, 1, 0, 1, 0, 2, 2, 0, 0, 1, 0, 1, 2, 1, 0, 0, 2, 2, 1, 1, 1, 1, 2, 1, 2, 1, 1, 0, 0, 1, 1, 1, 0, 1, 1, 0]</t>
  </si>
  <si>
    <t>Optimized Land Use distribution with LU restrictions: [1, 1, 2, 2, 2, 2, 2, 0, 1, 1, 0, 2, 0, 1, 2, 1, 2, 1, 2, 1, 1, 1, 0, 2, 0, 2, 2, 1, 1, 2, 0, 0, 0, 1, 1, 1, 0, 1, 1, 1, 1, 1, 2, 2, 0, 2, 1, 2, 2, 1]</t>
  </si>
  <si>
    <t>Optimized Land Use distribution with LU restrictions: [2, 1, 2, 1, 1, 1, 1, 0, 1, 0, 0, 1, 2, 0, 2, 2, 1, 2, 1, 1, 2, 2, 2, 2, 1, 1, 0, 0, 0, 0, 0, 1, 0, 2, 2, 0, 0, 1, 0, 1, 2, 0, 0, 1, 0, 1, 1, 1, 2, 0]</t>
  </si>
  <si>
    <t>Optimized Land Use distribution with LU restrictions: [0, 0, 2, 1, 1, 2, 2, 0, 1, 1, 1, 2, 1, 1, 2, 1, 2, 1, 2, 1, 0, 1, 0, 0, 1, 0, 0, 0, 1, 1, 0, 2, 0, 0, 0, 0, 1, 2, 2, 1, 1, 1, 2, 2, 1, 0, 0, 0, 2, 2]</t>
  </si>
  <si>
    <t>Optimized Land Use distribution with LU restrictions: [0, 2, 2, 0, 0, 1, 1, 0, 1, 0, 0, 1, 1, 0, 1, 1, 2, 1, 1, 1, 2, 1, 1, 2, 1, 0, 0, 1, 2, 0, 0, 2, 0, 0, 1, 0, 0, 2, 1, 2, 1, 2, 1, 2, 0, 2, 0, 0, 1, 0]</t>
  </si>
  <si>
    <t>Optimized Land Use distribution with LU restrictions: [1, 2, 1, 0, 2, 2, 2, 0, 0, 0, 1, 2, 2, 1, 1, 1, 1, 0, 1, 0, 0, 0, 2, 0, 0, 2, 1, 0, 0, 0, 2, 2, 2, 2, 2, 1, 1, 0, 0, 0, 0, 1, 2, 2, 1, 0, 0, 1, 0, 1]</t>
  </si>
  <si>
    <t>Optimized Land Use distribution with LU restrictions: [0, 2, 0, 1, 2, 1, 1, 2, 1, 1, 1, 1, 0, 2, 2, 0, 0, 0, 2, 1, 0, 0, 0, 2, 0, 1, 1, 2, 2, 1, 2, 1, 2, 2, 2, 2, 0, 1, 1, 0, 2, 2, 1, 2, 1, 2, 2, 1, 0, 1]</t>
  </si>
  <si>
    <t>Optimized Land Use distribution with LU restrictions: [0, 0, 1, 0, 0, 0, 0, 2, 1, 0, 0, 0, 0, 1, 0, 1, 2, 1, 2, 0, 0, 0, 1, 1, 2, 2, 1, 1, 0, 0, 1, 1, 0, 1, 1, 1, 1, 0, 1, 0, 2, 2, 0, 0, 0, 1, 1, 2, 1, 2]</t>
  </si>
  <si>
    <t>Optimized Land Use distribution with LU restrictions: [2, 1, 2, 2, 2, 1, 0, 2, 2, 1, 1, 0, 0, 2, 0, 2, 2, 0, 2, 1, 0, 2, 0, 0, 1, 2, 0, 0, 0, 1, 0, 2, 1, 2, 2, 1, 0, 1, 1, 2, 0, 1, 1, 1, 2, 0, 2, 1, 1, 1]</t>
  </si>
  <si>
    <t>Optimized Land Use distribution with LU restrictions: [2, 0, 1, 0, 2, 1, 0, 0, 1, 1, 1, 0, 2, 1, 2, 0, 2, 0, 1, 0, 2, 1, 1, 2, 1, 1, 2, 1, 2, 0, 1, 1, 2, 2, 0, 1, 0, 2, 0, 2, 2, 0, 1, 1, 1, 1, 1, 1, 1, 1]</t>
  </si>
  <si>
    <t>Optimized Land Use distribution with LU restrictions: [2, 2, 0, 1, 0, 0, 1, 2, 2, 2, 1, 1, 1, 1, 1, 2, 1, 0, 0, 0, 2, 2, 1, 2, 0, 0, 0, 1, 2, 0, 0, 1, 2, 0, 2, 1, 2, 2, 1, 1, 1, 0, 0, 0, 0, 1, 0, 0, 2, 1]</t>
  </si>
  <si>
    <t>Optimized Land Use distribution with LU restrictions: [1, 0, 2, 0, 2, 1, 0, 0, 2, 1, 2, 2, 2, 0, 0, 2, 1, 0, 2, 0, 0, 1, 2, 0, 1, 1, 2, 0, 0, 0, 0, 1, 2, 1, 1, 0, 2, 1, 1, 0, 0, 0, 1, 1, 0, 0, 2, 0, 2, 2]</t>
  </si>
  <si>
    <t>Optimized Land Use distribution with LU restrictions: [1, 2, 1, 1, 1, 2, 1, 1, 0, 1, 1, 1, 2, 0, 2, 1, 1, 0, 2, 2, 1, 2, 1, 1, 1, 0, 1, 2, 2, 2, 1, 2, 1, 2, 1, 1, 0, 0, 0, 0, 0, 2, 2, 2, 1, 0, 2, 0, 2, 2]</t>
  </si>
  <si>
    <t>Optimized Land Use distribution with LU restrictions: [0, 2, 1, 1, 2, 1, 0, 2, 2, 2, 2, 1, 1, 2, 2, 1, 2, 1, 1, 0, 2, 0, 0, 0, 0, 1, 1, 1, 2, 1, 2, 0, 1, 1, 2, 1, 0, 1, 2, 1, 0, 2, 1, 2, 0, 1, 0, 0, 1, 0]</t>
  </si>
  <si>
    <t>Optimized Land Use distribution with LU restrictions: [1, 0, 2, 1, 0, 2, 1, 1, 0, 1, 2, 0, 2, 1, 2, 0, 2, 1, 1, 1, 2, 0, 0, 0, 1, 2, 0, 1, 0, 1, 2, 0, 0, 2, 2, 2, 0, 1, 2, 2, 0, 0, 2, 1, 2, 0, 0, 0, 1, 2]</t>
  </si>
  <si>
    <t>Optimized Land Use distribution with LU restrictions: [2, 1, 1, 0, 0, 2, 1, 1, 1, 1, 0, 0, 2, 0, 1, 2, 0, 1, 0, 0, 1, 1, 2, 2, 1, 0, 0, 0, 0, 2, 2, 1, 2, 2, 2, 1, 1, 0, 2, 0, 2, 0, 0, 1, 1, 2, 2, 0, 2, 0]</t>
  </si>
  <si>
    <t>Optimized Land Use distribution with LU restrictions: [2, 2, 2, 0, 1, 1, 0, 0, 0, 1, 2, 2, 0, 2, 1, 0, 1, 0, 2, 0, 2, 0, 0, 1, 2, 1, 2, 2, 2, 0, 1, 2, 1, 0, 1, 0, 2, 0, 0, 1, 1, 1, 2, 2, 0, 0, 1, 2, 1, 0]</t>
  </si>
  <si>
    <t>Optimized Land Use distribution with LU restrictions: [2, 2, 1, 1, 1, 2, 1, 2, 2, 0, 1, 1, 0, 0, 0, 0, 2, 2, 0, 0, 2, 2, 1, 1, 1, 1, 1, 0, 2, 2, 1, 2, 1, 1, 1, 2, 2, 0, 2, 2, 0, 0, 1, 2, 0, 1, 0, 0, 2, 0]</t>
  </si>
  <si>
    <t>Optimized Land Use distribution with LU restrictions: [0, 1, 0, 2, 0, 0, 0, 1, 1, 0, 1, 0, 0, 0, 1, 1, 2, 1, 0, 2, 0, 0, 2, 2, 0, 2, 1, 1, 0, 0, 2, 2, 0, 0, 1, 1, 1, 0, 2, 0, 2, 2, 1, 2, 2, 0, 2, 1, 0, 0]</t>
  </si>
  <si>
    <t>Optimized total ES1: 194.07024646793965</t>
  </si>
  <si>
    <t>Optimized total ES1: 165.42392276815934</t>
  </si>
  <si>
    <t>Optimized total ES1: 175.84386404481774</t>
  </si>
  <si>
    <t>Optimized total ES1: 132.43803858617534</t>
  </si>
  <si>
    <t>Optimized total ES1: 130.64831008880236</t>
  </si>
  <si>
    <t>Optimized total ES1: 133.2566362864285</t>
  </si>
  <si>
    <t>Optimized total ES1: 158.98073905728396</t>
  </si>
  <si>
    <t>Optimized total ES1: 170.4142597129565</t>
  </si>
  <si>
    <t>Optimized total ES1: 138.3051132355555</t>
  </si>
  <si>
    <t>Optimized total ES1: 195.12116699162834</t>
  </si>
  <si>
    <t>Optimized total ES1: 164.41401115381257</t>
  </si>
  <si>
    <t>Optimized total ES1: 162.75507243075677</t>
  </si>
  <si>
    <t>Optimized total ES1: 170.7304849063606</t>
  </si>
  <si>
    <t>Optimized total ES1: 214.20193301250205</t>
  </si>
  <si>
    <t>Optimized total ES1: 162.90331243464266</t>
  </si>
  <si>
    <t>Optimized total ES1: 134.84665829129113</t>
  </si>
  <si>
    <t>Optimized total ES1: 211.90898046860318</t>
  </si>
  <si>
    <t>Optimized total ES1: 178.02733401725862</t>
  </si>
  <si>
    <t>Optimized total ES1: 138.4134384895432</t>
  </si>
  <si>
    <t>Optimized total ES1: 202.6559306333268</t>
  </si>
  <si>
    <t>Optimized total ES1: 164.47344786960426</t>
  </si>
  <si>
    <t>Optimized total ES1: 142.0315084565633</t>
  </si>
  <si>
    <t>Optimized total ES1: 158.4343737354585</t>
  </si>
  <si>
    <t>Optimized total ES1: 184.75094841584553</t>
  </si>
  <si>
    <t>Optimized total ES1: 173.64425283894641</t>
  </si>
  <si>
    <t>Optimized total ES1: 127.52802775813142</t>
  </si>
  <si>
    <t>Optimized total ES1: 192.30212346597895</t>
  </si>
  <si>
    <t>Optimized total ES1: 212.7151026966666</t>
  </si>
  <si>
    <t>Optimized total ES1: 174.9891936769496</t>
  </si>
  <si>
    <t>Optimized total ES1: 177.8798002172415</t>
  </si>
  <si>
    <t>Optimized total ES1: 203.6876168414961</t>
  </si>
  <si>
    <t>Optimized total ES1: 189.95612021963348</t>
  </si>
  <si>
    <t>Optimized total ES1: 174.85698536220468</t>
  </si>
  <si>
    <t>Optimized total ES1: 181.43282246067457</t>
  </si>
  <si>
    <t>Optimized total ES1: 136.3334074226356</t>
  </si>
  <si>
    <t>Optimized total ES1: 200.56527000499958</t>
  </si>
  <si>
    <t>Optimized total ES1: 166.27352563463427</t>
  </si>
  <si>
    <t>Optimized total ES1: 171.204510063214</t>
  </si>
  <si>
    <t>Optimized total ES1: 201.58265444542783</t>
  </si>
  <si>
    <t>Optimized total ES1: 154.17243272657836</t>
  </si>
  <si>
    <t>Optimized total ES1: 136.59442425115947</t>
  </si>
  <si>
    <t>Optimized total ES1: 203.51290648100328</t>
  </si>
  <si>
    <t>Optimized total ES1: 191.17539478201485</t>
  </si>
  <si>
    <t>Optimized total ES1: 153.96395214433514</t>
  </si>
  <si>
    <t>Optimized total ES1: 160.5665104714272</t>
  </si>
  <si>
    <t>Optimized total ES1: 151.65090083946754</t>
  </si>
  <si>
    <t>Optimized total ES1: 157.72375082193392</t>
  </si>
  <si>
    <t>Optimized total ES1: 132.70345718551587</t>
  </si>
  <si>
    <t>Optimized total ES2: 144.30161744535843</t>
  </si>
  <si>
    <t>Optimized total ES2: 191.42018430781093</t>
  </si>
  <si>
    <t>Optimized total ES2: 162.38647624929172</t>
  </si>
  <si>
    <t>Optimized total ES2: 215.43740361396294</t>
  </si>
  <si>
    <t>Optimized total ES2: 138.80241305830265</t>
  </si>
  <si>
    <t>Optimized total ES2: 174.21338189594636</t>
  </si>
  <si>
    <t>Optimized total ES2: 192.49349336168473</t>
  </si>
  <si>
    <t>Optimized total ES2: 197.15165284199318</t>
  </si>
  <si>
    <t>Optimized total ES2: 188.93273568509528</t>
  </si>
  <si>
    <t>Optimized total ES2: 125.69707902425961</t>
  </si>
  <si>
    <t>Optimized total ES2: 165.7549576917082</t>
  </si>
  <si>
    <t>Optimized total ES2: 128.59223120647337</t>
  </si>
  <si>
    <t>Optimized total ES2: 164.5827486207608</t>
  </si>
  <si>
    <t>Optimized total ES2: 176.54780518405653</t>
  </si>
  <si>
    <t>Optimized total ES2: 217.4690743474832</t>
  </si>
  <si>
    <t>Optimized total ES2: 183.4832394227668</t>
  </si>
  <si>
    <t>Optimized total ES2: 169.33987149573045</t>
  </si>
  <si>
    <t>Optimized total ES2: 185.63874324545043</t>
  </si>
  <si>
    <t>Optimized total ES2: 181.2546996152345</t>
  </si>
  <si>
    <t>Optimized total ES2: 152.1040027771453</t>
  </si>
  <si>
    <t>Optimized total ES2: 140.85725635900266</t>
  </si>
  <si>
    <t>Optimized total ES2: 158.6358163672667</t>
  </si>
  <si>
    <t>Optimized total ES2: 152.07245795441648</t>
  </si>
  <si>
    <t>Optimized total ES2: 170.92989040342766</t>
  </si>
  <si>
    <t>Optimized total ES2: 188.99304890674614</t>
  </si>
  <si>
    <t>Optimized total ES2: 161.60474828952357</t>
  </si>
  <si>
    <t>Optimized total ES2: 161.6797151400652</t>
  </si>
  <si>
    <t>Optimized total ES2: 168.98357701246678</t>
  </si>
  <si>
    <t>Optimized total ES2: 190.23892425357514</t>
  </si>
  <si>
    <t>Optimized total ES2: 159.193228124156</t>
  </si>
  <si>
    <t>Optimized total ES2: 173.45722914160118</t>
  </si>
  <si>
    <t>Optimized total ES2: 169.20164402066672</t>
  </si>
  <si>
    <t>Optimized total ES2: 146.41892544956232</t>
  </si>
  <si>
    <t>Optimized total ES2: 142.93393895008288</t>
  </si>
  <si>
    <t>Optimized total ES2: 146.28807992274957</t>
  </si>
  <si>
    <t>Optimized total ES2: 197.75636203454954</t>
  </si>
  <si>
    <t>Optimized total ES2: 101.85994689956732</t>
  </si>
  <si>
    <t>Optimized total ES2: 173.02625301549483</t>
  </si>
  <si>
    <t>Optimized total ES2: 154.98538600279883</t>
  </si>
  <si>
    <t>Optimized total ES2: 142.82016376565764</t>
  </si>
  <si>
    <t>Optimized total ES2: 133.14133339855175</t>
  </si>
  <si>
    <t>Optimized total ES2: 183.53456278255499</t>
  </si>
  <si>
    <t>Optimized total ES2: 168.80032025178852</t>
  </si>
  <si>
    <t>Optimized total ES2: 158.15055836577963</t>
  </si>
  <si>
    <t>Optimized total ES2: 169.00442626229093</t>
  </si>
  <si>
    <t>Optimized total ES2: 164.80641253606888</t>
  </si>
  <si>
    <t>Optimized total ES2: 174.80578576436577</t>
  </si>
  <si>
    <t>Optimized total ES2: 152.58705670946387</t>
  </si>
  <si>
    <t>total LU0: 19</t>
  </si>
  <si>
    <t>total LU0: 23</t>
  </si>
  <si>
    <t>total LU0: 15</t>
  </si>
  <si>
    <t>total LU0: 13</t>
  </si>
  <si>
    <t>total LU0: 14</t>
  </si>
  <si>
    <t>total LU0: 16</t>
  </si>
  <si>
    <t>total LU0: 22</t>
  </si>
  <si>
    <t>total LU0: 17</t>
  </si>
  <si>
    <t>total LU0: 21</t>
  </si>
  <si>
    <t>total LU0: 18</t>
  </si>
  <si>
    <t>total LU0: 12</t>
  </si>
  <si>
    <t>total LU0: 10</t>
  </si>
  <si>
    <t>total LU0: 20</t>
  </si>
  <si>
    <t>total LU0: 11</t>
  </si>
  <si>
    <t>total LU1: 17</t>
  </si>
  <si>
    <t>total LU1: 12</t>
  </si>
  <si>
    <t>total LU1: 22</t>
  </si>
  <si>
    <t>total LU1: 18</t>
  </si>
  <si>
    <t>total LU1: 20</t>
  </si>
  <si>
    <t>total LU1: 11</t>
  </si>
  <si>
    <t>total LU1: 14</t>
  </si>
  <si>
    <t>total LU1: 15</t>
  </si>
  <si>
    <t>total LU1: 13</t>
  </si>
  <si>
    <t>total LU1: 23</t>
  </si>
  <si>
    <t>total LU1: 16</t>
  </si>
  <si>
    <t>total LU1: 21</t>
  </si>
  <si>
    <t>total LU1: 10</t>
  </si>
  <si>
    <t>total LU1: 19</t>
  </si>
  <si>
    <t>total LU2: 14</t>
  </si>
  <si>
    <t>total LU2: 15</t>
  </si>
  <si>
    <t>total LU2: 13</t>
  </si>
  <si>
    <t>total LU2: 19</t>
  </si>
  <si>
    <t>total LU2: 16</t>
  </si>
  <si>
    <t>total LU2: 23</t>
  </si>
  <si>
    <t>total LU2: 21</t>
  </si>
  <si>
    <t>total LU2: 22</t>
  </si>
  <si>
    <t>total LU2: 11</t>
  </si>
  <si>
    <t>total LU2: 12</t>
  </si>
  <si>
    <t>total LU2: 20</t>
  </si>
  <si>
    <t>total LU2: 17</t>
  </si>
  <si>
    <t>total LU2: 18</t>
  </si>
  <si>
    <t>total LU2: 9</t>
  </si>
  <si>
    <t>Objective value:                8048.59792402</t>
  </si>
  <si>
    <t>Objective value:                8256.27552304</t>
  </si>
  <si>
    <t>Objective value:                7644.66559275</t>
  </si>
  <si>
    <t>Objective value:                7205.97612243</t>
  </si>
  <si>
    <t>Objective value:                5671.71364175</t>
  </si>
  <si>
    <t>Objective value:                6158.79139097</t>
  </si>
  <si>
    <t>Objective value:                6931.75070629</t>
  </si>
  <si>
    <t>Objective value:                7862.01899986</t>
  </si>
  <si>
    <t>Objective value:                7117.74470481</t>
  </si>
  <si>
    <t>Objective value:                6853.55725747</t>
  </si>
  <si>
    <t>Objective value:                6935.47290635</t>
  </si>
  <si>
    <t>Objective value:                5705.53201243</t>
  </si>
  <si>
    <t>Objective value:                6416.57389292</t>
  </si>
  <si>
    <t>Objective value:                7818.45042176</t>
  </si>
  <si>
    <t>Objective value:                7773.61293576</t>
  </si>
  <si>
    <t>Objective value:                7104.90983445</t>
  </si>
  <si>
    <t>Objective value:                8471.84004057</t>
  </si>
  <si>
    <t>Objective value:                7919.96518981</t>
  </si>
  <si>
    <t>Objective value:                7061.38057708</t>
  </si>
  <si>
    <t>Objective value:                7037.72168243</t>
  </si>
  <si>
    <t>Objective value:                6883.57346272</t>
  </si>
  <si>
    <t>Objective value:                6766.41216245</t>
  </si>
  <si>
    <t>Objective value:                6513.51967409</t>
  </si>
  <si>
    <t>Objective value:                7696.58286723</t>
  </si>
  <si>
    <t>Objective value:                7919.82626200</t>
  </si>
  <si>
    <t>Objective value:                5265.72954147</t>
  </si>
  <si>
    <t>Objective value:                7651.18909404</t>
  </si>
  <si>
    <t>Objective value:                8355.43530080</t>
  </si>
  <si>
    <t>Objective value:                7823.34947721</t>
  </si>
  <si>
    <t>Objective value:                7063.57309664</t>
  </si>
  <si>
    <t>Objective value:                9462.76297632</t>
  </si>
  <si>
    <t>Objective value:                6833.93266215</t>
  </si>
  <si>
    <t>Objective value:                6805.90560685</t>
  </si>
  <si>
    <t>Objective value:                6526.88031214</t>
  </si>
  <si>
    <t>Objective value:                6515.09201558</t>
  </si>
  <si>
    <t>Objective value:                7024.01981085</t>
  </si>
  <si>
    <t>Objective value:                5289.66715358</t>
  </si>
  <si>
    <t>Objective value:                7308.63711753</t>
  </si>
  <si>
    <t>Objective value:                7682.75471966</t>
  </si>
  <si>
    <t>Objective value:                7168.29456270</t>
  </si>
  <si>
    <t>Objective value:                6867.49570414</t>
  </si>
  <si>
    <t>Objective value:                8820.71417610</t>
  </si>
  <si>
    <t>Objective value:                7718.06958039</t>
  </si>
  <si>
    <t>Objective value:                5838.15802453</t>
  </si>
  <si>
    <t>Objective value:                7147.90238421</t>
  </si>
  <si>
    <t>Objective value:                6521.75580034</t>
  </si>
  <si>
    <t>Objective value:                6700.94859687</t>
  </si>
  <si>
    <t>Objective value:                5712.31669642</t>
  </si>
  <si>
    <t>Optimized Land Use with benefits restriction: [0, 0, 1, 1, 1, 2, 1, 2, 1, 2, 1, 0, 2, 1, 2, 2, 0, 1, 1, 1, 2, 2, 2, 1, 0, 1, 1, 0, 1, 1, 0, 1, 0, 0, 2, 0, 0, 0, 1, 1, 0, 0, 1, 1, 2, 1, 0, 2, 2, 0]</t>
  </si>
  <si>
    <t>Optimized Land Use with benefits restriction: [0, 2, 2, 1, 2, 0, 1, 1, 1, 0, 1, 2, 0, 2, 1, 2, 2, 1, 2, 0, 1, 0, 1, 2, 1, 0, 1, 0, 0, 0, 2, 1, 2, 0, 1, 2, 2, 2, 0, 2, 2, 2, 0, 1, 1, 2, 0, 0, 0, 1]</t>
  </si>
  <si>
    <t>Optimized Land Use with benefits restriction: [0, 0, 1, 0, 2, 1, 0, 0, 1, 2, 0, 1, 0, 1, 0, 0, 0, 0, 1, 1, 0, 1, 1, 1, 1, 0, 1, 1, 0, 1, 0, 2, 0, 1, 2, 2, 2, 1, 2, 2, 2, 1, 2, 2, 2, 0, 2, 1, 2, 0]</t>
  </si>
  <si>
    <t>Optimized Land Use with benefits restriction: [2, 2, 0, 1, 1, 1, 0, 0, 2, 1, 0, 1, 2, 0, 2, 0, 2, 2, 1, 0, 0, 1, 1, 0, 0, 0, 2, 0, 2, 0, 0, 0, 0, 0, 2, 1, 2, 2, 2, 2, 2, 0, 2, 2, 2, 2, 1, 0, 1, 2]</t>
  </si>
  <si>
    <t>Optimized Land Use with benefits restriction: [0, 0, 0, 2, 0, 0, 2, 0, 2, 0, 0, 2, 2, 2, 0, 2, 2, 1, 1, 0, 0, 0, 2, 0, 1, 1, 0, 0, 1, 0, 0, 1, 2, 2, 0, 1, 0, 1, 2, 0, 2, 0, 0, 0, 0, 1, 1, 1, 0, 0]</t>
  </si>
  <si>
    <t>Optimized Land Use with benefits restriction: [1, 0, 2, 2, 0, 2, 2, 1, 1, 2, 2, 0, 2, 0, 0, 0, 1, 0, 2, 0, 1, 0, 2, 0, 0, 2, 0, 1, 2, 2, 1, 2, 0, 1, 0, 2, 1, 1, 2, 0, 2, 0, 0, 0, 0, 0, 1, 0, 0, 1]</t>
  </si>
  <si>
    <t>Optimized Land Use with benefits restriction: [0, 2, 0, 2, 2, 0, 2, 0, 1, 0, 1, 0, 2, 2, 2, 1, 1, 0, 1, 2, 1, 0, 0, 2, 0, 0, 0, 2, 2, 0, 1, 2, 1, 1, 0, 1, 0, 2, 1, 2, 0, 1, 0, 0, 0, 2, 0, 2, 2, 2]</t>
  </si>
  <si>
    <t>Optimized Land Use with benefits restriction: [2, 1, 2, 2, 1, 2, 0, 2, 1, 1, 2, 2, 0, 0, 2, 0, 2, 1, 0, 2, 1, 1, 0, 1, 0, 0, 2, 2, 2, 2, 0, 0, 1, 0, 0, 0, 0, 2, 2, 1, 2, 1, 2, 2, 2, 0, 0, 1, 1, 1]</t>
  </si>
  <si>
    <t>Optimized Land Use with benefits restriction: [0, 2, 2, 2, 2, 0, 2, 2, 1, 0, 2, 1, 2, 1, 0, 0, 2, 2, 0, 2, 2, 1, 2, 1, 0, 2, 0, 2, 1, 0, 2, 0, 2, 1, 2, 0, 1, 0, 2, 2, 0, 0, 0, 1, 1, 0, 0, 0, 1, 0]</t>
  </si>
  <si>
    <t>Optimized Land Use with benefits restriction: [1, 2, 0, 0, 1, 0, 2, 1, 0, 2, 2, 2, 0, 1, 0, 0, 2, 2, 1, 0, 0, 1, 1, 0, 1, 1, 0, 0, 1, 2, 1, 1, 0, 0, 0, 1, 2, 0, 0, 0, 0, 1, 1, 1, 1, 1, 0, 2, 1, 2]</t>
  </si>
  <si>
    <t>Optimized Land Use with benefits restriction: [2, 0, 0, 0, 2, 2, 0, 1, 1, 0, 2, 1, 1, 1, 2, 2, 1, 1, 2, 0, 2, 0, 0, 2, 0, 1, 0, 0, 1, 0, 1, 1, 0, 2, 0, 0, 2, 2, 1, 0, 1, 1, 2, 0, 2, 0, 1, 0, 2, 0]</t>
  </si>
  <si>
    <t>Optimized Land Use with benefits restriction: [2, 0, 0, 0, 1, 0, 0, 2, 2, 0, 1, 2, 1, 0, 0, 0, 0, 2, 0, 0, 1, 0, 0, 0, 0, 0, 0, 1, 1, 1, 0, 2, 0, 2, 0, 1, 1, 0, 2, 1, 0, 2, 0, 2, 1, 1, 1, 1, 2, 0]</t>
  </si>
  <si>
    <t>Optimized Land Use with benefits restriction: [1, 0, 2, 2, 0, 0, 1, 1, 0, 2, 1, 0, 0, 1, 0, 0, 1, 0, 1, 0, 0, 2, 2, 1, 2, 2, 2, 1, 1, 1, 0, 0, 0, 2, 1, 2, 1, 0, 0, 0, 2, 1, 1, 1, 0, 0, 2, 0, 0, 0]</t>
  </si>
  <si>
    <t>Optimized Land Use with benefits restriction: [1, 1, 0, 1, 1, 0, 0, 2, 2, 0, 0, 0, 2, 2, 0, 1, 2, 1, 2, 0, 1, 2, 0, 2, 1, 1, 1, 0, 2, 2, 1, 0, 2, 1, 1, 1, 1, 1, 2, 0, 0, 1, 1, 2, 0, 0, 2, 0, 1, 0]</t>
  </si>
  <si>
    <t>Optimized Land Use with benefits restriction: [0, 0, 2, 1, 2, 2, 2, 1, 0, 1, 1, 2, 2, 0, 2, 0, 2, 2, 0, 1, 2, 2, 2, 1, 2, 1, 0, 2, 1, 2, 0, 0, 0, 1, 2, 2, 2, 2, 0, 0, 0, 0, 1, 0, 2, 2, 1, 2, 0, 0]</t>
  </si>
  <si>
    <t>Optimized Land Use with benefits restriction: [0, 0, 2, 2, 1, 2, 0, 0, 0, 1, 0, 1, 0, 2, 2, 1, 2, 2, 0, 0, 1, 1, 2, 0, 1, 2, 0, 1, 2, 0, 2, 0, 1, 0, 0, 0, 1, 2, 2, 0, 0, 2, 2, 1, 2, 2, 0, 2, 2, 1]</t>
  </si>
  <si>
    <t>Optimized Land Use with benefits restriction: [0, 2, 2, 2, 1, 0, 1, 1, 2, 0, 1, 1, 1, 0, 2, 0, 2, 2, 1, 1, 1, 2, 0, 2, 1, 1, 0, 0, 2, 1, 0, 0, 2, 1, 2, 0, 2, 1, 0, 2, 1, 1, 1, 0, 0, 1, 0, 1, 1, 1]</t>
  </si>
  <si>
    <t>Optimized Land Use with benefits restriction: [1, 0, 2, 1, 1, 2, 2, 0, 2, 0, 2, 0, 0, 1, 0, 0, 2, 1, 0, 0, 0, 0, 0, 2, 1, 2, 1, 0, 0, 0, 2, 2, 0, 2, 0, 1, 1, 2, 1, 2, 2, 2, 1, 2, 2, 2, 1, 2, 1, 1]</t>
  </si>
  <si>
    <t>Optimized Land Use with benefits restriction: [2, 0, 2, 0, 0, 2, 0, 0, 1, 2, 2, 1, 0, 2, 2, 0, 0, 2, 0, 0, 1, 1, 2, 2, 0, 2, 0, 2, 2, 1, 0, 1, 1, 1, 1, 0, 0, 2, 2, 0, 1, 2, 0, 0, 2, 1, 0, 1, 0, 2]</t>
  </si>
  <si>
    <t>Optimized Land Use with benefits restriction: [0, 2, 1, 1, 2, 2, 0, 0, 0, 2, 0, 1, 0, 0, 0, 1, 0, 0, 2, 2, 2, 1, 2, 1, 0, 1, 2, 0, 0, 0, 0, 2, 1, 1, 0, 1, 0, 1, 2, 1, 0, 2, 1, 1, 0, 1, 0, 1, 1, 1]</t>
  </si>
  <si>
    <t>Optimized Land Use with benefits restriction: [2, 2, 1, 1, 1, 0, 0, 0, 0, 1, 0, 1, 0, 0, 2, 2, 2, 0, 0, 1, 1, 0, 2, 1, 0, 2, 1, 2, 0, 0, 2, 0, 0, 2, 2, 2, 1, 0, 1, 0, 0, 1, 0, 1, 2, 0, 1, 1, 0, 0]</t>
  </si>
  <si>
    <t>Optimized Land Use with benefits restriction: [2, 1, 2, 0, 0, 2, 0, 2, 0, 2, 0, 0, 0, 2, 2, 2, 0, 2, 1, 2, 2, 2, 1, 1, 1, 0, 0, 2, 1, 0, 2, 1, 0, 1, 0, 0, 1, 1, 0, 0, 0, 2, 0, 0, 0, 1, 0, 1, 2, 1]</t>
  </si>
  <si>
    <t>Optimized Land Use with benefits restriction: [2, 0, 2, 1, 2, 2, 0, 2, 0, 0, 0, 0, 2, 0, 0, 1, 0, 2, 1, 0, 0, 2, 1, 1, 0, 0, 0, 1, 0, 2, 1, 1, 0, 1, 2, 2, 1, 1, 2, 0, 1, 2, 0, 0, 1, 2, 2, 1, 0, 0]</t>
  </si>
  <si>
    <t>Optimized Land Use with benefits restriction: [2, 0, 1, 1, 2, 2, 2, 0, 2, 0, 1, 0, 2, 1, 2, 0, 1, 2, 2, 1, 2, 0, 2, 1, 2, 1, 1, 0, 1, 0, 2, 0, 0, 0, 1, 0, 1, 2, 1, 0, 2, 1, 2, 0, 0, 0, 0, 1, 1, 1]</t>
  </si>
  <si>
    <t>Optimized Land Use with benefits restriction: [0, 2, 2, 2, 2, 2, 0, 2, 2, 2, 1, 2, 0, 2, 1, 0, 0, 1, 2, 0, 2, 0, 1, 2, 0, 1, 0, 1, 0, 1, 1, 1, 0, 2, 1, 0, 0, 1, 0, 1, 2, 2, 0, 0, 1, 1, 1, 2, 2, 1]</t>
  </si>
  <si>
    <t>Optimized Land Use with benefits restriction: [1, 0, 0, 1, 2, 1, 0, 0, 0, 0, 0, 0, 2, 0, 0, 1, 2, 1, 2, 0, 2, 2, 2, 0, 0, 1, 2, 0, 2, 2, 0, 0, 1, 0, 0, 2, 2, 0, 1, 0, 0, 0, 0, 0, 2, 0, 2, 0, 2, 0]</t>
  </si>
  <si>
    <t>Optimized Land Use with benefits restriction: [1, 2, 1, 1, 0, 1, 0, 0, 1, 0, 1, 0, 0, 2, 1, 2, 0, 2, 0, 1, 0, 1, 2, 0, 2, 0, 2, 0, 2, 1, 1, 1, 1, 1, 0, 0, 1, 0, 0, 0, 0, 0, 1, 1, 2, 2, 2, 2, 2, 2]</t>
  </si>
  <si>
    <t>Optimized Land Use with benefits restriction: [2, 1, 0, 1, 1, 0, 2, 0, 0, 1, 2, 0, 2, 2, 1, 1, 1, 2, 1, 1, 0, 1, 2, 2, 1, 1, 1, 2, 1, 0, 2, 0, 2, 1, 0, 1, 0, 0, 2, 1, 2, 0, 1, 1, 0, 1, 1, 2, 0, 1]</t>
  </si>
  <si>
    <t>Optimized Land Use with benefits restriction: [2, 0, 1, 1, 0, 0, 1, 0, 2, 1, 0, 0, 2, 2, 2, 1, 0, 1, 0, 1, 0, 2, 0, 1, 0, 0, 2, 0, 0, 0, 2, 2, 1, 1, 2, 2, 2, 1, 1, 2, 1, 2, 0, 1, 1, 0, 1, 1, 2, 2]</t>
  </si>
  <si>
    <t>Optimized Land Use with benefits restriction: [0, 2, 2, 2, 1, 2, 0, 0, 0, 2, 0, 1, 0, 2, 1, 1, 0, 1, 0, 2, 2, 0, 0, 1, 1, 1, 0, 0, 0, 2, 2, 2, 0, 0, 1, 0, 2, 1, 0, 1, 1, 1, 2, 0, 0, 1, 0, 1, 1, 2]</t>
  </si>
  <si>
    <t>Optimized Land Use with benefits restriction: [1, 1, 0, 2, 1, 2, 2, 2, 1, 1, 2, 0, 2, 1, 2, 0, 0, 1, 2, 1, 1, 1, 0, 2, 1, 2, 2, 1, 1, 2, 2, 2, 2, 1, 1, 0, 0, 1, 1, 1, 1, 1, 0, 2, 0, 0, 0, 2, 2, 0]</t>
  </si>
  <si>
    <t>Optimized Land Use with benefits restriction: [1, 1, 2, 1, 1, 1, 1, 0, 0, 0, 0, 1, 2, 0, 2, 2, 1, 2, 1, 1, 2, 2, 0, 1, 1, 1, 0, 0, 0, 0, 2, 1, 0, 2, 2, 0, 0, 1, 0, 1, 2, 0, 0, 1, 0, 1, 1, 0, 2, 0]</t>
  </si>
  <si>
    <t>Optimized Land Use with benefits restriction: [0, 2, 2, 1, 1, 0, 0, 0, 1, 0, 0, 2, 1, 1, 0, 1, 2, 0, 2, 1, 0, 0, 2, 0, 1, 0, 1, 2, 1, 1, 2, 0, 0, 0, 0, 0, 1, 0, 2, 1, 0, 1, 2, 2, 1, 0, 1, 0, 2, 2]</t>
  </si>
  <si>
    <t>Optimized Land Use with benefits restriction: [0, 0, 0, 1, 2, 1, 1, 0, 1, 0, 0, 1, 0, 0, 1, 1, 2, 0, 1, 1, 1, 0, 1, 2, 1, 0, 2, 1, 2, 0, 0, 0, 0, 1, 0, 2, 0, 2, 0, 2, 1, 2, 1, 1, 0, 2, 2, 0, 0, 0]</t>
  </si>
  <si>
    <t>Optimized Land Use with benefits restriction: [2, 2, 1, 0, 0, 1, 2, 1, 0, 2, 0, 2, 0, 0, 1, 1, 0, 1, 0, 0, 0, 0, 2, 1, 0, 2, 1, 0, 0, 0, 2, 2, 0, 2, 2, 0, 1, 0, 0, 0, 2, 1, 2, 2, 1, 0, 1, 1, 0, 1]</t>
  </si>
  <si>
    <t>Optimized Land Use with benefits restriction: [0, 0, 0, 2, 2, 1, 0, 0, 1, 1, 1, 1, 0, 0, 2, 0, 0, 0, 2, 1, 0, 2, 0, 2, 0, 1, 1, 2, 2, 1, 1, 0, 2, 2, 2, 2, 2, 1, 1, 0, 0, 2, 1, 2, 0, 2, 2, 0, 2, 1]</t>
  </si>
  <si>
    <t>Optimized Land Use with benefits restriction: [0, 0, 1, 1, 0, 0, 0, 0, 1, 0, 0, 0, 0, 1, 0, 1, 0, 0, 2, 0, 2, 0, 1, 1, 2, 0, 0, 1, 0, 2, 1, 1, 0, 1, 0, 1, 1, 1, 1, 0, 2, 0, 0, 2, 0, 0, 1, 2, 1, 0]</t>
  </si>
  <si>
    <t>Optimized Land Use with benefits restriction: [0, 1, 2, 2, 2, 1, 2, 2, 2, 1, 0, 0, 0, 2, 1, 0, 2, 1, 2, 1, 0, 0, 0, 0, 1, 0, 0, 0, 0, 1, 0, 0, 1, 2, 2, 0, 0, 0, 1, 2, 0, 0, 1, 1, 2, 2, 2, 1, 1, 1]</t>
  </si>
  <si>
    <t>Optimized Land Use with benefits restriction: [1, 0, 1, 0, 2, 1, 0, 1, 1, 0, 1, 0, 0, 1, 2, 1, 2, 0, 1, 0, 2, 0, 1, 0, 1, 1, 2, 1, 2, 0, 1, 2, 2, 2, 0, 1, 0, 2, 2, 0, 0, 1, 1, 0, 0, 1, 0, 1, 1, 1]</t>
  </si>
  <si>
    <t>Optimized Land Use with benefits restriction: [0, 0, 0, 0, 2, 0, 1, 2, 1, 2, 1, 1, 1, 1, 1, 2, 1, 0, 0, 2, 2, 2, 1, 0, 1, 0, 0, 0, 0, 0, 2, 1, 2, 0, 2, 1, 0, 2, 1, 1, 0, 0, 2, 0, 2, 1, 0, 0, 0, 0]</t>
  </si>
  <si>
    <t>Optimized Land Use with benefits restriction: [0, 2, 2, 0, 2, 1, 0, 0, 0, 1, 2, 0, 2, 1, 0, 2, 1, 0, 2, 0, 0, 1, 2, 0, 1, 1, 2, 0, 0, 2, 0, 1, 2, 1, 0, 1, 0, 1, 1, 0, 2, 1, 1, 0, 0, 2, 2, 0, 2, 0]</t>
  </si>
  <si>
    <t>Optimized Land Use with benefits restriction: [1, 2, 1, 0, 1, 2, 0, 1, 0, 1, 1, 1, 0, 1, 2, 1, 1, 1, 2, 2, 0, 2, 1, 1, 1, 0, 0, 2, 1, 2, 1, 2, 1, 2, 1, 1, 0, 0, 0, 1, 0, 2, 0, 2, 1, 0, 2, 2, 0, 2]</t>
  </si>
  <si>
    <t>Optimized Land Use with benefits restriction: [0, 2, 0, 1, 2, 1, 0, 2, 0, 0, 2, 0, 1, 2, 2, 1, 2, 0, 1, 0, 2, 2, 1, 0, 1, 1, 1, 1, 2, 0, 2, 0, 1, 1, 2, 0, 0, 1, 1, 1, 2, 0, 0, 0, 1, 1, 0, 0, 1, 0]</t>
  </si>
  <si>
    <t>Optimized Land Use with benefits restriction: [1, 0, 2, 1, 1, 2, 1, 1, 2, 2, 2, 0, 2, 1, 0, 0, 2, 1, 1, 0, 0, 1, 0, 0, 1, 2, 2, 0, 0, 1, 2, 0, 0, 2, 0, 2, 0, 1, 2, 0, 0, 0, 2, 0, 2, 0, 0, 0, 1, 0]</t>
  </si>
  <si>
    <t>Optimized Land Use with benefits restriction: [2, 1, 0, 0, 1, 2, 1, 1, 0, 1, 1, 0, 0, 1, 1, 2, 0, 0, 0, 0, 1, 0, 2, 2, 2, 0, 2, 0, 1, 1, 2, 0, 2, 2, 2, 1, 1, 0, 2, 0, 2, 0, 2, 1, 1, 2, 0, 0, 0, 0]</t>
  </si>
  <si>
    <t>Optimized Land Use with benefits restriction: [2, 2, 2, 0, 1, 1, 0, 1, 0, 1, 0, 2, 0, 0, 0, 0, 0, 1, 2, 1, 2, 2, 2, 1, 0, 1, 2, 2, 0, 0, 1, 0, 0, 0, 1, 0, 2, 2, 0, 1, 0, 0, 1, 0, 0, 1, 1, 2, 0, 2]</t>
  </si>
  <si>
    <t>Optimized Land Use with benefits restriction: [2, 0, 0, 1, 0, 2, 0, 2, 2, 2, 1, 1, 0, 0, 0, 0, 0, 2, 0, 0, 2, 2, 1, 1, 1, 1, 0, 1, 2, 2, 1, 2, 1, 1, 0, 2, 2, 0, 1, 2, 0, 0, 1, 0, 0, 1, 1, 0, 2, 0]</t>
  </si>
  <si>
    <t>Optimized Land Use with benefits restriction: [0, 1, 0, 1, 1, 0, 0, 0, 0, 2, 0, 0, 0, 1, 0, 1, 2, 1, 0, 2, 0, 0, 2, 2, 0, 2, 1, 1, 0, 0, 2, 2, 0, 0, 1, 0, 1, 0, 0, 0, 2, 2, 0, 2, 2, 1, 2, 0, 0, 1]</t>
  </si>
  <si>
    <t>tot opti LU0: 16</t>
  </si>
  <si>
    <t>tot opti LU0: 18</t>
  </si>
  <si>
    <t>tot opti LU0: 19</t>
  </si>
  <si>
    <t>tot opti LU0: 26</t>
  </si>
  <si>
    <t>tot opti LU0: 22</t>
  </si>
  <si>
    <t>tot opti LU0: 20</t>
  </si>
  <si>
    <t>tot opti LU0: 25</t>
  </si>
  <si>
    <t>tot opti LU0: 17</t>
  </si>
  <si>
    <t>tot opti LU0: 15</t>
  </si>
  <si>
    <t>tot opti LU0: 21</t>
  </si>
  <si>
    <t>tot opti LU0: 27</t>
  </si>
  <si>
    <t>tot opti LU0: 14</t>
  </si>
  <si>
    <t>tot opti LU0: 12</t>
  </si>
  <si>
    <t>tot opti LU1: 15</t>
  </si>
  <si>
    <t>tot opti LU1: 21</t>
  </si>
  <si>
    <t>tot opti LU1: 16</t>
  </si>
  <si>
    <t>tot opti LU1: 18</t>
  </si>
  <si>
    <t>tot opti LU1: 11</t>
  </si>
  <si>
    <t>tot opti LU1: 12</t>
  </si>
  <si>
    <t>tot opti LU1: 14</t>
  </si>
  <si>
    <t>tot opti LU1: 19</t>
  </si>
  <si>
    <t>tot opti LU1: 13</t>
  </si>
  <si>
    <t>tot opti LU1: 17</t>
  </si>
  <si>
    <t>tot opti LU1: 8</t>
  </si>
  <si>
    <t>tot opti LU1: 22</t>
  </si>
  <si>
    <t>tot opti LU1: 20</t>
  </si>
  <si>
    <t>tot opti LU2: 12</t>
  </si>
  <si>
    <t>tot opti LU2: 13</t>
  </si>
  <si>
    <t>tot opti LU2: 18</t>
  </si>
  <si>
    <t>tot opti LU2: 14</t>
  </si>
  <si>
    <t>tot opti LU2: 20</t>
  </si>
  <si>
    <t>tot opti LU2: 16</t>
  </si>
  <si>
    <t>tot opti LU2: 11</t>
  </si>
  <si>
    <t>tot opti LU2: 15</t>
  </si>
  <si>
    <t>tot opti LU2: 22</t>
  </si>
  <si>
    <t>tot opti LU2: 19</t>
  </si>
  <si>
    <t>tot opti LU2: 7</t>
  </si>
  <si>
    <t>Optimized total benefit1/ES1: 209.99417785800597</t>
  </si>
  <si>
    <t>Optimized total benefit1/ES1: 174.67543861159112</t>
  </si>
  <si>
    <t>Optimized total benefit1/ES1: 182.94127490427965</t>
  </si>
  <si>
    <t>Optimized total benefit1/ES1: 137.2625871470866</t>
  </si>
  <si>
    <t>Optimized total benefit1/ES1: 125.16040471751795</t>
  </si>
  <si>
    <t>Optimized total benefit1/ES1: 137.0961321973638</t>
  </si>
  <si>
    <t>Optimized total benefit1/ES1: 156.12150482223598</t>
  </si>
  <si>
    <t>Optimized total benefit1/ES1: 171.94199284345558</t>
  </si>
  <si>
    <t>Optimized total benefit1/ES1: 143.27068519249352</t>
  </si>
  <si>
    <t>Optimized total benefit1/ES1: 195.71574749127515</t>
  </si>
  <si>
    <t>Optimized total benefit1/ES1: 159.35100692507098</t>
  </si>
  <si>
    <t>Optimized total benefit1/ES1: 163.11628177390673</t>
  </si>
  <si>
    <t>Optimized total benefit1/ES1: 185.85433381373625</t>
  </si>
  <si>
    <t>Optimized total benefit1/ES1: 211.79192899958974</t>
  </si>
  <si>
    <t>Optimized total benefit1/ES1: 149.64977487326883</t>
  </si>
  <si>
    <t>Optimized total benefit1/ES1: 135.14384908881823</t>
  </si>
  <si>
    <t>Optimized total benefit1/ES1: 207.92977698390249</t>
  </si>
  <si>
    <t>Optimized total benefit1/ES1: 170.62933325949578</t>
  </si>
  <si>
    <t>Optimized total benefit1/ES1: 144.73920560963305</t>
  </si>
  <si>
    <t>Optimized total benefit1/ES1: 195.25241905510825</t>
  </si>
  <si>
    <t>Optimized total benefit1/ES1: 168.42737509561792</t>
  </si>
  <si>
    <t>Optimized total benefit1/ES1: 147.84950587691847</t>
  </si>
  <si>
    <t>Optimized total benefit1/ES1: 160.39995794791585</t>
  </si>
  <si>
    <t>Optimized total benefit1/ES1: 187.53447822244684</t>
  </si>
  <si>
    <t>Optimized total benefit1/ES1: 179.2269100649113</t>
  </si>
  <si>
    <t>Optimized total benefit1/ES1: 113.30701022555333</t>
  </si>
  <si>
    <t>Optimized total benefit1/ES1: 194.11649134035446</t>
  </si>
  <si>
    <t>Optimized total benefit1/ES1: 221.24002353889705</t>
  </si>
  <si>
    <t>Optimized total benefit1/ES1: 187.75348301696522</t>
  </si>
  <si>
    <t>Optimized total benefit1/ES1: 175.38310220423622</t>
  </si>
  <si>
    <t>Optimized total benefit1/ES1: 208.4771869453374</t>
  </si>
  <si>
    <t>Optimized total benefit1/ES1: 194.04756488198944</t>
  </si>
  <si>
    <t>Optimized total benefit1/ES1: 175.6683053490529</t>
  </si>
  <si>
    <t>Optimized total benefit1/ES1: 179.76133595137495</t>
  </si>
  <si>
    <t>Optimized total benefit1/ES1: 148.5965609874657</t>
  </si>
  <si>
    <t>Optimized total benefit1/ES1: 175.03474685588492</t>
  </si>
  <si>
    <t>Optimized total benefit1/ES1: 169.86983514504595</t>
  </si>
  <si>
    <t>Optimized total benefit1/ES1: 162.05474948213492</t>
  </si>
  <si>
    <t>Optimized total benefit1/ES1: 206.61859277991385</t>
  </si>
  <si>
    <t>Optimized total benefit1/ES1: 156.8314192639234</t>
  </si>
  <si>
    <t>Optimized total benefit1/ES1: 149.28479560739316</t>
  </si>
  <si>
    <t>Optimized total benefit1/ES1: 215.61533392649926</t>
  </si>
  <si>
    <t>Optimized total benefit1/ES1: 195.05267234982867</t>
  </si>
  <si>
    <t>Optimized total benefit1/ES1: 151.8359124870213</t>
  </si>
  <si>
    <t>Optimized total benefit1/ES1: 167.91112301455706</t>
  </si>
  <si>
    <t>Optimized total benefit1/ES1: 162.4517807148074</t>
  </si>
  <si>
    <t>Optimized total benefit1/ES1: 155.55112701605987</t>
  </si>
  <si>
    <t>Optimized total benefit1/ES1: 139.519562560069</t>
  </si>
  <si>
    <t>Optimized total benefit2/ES2: 155.12677407412843</t>
  </si>
  <si>
    <t>Optimized total benefit2/ES2: 186.71986289468254</t>
  </si>
  <si>
    <t>Optimized total benefit2/ES2: 160.7788290056196</t>
  </si>
  <si>
    <t>Optimized total benefit2/ES2: 205.14603069552643</t>
  </si>
  <si>
    <t>Optimized total benefit2/ES2: 145.5320283288994</t>
  </si>
  <si>
    <t>Optimized total benefit2/ES2: 163.38203868044778</t>
  </si>
  <si>
    <t>Optimized total benefit2/ES2: 189.71354776952603</t>
  </si>
  <si>
    <t>Optimized total benefit2/ES2: 194.52185484038338</t>
  </si>
  <si>
    <t>Optimized total benefit2/ES2: 195.6839792330052</t>
  </si>
  <si>
    <t>Optimized total benefit2/ES2: 133.43913910955635</t>
  </si>
  <si>
    <t>Optimized total benefit2/ES2: 172.41722902183784</t>
  </si>
  <si>
    <t>Optimized total benefit2/ES2: 134.46721642703667</t>
  </si>
  <si>
    <t>Optimized total benefit2/ES2: 160.51559196619905</t>
  </si>
  <si>
    <t>Optimized total benefit2/ES2: 168.89569285501508</t>
  </si>
  <si>
    <t>Optimized total benefit2/ES2: 217.95649348063606</t>
  </si>
  <si>
    <t>Optimized total benefit2/ES2: 185.5110709366708</t>
  </si>
  <si>
    <t>Optimized total benefit2/ES2: 162.5057984023228</t>
  </si>
  <si>
    <t>Optimized total benefit2/ES2: 191.07759162603435</t>
  </si>
  <si>
    <t>Optimized total benefit2/ES2: 189.50510622320826</t>
  </si>
  <si>
    <t>Optimized total benefit2/ES2: 151.4880585285271</t>
  </si>
  <si>
    <t>Optimized total benefit2/ES2: 151.9542859834903</t>
  </si>
  <si>
    <t>Optimized total benefit2/ES2: 163.9710783576177</t>
  </si>
  <si>
    <t>Optimized total benefit2/ES2: 155.9192960341287</t>
  </si>
  <si>
    <t>Optimized total benefit2/ES2: 170.95752603594076</t>
  </si>
  <si>
    <t>Optimized total benefit2/ES2: 189.35666460709447</t>
  </si>
  <si>
    <t>Optimized total benefit2/ES2: 169.42113408146423</t>
  </si>
  <si>
    <t>Optimized total benefit2/ES2: 164.81259343942554</t>
  </si>
  <si>
    <t>Optimized total benefit2/ES2: 168.12191245656385</t>
  </si>
  <si>
    <t>Optimized total benefit2/ES2: 187.99232311011022</t>
  </si>
  <si>
    <t>Optimized total benefit2/ES2: 168.9274365298551</t>
  </si>
  <si>
    <t>Optimized total benefit2/ES2: 191.1299797503292</t>
  </si>
  <si>
    <t>Optimized total benefit2/ES2: 155.79517061971055</t>
  </si>
  <si>
    <t>Optimized total benefit2/ES2: 158.73289187170155</t>
  </si>
  <si>
    <t>Optimized total benefit2/ES2: 144.11332763480874</t>
  </si>
  <si>
    <t>Optimized total benefit2/ES2: 148.8545529633243</t>
  </si>
  <si>
    <t>Optimized total benefit2/ES2: 198.5998656448652</t>
  </si>
  <si>
    <t>Optimized total benefit2/ES2: 110.31865724041924</t>
  </si>
  <si>
    <t>Optimized total benefit2/ES2: 162.33643791860126</t>
  </si>
  <si>
    <t>Optimized total benefit2/ES2: 152.9632164226387</t>
  </si>
  <si>
    <t>Optimized total benefit2/ES2: 150.48216333717454</t>
  </si>
  <si>
    <t>Optimized total benefit2/ES2: 152.73903301832468</t>
  </si>
  <si>
    <t>Optimized total benefit2/ES2: 173.4797949862522</t>
  </si>
  <si>
    <t>Optimized total benefit2/ES2: 158.2720933208435</t>
  </si>
  <si>
    <t>Optimized total benefit2/ES2: 165.78309161906367</t>
  </si>
  <si>
    <t>Optimized total benefit2/ES2: 168.70534665551136</t>
  </si>
  <si>
    <t>Optimized total benefit2/ES2: 166.03320538061064</t>
  </si>
  <si>
    <t>Optimized total benefit2/ES2: 159.8510307488981</t>
  </si>
  <si>
    <t>Optimized total benefit2/ES2: 145.29021174709465</t>
  </si>
  <si>
    <t>Current costs</t>
  </si>
  <si>
    <t>Current Land uses</t>
  </si>
  <si>
    <t xml:space="preserve"> [0 1 2 2 1 2 0 0 1 1 2 1 0 2 0 1 0 0 2 0 2 0 2 2 1 1 0 0 0 1 0 0 1 1 1 0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</si>
  <si>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</si>
  <si>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</si>
  <si>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</si>
  <si>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</si>
  <si>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</si>
  <si>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</si>
  <si>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</si>
  <si>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</si>
  <si>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</si>
  <si>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0, 1, 2, 0, 2, 1, 0, 2, 1, 2, 0, 2, 0, 1, 0, 0, 2, 0, 2, 0, 2, 0, 1, 0, 0, 0, 1, 2, 0, 1, 1, 1, 0, 1, 0, 1, 0, 1, 1, 2, 0, 0, 1, 2, 2,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</si>
  <si>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</si>
  <si>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</si>
  <si>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</si>
  <si>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</si>
  <si>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</si>
  <si>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</si>
  <si>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1, 1, 1, 2, 0, 2, 1, 2, 2, 0, 0, 1, 2, 2, 1, 0, 0, 2, 0, 0, 2, 0, 0, 1, 0, 0, 1, 1, 2, 0, 1, 1, 0, 0, 1, 0, 1, 0, 0, 0, 0, 0, 0, 1, 0, 2,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</si>
  <si>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</si>
  <si>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</si>
  <si>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</si>
  <si>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</si>
  <si>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</si>
  <si>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0 1 1 0 2 0 0 0 1 2 0 0 0 0 0 1 1 0 0 1 1 1 0 0 2 2 2 0 0 1 2 0 2 0 2</t>
  </si>
  <si>
    <t xml:space="preserve"> [2, 1, 0, 0, 2, 1, 0, 2, 1, 0, 2, 0, 1, 0, 0, 1, 1, 2, 2, 0, 0, 1, 2, 0, 2, 1, 0, 0, 0, 2, 0, 1, 2, 2, 0, 0, 1, 2, 1, 0, 0, 0, 0, 2, 0, 1, 0, 2, 0, 2]</t>
  </si>
  <si>
    <t xml:space="preserve"> [2, 1, 0, 0, 2, 1, 0, 2, 0, 1, 0, 0, 1, 0, 0, 1, 1, 2, 2, 0, 0, 1, 2, 0, 0, 1, 2, 0, 0, 2, 2, 0, 0, 0, 0, 0, 0, 0, 0, 0, 0, 0, 0, 2, 0, 1, 2,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</si>
</sst>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S10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662</v>
      </c>
      <c r="C13">
        <v>8559.1465910716997</v>
      </c>
      <c r="D13" t="s">
        <v>662</v>
      </c>
      <c r="E13">
        <v>7865.1160844342403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8212.1313377529696</v>
      </c>
    </row>
    <row r="14" spans="2:106" ht="39" customHeight="1" x14ac:dyDescent="0.2">
      <c r="B14" t="s">
        <v>663</v>
      </c>
      <c r="C14" t="s">
        <v>664</v>
      </c>
      <c r="D14" t="s">
        <v>663</v>
      </c>
      <c r="E14" t="s">
        <v>687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665</v>
      </c>
      <c r="C15">
        <v>158.85181651190101</v>
      </c>
      <c r="D15" t="s">
        <v>665</v>
      </c>
      <c r="E15">
        <v>111.197835191675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135.02482585178799</v>
      </c>
    </row>
    <row r="16" spans="2:106" x14ac:dyDescent="0.2">
      <c r="B16" t="s">
        <v>666</v>
      </c>
      <c r="C16">
        <v>143.00949621271101</v>
      </c>
      <c r="D16" t="s">
        <v>666</v>
      </c>
      <c r="E16">
        <v>134.01957180383599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138.5145340082735</v>
      </c>
    </row>
    <row r="17" spans="2:106" x14ac:dyDescent="0.2">
      <c r="B17" t="s">
        <v>667</v>
      </c>
      <c r="C17">
        <v>300</v>
      </c>
      <c r="D17" t="s">
        <v>667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668</v>
      </c>
      <c r="C18">
        <v>300</v>
      </c>
      <c r="D18" t="s">
        <v>668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300</v>
      </c>
    </row>
    <row r="19" spans="2:106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10</v>
      </c>
    </row>
    <row r="20" spans="2:106" x14ac:dyDescent="0.2">
      <c r="B20" t="s">
        <v>669</v>
      </c>
      <c r="C20">
        <v>10</v>
      </c>
      <c r="D20" t="s">
        <v>669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10</v>
      </c>
    </row>
    <row r="21" spans="2:106" x14ac:dyDescent="0.2">
      <c r="B21" t="s">
        <v>670</v>
      </c>
      <c r="C21">
        <v>0.8</v>
      </c>
      <c r="D21" t="s">
        <v>670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0.8</v>
      </c>
    </row>
    <row r="22" spans="2:106" x14ac:dyDescent="0.2">
      <c r="B22" t="s">
        <v>671</v>
      </c>
      <c r="C22">
        <v>0.8</v>
      </c>
      <c r="D22" t="s">
        <v>671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0.8</v>
      </c>
    </row>
    <row r="23" spans="2:106" x14ac:dyDescent="0.2">
      <c r="B23" t="s">
        <v>667</v>
      </c>
    </row>
    <row r="24" spans="2:106" x14ac:dyDescent="0.2">
      <c r="B24" t="s">
        <v>668</v>
      </c>
    </row>
    <row r="25" spans="2:106" x14ac:dyDescent="0.2">
      <c r="B25" t="s">
        <v>0</v>
      </c>
    </row>
    <row r="26" spans="2:106" x14ac:dyDescent="0.2">
      <c r="B26" t="s">
        <v>669</v>
      </c>
    </row>
    <row r="27" spans="2:106" x14ac:dyDescent="0.2">
      <c r="B27" t="s">
        <v>672</v>
      </c>
      <c r="C27">
        <v>7081.6309885299997</v>
      </c>
      <c r="D27" t="s">
        <v>672</v>
      </c>
      <c r="E27">
        <v>5698.6717254100004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6390.1513569700001</v>
      </c>
    </row>
    <row r="28" spans="2:106" ht="39" customHeight="1" x14ac:dyDescent="0.2">
      <c r="B28" t="s">
        <v>673</v>
      </c>
      <c r="C28" t="s">
        <v>674</v>
      </c>
      <c r="D28" t="s">
        <v>673</v>
      </c>
      <c r="E28" t="s">
        <v>688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675</v>
      </c>
      <c r="C29">
        <v>153.112675677765</v>
      </c>
      <c r="D29" t="s">
        <v>675</v>
      </c>
      <c r="E29">
        <v>127.067273578428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140.08997462809651</v>
      </c>
    </row>
    <row r="30" spans="2:106" x14ac:dyDescent="0.2">
      <c r="B30" t="s">
        <v>676</v>
      </c>
      <c r="C30">
        <v>136.90482743636301</v>
      </c>
      <c r="D30" t="s">
        <v>676</v>
      </c>
      <c r="E30">
        <v>144.123609340229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140.514218388296</v>
      </c>
    </row>
    <row r="31" spans="2:106" x14ac:dyDescent="0.2">
      <c r="B31" t="s">
        <v>677</v>
      </c>
      <c r="C31">
        <v>19</v>
      </c>
      <c r="D31" t="s">
        <v>677</v>
      </c>
      <c r="E31">
        <v>23</v>
      </c>
      <c r="F31" t="s">
        <v>393</v>
      </c>
      <c r="H31" t="s">
        <v>394</v>
      </c>
      <c r="J31" t="s">
        <v>395</v>
      </c>
      <c r="L31" t="s">
        <v>396</v>
      </c>
      <c r="N31" t="s">
        <v>397</v>
      </c>
      <c r="P31" t="s">
        <v>391</v>
      </c>
      <c r="R31" t="s">
        <v>398</v>
      </c>
      <c r="T31" t="s">
        <v>395</v>
      </c>
      <c r="V31" t="s">
        <v>393</v>
      </c>
      <c r="X31" t="s">
        <v>398</v>
      </c>
      <c r="Z31" t="s">
        <v>398</v>
      </c>
      <c r="AB31" t="s">
        <v>399</v>
      </c>
      <c r="AD31" t="s">
        <v>400</v>
      </c>
      <c r="AF31" t="s">
        <v>394</v>
      </c>
      <c r="AH31" t="s">
        <v>394</v>
      </c>
      <c r="AJ31" t="s">
        <v>393</v>
      </c>
      <c r="AL31" t="s">
        <v>401</v>
      </c>
      <c r="AN31" t="s">
        <v>395</v>
      </c>
      <c r="AP31" t="s">
        <v>400</v>
      </c>
      <c r="AR31" t="s">
        <v>396</v>
      </c>
      <c r="AT31" t="s">
        <v>391</v>
      </c>
      <c r="AV31" t="s">
        <v>400</v>
      </c>
      <c r="AX31" t="s">
        <v>391</v>
      </c>
      <c r="AZ31" t="s">
        <v>393</v>
      </c>
      <c r="BB31" t="s">
        <v>401</v>
      </c>
      <c r="BD31" t="s">
        <v>392</v>
      </c>
      <c r="BF31" t="s">
        <v>398</v>
      </c>
      <c r="BH31" t="s">
        <v>401</v>
      </c>
      <c r="BJ31" t="s">
        <v>395</v>
      </c>
      <c r="BL31" t="s">
        <v>396</v>
      </c>
      <c r="BN31" t="s">
        <v>402</v>
      </c>
      <c r="BP31" t="s">
        <v>398</v>
      </c>
      <c r="BR31" t="s">
        <v>398</v>
      </c>
      <c r="BT31" t="s">
        <v>391</v>
      </c>
      <c r="BV31" t="s">
        <v>403</v>
      </c>
      <c r="BX31" t="s">
        <v>394</v>
      </c>
      <c r="BZ31" t="s">
        <v>397</v>
      </c>
      <c r="CB31" t="s">
        <v>393</v>
      </c>
      <c r="CD31" t="s">
        <v>394</v>
      </c>
      <c r="CF31" t="s">
        <v>400</v>
      </c>
      <c r="CH31" t="s">
        <v>399</v>
      </c>
      <c r="CJ31" t="s">
        <v>404</v>
      </c>
      <c r="CL31" t="s">
        <v>395</v>
      </c>
      <c r="CN31" t="s">
        <v>400</v>
      </c>
      <c r="CP31" t="s">
        <v>400</v>
      </c>
      <c r="CR31" t="s">
        <v>400</v>
      </c>
      <c r="CT31" t="s">
        <v>393</v>
      </c>
      <c r="CV31" t="s">
        <v>397</v>
      </c>
      <c r="DB31">
        <f t="shared" si="0"/>
        <v>21</v>
      </c>
    </row>
    <row r="32" spans="2:106" x14ac:dyDescent="0.2">
      <c r="B32" t="s">
        <v>678</v>
      </c>
      <c r="C32">
        <v>17</v>
      </c>
      <c r="D32" t="s">
        <v>678</v>
      </c>
      <c r="E32">
        <v>12</v>
      </c>
      <c r="F32" t="s">
        <v>407</v>
      </c>
      <c r="H32" t="s">
        <v>408</v>
      </c>
      <c r="J32" t="s">
        <v>409</v>
      </c>
      <c r="L32" t="s">
        <v>410</v>
      </c>
      <c r="N32" t="s">
        <v>411</v>
      </c>
      <c r="P32" t="s">
        <v>406</v>
      </c>
      <c r="R32" t="s">
        <v>411</v>
      </c>
      <c r="T32" t="s">
        <v>412</v>
      </c>
      <c r="V32" t="s">
        <v>413</v>
      </c>
      <c r="X32" t="s">
        <v>407</v>
      </c>
      <c r="Z32" t="s">
        <v>405</v>
      </c>
      <c r="AB32" t="s">
        <v>405</v>
      </c>
      <c r="AD32" t="s">
        <v>405</v>
      </c>
      <c r="AF32" t="s">
        <v>407</v>
      </c>
      <c r="AH32" t="s">
        <v>411</v>
      </c>
      <c r="AJ32" t="s">
        <v>413</v>
      </c>
      <c r="AL32" t="s">
        <v>414</v>
      </c>
      <c r="AN32" t="s">
        <v>415</v>
      </c>
      <c r="AP32" t="s">
        <v>406</v>
      </c>
      <c r="AR32" t="s">
        <v>416</v>
      </c>
      <c r="AT32" t="s">
        <v>405</v>
      </c>
      <c r="AV32" t="s">
        <v>412</v>
      </c>
      <c r="AX32" t="s">
        <v>415</v>
      </c>
      <c r="AZ32" t="s">
        <v>408</v>
      </c>
      <c r="BB32" t="s">
        <v>405</v>
      </c>
      <c r="BD32" t="s">
        <v>417</v>
      </c>
      <c r="BF32" t="s">
        <v>418</v>
      </c>
      <c r="BH32" t="s">
        <v>414</v>
      </c>
      <c r="BJ32" t="s">
        <v>405</v>
      </c>
      <c r="BL32" t="s">
        <v>409</v>
      </c>
      <c r="BN32" t="s">
        <v>407</v>
      </c>
      <c r="BP32" t="s">
        <v>418</v>
      </c>
      <c r="BR32" t="s">
        <v>418</v>
      </c>
      <c r="BT32" t="s">
        <v>418</v>
      </c>
      <c r="BV32" t="s">
        <v>412</v>
      </c>
      <c r="BX32" t="s">
        <v>408</v>
      </c>
      <c r="BZ32" t="s">
        <v>418</v>
      </c>
      <c r="CB32" t="s">
        <v>405</v>
      </c>
      <c r="CD32" t="s">
        <v>414</v>
      </c>
      <c r="CF32" t="s">
        <v>405</v>
      </c>
      <c r="CH32" t="s">
        <v>411</v>
      </c>
      <c r="CJ32" t="s">
        <v>416</v>
      </c>
      <c r="CL32" t="s">
        <v>409</v>
      </c>
      <c r="CN32" t="s">
        <v>412</v>
      </c>
      <c r="CP32" t="s">
        <v>415</v>
      </c>
      <c r="CR32" t="s">
        <v>412</v>
      </c>
      <c r="CT32" t="s">
        <v>405</v>
      </c>
      <c r="CV32" t="s">
        <v>411</v>
      </c>
      <c r="DB32">
        <f t="shared" si="0"/>
        <v>14.5</v>
      </c>
    </row>
    <row r="33" spans="2:106" x14ac:dyDescent="0.2">
      <c r="B33" t="s">
        <v>679</v>
      </c>
      <c r="C33">
        <v>14</v>
      </c>
      <c r="D33" t="s">
        <v>679</v>
      </c>
      <c r="E33">
        <v>15</v>
      </c>
      <c r="F33" t="s">
        <v>421</v>
      </c>
      <c r="H33" t="s">
        <v>422</v>
      </c>
      <c r="J33" t="s">
        <v>423</v>
      </c>
      <c r="L33" t="s">
        <v>424</v>
      </c>
      <c r="N33" t="s">
        <v>419</v>
      </c>
      <c r="P33" t="s">
        <v>422</v>
      </c>
      <c r="R33" t="s">
        <v>422</v>
      </c>
      <c r="T33" t="s">
        <v>425</v>
      </c>
      <c r="V33" t="s">
        <v>426</v>
      </c>
      <c r="X33" t="s">
        <v>427</v>
      </c>
      <c r="Z33" t="s">
        <v>423</v>
      </c>
      <c r="AB33" t="s">
        <v>428</v>
      </c>
      <c r="AD33" t="s">
        <v>420</v>
      </c>
      <c r="AF33" t="s">
        <v>420</v>
      </c>
      <c r="AH33" t="s">
        <v>424</v>
      </c>
      <c r="AJ33" t="s">
        <v>426</v>
      </c>
      <c r="AL33" t="s">
        <v>420</v>
      </c>
      <c r="AN33" t="s">
        <v>429</v>
      </c>
      <c r="AP33" t="s">
        <v>429</v>
      </c>
      <c r="AR33" t="s">
        <v>421</v>
      </c>
      <c r="AT33" t="s">
        <v>419</v>
      </c>
      <c r="AV33" t="s">
        <v>430</v>
      </c>
      <c r="AX33" t="s">
        <v>420</v>
      </c>
      <c r="AZ33" t="s">
        <v>430</v>
      </c>
      <c r="BB33" t="s">
        <v>425</v>
      </c>
      <c r="BD33" t="s">
        <v>430</v>
      </c>
      <c r="BF33" t="s">
        <v>419</v>
      </c>
      <c r="BH33" t="s">
        <v>420</v>
      </c>
      <c r="BJ33" t="s">
        <v>422</v>
      </c>
      <c r="BL33" t="s">
        <v>419</v>
      </c>
      <c r="BN33" t="s">
        <v>431</v>
      </c>
      <c r="BP33" t="s">
        <v>419</v>
      </c>
      <c r="BR33" t="s">
        <v>419</v>
      </c>
      <c r="BT33" t="s">
        <v>428</v>
      </c>
      <c r="BV33" t="s">
        <v>420</v>
      </c>
      <c r="BX33" t="s">
        <v>422</v>
      </c>
      <c r="BZ33" t="s">
        <v>432</v>
      </c>
      <c r="CB33" t="s">
        <v>431</v>
      </c>
      <c r="CD33" t="s">
        <v>419</v>
      </c>
      <c r="CF33" t="s">
        <v>420</v>
      </c>
      <c r="CH33" t="s">
        <v>420</v>
      </c>
      <c r="CJ33" t="s">
        <v>431</v>
      </c>
      <c r="CL33" t="s">
        <v>423</v>
      </c>
      <c r="CN33" t="s">
        <v>430</v>
      </c>
      <c r="CP33" t="s">
        <v>423</v>
      </c>
      <c r="CR33" t="s">
        <v>430</v>
      </c>
      <c r="CT33" t="s">
        <v>431</v>
      </c>
      <c r="CV33" t="s">
        <v>419</v>
      </c>
      <c r="DB33">
        <f t="shared" si="0"/>
        <v>14.5</v>
      </c>
    </row>
    <row r="35" spans="2:106" x14ac:dyDescent="0.2">
      <c r="B35" t="s">
        <v>672</v>
      </c>
      <c r="C35">
        <v>6745.7990317399999</v>
      </c>
      <c r="D35" t="s">
        <v>672</v>
      </c>
      <c r="E35">
        <v>4678.1888489299999</v>
      </c>
      <c r="F35" t="s">
        <v>433</v>
      </c>
      <c r="H35" t="s">
        <v>434</v>
      </c>
      <c r="J35" t="s">
        <v>435</v>
      </c>
      <c r="L35" t="s">
        <v>436</v>
      </c>
      <c r="N35" t="s">
        <v>437</v>
      </c>
      <c r="P35" t="s">
        <v>438</v>
      </c>
      <c r="R35" t="s">
        <v>439</v>
      </c>
      <c r="T35" t="s">
        <v>440</v>
      </c>
      <c r="V35" t="s">
        <v>441</v>
      </c>
      <c r="X35" t="s">
        <v>442</v>
      </c>
      <c r="Z35" t="s">
        <v>443</v>
      </c>
      <c r="AB35" t="s">
        <v>444</v>
      </c>
      <c r="AD35" t="s">
        <v>445</v>
      </c>
      <c r="AF35" t="s">
        <v>446</v>
      </c>
      <c r="AH35" t="s">
        <v>447</v>
      </c>
      <c r="AJ35" t="s">
        <v>448</v>
      </c>
      <c r="AL35" t="s">
        <v>449</v>
      </c>
      <c r="AN35" t="s">
        <v>450</v>
      </c>
      <c r="AP35" t="s">
        <v>451</v>
      </c>
      <c r="AR35" t="s">
        <v>452</v>
      </c>
      <c r="AT35" t="s">
        <v>453</v>
      </c>
      <c r="AV35" t="s">
        <v>454</v>
      </c>
      <c r="AX35" t="s">
        <v>455</v>
      </c>
      <c r="AZ35" t="s">
        <v>456</v>
      </c>
      <c r="BB35" t="s">
        <v>457</v>
      </c>
      <c r="BD35" t="s">
        <v>458</v>
      </c>
      <c r="BF35" t="s">
        <v>459</v>
      </c>
      <c r="BH35" t="s">
        <v>460</v>
      </c>
      <c r="BJ35" t="s">
        <v>461</v>
      </c>
      <c r="BL35" t="s">
        <v>462</v>
      </c>
      <c r="BN35" t="s">
        <v>463</v>
      </c>
      <c r="BP35" t="s">
        <v>464</v>
      </c>
      <c r="BR35" t="s">
        <v>465</v>
      </c>
      <c r="BT35" t="s">
        <v>466</v>
      </c>
      <c r="BV35" t="s">
        <v>467</v>
      </c>
      <c r="BX35" t="s">
        <v>468</v>
      </c>
      <c r="BZ35" t="s">
        <v>469</v>
      </c>
      <c r="CB35" t="s">
        <v>470</v>
      </c>
      <c r="CD35" t="s">
        <v>471</v>
      </c>
      <c r="CF35" t="s">
        <v>472</v>
      </c>
      <c r="CH35" t="s">
        <v>473</v>
      </c>
      <c r="CJ35" t="s">
        <v>474</v>
      </c>
      <c r="CL35" t="s">
        <v>475</v>
      </c>
      <c r="CN35" t="s">
        <v>476</v>
      </c>
      <c r="CP35" t="s">
        <v>477</v>
      </c>
      <c r="CR35" t="s">
        <v>478</v>
      </c>
      <c r="CT35" t="s">
        <v>479</v>
      </c>
      <c r="CV35" t="s">
        <v>480</v>
      </c>
      <c r="DB35">
        <f t="shared" si="0"/>
        <v>5711.9939403349999</v>
      </c>
    </row>
    <row r="36" spans="2:106" ht="46" customHeight="1" x14ac:dyDescent="0.2">
      <c r="B36" t="s">
        <v>680</v>
      </c>
      <c r="C36" t="s">
        <v>681</v>
      </c>
      <c r="D36" t="s">
        <v>680</v>
      </c>
      <c r="E36" t="s">
        <v>689</v>
      </c>
      <c r="F36" t="s">
        <v>481</v>
      </c>
      <c r="H36" t="s">
        <v>482</v>
      </c>
      <c r="J36" t="s">
        <v>483</v>
      </c>
      <c r="L36" t="s">
        <v>484</v>
      </c>
      <c r="N36" t="s">
        <v>485</v>
      </c>
      <c r="P36" t="s">
        <v>486</v>
      </c>
      <c r="R36" t="s">
        <v>487</v>
      </c>
      <c r="T36" t="s">
        <v>488</v>
      </c>
      <c r="V36" t="s">
        <v>489</v>
      </c>
      <c r="X36" t="s">
        <v>490</v>
      </c>
      <c r="Z36" t="s">
        <v>491</v>
      </c>
      <c r="AB36" t="s">
        <v>492</v>
      </c>
      <c r="AD36" t="s">
        <v>493</v>
      </c>
      <c r="AF36" t="s">
        <v>494</v>
      </c>
      <c r="AH36" t="s">
        <v>495</v>
      </c>
      <c r="AJ36" t="s">
        <v>496</v>
      </c>
      <c r="AL36" t="s">
        <v>497</v>
      </c>
      <c r="AN36" t="s">
        <v>498</v>
      </c>
      <c r="AP36" t="s">
        <v>499</v>
      </c>
      <c r="AR36" t="s">
        <v>500</v>
      </c>
      <c r="AT36" t="s">
        <v>501</v>
      </c>
      <c r="AV36" t="s">
        <v>502</v>
      </c>
      <c r="AX36" t="s">
        <v>503</v>
      </c>
      <c r="AZ36" t="s">
        <v>504</v>
      </c>
      <c r="BB36" t="s">
        <v>505</v>
      </c>
      <c r="BD36" t="s">
        <v>506</v>
      </c>
      <c r="BF36" t="s">
        <v>507</v>
      </c>
      <c r="BH36" t="s">
        <v>508</v>
      </c>
      <c r="BJ36" t="s">
        <v>509</v>
      </c>
      <c r="BL36" t="s">
        <v>510</v>
      </c>
      <c r="BN36" t="s">
        <v>511</v>
      </c>
      <c r="BP36" t="s">
        <v>512</v>
      </c>
      <c r="BR36" t="s">
        <v>513</v>
      </c>
      <c r="BT36" t="s">
        <v>514</v>
      </c>
      <c r="BV36" t="s">
        <v>515</v>
      </c>
      <c r="BX36" t="s">
        <v>516</v>
      </c>
      <c r="BZ36" t="s">
        <v>517</v>
      </c>
      <c r="CB36" t="s">
        <v>518</v>
      </c>
      <c r="CD36" t="s">
        <v>519</v>
      </c>
      <c r="CF36" t="s">
        <v>520</v>
      </c>
      <c r="CH36" t="s">
        <v>521</v>
      </c>
      <c r="CJ36" t="s">
        <v>522</v>
      </c>
      <c r="CL36" t="s">
        <v>523</v>
      </c>
      <c r="CN36" t="s">
        <v>524</v>
      </c>
      <c r="CP36" t="s">
        <v>525</v>
      </c>
      <c r="CR36" t="s">
        <v>526</v>
      </c>
      <c r="CT36" t="s">
        <v>527</v>
      </c>
      <c r="CV36" s="1" t="s">
        <v>528</v>
      </c>
    </row>
    <row r="37" spans="2:106" x14ac:dyDescent="0.2">
      <c r="B37" t="s">
        <v>682</v>
      </c>
      <c r="C37">
        <v>23</v>
      </c>
      <c r="D37" t="s">
        <v>682</v>
      </c>
      <c r="E37">
        <v>29</v>
      </c>
      <c r="F37" t="s">
        <v>529</v>
      </c>
      <c r="H37" t="s">
        <v>529</v>
      </c>
      <c r="J37" t="s">
        <v>530</v>
      </c>
      <c r="L37" t="s">
        <v>531</v>
      </c>
      <c r="N37" t="s">
        <v>532</v>
      </c>
      <c r="P37" t="s">
        <v>533</v>
      </c>
      <c r="R37" t="s">
        <v>534</v>
      </c>
      <c r="T37" t="s">
        <v>529</v>
      </c>
      <c r="V37" t="s">
        <v>531</v>
      </c>
      <c r="X37" t="s">
        <v>534</v>
      </c>
      <c r="Z37" t="s">
        <v>534</v>
      </c>
      <c r="AB37" t="s">
        <v>535</v>
      </c>
      <c r="AD37" t="s">
        <v>533</v>
      </c>
      <c r="AF37" t="s">
        <v>536</v>
      </c>
      <c r="AH37" t="s">
        <v>536</v>
      </c>
      <c r="AJ37" t="s">
        <v>531</v>
      </c>
      <c r="AL37" t="s">
        <v>537</v>
      </c>
      <c r="AN37" t="s">
        <v>536</v>
      </c>
      <c r="AP37" t="s">
        <v>534</v>
      </c>
      <c r="AR37" t="s">
        <v>534</v>
      </c>
      <c r="AT37" t="s">
        <v>533</v>
      </c>
      <c r="AV37" t="s">
        <v>538</v>
      </c>
      <c r="AX37" t="s">
        <v>538</v>
      </c>
      <c r="AZ37" t="s">
        <v>536</v>
      </c>
      <c r="BB37" t="s">
        <v>529</v>
      </c>
      <c r="BD37" t="s">
        <v>539</v>
      </c>
      <c r="BF37" t="s">
        <v>531</v>
      </c>
      <c r="BH37" t="s">
        <v>540</v>
      </c>
      <c r="BJ37" t="s">
        <v>536</v>
      </c>
      <c r="BL37" t="s">
        <v>534</v>
      </c>
      <c r="BN37" t="s">
        <v>541</v>
      </c>
      <c r="BP37" t="s">
        <v>531</v>
      </c>
      <c r="BR37" t="s">
        <v>538</v>
      </c>
      <c r="BT37" t="s">
        <v>533</v>
      </c>
      <c r="BV37" t="s">
        <v>533</v>
      </c>
      <c r="BX37" t="s">
        <v>530</v>
      </c>
      <c r="BZ37" t="s">
        <v>532</v>
      </c>
      <c r="CB37" t="s">
        <v>534</v>
      </c>
      <c r="CD37" t="s">
        <v>530</v>
      </c>
      <c r="CF37" t="s">
        <v>533</v>
      </c>
      <c r="CH37" t="s">
        <v>538</v>
      </c>
      <c r="CJ37" t="s">
        <v>540</v>
      </c>
      <c r="CL37" t="s">
        <v>531</v>
      </c>
      <c r="CN37" t="s">
        <v>533</v>
      </c>
      <c r="CP37" t="s">
        <v>534</v>
      </c>
      <c r="CR37" t="s">
        <v>533</v>
      </c>
      <c r="CT37" t="s">
        <v>534</v>
      </c>
      <c r="CV37" t="s">
        <v>535</v>
      </c>
      <c r="DB37">
        <f t="shared" si="0"/>
        <v>26</v>
      </c>
    </row>
    <row r="38" spans="2:106" x14ac:dyDescent="0.2">
      <c r="B38" t="s">
        <v>683</v>
      </c>
      <c r="C38">
        <v>15</v>
      </c>
      <c r="D38" t="s">
        <v>683</v>
      </c>
      <c r="E38">
        <v>9</v>
      </c>
      <c r="F38" t="s">
        <v>543</v>
      </c>
      <c r="H38" t="s">
        <v>544</v>
      </c>
      <c r="J38" t="s">
        <v>545</v>
      </c>
      <c r="L38" t="s">
        <v>546</v>
      </c>
      <c r="N38" t="s">
        <v>546</v>
      </c>
      <c r="P38" t="s">
        <v>547</v>
      </c>
      <c r="R38" t="s">
        <v>547</v>
      </c>
      <c r="T38" t="s">
        <v>548</v>
      </c>
      <c r="V38" t="s">
        <v>546</v>
      </c>
      <c r="X38" t="s">
        <v>549</v>
      </c>
      <c r="Z38" t="s">
        <v>542</v>
      </c>
      <c r="AB38" t="s">
        <v>548</v>
      </c>
      <c r="AD38" t="s">
        <v>544</v>
      </c>
      <c r="AF38" t="s">
        <v>549</v>
      </c>
      <c r="AH38" t="s">
        <v>546</v>
      </c>
      <c r="AJ38" t="s">
        <v>547</v>
      </c>
      <c r="AL38" t="s">
        <v>543</v>
      </c>
      <c r="AN38" t="s">
        <v>548</v>
      </c>
      <c r="AP38" t="s">
        <v>547</v>
      </c>
      <c r="AR38" t="s">
        <v>545</v>
      </c>
      <c r="AT38" t="s">
        <v>542</v>
      </c>
      <c r="AV38" t="s">
        <v>550</v>
      </c>
      <c r="AX38" t="s">
        <v>548</v>
      </c>
      <c r="AZ38" t="s">
        <v>551</v>
      </c>
      <c r="BB38" t="s">
        <v>544</v>
      </c>
      <c r="BD38" t="s">
        <v>552</v>
      </c>
      <c r="BF38" t="s">
        <v>551</v>
      </c>
      <c r="BH38" t="s">
        <v>553</v>
      </c>
      <c r="BJ38" t="s">
        <v>551</v>
      </c>
      <c r="BL38" t="s">
        <v>544</v>
      </c>
      <c r="BN38" t="s">
        <v>554</v>
      </c>
      <c r="BP38" t="s">
        <v>549</v>
      </c>
      <c r="BR38" t="s">
        <v>544</v>
      </c>
      <c r="BT38" t="s">
        <v>551</v>
      </c>
      <c r="BV38" t="s">
        <v>548</v>
      </c>
      <c r="BX38" t="s">
        <v>548</v>
      </c>
      <c r="BZ38" t="s">
        <v>551</v>
      </c>
      <c r="CB38" t="s">
        <v>542</v>
      </c>
      <c r="CD38" t="s">
        <v>543</v>
      </c>
      <c r="CF38" t="s">
        <v>542</v>
      </c>
      <c r="CH38" t="s">
        <v>548</v>
      </c>
      <c r="CJ38" t="s">
        <v>543</v>
      </c>
      <c r="CL38" t="s">
        <v>545</v>
      </c>
      <c r="CN38" t="s">
        <v>550</v>
      </c>
      <c r="CP38" t="s">
        <v>542</v>
      </c>
      <c r="CR38" t="s">
        <v>548</v>
      </c>
      <c r="CT38" t="s">
        <v>542</v>
      </c>
      <c r="CV38" t="s">
        <v>547</v>
      </c>
      <c r="DB38">
        <f t="shared" si="0"/>
        <v>12</v>
      </c>
    </row>
    <row r="39" spans="2:106" x14ac:dyDescent="0.2">
      <c r="B39" t="s">
        <v>684</v>
      </c>
      <c r="C39">
        <v>12</v>
      </c>
      <c r="D39" t="s">
        <v>684</v>
      </c>
      <c r="E39">
        <v>12</v>
      </c>
      <c r="F39" t="s">
        <v>556</v>
      </c>
      <c r="H39" t="s">
        <v>557</v>
      </c>
      <c r="J39" t="s">
        <v>558</v>
      </c>
      <c r="L39" t="s">
        <v>559</v>
      </c>
      <c r="N39" t="s">
        <v>556</v>
      </c>
      <c r="P39" t="s">
        <v>560</v>
      </c>
      <c r="R39" t="s">
        <v>557</v>
      </c>
      <c r="T39" t="s">
        <v>559</v>
      </c>
      <c r="V39" t="s">
        <v>559</v>
      </c>
      <c r="X39" t="s">
        <v>561</v>
      </c>
      <c r="Z39" t="s">
        <v>562</v>
      </c>
      <c r="AB39" t="s">
        <v>561</v>
      </c>
      <c r="AD39" t="s">
        <v>555</v>
      </c>
      <c r="AF39" t="s">
        <v>558</v>
      </c>
      <c r="AH39" t="s">
        <v>563</v>
      </c>
      <c r="AJ39" t="s">
        <v>564</v>
      </c>
      <c r="AL39" t="s">
        <v>558</v>
      </c>
      <c r="AN39" t="s">
        <v>564</v>
      </c>
      <c r="AP39" t="s">
        <v>557</v>
      </c>
      <c r="AR39" t="s">
        <v>555</v>
      </c>
      <c r="AT39" t="s">
        <v>556</v>
      </c>
      <c r="AV39" t="s">
        <v>560</v>
      </c>
      <c r="AX39" t="s">
        <v>562</v>
      </c>
      <c r="AZ39" t="s">
        <v>560</v>
      </c>
      <c r="BB39" t="s">
        <v>557</v>
      </c>
      <c r="BD39" t="s">
        <v>562</v>
      </c>
      <c r="BF39" t="s">
        <v>558</v>
      </c>
      <c r="BH39" t="s">
        <v>558</v>
      </c>
      <c r="BJ39" t="s">
        <v>560</v>
      </c>
      <c r="BL39" t="s">
        <v>558</v>
      </c>
      <c r="BN39" t="s">
        <v>557</v>
      </c>
      <c r="BP39" t="s">
        <v>555</v>
      </c>
      <c r="BR39" t="s">
        <v>556</v>
      </c>
      <c r="BT39" t="s">
        <v>561</v>
      </c>
      <c r="BV39" t="s">
        <v>558</v>
      </c>
      <c r="BX39" t="s">
        <v>557</v>
      </c>
      <c r="BZ39" t="s">
        <v>565</v>
      </c>
      <c r="CB39" t="s">
        <v>562</v>
      </c>
      <c r="CD39" t="s">
        <v>561</v>
      </c>
      <c r="CF39" t="s">
        <v>556</v>
      </c>
      <c r="CH39" t="s">
        <v>562</v>
      </c>
      <c r="CJ39" t="s">
        <v>562</v>
      </c>
      <c r="CL39" t="s">
        <v>556</v>
      </c>
      <c r="CN39" t="s">
        <v>562</v>
      </c>
      <c r="CP39" t="s">
        <v>562</v>
      </c>
      <c r="CR39" t="s">
        <v>558</v>
      </c>
      <c r="CT39" t="s">
        <v>562</v>
      </c>
      <c r="CV39" t="s">
        <v>556</v>
      </c>
      <c r="DB39">
        <f t="shared" si="0"/>
        <v>12</v>
      </c>
    </row>
    <row r="40" spans="2:106" x14ac:dyDescent="0.2">
      <c r="B40" t="s">
        <v>685</v>
      </c>
      <c r="C40">
        <v>159.74190742329</v>
      </c>
      <c r="D40" t="s">
        <v>685</v>
      </c>
      <c r="E40">
        <v>111.20610590574201</v>
      </c>
      <c r="F40" t="s">
        <v>566</v>
      </c>
      <c r="H40" t="s">
        <v>567</v>
      </c>
      <c r="J40" t="s">
        <v>568</v>
      </c>
      <c r="L40" t="s">
        <v>569</v>
      </c>
      <c r="N40" t="s">
        <v>570</v>
      </c>
      <c r="P40" t="s">
        <v>571</v>
      </c>
      <c r="R40" t="s">
        <v>572</v>
      </c>
      <c r="T40" t="s">
        <v>573</v>
      </c>
      <c r="V40" t="s">
        <v>574</v>
      </c>
      <c r="X40" t="s">
        <v>575</v>
      </c>
      <c r="Z40" t="s">
        <v>576</v>
      </c>
      <c r="AB40" t="s">
        <v>577</v>
      </c>
      <c r="AD40" t="s">
        <v>578</v>
      </c>
      <c r="AF40" t="s">
        <v>579</v>
      </c>
      <c r="AH40" t="s">
        <v>580</v>
      </c>
      <c r="AJ40" t="s">
        <v>581</v>
      </c>
      <c r="AL40" t="s">
        <v>582</v>
      </c>
      <c r="AN40" t="s">
        <v>583</v>
      </c>
      <c r="AP40" t="s">
        <v>584</v>
      </c>
      <c r="AR40" t="s">
        <v>585</v>
      </c>
      <c r="AT40" t="s">
        <v>586</v>
      </c>
      <c r="AV40" t="s">
        <v>587</v>
      </c>
      <c r="AX40" t="s">
        <v>588</v>
      </c>
      <c r="AZ40" t="s">
        <v>589</v>
      </c>
      <c r="BB40" t="s">
        <v>590</v>
      </c>
      <c r="BD40" t="s">
        <v>591</v>
      </c>
      <c r="BF40" t="s">
        <v>592</v>
      </c>
      <c r="BH40" t="s">
        <v>593</v>
      </c>
      <c r="BJ40" t="s">
        <v>594</v>
      </c>
      <c r="BL40" t="s">
        <v>595</v>
      </c>
      <c r="BN40" t="s">
        <v>596</v>
      </c>
      <c r="BP40" t="s">
        <v>597</v>
      </c>
      <c r="BR40" t="s">
        <v>598</v>
      </c>
      <c r="BT40" t="s">
        <v>599</v>
      </c>
      <c r="BV40" t="s">
        <v>600</v>
      </c>
      <c r="BX40" t="s">
        <v>601</v>
      </c>
      <c r="BZ40" t="s">
        <v>602</v>
      </c>
      <c r="CB40" t="s">
        <v>603</v>
      </c>
      <c r="CD40" t="s">
        <v>604</v>
      </c>
      <c r="CF40" t="s">
        <v>605</v>
      </c>
      <c r="CH40" t="s">
        <v>606</v>
      </c>
      <c r="CJ40" t="s">
        <v>607</v>
      </c>
      <c r="CL40" t="s">
        <v>608</v>
      </c>
      <c r="CN40" t="s">
        <v>609</v>
      </c>
      <c r="CP40" t="s">
        <v>610</v>
      </c>
      <c r="CR40" t="s">
        <v>611</v>
      </c>
      <c r="CT40" t="s">
        <v>612</v>
      </c>
      <c r="CV40" t="s">
        <v>613</v>
      </c>
      <c r="DB40">
        <f t="shared" si="0"/>
        <v>135.474006664516</v>
      </c>
    </row>
    <row r="41" spans="2:106" x14ac:dyDescent="0.2">
      <c r="B41" t="s">
        <v>686</v>
      </c>
      <c r="C41">
        <v>143.89609399817999</v>
      </c>
      <c r="D41" t="s">
        <v>686</v>
      </c>
      <c r="E41">
        <v>134.096530519608</v>
      </c>
      <c r="F41" t="s">
        <v>614</v>
      </c>
      <c r="H41" t="s">
        <v>615</v>
      </c>
      <c r="J41" t="s">
        <v>616</v>
      </c>
      <c r="L41" t="s">
        <v>617</v>
      </c>
      <c r="N41" t="s">
        <v>618</v>
      </c>
      <c r="P41" t="s">
        <v>619</v>
      </c>
      <c r="R41" t="s">
        <v>620</v>
      </c>
      <c r="T41" t="s">
        <v>621</v>
      </c>
      <c r="V41" t="s">
        <v>622</v>
      </c>
      <c r="X41" t="s">
        <v>623</v>
      </c>
      <c r="Z41" t="s">
        <v>624</v>
      </c>
      <c r="AB41" t="s">
        <v>625</v>
      </c>
      <c r="AD41" t="s">
        <v>626</v>
      </c>
      <c r="AF41" t="s">
        <v>627</v>
      </c>
      <c r="AH41" t="s">
        <v>628</v>
      </c>
      <c r="AJ41" t="s">
        <v>629</v>
      </c>
      <c r="AL41" t="s">
        <v>630</v>
      </c>
      <c r="AN41" t="s">
        <v>631</v>
      </c>
      <c r="AP41" t="s">
        <v>632</v>
      </c>
      <c r="AR41" t="s">
        <v>633</v>
      </c>
      <c r="AT41" t="s">
        <v>634</v>
      </c>
      <c r="AV41" t="s">
        <v>635</v>
      </c>
      <c r="AX41" t="s">
        <v>636</v>
      </c>
      <c r="AZ41" t="s">
        <v>637</v>
      </c>
      <c r="BB41" t="s">
        <v>638</v>
      </c>
      <c r="BD41" t="s">
        <v>639</v>
      </c>
      <c r="BF41" t="s">
        <v>640</v>
      </c>
      <c r="BH41" t="s">
        <v>641</v>
      </c>
      <c r="BJ41" t="s">
        <v>642</v>
      </c>
      <c r="BL41" t="s">
        <v>643</v>
      </c>
      <c r="BN41" t="s">
        <v>644</v>
      </c>
      <c r="BP41" t="s">
        <v>645</v>
      </c>
      <c r="BR41" t="s">
        <v>646</v>
      </c>
      <c r="BT41" t="s">
        <v>647</v>
      </c>
      <c r="BV41" t="s">
        <v>648</v>
      </c>
      <c r="BX41" t="s">
        <v>649</v>
      </c>
      <c r="BZ41" t="s">
        <v>650</v>
      </c>
      <c r="CB41" t="s">
        <v>651</v>
      </c>
      <c r="CD41" t="s">
        <v>652</v>
      </c>
      <c r="CF41" t="s">
        <v>653</v>
      </c>
      <c r="CH41" t="s">
        <v>654</v>
      </c>
      <c r="CJ41" t="s">
        <v>655</v>
      </c>
      <c r="CL41" t="s">
        <v>656</v>
      </c>
      <c r="CN41" t="s">
        <v>657</v>
      </c>
      <c r="CP41" t="s">
        <v>658</v>
      </c>
      <c r="CR41" t="s">
        <v>659</v>
      </c>
      <c r="CT41" t="s">
        <v>660</v>
      </c>
      <c r="CV41" t="s">
        <v>661</v>
      </c>
      <c r="DB41">
        <f t="shared" si="0"/>
        <v>138.99631225889399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2023-06-16T15:53:33Z</dcterms:created>
  <dcterms:modified xsi:type="dcterms:W3CDTF">2023-06-16T16:17:15Z</dcterms:modified>
</cp:coreProperties>
</file>