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1FC08A8E-E443-0747-893E-28F0DC1D2AC8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<sst xmlns="http://schemas.openxmlformats.org/spreadsheetml/2006/main" count="1210" uniqueCount="699">
  <si>
    <t>mean benefitLU1</t>
  </si>
  <si>
    <t>Current costs: 8756.049398434317</t>
  </si>
  <si>
    <t>Current costs: 10379.176545694805</t>
  </si>
  <si>
    <t>Current costs: 9413.87218230822</t>
  </si>
  <si>
    <t>Current costs: 10491.388812424872</t>
  </si>
  <si>
    <t>Current costs: 11532.32104879717</t>
  </si>
  <si>
    <t>Current costs: 11378.136769602857</t>
  </si>
  <si>
    <t>Current costs: 9353.606529961104</t>
  </si>
  <si>
    <t>Current costs: 10833.08407028654</t>
  </si>
  <si>
    <t>Current costs: 11239.733630251494</t>
  </si>
  <si>
    <t>Current costs: 8179.077405096176</t>
  </si>
  <si>
    <t>Current costs: 6612.863946293996</t>
  </si>
  <si>
    <t>Current costs: 9926.477469749077</t>
  </si>
  <si>
    <t>Current costs: 11528.303004252011</t>
  </si>
  <si>
    <t>Current costs: 8235.690555284455</t>
  </si>
  <si>
    <t>Current costs: 10333.984491386671</t>
  </si>
  <si>
    <t>Current costs: 11295.025285884316</t>
  </si>
  <si>
    <t>Current costs: 9034.952687721314</t>
  </si>
  <si>
    <t>Current costs: 10420.49419260653</t>
  </si>
  <si>
    <t>Current costs: 10324.38940670911</t>
  </si>
  <si>
    <t>Current costs: 8928.079538981467</t>
  </si>
  <si>
    <t>Current costs: 10689.764989937406</t>
  </si>
  <si>
    <t>Current costs: 10118.99270500701</t>
  </si>
  <si>
    <t>Current costs: 9904.075347607688</t>
  </si>
  <si>
    <t>Current costs: 10829.177845272015</t>
  </si>
  <si>
    <t>Current costs: 8926.746252429703</t>
  </si>
  <si>
    <t>Current costs: 8535.8201123488</t>
  </si>
  <si>
    <t>Current costs: 13615.976599988595</t>
  </si>
  <si>
    <t>Current costs: 8852.909519950297</t>
  </si>
  <si>
    <t>Current costs: 9382.08967612822</t>
  </si>
  <si>
    <t>Current costs: 11464.245642838836</t>
  </si>
  <si>
    <t>Current costs: 10652.245251442542</t>
  </si>
  <si>
    <t>Current costs: 8419.834005204126</t>
  </si>
  <si>
    <t>Current costs: 11469.27792098838</t>
  </si>
  <si>
    <t>Current costs: 9456.29309647508</t>
  </si>
  <si>
    <t>Current costs: 9674.073055744513</t>
  </si>
  <si>
    <t>Current costs: 9215.919083379731</t>
  </si>
  <si>
    <t>Current costs: 9479.136917168304</t>
  </si>
  <si>
    <t>Current costs: 10403.401614649021</t>
  </si>
  <si>
    <t>Current costs: 9807.48048771083</t>
  </si>
  <si>
    <t>Current costs: 10368.742162100207</t>
  </si>
  <si>
    <t>Current costs: 10631.698968234638</t>
  </si>
  <si>
    <t>Current costs: 10721.110547403056</t>
  </si>
  <si>
    <t>Current costs: 10357.97110314465</t>
  </si>
  <si>
    <t>Current costs: 9088.102143239528</t>
  </si>
  <si>
    <t>Current costs: 7663.652215335662</t>
  </si>
  <si>
    <t>Current costs: 10876.79244212621</t>
  </si>
  <si>
    <t>Current costs: 9248.076421636086</t>
  </si>
  <si>
    <t>Current costs: 11287.445279654421</t>
  </si>
  <si>
    <t>Current Land uses: [0 0 1 2 0 2 1 2 0 0 0 1 0 1 1 0 1 0 2 2 0 1 2 0 1 1 0 2 0 1 1 1 0 2 2 1 0</t>
  </si>
  <si>
    <t>Current Land uses: [1 2 1 0 1 2 1 1 0 1 2 2 2 0 1 2 1 1 2 0 0 1 2 1 0 1 2 0 2 0 2 0 0 1 0 0 1</t>
  </si>
  <si>
    <t>Current Land uses: [1 1 0 0 2 0 2 0 2 0 0 1 0 0 2 2 2 2 0 0 1 2 2 2 1 0 1 2 1 0 2 0 0 1 0 1 1</t>
  </si>
  <si>
    <t>Current Land uses: [2 0 0 2 1 1 2 1 0 0 2 0 1 2 2 0 0 2 1 0 0 1 1 2 0 1 0 1 2 2 2 0 0 2 2 1 0</t>
  </si>
  <si>
    <t>Current Land uses: [1 0 0 0 1 2 2 1 1 0 1 1 0 1 1 2 1 0 0 2 0 2 1 1 2 1 2 2 1 2 0 0 2 2 2 2 2</t>
  </si>
  <si>
    <t>Current Land uses: [0 1 2 0 1 2 2 1 0 1 1 2 2 1 1 2 2 1 1 2 1 2 0 1 2 1 2 1 2 2 1 0 1 2 0 2 2</t>
  </si>
  <si>
    <t>Current Land uses: [1 0 1 1 2 2 1 2 2 2 2 2 2 2 2 0 2 1 0 0 0 2 2 2 0 1 1 2 1 2 0 0 1 0 1 0 2</t>
  </si>
  <si>
    <t>Current Land uses: [1 1 1 2 1 2 1 1 2 1 0 2 1 2 1 0 1 1 2 0 0 1 2 0 0 0 2 1 0 2 0 1 0 2 2 2 2</t>
  </si>
  <si>
    <t>Current Land uses: [0 2 1 1 1 2 0 0 1 0 2 0 2 1 2 1 2 2 2 2 1 2 1 0 2 0 1 2 0 2 1 2 2 2 2 0 0</t>
  </si>
  <si>
    <t>Current Land uses: [0 2 0 1 0 2 0 1 2 1 1 2 0 2 1 1 1 0 2 0 1 2 0 0 0 2 1 2 2 2 0 0 1 1 0 0 0</t>
  </si>
  <si>
    <t>Current Land uses: [0 0 1 0 0 2 0 1 1 0 0 2 2 0 0 1 0 0 0 0 0 0 1 0 2 2 0 2 1 0 0 0 0 0 0 1 0</t>
  </si>
  <si>
    <t>Current Land uses: [1 1 0 1 0 0 2 0 1 2 1 1 0 2 2 2 1 2 2 2 0 2 2 0 2 1 2 2 0 1 2 0 0 1 1 1 0</t>
  </si>
  <si>
    <t>Current Land uses: [1 1 2 2 1 2 0 2 0 0 2 2 2 0 1 1 2 0 2 2 0 0 2 2 1 0 1 2 1 2 2 2 2 1 2 1 2</t>
  </si>
  <si>
    <t>Current Land uses: [1 2 1 0 0 2 2 1 0 0 2 1 0 0 1 1 0 0 1 0 0 2 2 2 1 1 1 2 2 0 1 0 1 1 2 2 1</t>
  </si>
  <si>
    <t>Current Land uses: [1 1 0 2 1 1 2 0 0 0 1 2 0 0 0 0 2 1 1 2 1 0 2 0 2 1 2 0 1 1 2 0 1 2 1 1 2</t>
  </si>
  <si>
    <t>Current Land uses: [2 2 1 0 2 2 1 1 0 1 0 0 2 2 0 2 2 0 1 2 2 0 1 0 0 2 1 2 0 0 2 1 1 0 2 1 1</t>
  </si>
  <si>
    <t>Current Land uses: [2 1 1 1 1 2 0 2 2 0 2 1 1 0 1 2 0 0 0 0 0 1 2 1 2 0 2 1 0 2 0 0 2 0 2 1 0</t>
  </si>
  <si>
    <t>Current Land uses: [2 0 2 1 0 0 0 0 2 1 2 1 1 0 1 0 2 1 0 1 2 1 2 2 1 1 1 1 2 0 2 1 1 1 1 0 0</t>
  </si>
  <si>
    <t>Current Land uses: [1 2 2 1 0 0 2 0 0 0 1 0 1 0 2 0 0 2 2 2 1 1 1 1 0 0 2 1 2 2 1 1 2 1 2 1 2</t>
  </si>
  <si>
    <t>Current Land uses: [1 0 1 0 1 1 0 0 0 1 1 0 2 2 0 1 0 0 0 1 1 2 0 1 0 1 2 0 0 1 1 0 0 2 0 0 1</t>
  </si>
  <si>
    <t>Current Land uses: [2 2 0 0 1 2 2 2 2 1 2 1 1 2 0 2 1 2 2 1 0 0 2 2 0 1 0 2 1 0 0 1 1 0 2 1 0</t>
  </si>
  <si>
    <t>Current Land uses: [0 0 2 1 0 2 1 1 1 1 2 2 0 2 1 0 1 1 1 2 1 2 2 1 1 0 1 2 0 2 1 1 1 0 1 1 0</t>
  </si>
  <si>
    <t>Current Land uses: [2 2 2 0 1 2 1 1 0 2 0 0 2 0 1 2 2 0 0 2 1 2 2 0 2 0 0 0 0 1 1 1 2 0 2 1 2</t>
  </si>
  <si>
    <t>Current Land uses: [2 2 2 1 1 0 0 2 1 2 0 1 2 1 0 2 1 0 1 1 1 2 0 2 2 0 0 1 0 1 1 2 1 0 1 2 2</t>
  </si>
  <si>
    <t>Current Land uses: [2 0 0 0 2 2 0 1 1 0 0 0 1 0 2 2 0 2 2 1 2 2 1 2 2 1 0 2 1 0 1 0 0 0 0 0 2</t>
  </si>
  <si>
    <t>Current Land uses: [0 1 1 1 0 0 1 1 1 0 2 0 0 2 0 0 0 0 1 0 2 2 2 0 0 2 0 2 0 2 0 0 1 0 2 1 2</t>
  </si>
  <si>
    <t>Current Land uses: [1 2 1 2 1 1 2 1 2 2 0 2 1 0 1 1 2 1 2 2 0 0 1 2 0 2 1 2 2 0 2 2 2 2 2 1 1</t>
  </si>
  <si>
    <t>Current Land uses: [2 2 0 0 0 2 1 0 2 2 1 0 2 1 0 1 0 0 1 1 0 1 2 0 1 0 2 2 0 1 0 2 1 0 0 0 2</t>
  </si>
  <si>
    <t>Current Land uses: [0 0 0 2 0 0 0 0 2 2 0 1 0 2 0 2 1 2 2 1 0 2 2 2 2 2 1 0 1 2 2 1 0 0 1 1 0</t>
  </si>
  <si>
    <t>Current Land uses: [1 1 0 1 2 1 2 1 2 0 2 1 0 2 2 0 0 0 1 0 1 2 1 0 2 1 0 1 1 2 2 1 2 2 1 2 1</t>
  </si>
  <si>
    <t>Current Land uses: [2 0 2 2 2 2 1 1 0 0 2 2 2 2 0 2 1 1 1 0 2 2 1 1 0 2 2 2 1 1 0 2 0 2 2 1 2</t>
  </si>
  <si>
    <t>Current Land uses: [1 1 1 1 0 0 0 2 1 1 0 2 2 0 0 0 0 0 2 0 0 0 2 0 2 0 2 2 0 2 2 2 0 2 2 1 0</t>
  </si>
  <si>
    <t>Current Land uses: [2 2 1 2 2 1 1 0 1 2 0 1 0 2 1 1 2 1 0 2 0 1 0 1 0 0 2 1 1 1 2 2 2 2 1 2 0</t>
  </si>
  <si>
    <t>Current Land uses: [1 0 0 0 0 2 0 2 1 1 2 1 0 0 2 2 1 2 0 2 0 2 2 1 1 1 1 0 1 2 1 1 1 2 0 0 2</t>
  </si>
  <si>
    <t>Current Land uses: [2 1 1 2 0 2 1 0 0 1 1 0 2 2 1 1 0 0 1 0 0 0 0 0 1 2 0 1 1 1 0 0 2 0 2 2 2</t>
  </si>
  <si>
    <t>Current Land uses: [2 2 1 1 0 2 0 1 1 0 1 2 2 0 0 0 1 0 2 1 2 1 2 1 1 2 0 0 1 2 1 0 0 0 0 1 2</t>
  </si>
  <si>
    <t>Current Land uses: [1 1 1 0 1 1 0 0 2 0 2 1 2 1 0 0 0 1 2 2 1 2 0 1 1 1 1 1 0 2 1 1 0 1 1 0 1</t>
  </si>
  <si>
    <t>Current Land uses: [0 1 1 1 2 0 1 0 0 0 2 0 2 2 1 0 2 1 0 2 2 2 0 2 1 2 0 0 0 1 1 1 2 1 2 1 2</t>
  </si>
  <si>
    <t>Current Land uses: [0 1 0 0 1 2 0 0 0 2 1 1 2 2 2 2 1 2 2 0 0 2 1 2 0 2 2 1 2 2 0 1 0 2 2 0 1</t>
  </si>
  <si>
    <t>Current Land uses: [2 1 1 1 1 1 1 0 1 1 0 1 0 0 2 2 2 2 2 0 1 2 0 2 1 0 0 2 2 1 2 0 2 0 2 1 0</t>
  </si>
  <si>
    <t>Current Land uses: [1 0 1 0 0 2 2 2 1 2 1 2 0 1 2 1 2 2 2 2 2 1 2 2 2 2 0 0 0 2 1 0 2 0 1 2 2</t>
  </si>
  <si>
    <t>Current Land uses: [2 0 2 1 2 0 0 2 2 2 2 0 1 1 0 0 1 1 1 2 0 2 1 0 1 0 0 2 2 1 2 1 2 2 2 0 0</t>
  </si>
  <si>
    <t>Current Land uses: [1 1 2 0 2 1 0 1 1 1 2 1 1 1 1 2 2 1 0 1 0 0 0 0 2 1 0 2 2 0 0 2 0 1 2 0 2</t>
  </si>
  <si>
    <t>Current Land uses: [1 2 0 1 1 1 2 0 0 1 1 0 0 2 2 1 1 2 1 0 2 0 2 0 0 1 0 1 0 0 0 2 2 0 1 0 0</t>
  </si>
  <si>
    <t>Current Land uses: [0 0 0 1 2 1 0 0 0 0 1 2 0 1 2 0 2 0 1 2 0 1 1 0 1 0 2 1 0 1 1 0 0 0 2 1 2</t>
  </si>
  <si>
    <t>Current Land uses: [0 2 1 0 2 2 1 1 1 2 1 0 1 1 0 2 2 0 0 0 2 2 1 1 1 0 1 0 1 2 1 1 1 2 1 1 1</t>
  </si>
  <si>
    <t>Current Land uses: [1 0 2 2 0 2 1 1 0 0 0 1 2 1 1 1 2 1 0 2 1 1 2 2 2 2 1 0 0 0 1 2 2 2 1 0 0</t>
  </si>
  <si>
    <t>Current Land uses: [1 2 2 1 0 0 2 0 1 0 1 1 2 1 0 1 2 1 1 2 2 0 2 2 2 0 0 0 2 1 2 1 1 2 2 1 0</t>
  </si>
  <si>
    <t>Total ES1: 156.56735664641127</t>
  </si>
  <si>
    <t>Total ES1: 186.4597164494287</t>
  </si>
  <si>
    <t>Total ES1: 177.7423499437354</t>
  </si>
  <si>
    <t>Total ES1: 186.01608654103953</t>
  </si>
  <si>
    <t>Total ES1: 188.30518165209094</t>
  </si>
  <si>
    <t>Total ES1: 248.49696959364005</t>
  </si>
  <si>
    <t>Total ES1: 189.93946974682459</t>
  </si>
  <si>
    <t>Total ES1: 134.60695937669945</t>
  </si>
  <si>
    <t>Total ES1: 229.78720892949428</t>
  </si>
  <si>
    <t>Total ES1: 137.85957119227695</t>
  </si>
  <si>
    <t>Total ES1: 109.20777405256577</t>
  </si>
  <si>
    <t>Total ES1: 213.53987671289136</t>
  </si>
  <si>
    <t>Total ES1: 249.7387709415625</t>
  </si>
  <si>
    <t>Total ES1: 79.47731916513708</t>
  </si>
  <si>
    <t>Total ES1: 149.25045753416663</t>
  </si>
  <si>
    <t>Total ES1: 160.8403657108163</t>
  </si>
  <si>
    <t>Total ES1: 176.96760332876647</t>
  </si>
  <si>
    <t>Total ES1: 188.89833836796748</t>
  </si>
  <si>
    <t>Total ES1: 205.21646578881644</t>
  </si>
  <si>
    <t>Total ES1: 139.58033353985022</t>
  </si>
  <si>
    <t>Total ES1: 198.95725500550853</t>
  </si>
  <si>
    <t>Total ES1: 143.44357465088413</t>
  </si>
  <si>
    <t>Total ES1: 162.50435532648916</t>
  </si>
  <si>
    <t>Total ES1: 182.2168249612423</t>
  </si>
  <si>
    <t>Total ES1: 142.02307645001582</t>
  </si>
  <si>
    <t>Total ES1: 164.28655873666554</t>
  </si>
  <si>
    <t>Total ES1: 153.18681461196437</t>
  </si>
  <si>
    <t>Total ES1: 162.67302317685966</t>
  </si>
  <si>
    <t>Total ES1: 156.31734518715174</t>
  </si>
  <si>
    <t>Total ES1: 185.64861417701414</t>
  </si>
  <si>
    <t>Total ES1: 214.88446280724636</t>
  </si>
  <si>
    <t>Total ES1: 177.3542105079938</t>
  </si>
  <si>
    <t>Total ES1: 191.8676436605804</t>
  </si>
  <si>
    <t>Total ES1: 180.2590235949443</t>
  </si>
  <si>
    <t>Total ES1: 146.6801027065824</t>
  </si>
  <si>
    <t>Total ES1: 184.51149104149533</t>
  </si>
  <si>
    <t>Total ES1: 135.46231596616252</t>
  </si>
  <si>
    <t>Total ES1: 161.79571671958374</t>
  </si>
  <si>
    <t>Total ES1: 227.27440717041665</t>
  </si>
  <si>
    <t>Total ES1: 163.7315330147656</t>
  </si>
  <si>
    <t>Total ES1: 209.77162881928732</t>
  </si>
  <si>
    <t>Total ES1: 199.861330008166</t>
  </si>
  <si>
    <t>Total ES1: 154.40584742120723</t>
  </si>
  <si>
    <t>Total ES1: 169.88460362923198</t>
  </si>
  <si>
    <t>Total ES1: 110.3806960091946</t>
  </si>
  <si>
    <t>Total ES1: 152.81771891652267</t>
  </si>
  <si>
    <t>Total ES1: 182.3069146522362</t>
  </si>
  <si>
    <t>Total ES1: 158.73261586009613</t>
  </si>
  <si>
    <t>Total ES2: 142.90740254172522</t>
  </si>
  <si>
    <t>Total ES2: 223.9833199486126</t>
  </si>
  <si>
    <t>Total ES2: 184.5623399485075</t>
  </si>
  <si>
    <t>Total ES2: 177.2819094715432</t>
  </si>
  <si>
    <t>Total ES2: 166.95900302640752</t>
  </si>
  <si>
    <t>Total ES2: 236.49699935041107</t>
  </si>
  <si>
    <t>Total ES2: 156.28699481108987</t>
  </si>
  <si>
    <t>Total ES2: 151.77839666685216</t>
  </si>
  <si>
    <t>Total ES2: 160.00817685233966</t>
  </si>
  <si>
    <t>Total ES2: 121.00491198339789</t>
  </si>
  <si>
    <t>Total ES2: 74.73296390853052</t>
  </si>
  <si>
    <t>Total ES2: 182.66377616560402</t>
  </si>
  <si>
    <t>Total ES2: 175.38472415035082</t>
  </si>
  <si>
    <t>Total ES2: 156.44576373721898</t>
  </si>
  <si>
    <t>Total ES2: 217.7614794999121</t>
  </si>
  <si>
    <t>Total ES2: 146.89623151652413</t>
  </si>
  <si>
    <t>Total ES2: 183.15063062041185</t>
  </si>
  <si>
    <t>Total ES2: 187.28781138021247</t>
  </si>
  <si>
    <t>Total ES2: 214.4287968529045</t>
  </si>
  <si>
    <t>Total ES2: 205.61522026672506</t>
  </si>
  <si>
    <t>Total ES2: 166.94682003414204</t>
  </si>
  <si>
    <t>Total ES2: 165.43520230946038</t>
  </si>
  <si>
    <t>Total ES2: 154.0173064006361</t>
  </si>
  <si>
    <t>Total ES2: 193.7531761986392</t>
  </si>
  <si>
    <t>Total ES2: 99.29265499760022</t>
  </si>
  <si>
    <t>Total ES2: 127.86498529890099</t>
  </si>
  <si>
    <t>Total ES2: 170.328024470617</t>
  </si>
  <si>
    <t>Total ES2: 143.50439467201426</t>
  </si>
  <si>
    <t>Total ES2: 106.41632504208994</t>
  </si>
  <si>
    <t>Total ES2: 196.48085058578963</t>
  </si>
  <si>
    <t>Total ES2: 146.72211742619828</t>
  </si>
  <si>
    <t>Total ES2: 146.17517724072647</t>
  </si>
  <si>
    <t>Total ES2: 196.4913749374744</t>
  </si>
  <si>
    <t>Total ES2: 166.736008232355</t>
  </si>
  <si>
    <t>Total ES2: 177.88421474935166</t>
  </si>
  <si>
    <t>Total ES2: 180.63890416420037</t>
  </si>
  <si>
    <t>Total ES2: 173.2769466294773</t>
  </si>
  <si>
    <t>Total ES2: 140.02131641347773</t>
  </si>
  <si>
    <t>Total ES2: 158.70004722597872</t>
  </si>
  <si>
    <t>Total ES2: 138.76844239752944</t>
  </si>
  <si>
    <t>Total ES2: 140.0233714812025</t>
  </si>
  <si>
    <t>Total ES2: 157.435418273249</t>
  </si>
  <si>
    <t>Total ES2: 164.4978326775627</t>
  </si>
  <si>
    <t>Total ES2: 165.48069691957465</t>
  </si>
  <si>
    <t>Total ES2: 192.85880637383568</t>
  </si>
  <si>
    <t>Total ES2: 201.00848529939287</t>
  </si>
  <si>
    <t>Total ES2: 164.2561353483905</t>
  </si>
  <si>
    <t>Total ES2: 183.72454285443584</t>
  </si>
  <si>
    <t>mean_lu1: 300</t>
  </si>
  <si>
    <t>mean_lu2: 300</t>
  </si>
  <si>
    <t>mean benefitLU1: 30</t>
  </si>
  <si>
    <t>mean benefitLU2: 10</t>
  </si>
  <si>
    <t>Proportion LU1: 0.8</t>
  </si>
  <si>
    <t>Proportion LU2: 0.2</t>
  </si>
  <si>
    <t>Objective value:                6127.16922985</t>
  </si>
  <si>
    <t>Objective value:                7827.21574209</t>
  </si>
  <si>
    <t>Objective value:                7128.38650575</t>
  </si>
  <si>
    <t>Objective value:                8197.95002735</t>
  </si>
  <si>
    <t>Objective value:                8327.31804117</t>
  </si>
  <si>
    <t>Objective value:                9413.05544782</t>
  </si>
  <si>
    <t>Objective value:                7459.18678512</t>
  </si>
  <si>
    <t>Objective value:                8591.39699656</t>
  </si>
  <si>
    <t>Objective value:                9408.01578913</t>
  </si>
  <si>
    <t>Objective value:                6023.60475308</t>
  </si>
  <si>
    <t>Objective value:                4696.79630761</t>
  </si>
  <si>
    <t>Objective value:                7884.25683273</t>
  </si>
  <si>
    <t>Objective value:                9391.67436928</t>
  </si>
  <si>
    <t>Objective value:                6533.37002761</t>
  </si>
  <si>
    <t>Objective value:                7379.34615043</t>
  </si>
  <si>
    <t>Objective value:                8286.87677111</t>
  </si>
  <si>
    <t>Objective value:                6272.19040898</t>
  </si>
  <si>
    <t>Objective value:                8576.67121191</t>
  </si>
  <si>
    <t>Objective value:                8167.61087391</t>
  </si>
  <si>
    <t>Objective value:                6296.47131656</t>
  </si>
  <si>
    <t>Objective value:                8100.73708332</t>
  </si>
  <si>
    <t>Objective value:                7491.62995670</t>
  </si>
  <si>
    <t>Objective value:                7460.89704314</t>
  </si>
  <si>
    <t>Objective value:                8608.06535581</t>
  </si>
  <si>
    <t>Objective value:                6723.09205736</t>
  </si>
  <si>
    <t>Objective value:                6262.50427560</t>
  </si>
  <si>
    <t>Objective value:                10566.73650657</t>
  </si>
  <si>
    <t>Objective value:                6518.98638578</t>
  </si>
  <si>
    <t>Objective value:                6876.27797862</t>
  </si>
  <si>
    <t>Objective value:                9058.69933483</t>
  </si>
  <si>
    <t>Objective value:                8338.31310241</t>
  </si>
  <si>
    <t>Objective value:                6160.49294655</t>
  </si>
  <si>
    <t>Objective value:                9054.85962023</t>
  </si>
  <si>
    <t>Objective value:                6955.30374795</t>
  </si>
  <si>
    <t>Objective value:                7445.27482970</t>
  </si>
  <si>
    <t>Objective value:                6989.66053126</t>
  </si>
  <si>
    <t>Objective value:                7816.78163096</t>
  </si>
  <si>
    <t>Objective value:                7947.20294692</t>
  </si>
  <si>
    <t>Objective value:                7480.90737388</t>
  </si>
  <si>
    <t>Objective value:                7999.87345043</t>
  </si>
  <si>
    <t>Objective value:                8517.53466741</t>
  </si>
  <si>
    <t>Objective value:                8318.21008160</t>
  </si>
  <si>
    <t>Objective value:                7882.75000352</t>
  </si>
  <si>
    <t>Objective value:                6777.28014625</t>
  </si>
  <si>
    <t>Objective value:                5660.83235395</t>
  </si>
  <si>
    <t>Objective value:                7994.07519999</t>
  </si>
  <si>
    <t>Objective value:                6976.76214548</t>
  </si>
  <si>
    <t>Objective value:                8757.01104351</t>
  </si>
  <si>
    <t>Optimized Land Use distribution with LU restrictions: [0, 2, 1, 0, 1, 2, 1, 0, 2, 2, 0, 0, 1, 1, 1, 2, 1, 1, 0, 0, 0, 2, 1, 2, 0, 0, 1, 1, 0, 2, 0, 0, 0, 2, 2, 1, 0, 2, 1, 2, 0, 1, 0, 0, 2, 0, 1, 0, 2, 0]</t>
  </si>
  <si>
    <t>Optimized Land Use distribution with LU restrictions: [2, 2, 2, 2, 1, 0, 0, 0, 1, 1, 1, 2, 2, 2, 2, 1, 0, 2, 1, 1, 2, 2, 1, 0, 1, 1, 0, 1, 2, 1, 1, 0, 0, 0, 1, 1, 0, 0, 2, 2, 0, 0, 1, 1, 1, 0, 0, 1, 0, 0]</t>
  </si>
  <si>
    <t>Optimized Land Use distribution with LU restrictions: [1, 0, 0, 1, 1, 0, 2, 2, 1, 2, 0, 2, 1, 2, 0, 2, 2, 0, 2, 0, 1, 0, 1, 1, 0, 0, 2, 1, 0, 0, 1, 2, 0, 2, 0, 1, 2, 2, 1, 2, 0, 2, 1, 0, 2, 2, 1, 0, 1, 2]</t>
  </si>
  <si>
    <t>Optimized Land Use distribution with LU restrictions: [0, 0, 1, 2, 2, 1, 2, 0, 0, 1, 2, 1, 1, 2, 1, 2, 2, 1, 0, 1, 0, 2, 2, 1, 2, 2, 2, 1, 1, 0, 1, 0, 0, 2, 0, 1, 2, 0, 2, 2, 2, 1, 0, 1, 2, 2, 0, 2, 2, 0]</t>
  </si>
  <si>
    <t>Optimized Land Use distribution with LU restrictions: [2, 1, 2, 1, 1, 1, 0, 0, 2, 1, 2, 1, 2, 0, 1, 0, 2, 2, 0, 1, 2, 0, 2, 0, 1, 2, 1, 1, 1, 1, 2, 2, 1, 0, 1, 2, 0, 0, 1, 2, 2, 2, 2, 2, 2, 1, 0, 0, 1, 0]</t>
  </si>
  <si>
    <t>Optimized Land Use distribution with LU restrictions: [1, 1, 2, 0, 0, 2, 1, 2, 0, 1, 2, 2, 2, 1, 1, 1, 0, 0, 0, 2, 2, 2, 2, 1, 1, 0, 1, 1, 2, 0, 2, 2, 2, 2, 1, 2, 2, 1, 0, 2, 1, 2, 2, 2, 1, 1, 1, 0, 2, 1]</t>
  </si>
  <si>
    <t>Optimized Land Use distribution with LU restrictions: [2, 2, 1, 0, 2, 2, 1, 0, 0, 1, 2, 0, 1, 2, 2, 2, 0, 1, 2, 2, 1, 2, 0, 0, 1, 0, 0, 0, 0, 2, 0, 1, 2, 1, 0, 1, 1, 0, 0, 2, 1, 0, 1, 2, 0, 2, 2, 1, 2, 2]</t>
  </si>
  <si>
    <t>Optimized Land Use distribution with LU restrictions: [1, 2, 1, 0, 1, 1, 0, 1, 2, 1, 1, 0, 1, 2, 0, 1, 2, 2, 0, 0, 1, 2, 2, 1, 2, 0, 2, 1, 1, 1, 1, 2, 0, 2, 2, 2, 2, 2, 1, 2, 0, 0, 2, 2, 0, 0, 0, 1, 2, 0]</t>
  </si>
  <si>
    <t>Optimized Land Use distribution with LU restrictions: [0, 0, 1, 2, 1, 1, 2, 2, 0, 2, 2, 0, 1, 2, 2, 1, 0, 2, 1, 2, 0, 2, 1, 2, 2, 1, 0, 2, 2, 2, 0, 2, 2, 1, 1, 1, 0, 1, 0, 2, 2, 2, 2, 2, 1, 2, 0, 2, 0, 2]</t>
  </si>
  <si>
    <t>Optimized Land Use distribution with LU restrictions: [0, 2, 0, 1, 2, 0, 2, 1, 1, 0, 1, 0, 0, 0, 0, 2, 2, 1, 0, 0, 0, 1, 0, 2, 0, 2, 0, 1, 2, 1, 1, 1, 1, 0, 0, 2, 0, 0, 1, 2, 2, 2, 0, 0, 1, 0, 0, 1, 2, 0]</t>
  </si>
  <si>
    <t>Optimized Land Use distribution with LU restrictions: [1, 0, 1, 1, 0, 2, 2, 0, 1, 1, 1, 0, 0, 2, 0, 2, 0, 2, 0, 1, 1, 0, 2, 0, 0, 0, 0, 0, 0, 0, 0, 0, 0, 1, 1, 2, 0, 0, 0, 0, 0, 1, 2, 2, 0, 2, 0, 0, 1, 0]</t>
  </si>
  <si>
    <t>Optimized Land Use distribution with LU restrictions: [2, 2, 1, 2, 1, 0, 0, 2, 1, 2, 1, 1, 2, 2, 0, 0, 2, 2, 1, 0, 2, 1, 0, 2, 2, 2, 2, 0, 1, 2, 0, 1, 2, 1, 0, 1, 0, 2, 1, 1, 2, 1, 0, 2, 1, 2, 0, 0, 0, 0]</t>
  </si>
  <si>
    <t>Optimized Land Use distribution with LU restrictions: [2, 2, 2, 1, 0, 2, 0, 0, 2, 0, 2, 0, 1, 1, 1, 2, 1, 0, 1, 1, 1, 1, 0, 2, 1, 2, 2, 2, 2, 1, 1, 2, 0, 1, 2, 2, 2, 2, 2, 0, 0, 2, 2, 2, 0, 2, 1, 1, 0, 2]</t>
  </si>
  <si>
    <t>Optimized Land Use distribution with LU restrictions: [0, 0, 0, 2, 2, 1, 1, 2, 1, 2, 2, 1, 0, 0, 2, 0, 0, 0, 1, 0, 0, 0, 1, 1, 1, 1, 1, 2, 0, 2, 2, 1, 2, 1, 0, 2, 1, 2, 0, 0, 1, 0, 1, 1, 0, 2, 1, 0, 0, 0]</t>
  </si>
  <si>
    <t>Optimized Land Use distribution with LU restrictions: [0, 2, 0, 1, 1, 1, 1, 1, 1, 2, 2, 1, 0, 1, 1, 0, 1, 2, 0, 2, 1, 0, 2, 2, 2, 1, 1, 2, 2, 0, 1, 0, 0, 0, 0, 0, 2, 0, 2, 1, 0, 0, 2, 0, 0, 1, 2, 1, 1, 1]</t>
  </si>
  <si>
    <t>Optimized Land Use distribution with LU restrictions: [1, 1, 2, 0, 1, 2, 2, 0, 1, 0, 2, 1, 1, 0, 2, 1, 2, 2, 0, 2, 2, 1, 1, 0, 1, 2, 2, 1, 2, 2, 0, 0, 0, 1, 0, 2, 2, 1, 0, 1, 1, 0, 2, 1, 0, 2, 0, 0, 2, 0]</t>
  </si>
  <si>
    <t>Optimized Land Use distribution with LU restrictions: [1, 1, 0, 0, 1, 1, 2, 0, 0, 1, 2, 0, 2, 1, 0, 2, 0, 0, 1, 1, 1, 0, 0, 2, 2, 1, 2, 0, 2, 0, 0, 2, 1, 1, 1, 0, 2, 2, 0, 0, 0, 1, 0, 2, 2, 0, 0, 2, 0, 1]</t>
  </si>
  <si>
    <t>Optimized Land Use distribution with LU restrictions: [0, 0, 1, 1, 2, 2, 1, 1, 2, 1, 2, 0, 0, 1, 1, 2, 0, 0, 1, 0, 1, 1, 2, 2, 0, 0, 0, 2, 2, 1, 2, 2, 1, 0, 1, 0, 0, 2, 1, 1, 2, 1, 0, 0, 2, 2, 1, 1, 1, 1]</t>
  </si>
  <si>
    <t>Optimized Land Use distribution with LU restrictions: [1, 2, 1, 0, 2, 1, 0, 1, 1, 1, 1, 2, 1, 2, 0, 2, 0, 2, 1, 2, 0, 2, 2, 0, 2, 0, 1, 0, 1, 0, 2, 2, 0, 1, 1, 0, 2, 2, 1, 1, 2, 0, 1, 0, 2, 1, 1, 1, 0, 1]</t>
  </si>
  <si>
    <t>Optimized Land Use distribution with LU restrictions: [0, 2, 1, 1, 1, 1, 2, 1, 0, 0, 0, 0, 1, 1, 0, 0, 1, 1, 0, 2, 2, 0, 1, 2, 1, 0, 1, 0, 0, 0, 2, 2, 0, 2, 2, 0, 0, 0, 1, 1, 1, 0, 0, 0, 0, 0, 1, 2, 1, 2]</t>
  </si>
  <si>
    <t>Optimized Land Use distribution with LU restrictions: [2, 2, 1, 1, 0, 1, 1, 0, 2, 1, 2, 2, 2, 2, 2, 2, 0, 1, 0, 0, 0, 0, 0, 1, 2, 1, 0, 1, 2, 0, 2, 2, 2, 2, 0, 0, 2, 2, 1, 1, 0, 1, 2, 0, 0, 1, 2, 1, 1, 0]</t>
  </si>
  <si>
    <t>Optimized Land Use distribution with LU restrictions: [0, 1, 1, 2, 1, 2, 0, 2, 1, 1, 1, 0, 0, 0, 2, 1, 0, 1, 1, 0, 2, 1, 2, 1, 1, 0, 0, 0, 2, 1, 1, 1, 1, 1, 0, 0, 1, 0, 2, 1, 2, 2, 1, 1, 0, 0, 1, 2, 0, 2]</t>
  </si>
  <si>
    <t>Optimized Land Use distribution with LU restrictions: [1, 0, 0, 0, 2, 0, 2, 0, 1, 0, 0, 2, 0, 2, 0, 2, 0, 0, 1, 0, 1, 2, 2, 1, 2, 1, 0, 1, 1, 2, 0, 0, 2, 0, 1, 2, 1, 1, 2, 1, 0, 0, 1, 2, 2, 2, 2, 2, 1, 2]</t>
  </si>
  <si>
    <t>Optimized Land Use distribution with LU restrictions: [0, 1, 2, 0, 2, 2, 1, 1, 0, 1, 1, 1, 0, 1, 1, 2, 0, 0, 0, 1, 2, 0, 2, 1, 0, 0, 1, 2, 2, 1, 1, 2, 2, 0, 2, 2, 0, 2, 1, 0, 2, 1, 2, 1, 2, 2, 2, 1, 0, 2]</t>
  </si>
  <si>
    <t>Optimized Land Use distribution with LU restrictions: [1, 0, 2, 0, 0, 1, 0, 2, 0, 2, 0, 0, 0, 1, 2, 1, 2, 2, 1, 1, 0, 0, 2, 0, 1, 2, 0, 2, 0, 0, 0, 0, 2, 0, 1, 1, 2, 0, 2, 1, 2, 0, 2, 2, 0, 0, 1, 2, 0, 2]</t>
  </si>
  <si>
    <t>Optimized Land Use distribution with LU restrictions: [2, 0, 0, 2, 0, 0, 2, 2, 2, 0, 1, 2, 2, 0, 0, 0, 2, 0, 2, 0, 0, 1, 0, 0, 2, 2, 0, 0, 1, 0, 1, 1, 2, 0, 1, 0, 2, 2, 0, 1, 2, 1, 1, 0, 2, 0, 1, 2, 1, 2]</t>
  </si>
  <si>
    <t>Optimized Land Use distribution with LU restrictions: [2, 2, 2, 1, 2, 1, 1, 0, 1, 1, 2, 2, 0, 1, 0, 2, 1, 1, 1, 2, 2, 2, 2, 1, 2, 0, 0, 1, 2, 1, 1, 2, 2, 2, 1, 1, 2, 0, 1, 2, 1, 2, 1, 2, 2, 1, 2, 0, 1, 1]</t>
  </si>
  <si>
    <t>Optimized Land Use distribution with LU restrictions: [0, 0, 0, 2, 1, 2, 1, 2, 0, 0, 1, 0, 1, 1, 2, 2, 0, 0, 1, 0, 0, 1, 2, 0, 2, 1, 0, 0, 0, 2, 0, 0, 1, 1, 0, 2, 0, 1, 2, 0, 1, 1, 0, 1, 2, 2, 0, 1, 2, 2]</t>
  </si>
  <si>
    <t>Optimized Land Use distribution with LU restrictions: [0, 2, 1, 2, 1, 0, 0, 2, 2, 0, 0, 1, 0, 1, 1, 1, 0, 1, 0, 2, 2, 2, 1, 0, 1, 2, 1, 1, 1, 0, 2, 2, 2, 0, 1, 1, 2, 0, 0, 2, 0, 2, 1, 2, 2, 0, 0, 1, 0, 0]</t>
  </si>
  <si>
    <t>Optimized Land Use distribution with LU restrictions: [2, 2, 2, 1, 1, 1, 1, 2, 1, 1, 1, 2, 0, 2, 2, 0, 2, 1, 0, 2, 2, 1, 2, 0, 2, 2, 2, 2, 1, 1, 0, 1, 2, 0, 1, 1, 0, 1, 1, 2, 2, 1, 2, 2, 0, 1, 0, 0, 1, 0]</t>
  </si>
  <si>
    <t>Optimized Land Use distribution with LU restrictions: [2, 2, 0, 1, 2, 1, 2, 0, 2, 2, 0, 2, 1, 1, 1, 2, 2, 2, 2, 2, 0, 1, 0, 1, 0, 2, 1, 2, 0, 2, 0, 2, 0, 2, 0, 2, 0, 2, 0, 2, 2, 2, 0, 2, 1, 1, 2, 2, 2, 1]</t>
  </si>
  <si>
    <t>Optimized Land Use distribution with LU restrictions: [1, 2, 2, 2, 1, 0, 2, 0, 2, 2, 1, 0, 0, 0, 2, 1, 1, 0, 0, 0, 0, 2, 2, 0, 1, 0, 0, 2, 1, 0, 0, 1, 0, 1, 2, 2, 2, 0, 0, 0, 1, 2, 0, 2, 0, 2, 1, 2, 0, 2]</t>
  </si>
  <si>
    <t>Optimized Land Use distribution with LU restrictions: [1, 2, 2, 1, 1, 1, 2, 2, 1, 0, 2, 1, 0, 2, 0, 1, 0, 2, 1, 1, 1, 0, 2, 2, 1, 1, 1, 1, 0, 1, 0, 2, 1, 1, 2, 1, 0, 2, 0, 2, 2, 1, 0, 2, 0, 1, 1, 2, 2, 1]</t>
  </si>
  <si>
    <t>Optimized Land Use distribution with LU restrictions: [0, 2, 0, 2, 2, 2, 1, 0, 0, 1, 2, 2, 2, 0, 1, 2, 1, 1, 1, 0, 1, 2, 0, 1, 0, 0, 2, 0, 2, 0, 0, 1, 0, 0, 2, 1, 2, 1, 2, 1, 0, 0, 0, 1, 1, 2, 0, 1, 2, 0]</t>
  </si>
  <si>
    <t>Optimized Land Use distribution with LU restrictions: [2, 0, 1, 2, 0, 2, 2, 0, 0, 1, 2, 2, 1, 1, 1, 1, 0, 1, 1, 2, 0, 1, 0, 2, 2, 1, 1, 2, 0, 0, 2, 0, 0, 0, 2, 1, 1, 1, 2, 1, 1, 2, 0, 1, 0, 0, 1, 0, 0, 0]</t>
  </si>
  <si>
    <t>Optimized Land Use distribution with LU restrictions: [0, 1, 1, 0, 0, 1, 1, 1, 1, 0, 0, 0, 1, 0, 2, 0, 1, 2, 2, 2, 2, 1, 0, 0, 2, 0, 0, 1, 2, 1, 1, 0, 1, 1, 1, 0, 2, 1, 0, 2, 0, 1, 0, 0, 0, 2, 2, 2, 2, 2]</t>
  </si>
  <si>
    <t>Optimized Land Use distribution with LU restrictions: [1, 0, 1, 0, 0, 2, 2, 2, 1, 1, 2, 1, 0, 0, 0, 1, 1, 1, 0, 1, 1, 2, 2, 0, 1, 1, 1, 2, 0, 1, 1, 0, 0, 1, 1, 2, 1, 1, 0, 2, 2, 2, 1, 1, 0, 1, 2, 0, 1, 2]</t>
  </si>
  <si>
    <t>Optimized Land Use distribution with LU restrictions: [1, 1, 0, 0, 0, 2, 0, 1, 2, 1, 2, 1, 0, 2, 1, 2, 2, 0, 0, 2, 1, 1, 2, 0, 1, 0, 0, 1, 2, 0, 2, 0, 0, 0, 1, 1, 2, 1, 0, 0, 1, 1, 2, 1, 2, 2, 2, 1, 2, 2]</t>
  </si>
  <si>
    <t>Optimized Land Use distribution with LU restrictions: [1, 1, 2, 0, 2, 2, 0, 2, 2, 2, 2, 2, 2, 2, 0, 1, 0, 0, 0, 0, 0, 0, 0, 1, 2, 0, 0, 2, 1, 2, 0, 2, 2, 1, 2, 1, 0, 0, 1, 1, 0, 0, 2, 2, 2, 2, 0, 0, 1, 2]</t>
  </si>
  <si>
    <t>Optimized Land Use distribution with LU restrictions: [2, 2, 1, 1, 1, 2, 2, 1, 1, 1, 1, 0, 1, 0, 2, 1, 2, 1, 0, 1, 1, 0, 0, 2, 2, 2, 0, 0, 2, 0, 1, 2, 0, 2, 1, 0, 2, 1, 1, 0, 1, 1, 2, 0, 2, 1, 0, 0, 0, 2]</t>
  </si>
  <si>
    <t>Optimized Land Use distribution with LU restrictions: [1, 2, 1, 2, 0, 1, 2, 0, 1, 2, 0, 0, 2, 2, 2, 0, 2, 2, 2, 0, 2, 2, 1, 2, 0, 1, 2, 2, 2, 0, 2, 1, 2, 0, 1, 1, 2, 0, 1, 0, 0, 1, 0, 2, 2, 2, 0, 2, 2, 1]</t>
  </si>
  <si>
    <t>Optimized Land Use distribution with LU restrictions: [2, 1, 2, 0, 1, 2, 1, 0, 2, 1, 2, 2, 1, 0, 2, 1, 2, 2, 1, 0, 1, 0, 2, 2, 1, 0, 0, 1, 0, 2, 2, 2, 1, 1, 2, 1, 2, 0, 0, 0, 2, 2, 0, 2, 2, 0, 1, 2, 2, 1]</t>
  </si>
  <si>
    <t>Optimized Land Use distribution with LU restrictions: [2, 0, 1, 2, 1, 1, 2, 0, 1, 1, 2, 1, 1, 2, 2, 1, 0, 0, 0, 2, 0, 2, 2, 2, 0, 0, 1, 0, 0, 1, 0, 0, 2, 0, 1, 1, 1, 0, 2, 2, 0, 1, 1, 1, 0, 2, 2, 2, 0, 1]</t>
  </si>
  <si>
    <t>Optimized Land Use distribution with LU restrictions: [2, 0, 0, 0, 0, 2, 2, 0, 0, 2, 2, 0, 0, 0, 2, 1, 1, 1, 1, 0, 1, 1, 1, 1, 1, 2, 0, 2, 0, 1, 2, 0, 0, 0, 2, 0, 1, 1, 1, 0, 2, 2, 2, 0, 1, 0, 2, 2, 0, 1]</t>
  </si>
  <si>
    <t>Optimized Land Use distribution with LU restrictions: [2, 0, 0, 2, 0, 2, 2, 0, 2, 2, 1, 0, 0, 1, 1, 0, 1, 0, 1, 1, 2, 0, 0, 1, 0, 1, 0, 1, 0, 1, 2, 0, 0, 1, 0, 0, 1, 0, 2, 0, 1, 0, 1, 1, 2, 2, 0, 1, 0, 1]</t>
  </si>
  <si>
    <t>Optimized Land Use distribution with LU restrictions: [1, 2, 1, 0, 2, 1, 0, 0, 0, 1, 1, 1, 1, 1, 1, 1, 1, 0, 2, 0, 1, 1, 2, 2, 1, 1, 0, 1, 1, 0, 2, 0, 1, 1, 1, 2, 1, 2, 2, 1, 2, 1, 1, 2, 0, 0, 2, 2, 0, 1]</t>
  </si>
  <si>
    <t>Optimized Land Use distribution with LU restrictions: [2, 1, 1, 0, 0, 1, 0, 1, 1, 2, 0, 0, 2, 0, 1, 1, 0, 1, 1, 2, 1, 0, 0, 2, 2, 0, 2, 2, 1, 2, 0, 0, 2, 0, 2, 1, 2, 1, 2, 1, 2, 1, 0, 2, 2, 1, 1, 0, 2, 0]</t>
  </si>
  <si>
    <t>Optimized Land Use distribution with LU restrictions: [1, 1, 0, 2, 0, 0, 1, 2, 0, 1, 1, 2, 1, 1, 1, 1, 0, 1, 0, 2, 2, 2, 2, 2, 2, 0, 1, 1, 0, 2, 2, 2, 1, 1, 1, 0, 0, 2, 2, 1, 1, 1, 2, 1, 2, 0, 0, 2, 2, 1]</t>
  </si>
  <si>
    <t>Optimized total ES1: 155.21322419748313</t>
  </si>
  <si>
    <t>Optimized total ES1: 214.09897135357394</t>
  </si>
  <si>
    <t>Optimized total ES1: 156.02256651647008</t>
  </si>
  <si>
    <t>Optimized total ES1: 185.36484482961035</t>
  </si>
  <si>
    <t>Optimized total ES1: 193.2329881319998</t>
  </si>
  <si>
    <t>Optimized total ES1: 247.40027559085203</t>
  </si>
  <si>
    <t>Optimized total ES1: 171.99191195355303</t>
  </si>
  <si>
    <t>Optimized total ES1: 122.15192164066984</t>
  </si>
  <si>
    <t>Optimized total ES1: 239.07032103847524</t>
  </si>
  <si>
    <t>Optimized total ES1: 120.82211989953058</t>
  </si>
  <si>
    <t>Optimized total ES1: 85.93654111474515</t>
  </si>
  <si>
    <t>Optimized total ES1: 217.2418196571089</t>
  </si>
  <si>
    <t>Optimized total ES1: 221.2023963435656</t>
  </si>
  <si>
    <t>Optimized total ES1: 90.02071385907087</t>
  </si>
  <si>
    <t>Optimized total ES1: 163.1998621400469</t>
  </si>
  <si>
    <t>Optimized total ES1: 179.58136961086612</t>
  </si>
  <si>
    <t>Optimized total ES1: 177.27806199694447</t>
  </si>
  <si>
    <t>Optimized total ES1: 158.67643384497828</t>
  </si>
  <si>
    <t>Optimized total ES1: 201.2338993413146</t>
  </si>
  <si>
    <t>Optimized total ES1: 125.53831134301156</t>
  </si>
  <si>
    <t>Optimized total ES1: 213.48686840876323</t>
  </si>
  <si>
    <t>Optimized total ES1: 149.05071111654064</t>
  </si>
  <si>
    <t>Optimized total ES1: 182.4767382576422</t>
  </si>
  <si>
    <t>Optimized total ES1: 209.7672346234884</t>
  </si>
  <si>
    <t>Optimized total ES1: 134.77425078801704</t>
  </si>
  <si>
    <t>Optimized total ES1: 147.11191713842973</t>
  </si>
  <si>
    <t>Optimized total ES1: 203.62888828980536</t>
  </si>
  <si>
    <t>Optimized total ES1: 131.80838533002864</t>
  </si>
  <si>
    <t>Optimized total ES1: 124.16586280996076</t>
  </si>
  <si>
    <t>Optimized total ES1: 167.96324341364235</t>
  </si>
  <si>
    <t>Optimized total ES1: 232.02423339379214</t>
  </si>
  <si>
    <t>Optimized total ES1: 151.33256035234984</t>
  </si>
  <si>
    <t>Optimized total ES1: 168.01048190221317</t>
  </si>
  <si>
    <t>Optimized total ES1: 149.46816468889185</t>
  </si>
  <si>
    <t>Optimized total ES1: 179.21910762514386</t>
  </si>
  <si>
    <t>Optimized total ES1: 176.62098749298798</t>
  </si>
  <si>
    <t>Optimized total ES1: 125.85943395246268</t>
  </si>
  <si>
    <t>Optimized total ES1: 155.3137451118732</t>
  </si>
  <si>
    <t>Optimized total ES1: 210.15050816511538</t>
  </si>
  <si>
    <t>Optimized total ES1: 156.83335515761934</t>
  </si>
  <si>
    <t>Optimized total ES1: 213.68363254098085</t>
  </si>
  <si>
    <t>Optimized total ES1: 213.5684911570895</t>
  </si>
  <si>
    <t>Optimized total ES1: 171.7236131480524</t>
  </si>
  <si>
    <t>Optimized total ES1: 126.84632584041987</t>
  </si>
  <si>
    <t>Optimized total ES1: 147.25615285871376</t>
  </si>
  <si>
    <t>Optimized total ES1: 119.16737560604395</t>
  </si>
  <si>
    <t>Optimized total ES1: 196.92565323009043</t>
  </si>
  <si>
    <t>Optimized total ES1: 173.2708589070349</t>
  </si>
  <si>
    <t>Optimized total ES2: 156.70516850946018</t>
  </si>
  <si>
    <t>Optimized total ES2: 188.1964520829269</t>
  </si>
  <si>
    <t>Optimized total ES2: 176.94568900646064</t>
  </si>
  <si>
    <t>Optimized total ES2: 170.32078687406974</t>
  </si>
  <si>
    <t>Optimized total ES2: 155.5171316043765</t>
  </si>
  <si>
    <t>Optimized total ES2: 209.2305671894913</t>
  </si>
  <si>
    <t>Optimized total ES2: 155.5038106454055</t>
  </si>
  <si>
    <t>Optimized total ES2: 194.61330064919053</t>
  </si>
  <si>
    <t>Optimized total ES2: 170.8675356930335</t>
  </si>
  <si>
    <t>Optimized total ES2: 92.42653563003155</t>
  </si>
  <si>
    <t>Optimized total ES2: 122.17994848003883</t>
  </si>
  <si>
    <t>Optimized total ES2: 150.0996281849149</t>
  </si>
  <si>
    <t>Optimized total ES2: 149.10602978386711</t>
  </si>
  <si>
    <t>Optimized total ES2: 138.7066948991449</t>
  </si>
  <si>
    <t>Optimized total ES2: 215.7070042781946</t>
  </si>
  <si>
    <t>Optimized total ES2: 156.37633965668468</t>
  </si>
  <si>
    <t>Optimized total ES2: 171.20896593039114</t>
  </si>
  <si>
    <t>Optimized total ES2: 172.39182044912496</t>
  </si>
  <si>
    <t>Optimized total ES2: 183.38852472040972</t>
  </si>
  <si>
    <t>Optimized total ES2: 166.0045192081959</t>
  </si>
  <si>
    <t>Optimized total ES2: 172.39837591490132</t>
  </si>
  <si>
    <t>Optimized total ES2: 214.52799057629858</t>
  </si>
  <si>
    <t>Optimized total ES2: 139.50829751524978</t>
  </si>
  <si>
    <t>Optimized total ES2: 147.73580433568677</t>
  </si>
  <si>
    <t>Optimized total ES2: 113.2713763556231</t>
  </si>
  <si>
    <t>Optimized total ES2: 138.47010869775454</t>
  </si>
  <si>
    <t>Optimized total ES2: 166.5550669767688</t>
  </si>
  <si>
    <t>Optimized total ES2: 178.65490803760497</t>
  </si>
  <si>
    <t>Optimized total ES2: 132.18132699883319</t>
  </si>
  <si>
    <t>Optimized total ES2: 214.28336021929226</t>
  </si>
  <si>
    <t>Optimized total ES2: 162.77899063653206</t>
  </si>
  <si>
    <t>Optimized total ES2: 113.40635229768633</t>
  </si>
  <si>
    <t>Optimized total ES2: 197.33053472406056</t>
  </si>
  <si>
    <t>Optimized total ES2: 181.41488874934527</t>
  </si>
  <si>
    <t>Optimized total ES2: 192.85337660589445</t>
  </si>
  <si>
    <t>Optimized total ES2: 182.42454102827813</t>
  </si>
  <si>
    <t>Optimized total ES2: 199.63944100877023</t>
  </si>
  <si>
    <t>Optimized total ES2: 136.25049701259098</t>
  </si>
  <si>
    <t>Optimized total ES2: 103.3262600310619</t>
  </si>
  <si>
    <t>Optimized total ES2: 159.37793868888434</t>
  </si>
  <si>
    <t>Optimized total ES2: 134.7178023328322</t>
  </si>
  <si>
    <t>Optimized total ES2: 171.96176179580402</t>
  </si>
  <si>
    <t>Optimized total ES2: 165.7180009941322</t>
  </si>
  <si>
    <t>Optimized total ES2: 164.35562132536649</t>
  </si>
  <si>
    <t>Optimized total ES2: 184.95284007864126</t>
  </si>
  <si>
    <t>Optimized total ES2: 211.96867120866094</t>
  </si>
  <si>
    <t>Optimized total ES2: 186.3926063532232</t>
  </si>
  <si>
    <t>Optimized total ES2: 196.85239505579293</t>
  </si>
  <si>
    <t>total LU0: 21</t>
  </si>
  <si>
    <t>total LU0: 18</t>
  </si>
  <si>
    <t>total LU0: 17</t>
  </si>
  <si>
    <t>total LU0: 14</t>
  </si>
  <si>
    <t>total LU0: 13</t>
  </si>
  <si>
    <t>total LU0: 10</t>
  </si>
  <si>
    <t>total LU0: 12</t>
  </si>
  <si>
    <t>total LU0: 23</t>
  </si>
  <si>
    <t>total LU0: 28</t>
  </si>
  <si>
    <t>total LU0: 15</t>
  </si>
  <si>
    <t>total LU0: 20</t>
  </si>
  <si>
    <t>total LU0: 16</t>
  </si>
  <si>
    <t>total LU0: 22</t>
  </si>
  <si>
    <t>total LU0: 7</t>
  </si>
  <si>
    <t>total LU0: 11</t>
  </si>
  <si>
    <t>total LU0: 19</t>
  </si>
  <si>
    <t>total LU1: 12</t>
  </si>
  <si>
    <t>total LU1: 15</t>
  </si>
  <si>
    <t>total LU1: 19</t>
  </si>
  <si>
    <t>total LU1: 18</t>
  </si>
  <si>
    <t>total LU1: 14</t>
  </si>
  <si>
    <t>total LU1: 17</t>
  </si>
  <si>
    <t>total LU1: 13</t>
  </si>
  <si>
    <t>total LU1: 16</t>
  </si>
  <si>
    <t>total LU1: 20</t>
  </si>
  <si>
    <t>total LU1: 22</t>
  </si>
  <si>
    <t>total LU1: 11</t>
  </si>
  <si>
    <t>total LU1: 21</t>
  </si>
  <si>
    <t>total LU1: 23</t>
  </si>
  <si>
    <t>total LU1: 10</t>
  </si>
  <si>
    <t>total LU1: 25</t>
  </si>
  <si>
    <t>total LU2: 20</t>
  </si>
  <si>
    <t>total LU2: 14</t>
  </si>
  <si>
    <t>total LU2: 18</t>
  </si>
  <si>
    <t>total LU2: 21</t>
  </si>
  <si>
    <t>total LU2: 19</t>
  </si>
  <si>
    <t>total LU2: 22</t>
  </si>
  <si>
    <t>total LU2: 25</t>
  </si>
  <si>
    <t>total LU2: 13</t>
  </si>
  <si>
    <t>total LU2: 10</t>
  </si>
  <si>
    <t>total LU2: 23</t>
  </si>
  <si>
    <t>total LU2: 15</t>
  </si>
  <si>
    <t>total LU2: 16</t>
  </si>
  <si>
    <t>total LU2: 11</t>
  </si>
  <si>
    <t>total LU2: 12</t>
  </si>
  <si>
    <t>total LU2: 17</t>
  </si>
  <si>
    <t>total LU2: 26</t>
  </si>
  <si>
    <t>total LU2: 24</t>
  </si>
  <si>
    <t>Objective value:                3756.15138761</t>
  </si>
  <si>
    <t>Objective value:                6110.01406925</t>
  </si>
  <si>
    <t>Objective value:                5112.73630280</t>
  </si>
  <si>
    <t>Objective value:                6211.49792418</t>
  </si>
  <si>
    <t>Objective value:                5233.84442943</t>
  </si>
  <si>
    <t>Objective value:                7562.47042487</t>
  </si>
  <si>
    <t>Objective value:                5049.28752380</t>
  </si>
  <si>
    <t>Objective value:                4289.30795851</t>
  </si>
  <si>
    <t>Objective value:                6336.61309294</t>
  </si>
  <si>
    <t>Objective value:                3788.75444679</t>
  </si>
  <si>
    <t>Objective value:                2591.36823948</t>
  </si>
  <si>
    <t>Objective value:                5412.11971196</t>
  </si>
  <si>
    <t>Objective value:                7253.35608338</t>
  </si>
  <si>
    <t>Objective value:                4253.10083206</t>
  </si>
  <si>
    <t>Objective value:                5220.22812817</t>
  </si>
  <si>
    <t>Objective value:                5009.16510257</t>
  </si>
  <si>
    <t>Objective value:                4728.54459799</t>
  </si>
  <si>
    <t>Objective value:                5945.75676840</t>
  </si>
  <si>
    <t>Objective value:                6165.94456110</t>
  </si>
  <si>
    <t>Objective value:                4470.62755990</t>
  </si>
  <si>
    <t>Objective value:                5439.37768357</t>
  </si>
  <si>
    <t>Objective value:                3852.69165773</t>
  </si>
  <si>
    <t>Objective value:                5089.47414220</t>
  </si>
  <si>
    <t>Objective value:                5619.18630849</t>
  </si>
  <si>
    <t>Objective value:                3513.09038588</t>
  </si>
  <si>
    <t>Objective value:                4147.75862608</t>
  </si>
  <si>
    <t>Objective value:                5745.33681110</t>
  </si>
  <si>
    <t>Objective value:                4220.10703335</t>
  </si>
  <si>
    <t>Objective value:                3846.42917395</t>
  </si>
  <si>
    <t>Objective value:                5838.06600269</t>
  </si>
  <si>
    <t>Objective value:                5123.29690417</t>
  </si>
  <si>
    <t>Objective value:                4724.86169943</t>
  </si>
  <si>
    <t>Objective value:                6040.64916675</t>
  </si>
  <si>
    <t>Objective value:                5246.27616146</t>
  </si>
  <si>
    <t>Objective value:                3820.48389687</t>
  </si>
  <si>
    <t>Objective value:                5071.15040078</t>
  </si>
  <si>
    <t>Objective value:                5078.70781641</t>
  </si>
  <si>
    <t>Objective value:                4857.69697791</t>
  </si>
  <si>
    <t>Objective value:                6906.89791786</t>
  </si>
  <si>
    <t>Objective value:                4700.11244457</t>
  </si>
  <si>
    <t>Objective value:                5262.39416569</t>
  </si>
  <si>
    <t>Objective value:                5281.77360903</t>
  </si>
  <si>
    <t>Objective value:                4455.89637708</t>
  </si>
  <si>
    <t>Objective value:                4766.33051943</t>
  </si>
  <si>
    <t>Objective value:                3639.50375457</t>
  </si>
  <si>
    <t>Objective value:                5497.79046009</t>
  </si>
  <si>
    <t>Objective value:                4497.33667698</t>
  </si>
  <si>
    <t>Objective value:                4975.91630653</t>
  </si>
  <si>
    <t>Optimized Land Use with benefits restriction: [2, 2, 1, 0, 0, 0, 1, 0, 0, 0, 0, 0, 0, 0, 0, 2, 1, 0, 2, 0, 0, 0, 1, 0, 0, 0, 1, 0, 2, 0, 0, 2, 0, 2, 2, 0, 1, 1, 1, 0, 0, 0, 0, 0, 0, 0, 0, 0, 0, 0]</t>
  </si>
  <si>
    <t>Optimized Land Use with benefits restriction: [1, 0, 2, 1, 1, 0, 0, 0, 1, 0, 0, 0, 2, 0, 2, 0, 2, 2, 1, 2, 2, 0, 1, 1, 0, 0, 0, 1, 0, 0, 1, 0, 1, 0, 0, 0, 0, 0, 2, 2, 0, 0, 1, 1, 1, 2, 0, 0, 1, 0]</t>
  </si>
  <si>
    <t>Optimized Land Use with benefits restriction: [0, 0, 0, 1, 0, 0, 0, 0, 1, 2, 2, 0, 1, 0, 2, 0, 0, 2, 0, 0, 1, 0, 1, 0, 2, 0, 2, 0, 0, 1, 0, 2, 0, 0, 0, 1, 2, 0, 1, 2, 1, 0, 1, 0, 2, 0, 1, 0, 1, 0]</t>
  </si>
  <si>
    <t>Optimized Land Use with benefits restriction: [0, 1, 1, 2, 2, 1, 0, 1, 0, 1, 2, 0, 1, 2, 0, 0, 0, 1, 2, 1, 0, 2, 0, 0, 2, 2, 2, 0, 0, 0, 1, 0, 2, 0, 0, 1, 0, 2, 2, 0, 0, 1, 0, 1, 2, 0, 0, 2, 0, 0]</t>
  </si>
  <si>
    <t>Optimized Land Use with benefits restriction: [0, 0, 2, 1, 1, 0, 0, 1, 2, 1, 0, 1, 0, 1, 2, 0, 0, 2, 0, 0, 2, 1, 0, 0, 1, 2, 0, 0, 0, 0, 2, 2, 0, 0, 1, 2, 0, 0, 0, 2, 2, 0, 0, 0, 0, 1, 0, 2, 0, 0]</t>
  </si>
  <si>
    <t>Optimized Land Use with benefits restriction: [1, 1, 0, 0, 1, 2, 1, 2, 1, 2, 0, 0, 2, 0, 1, 0, 1, 2, 0, 2, 2, 0, 0, 1, 1, 0, 1, 1, 0, 2, 1, 1, 0, 2, 0, 2, 0, 1, 0, 2, 0, 0, 2, 2, 1, 1, 0, 2, 0, 1]</t>
  </si>
  <si>
    <t>Optimized Land Use with benefits restriction: [2, 0, 1, 0, 0, 0, 0, 0, 0, 0, 2, 1, 1, 2, 2, 2, 0, 1, 0, 2, 1, 0, 0, 0, 0, 0, 0, 0, 1, 0, 1, 0, 0, 1, 2, 0, 1, 0, 0, 0, 2, 0, 0, 0, 0, 2, 2, 0, 2, 2]</t>
  </si>
  <si>
    <t>Optimized Land Use with benefits restriction: [1, 0, 0, 0, 0, 2, 2, 1, 0, 0, 1, 0, 0, 0, 0, 1, 0, 0, 0, 1, 0, 0, 0, 0, 0, 1, 2, 1, 1, 1, 2, 2, 0, 0, 2, 0, 0, 0, 0, 2, 0, 2, 2, 0, 0, 0, 0, 0, 0, 0]</t>
  </si>
  <si>
    <t>Optimized Land Use with benefits restriction: [0, 2, 1, 0, 0, 0, 2, 0, 0, 2, 2, 0, 1, 2, 0, 0, 0, 2, 0, 2, 0, 0, 0, 2, 0, 1, 2, 0, 2, 0, 1, 0, 0, 1, 0, 2, 0, 1, 2, 2, 0, 0, 0, 0, 1, 2, 0, 0, 1, 2]</t>
  </si>
  <si>
    <t>Optimized Land Use with benefits restriction: [0, 0, 1, 0, 0, 0, 2, 1, 1, 0, 0, 2, 0, 0, 0, 2, 1, 1, 0, 0, 0, 1, 0, 2, 0, 2, 0, 0, 2, 0, 1, 0, 0, 1, 0, 0, 2, 0, 0, 0, 0, 0, 0, 0, 0, 0, 0, 0, 0, 0]</t>
  </si>
  <si>
    <t>Optimized Land Use with benefits restriction: [0, 1, 0, 1, 0, 0, 2, 0, 0, 1, 0, 0, 0, 0, 0, 0, 0, 2, 0, 2, 0, 0, 0, 0, 0, 2, 0, 0, 0, 2, 0, 2, 0, 1, 0, 0, 0, 0, 0, 0, 0, 0, 0, 0, 0, 2, 0, 0, 0, 0]</t>
  </si>
  <si>
    <t>Optimized Land Use with benefits restriction: [2, 0, 1, 0, 1, 0, 1, 0, 1, 2, 1, 0, 2, 2, 0, 0, 2, 2, 0, 0, 2, 1, 0, 0, 2, 1, 1, 0, 0, 0, 2, 0, 0, 0, 0, 0, 0, 2, 0, 0, 2, 1, 1, 2, 1, 0, 0, 0, 0, 0]</t>
  </si>
  <si>
    <t>Optimized Land Use with benefits restriction: [1, 0, 2, 0, 0, 0, 0, 2, 0, 0, 2, 0, 1, 1, 0, 2, 0, 2, 0, 1, 0, 0, 2, 1, 1, 2, 0, 2, 2, 1, 0, 1, 0, 0, 2, 2, 2, 2, 0, 0, 2, 2, 2, 2, 0, 2, 0, 1, 1, 0]</t>
  </si>
  <si>
    <t>Optimized Land Use with benefits restriction: [0, 0, 0, 2, 0, 0, 0, 0, 1, 0, 0, 1, 0, 0, 2, 1, 0, 0, 1, 1, 0, 0, 1, 0, 0, 1, 1, 0, 0, 0, 0, 0, 2, 1, 0, 2, 1, 0, 0, 0, 0, 0, 1, 0, 0, 0, 1, 0, 1, 2]</t>
  </si>
  <si>
    <t>Optimized Land Use with benefits restriction: [0, 2, 0, 1, 1, 1, 1, 1, 0, 0, 1, 0, 0, 1, 1, 0, 0, 2, 2, 0, 1, 0, 2, 2, 2, 1, 0, 2, 0, 0, 0, 1, 0, 0, 0, 0, 0, 0, 0, 1, 0, 0, 2, 0, 0, 1, 0, 1, 1, 0]</t>
  </si>
  <si>
    <t>Optimized Land Use with benefits restriction: [0, 0, 2, 1, 0, 0, 0, 0, 0, 0, 2, 0, 1, 0, 0, 0, 1, 2, 1, 0, 2, 0, 1, 0, 0, 0, 0, 0, 1, 2, 0, 0, 0, 1, 0, 2, 2, 1, 0, 0, 1, 0, 0, 0, 0, 0, 2, 0, 2, 2]</t>
  </si>
  <si>
    <t>Optimized Land Use with benefits restriction: [1, 0, 0, 0, 1, 0, 2, 0, 0, 0, 0, 0, 0, 1, 2, 0, 0, 0, 0, 1, 0, 0, 0, 2, 2, 1, 1, 2, 0, 0, 0, 2, 1, 0, 1, 1, 2, 1, 0, 0, 2, 0, 2, 0, 0, 0, 0, 0, 0, 1]</t>
  </si>
  <si>
    <t>Optimized Land Use with benefits restriction: [0, 0, 0, 0, 0, 0, 0, 0, 2, 0, 0, 0, 1, 1, 1, 2, 0, 0, 0, 0, 0, 1, 2, 2, 2, 0, 1, 0, 2, 1, 2, 0, 0, 1, 1, 2, 1, 0, 1, 0, 0, 1, 0, 0, 0, 2, 0, 0, 1, 2]</t>
  </si>
  <si>
    <t>Optimized Land Use with benefits restriction: [0, 2, 0, 0, 0, 0, 0, 1, 1, 1, 1, 0, 2, 2, 1, 0, 1, 2, 1, 2, 0, 2, 2, 1, 0, 0, 1, 2, 0, 0, 1, 0, 0, 0, 0, 0, 2, 2, 0, 0, 2, 0, 0, 2, 0, 1, 1, 1, 0, 1]</t>
  </si>
  <si>
    <t>Optimized Land Use with benefits restriction: [0, 0, 0, 0, 0, 1, 2, 1, 1, 0, 0, 2, 0, 0, 0, 2, 0, 1, 0, 2, 0, 0, 1, 0, 0, 0, 1, 0, 0, 0, 2, 2, 0, 2, 0, 0, 0, 0, 0, 1, 0, 0, 1, 1, 0, 1, 1, 0, 0, 0]</t>
  </si>
  <si>
    <t>Optimized Land Use with benefits restriction: [0, 0, 0, 0, 0, 1, 0, 0, 2, 1, 2, 2, 0, 2, 0, 0, 0, 0, 1, 0, 1, 0, 0, 1, 2, 0, 2, 0, 2, 0, 2, 2, 0, 2, 0, 0, 2, 2, 0, 1, 1, 1, 0, 0, 0, 1, 2, 0, 1, 0]</t>
  </si>
  <si>
    <t>Optimized Land Use with benefits restriction: [0, 1, 1, 2, 0, 2, 0, 0, 0, 0, 0, 0, 0, 1, 0, 0, 0, 0, 2, 0, 2, 0, 2, 0, 0, 0, 0, 0, 2, 1, 0, 0, 1, 1, 0, 0, 1, 0, 2, 1, 2, 0, 1, 0, 0, 0, 0, 0, 0, 2]</t>
  </si>
  <si>
    <t>Optimized Land Use with benefits restriction: [0, 0, 0, 0, 0, 0, 2, 0, 0, 0, 0, 2, 1, 0, 0, 0, 1, 0, 1, 0, 0, 1, 2, 0, 0, 1, 0, 0, 1, 2, 2, 0, 2, 0, 1, 0, 1, 1, 2, 0, 0, 0, 1, 2, 2, 2, 2, 0, 0, 0]</t>
  </si>
  <si>
    <t>Optimized Land Use with benefits restriction: [0, 0, 2, 0, 2, 2, 1, 0, 1, 0, 1, 1, 0, 1, 0, 0, 0, 1, 2, 0, 1, 0, 0, 0, 0, 1, 0, 1, 0, 1, 0, 0, 2, 0, 0, 2, 1, 0, 0, 0, 2, 0, 0, 1, 2, 2, 2, 0, 0, 2]</t>
  </si>
  <si>
    <t>Optimized Land Use with benefits restriction: [1, 0, 0, 0, 0, 0, 2, 2, 0, 0, 0, 0, 0, 0, 0, 0, 0, 1, 0, 0, 0, 0, 0, 2, 1, 0, 0, 2, 0, 2, 0, 0, 0, 2, 1, 0, 0, 0, 0, 1, 2, 0, 0, 0, 0, 0, 0, 0, 2, 0]</t>
  </si>
  <si>
    <t>Optimized Land Use with benefits restriction: [2, 2, 0, 0, 1, 0, 2, 0, 0, 0, 1, 0, 0, 0, 0, 0, 0, 1, 2, 2, 0, 0, 0, 0, 0, 0, 0, 1, 0, 0, 1, 0, 2, 0, 0, 0, 0, 2, 2, 1, 2, 0, 0, 0, 0, 0, 0, 2, 1, 2]</t>
  </si>
  <si>
    <t>Optimized Land Use with benefits restriction: [2, 2, 0, 0, 0, 1, 1, 0, 0, 0, 2, 0, 0, 1, 0, 2, 0, 1, 1, 1, 2, 0, 0, 0, 1, 0, 1, 0, 2, 0, 1, 0, 2, 0, 0, 0, 2, 0, 1, 2, 0, 2, 1, 0, 0, 0, 2, 0, 1, 1]</t>
  </si>
  <si>
    <t>Optimized Land Use with benefits restriction: [0, 0, 0, 2, 1, 2, 0, 2, 0, 0, 1, 0, 1, 0, 0, 0, 0, 0, 1, 0, 0, 0, 2, 0, 0, 0, 0, 0, 2, 0, 1, 2, 0, 1, 0, 0, 2, 0, 0, 0, 1, 1, 0, 0, 0, 0, 0, 2, 2, 0]</t>
  </si>
  <si>
    <t>Optimized Land Use with benefits restriction: [0, 2, 1, 0, 0, 0, 0, 0, 2, 2, 0, 0, 0, 0, 1, 0, 0, 0, 0, 2, 0, 0, 1, 0, 1, 2, 1, 1, 0, 0, 2, 0, 2, 0, 2, 0, 2, 0, 2, 0, 0, 0, 0, 0, 0, 0, 2, 0, 0, 0]</t>
  </si>
  <si>
    <t>Optimized Land Use with benefits restriction: [2, 0, 2, 1, 1, 1, 0, 2, 1, 0, 0, 2, 0, 0, 0, 0, 0, 1, 2, 0, 0, 1, 2, 1, 0, 0, 2, 0, 0, 1, 0, 1, 0, 0, 1, 0, 0, 0, 1, 2, 2, 2, 2, 2, 0, 0, 0, 0, 1, 0]</t>
  </si>
  <si>
    <t>Optimized Land Use with benefits restriction: [0, 2, 0, 1, 0, 0, 1, 0, 2, 0, 0, 2, 1, 1, 1, 0, 2, 0, 2, 2, 0, 0, 0, 1, 0, 0, 2, 2, 0, 0, 2, 0, 0, 0, 2, 0, 1, 0, 0, 2, 0, 0, 2, 2, 0, 0, 2, 0, 0, 0]</t>
  </si>
  <si>
    <t>Optimized Land Use with benefits restriction: [1, 2, 0, 0, 1, 0, 0, 1, 2, 1, 0, 2, 2, 2, 0, 0, 1, 0, 0, 1, 0, 2, 2, 0, 0, 0, 1, 0, 0, 0, 0, 0, 0, 0, 0, 0, 2, 0, 0, 0, 1, 0, 2, 0, 0, 2, 0, 0, 0, 2]</t>
  </si>
  <si>
    <t>Optimized Land Use with benefits restriction: [0, 2, 0, 1, 0, 0, 0, 1, 1, 1, 2, 2, 1, 2, 2, 1, 0, 0, 1, 1, 0, 0, 2, 0, 0, 0, 1, 1, 0, 0, 2, 2, 0, 2, 0, 0, 0, 0, 0, 0, 2, 1, 0, 2, 2, 1, 1, 0, 0, 0]</t>
  </si>
  <si>
    <t>Optimized Land Use with benefits restriction: [0, 2, 0, 0, 0, 2, 1, 2, 0, 1, 2, 0, 0, 2, 1, 2, 0, 0, 0, 0, 0, 0, 0, 1, 1, 0, 0, 2, 0, 0, 0, 1, 2, 0, 0, 2, 0, 1, 0, 0, 2, 0, 0, 0, 1, 0, 0, 1, 0, 2]</t>
  </si>
  <si>
    <t>Optimized Land Use with benefits restriction: [2, 1, 0, 0, 0, 2, 0, 1, 0, 0, 2, 0, 0, 1, 0, 1, 0, 0, 0, 2, 0, 1, 0, 0, 0, 1, 1, 2, 0, 0, 2, 0, 2, 0, 0, 0, 0, 0, 0, 1, 0, 0, 0, 0, 0, 0, 1, 0, 0, 0]</t>
  </si>
  <si>
    <t>Optimized Land Use with benefits restriction: [0, 1, 1, 0, 0, 1, 0, 0, 1, 0, 0, 0, 0, 0, 0, 0, 1, 2, 0, 2, 1, 1, 0, 2, 0, 0, 2, 0, 0, 1, 1, 0, 1, 0, 0, 0, 2, 0, 0, 2, 0, 1, 0, 0, 2, 2, 0, 2, 2, 2]</t>
  </si>
  <si>
    <t>Optimized Land Use with benefits restriction: [0, 0, 1, 2, 0, 2, 2, 0, 1, 1, 2, 0, 2, 0, 0, 0, 0, 0, 2, 1, 1, 0, 2, 0, 1, 1, 1, 0, 0, 1, 1, 0, 0, 1, 0, 0, 0, 1, 0, 0, 2, 0, 0, 0, 0, 1, 0, 1, 0, 0]</t>
  </si>
  <si>
    <t>Optimized Land Use with benefits restriction: [0, 0, 0, 2, 0, 2, 0, 0, 0, 1, 0, 1, 0, 2, 0, 0, 2, 2, 0, 2, 1, 0, 0, 0, 0, 0, 0, 0, 0, 0, 0, 0, 0, 0, 1, 0, 1, 1, 2, 1, 0, 0, 0, 1, 2, 0, 2, 1, 2, 0]</t>
  </si>
  <si>
    <t>Optimized Land Use with benefits restriction: [1, 1, 0, 0, 2, 2, 0, 2, 0, 0, 2, 2, 2, 2, 0, 0, 1, 0, 1, 0, 2, 1, 2, 0, 2, 0, 2, 2, 0, 2, 1, 0, 2, 0, 0, 0, 0, 0, 0, 1, 0, 1, 2, 2, 0, 2, 0, 0, 0, 2]</t>
  </si>
  <si>
    <t>Optimized Land Use with benefits restriction: [2, 0, 0, 0, 1, 2, 2, 1, 0, 1, 0, 0, 0, 0, 2, 0, 2, 1, 2, 0, 0, 0, 0, 2, 0, 2, 1, 0, 0, 0, 1, 2, 2, 0, 0, 0, 2, 1, 0, 0, 0, 0, 0, 0, 2, 1, 0, 0, 0, 0]</t>
  </si>
  <si>
    <t>Optimized Land Use with benefits restriction: [1, 0, 0, 0, 0, 0, 0, 2, 0, 0, 1, 0, 2, 2, 2, 1, 0, 2, 2, 0, 2, 0, 0, 0, 0, 0, 2, 2, 2, 0, 0, 2, 2, 1, 0, 0, 0, 0, 2, 0, 1, 0, 1, 0, 2, 0, 0, 2, 0, 0]</t>
  </si>
  <si>
    <t>Optimized Land Use with benefits restriction: [2, 0, 0, 0, 1, 2, 1, 0, 0, 0, 2, 2, 0, 0, 0, 1, 2, 0, 1, 2, 1, 0, 2, 2, 0, 0, 0, 1, 0, 0, 0, 2, 2, 0, 0, 0, 2, 0, 0, 0, 0, 0, 2, 0, 2, 1, 0, 0, 2, 1]</t>
  </si>
  <si>
    <t>Optimized Land Use with benefits restriction: [0, 0, 1, 0, 0, 1, 1, 0, 0, 0, 2, 1, 1, 0, 0, 0, 0, 0, 2, 2, 0, 2, 2, 1, 0, 0, 0, 0, 0, 0, 1, 0, 0, 0, 0, 0, 0, 1, 2, 0, 0, 0, 1, 1, 0, 0, 2, 2, 0, 0]</t>
  </si>
  <si>
    <t>Optimized Land Use with benefits restriction: [2, 1, 0, 0, 2, 0, 0, 0, 0, 2, 2, 0, 0, 0, 0, 1, 0, 0, 1, 0, 2, 1, 0, 0, 1, 2, 2, 0, 2, 1, 2, 0, 2, 0, 0, 0, 1, 1, 1, 0, 0, 0, 0, 0, 1, 0, 0, 0, 0, 0]</t>
  </si>
  <si>
    <t>Optimized Land Use with benefits restriction: [0, 0, 0, 0, 0, 1, 0, 1, 2, 0, 1, 0, 0, 1, 0, 0, 0, 0, 0, 1, 0, 0, 0, 0, 0, 1, 0, 1, 0, 0, 2, 0, 2, 1, 0, 1, 0, 0, 2, 0, 1, 0, 1, 1, 2, 0, 0, 1, 0, 0]</t>
  </si>
  <si>
    <t>Optimized Land Use with benefits restriction: [1, 0, 0, 0, 2, 1, 0, 2, 0, 1, 0, 1, 1, 0, 1, 1, 1, 0, 2, 0, 0, 0, 2, 0, 1, 1, 0, 0, 1, 0, 2, 0, 1, 0, 0, 2, 0, 2, 0, 1, 0, 0, 2, 0, 2, 1, 2, 0, 0, 1]</t>
  </si>
  <si>
    <t>Optimized Land Use with benefits restriction: [2, 1, 0, 0, 0, 1, 0, 1, 1, 2, 0, 0, 0, 0, 1, 0, 0, 0, 0, 2, 2, 0, 0, 0, 2, 0, 0, 0, 1, 1, 0, 1, 2, 2, 2, 0, 0, 0, 2, 1, 2, 0, 0, 2, 0, 0, 1, 0, 2, 0]</t>
  </si>
  <si>
    <t>Optimized Land Use with benefits restriction: [1, 0, 0, 0, 2, 0, 0, 2, 0, 0, 1, 0, 0, 0, 0, 2, 0, 1, 0, 0, 0, 2, 2, 0, 1, 1, 1, 1, 1, 0, 0, 0, 0, 1, 0, 0, 0, 0, 2, 0, 1, 1, 0, 0, 2, 0, 2, 0, 2, 1]</t>
  </si>
  <si>
    <t>tot opti LU0: 32</t>
  </si>
  <si>
    <t>tot opti LU0: 34</t>
  </si>
  <si>
    <t>tot opti LU0: 26</t>
  </si>
  <si>
    <t>tot opti LU0: 28</t>
  </si>
  <si>
    <t>tot opti LU0: 24</t>
  </si>
  <si>
    <t>tot opti LU0: 19</t>
  </si>
  <si>
    <t>tot opti LU0: 29</t>
  </si>
  <si>
    <t>tot opti LU0: 27</t>
  </si>
  <si>
    <t>tot opti LU0: 35</t>
  </si>
  <si>
    <t>tot opti LU0: 39</t>
  </si>
  <si>
    <t>tot opti LU0: 22</t>
  </si>
  <si>
    <t>tot opti LU0: 31</t>
  </si>
  <si>
    <t>tot opti LU0: 30</t>
  </si>
  <si>
    <t>tot opti LU0: 37</t>
  </si>
  <si>
    <t>tot opti LU0: 33</t>
  </si>
  <si>
    <t>tot opti LU0: 25</t>
  </si>
  <si>
    <t>tot opti LU1: 6</t>
  </si>
  <si>
    <t>tot opti LU1: 7</t>
  </si>
  <si>
    <t>tot opti LU1: 8</t>
  </si>
  <si>
    <t>tot opti LU1: 14</t>
  </si>
  <si>
    <t>tot opti LU1: 12</t>
  </si>
  <si>
    <t>tot opti LU1: 10</t>
  </si>
  <si>
    <t>tot opti LU1: 17</t>
  </si>
  <si>
    <t>tot opti LU1: 9</t>
  </si>
  <si>
    <t>tot opti LU1: 4</t>
  </si>
  <si>
    <t>tot opti LU1: 11</t>
  </si>
  <si>
    <t>tot opti LU1: 13</t>
  </si>
  <si>
    <t>tot opti LU1: 15</t>
  </si>
  <si>
    <t>tot opti LU1: 5</t>
  </si>
  <si>
    <t>tot opti LU2: 12</t>
  </si>
  <si>
    <t>tot opti LU2: 11</t>
  </si>
  <si>
    <t>tot opti LU2: 8</t>
  </si>
  <si>
    <t>tot opti LU2: 10</t>
  </si>
  <si>
    <t>tot opti LU2: 14</t>
  </si>
  <si>
    <t>tot opti LU2: 9</t>
  </si>
  <si>
    <t>tot opti LU2: 15</t>
  </si>
  <si>
    <t>tot opti LU2: 7</t>
  </si>
  <si>
    <t>tot opti LU2: 18</t>
  </si>
  <si>
    <t>tot opti LU2: 5</t>
  </si>
  <si>
    <t>tot opti LU2: 13</t>
  </si>
  <si>
    <t>Optimized total benefit1/ES1: 157.31334589060106</t>
  </si>
  <si>
    <t>Optimized total benefit1/ES1: 187.00056512513805</t>
  </si>
  <si>
    <t>Optimized total benefit1/ES1: 178.30436529777643</t>
  </si>
  <si>
    <t>Optimized total benefit1/ES1: 187.78694349817096</t>
  </si>
  <si>
    <t>Optimized total benefit1/ES1: 188.4104343350918</t>
  </si>
  <si>
    <t>Optimized total benefit1/ES1: 249.33432979217247</t>
  </si>
  <si>
    <t>Optimized total benefit1/ES1: 190.20171022487253</t>
  </si>
  <si>
    <t>Optimized total benefit1/ES1: 135.84389822889617</t>
  </si>
  <si>
    <t>Optimized total benefit1/ES1: 230.06978659091192</t>
  </si>
  <si>
    <t>Optimized total benefit1/ES1: 137.8598802701528</t>
  </si>
  <si>
    <t>Optimized total benefit1/ES1: 110.1149856043065</t>
  </si>
  <si>
    <t>Optimized total benefit1/ES1: 216.5901347630095</t>
  </si>
  <si>
    <t>Optimized total benefit1/ES1: 249.7519332065687</t>
  </si>
  <si>
    <t>Optimized total benefit1/ES1: 79.68636095252066</t>
  </si>
  <si>
    <t>Optimized total benefit1/ES1: 149.27931073442124</t>
  </si>
  <si>
    <t>Optimized total benefit1/ES1: 160.93498638497869</t>
  </si>
  <si>
    <t>Optimized total benefit1/ES1: 178.2110324533009</t>
  </si>
  <si>
    <t>Optimized total benefit1/ES1: 189.01008407435768</t>
  </si>
  <si>
    <t>Optimized total benefit1/ES1: 205.5831088572701</t>
  </si>
  <si>
    <t>Optimized total benefit1/ES1: 142.83204733487295</t>
  </si>
  <si>
    <t>Optimized total benefit1/ES1: 199.03732210587674</t>
  </si>
  <si>
    <t>Optimized total benefit1/ES1: 144.4711881668041</t>
  </si>
  <si>
    <t>Optimized total benefit1/ES1: 163.23980989237688</t>
  </si>
  <si>
    <t>Optimized total benefit1/ES1: 182.7862503281759</t>
  </si>
  <si>
    <t>Optimized total benefit1/ES1: 142.31244397478036</t>
  </si>
  <si>
    <t>Optimized total benefit1/ES1: 164.6630724202305</t>
  </si>
  <si>
    <t>Optimized total benefit1/ES1: 153.3835364655071</t>
  </si>
  <si>
    <t>Optimized total benefit1/ES1: 163.29600074881296</t>
  </si>
  <si>
    <t>Optimized total benefit1/ES1: 157.36137866465447</t>
  </si>
  <si>
    <t>Optimized total benefit1/ES1: 186.0067827706222</t>
  </si>
  <si>
    <t>Optimized total benefit1/ES1: 218.4007550484052</t>
  </si>
  <si>
    <t>Optimized total benefit1/ES1: 177.35773927620215</t>
  </si>
  <si>
    <t>Optimized total benefit1/ES1: 192.53127712186765</t>
  </si>
  <si>
    <t>Optimized total benefit1/ES1: 180.3234020037899</t>
  </si>
  <si>
    <t>Optimized total benefit1/ES1: 147.03632778989612</t>
  </si>
  <si>
    <t>Optimized total benefit1/ES1: 185.11507658273797</t>
  </si>
  <si>
    <t>Optimized total benefit1/ES1: 136.12159886777113</t>
  </si>
  <si>
    <t>Optimized total benefit1/ES1: 161.8320867684141</t>
  </si>
  <si>
    <t>Optimized total benefit1/ES1: 227.75160287719564</t>
  </si>
  <si>
    <t>Optimized total benefit1/ES1: 164.33038949128442</t>
  </si>
  <si>
    <t>Optimized total benefit1/ES1: 209.8026467342574</t>
  </si>
  <si>
    <t>Optimized total benefit1/ES1: 200.769588637771</t>
  </si>
  <si>
    <t>Optimized total benefit1/ES1: 155.14446654820122</t>
  </si>
  <si>
    <t>Optimized total benefit1/ES1: 169.95897138238203</t>
  </si>
  <si>
    <t>Optimized total benefit1/ES1: 110.79513145205486</t>
  </si>
  <si>
    <t>Optimized total benefit1/ES1: 153.4114721047832</t>
  </si>
  <si>
    <t>Optimized total benefit1/ES1: 182.49003771069061</t>
  </si>
  <si>
    <t>Optimized total benefit1/ES1: 159.36754959638608</t>
  </si>
  <si>
    <t>Optimized total benefit2/ES2: 143.49551850158375</t>
  </si>
  <si>
    <t>Optimized total benefit2/ES2: 224.6396344578755</t>
  </si>
  <si>
    <t>Optimized total benefit2/ES2: 185.0217926013367</t>
  </si>
  <si>
    <t>Optimized total benefit2/ES2: 177.47135203796915</t>
  </si>
  <si>
    <t>Optimized total benefit2/ES2: 167.17270765886576</t>
  </si>
  <si>
    <t>Optimized total benefit2/ES2: 236.78545235350273</t>
  </si>
  <si>
    <t>Optimized total benefit2/ES2: 158.23052549163853</t>
  </si>
  <si>
    <t>Optimized total benefit2/ES2: 153.27501423007885</t>
  </si>
  <si>
    <t>Optimized total benefit2/ES2: 160.81574743941542</t>
  </si>
  <si>
    <t>Optimized total benefit2/ES2: 125.14337523961463</t>
  </si>
  <si>
    <t>Optimized total benefit2/ES2: 77.51633927695454</t>
  </si>
  <si>
    <t>Optimized total benefit2/ES2: 182.83739452357963</t>
  </si>
  <si>
    <t>Optimized total benefit2/ES2: 175.77805751366103</t>
  </si>
  <si>
    <t>Optimized total benefit2/ES2: 157.16016357827036</t>
  </si>
  <si>
    <t>Optimized total benefit2/ES2: 219.70949259983894</t>
  </si>
  <si>
    <t>Optimized total benefit2/ES2: 147.51133091382755</t>
  </si>
  <si>
    <t>Optimized total benefit2/ES2: 183.2488812367252</t>
  </si>
  <si>
    <t>Optimized total benefit2/ES2: 187.8965012784659</t>
  </si>
  <si>
    <t>Optimized total benefit2/ES2: 214.7537115693486</t>
  </si>
  <si>
    <t>Optimized total benefit2/ES2: 205.7365423063394</t>
  </si>
  <si>
    <t>Optimized total benefit2/ES2: 169.02140595225836</t>
  </si>
  <si>
    <t>Optimized total benefit2/ES2: 166.0755912054152</t>
  </si>
  <si>
    <t>Optimized total benefit2/ES2: 155.70421302430074</t>
  </si>
  <si>
    <t>Optimized total benefit2/ES2: 195.32503249670296</t>
  </si>
  <si>
    <t>Optimized total benefit2/ES2: 100.92540095984583</t>
  </si>
  <si>
    <t>Optimized total benefit2/ES2: 128.23112023236143</t>
  </si>
  <si>
    <t>Optimized total benefit2/ES2: 170.69111450815228</t>
  </si>
  <si>
    <t>Optimized total benefit2/ES2: 143.519385578033</t>
  </si>
  <si>
    <t>Optimized total benefit2/ES2: 107.55130260581466</t>
  </si>
  <si>
    <t>Optimized total benefit2/ES2: 197.4423315151186</t>
  </si>
  <si>
    <t>Optimized total benefit2/ES2: 147.05575237949037</t>
  </si>
  <si>
    <t>Optimized total benefit2/ES2: 146.4336498558431</t>
  </si>
  <si>
    <t>Optimized total benefit2/ES2: 196.5285033306944</t>
  </si>
  <si>
    <t>Optimized total benefit2/ES2: 170.02034563277175</t>
  </si>
  <si>
    <t>Optimized total benefit2/ES2: 178.7394256909453</t>
  </si>
  <si>
    <t>Optimized total benefit2/ES2: 181.2749078767737</t>
  </si>
  <si>
    <t>Optimized total benefit2/ES2: 173.43628120047498</t>
  </si>
  <si>
    <t>Optimized total benefit2/ES2: 140.53015845752728</t>
  </si>
  <si>
    <t>Optimized total benefit2/ES2: 159.849350259241</t>
  </si>
  <si>
    <t>Optimized total benefit2/ES2: 139.61593375426875</t>
  </si>
  <si>
    <t>Optimized total benefit2/ES2: 140.2116963938463</t>
  </si>
  <si>
    <t>Optimized total benefit2/ES2: 157.73393892186948</t>
  </si>
  <si>
    <t>Optimized total benefit2/ES2: 164.59630691256046</t>
  </si>
  <si>
    <t>Optimized total benefit2/ES2: 166.31806772319342</t>
  </si>
  <si>
    <t>Optimized total benefit2/ES2: 193.40445886771607</t>
  </si>
  <si>
    <t>Optimized total benefit2/ES2: 201.31542613180886</t>
  </si>
  <si>
    <t>Optimized total benefit2/ES2: 166.02843178768563</t>
  </si>
  <si>
    <t>Optimized total benefit2/ES2: 185.16600856453442</t>
  </si>
  <si>
    <t>Current costs</t>
  </si>
  <si>
    <t>Current Land uses</t>
  </si>
  <si>
    <t xml:space="preserve"> [1 0 2 0 2 0 2 1 0 2 0 1 0 2 1 2 0 0 0 2 2 2 0 1 2 0 0 0 2 0 1 2 2 2 0 2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</si>
  <si>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</si>
  <si>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</si>
  <si>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</si>
  <si>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</si>
  <si>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</si>
  <si>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</si>
  <si>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</si>
  <si>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</si>
  <si>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</si>
  <si>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0, 0, 0, 2, 0, 2, 0, 2, 2, 0, 0, 2, 2, 2, 2, 1, 0, 0, 2, 2, 2, 1, 0, 1, 1, 0, 1, 0, 0, 1, 0, 2, 0, 0, 0, 1, 0, 2, 1, 2, 2, 2, 0, 2, 2, 0,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</si>
  <si>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</si>
  <si>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</si>
  <si>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</si>
  <si>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</si>
  <si>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</si>
  <si>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</si>
  <si>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0, 0, 0, 2, 0, 2, 0, 0, 0, 0, 2, 2, 0, 0, 2, 1, 0, 0, 2, 0, 0, 1, 0, 1, 1, 0, 0, 1, 0, 0, 0, 2, 0, 0, 0, 0, 0, 0, 0, 0, 0, 2, 0, 2, 2, 0, 1,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</si>
  <si>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</si>
  <si>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</si>
  <si>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</si>
  <si>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</si>
  <si>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</si>
  <si>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0 2 0 1 0 1 2 0 2 2 1 2 2 2 0 1 1 2 2 1 0 0 0 2 0 2 2 2 2 0 0 2 1 1 0</t>
  </si>
  <si>
    <t xml:space="preserve"> [2, 0, 0, 2, 0, 0, 1, 0, 2, 1, 1, 1, 0, 0, 2, 2, 1, 0, 0, 2, 0, 2, 2, 2, 1, 0, 1, 1, 2, 1, 2, 2, 1, 0, 2, 1, 2, 2, 1, 2, 0, 0, 2, 0, 2, 0, 2, 2, 0, 0]</t>
  </si>
  <si>
    <t xml:space="preserve"> [2, 2, 0, 0, 0, 0, 1, 0, 0, 0, 0, 1, 0, 2, 2, 0, 0, 2, 0, 2, 0, 0, 0, 2, 1, 0, 1, 1, 0, 0, 0, 2, 1, 0, 2, 1, 0, 0, 0, 0, 0, 0, 0, 0, 0, 2, 0,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</si>
</sst>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R12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671</v>
      </c>
      <c r="C13">
        <v>7991.1403996958898</v>
      </c>
      <c r="D13" t="s">
        <v>671</v>
      </c>
      <c r="E13">
        <v>9387.36644649966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8689.2534230977744</v>
      </c>
    </row>
    <row r="14" spans="2:106" ht="50" customHeight="1" x14ac:dyDescent="0.2">
      <c r="B14" t="s">
        <v>672</v>
      </c>
      <c r="C14" t="s">
        <v>673</v>
      </c>
      <c r="D14" t="s">
        <v>672</v>
      </c>
      <c r="E14" t="s">
        <v>696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674</v>
      </c>
      <c r="C15">
        <v>172.86489743503799</v>
      </c>
      <c r="D15" t="s">
        <v>674</v>
      </c>
      <c r="E15">
        <v>177.242172233747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175.05353483439251</v>
      </c>
    </row>
    <row r="16" spans="2:106" x14ac:dyDescent="0.2">
      <c r="B16" t="s">
        <v>675</v>
      </c>
      <c r="C16">
        <v>114.061393902514</v>
      </c>
      <c r="D16" t="s">
        <v>675</v>
      </c>
      <c r="E16">
        <v>145.66554284251799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129.863468372516</v>
      </c>
    </row>
    <row r="17" spans="2:106" x14ac:dyDescent="0.2">
      <c r="B17" t="s">
        <v>676</v>
      </c>
      <c r="C17">
        <v>300</v>
      </c>
      <c r="D17" t="s">
        <v>676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677</v>
      </c>
      <c r="C18">
        <v>300</v>
      </c>
      <c r="D18" t="s">
        <v>677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678</v>
      </c>
      <c r="C20">
        <v>10</v>
      </c>
      <c r="D20" t="s">
        <v>678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679</v>
      </c>
      <c r="C21">
        <v>0.8</v>
      </c>
      <c r="D21" t="s">
        <v>679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680</v>
      </c>
      <c r="C22">
        <v>0.2</v>
      </c>
      <c r="D22" t="s">
        <v>680</v>
      </c>
      <c r="E22">
        <v>0.2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0.2</v>
      </c>
    </row>
    <row r="23" spans="2:106" x14ac:dyDescent="0.2">
      <c r="B23" t="s">
        <v>676</v>
      </c>
    </row>
    <row r="24" spans="2:106" x14ac:dyDescent="0.2">
      <c r="B24" t="s">
        <v>677</v>
      </c>
    </row>
    <row r="25" spans="2:106" x14ac:dyDescent="0.2">
      <c r="B25" t="s">
        <v>0</v>
      </c>
    </row>
    <row r="26" spans="2:106" x14ac:dyDescent="0.2">
      <c r="B26" t="s">
        <v>678</v>
      </c>
    </row>
    <row r="27" spans="2:106" x14ac:dyDescent="0.2">
      <c r="B27" t="s">
        <v>681</v>
      </c>
      <c r="C27">
        <v>6382.1936394799995</v>
      </c>
      <c r="D27" t="s">
        <v>681</v>
      </c>
      <c r="E27">
        <v>7235.9173350700003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6809.0554872749999</v>
      </c>
    </row>
    <row r="28" spans="2:106" ht="40" customHeight="1" x14ac:dyDescent="0.2">
      <c r="B28" t="s">
        <v>682</v>
      </c>
      <c r="C28" t="s">
        <v>683</v>
      </c>
      <c r="D28" t="s">
        <v>682</v>
      </c>
      <c r="E28" t="s">
        <v>697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684</v>
      </c>
      <c r="C29">
        <v>179.02767900675099</v>
      </c>
      <c r="D29" t="s">
        <v>684</v>
      </c>
      <c r="E29">
        <v>163.051688686917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171.03968384683401</v>
      </c>
    </row>
    <row r="30" spans="2:106" x14ac:dyDescent="0.2">
      <c r="B30" t="s">
        <v>685</v>
      </c>
      <c r="C30">
        <v>107.630729162416</v>
      </c>
      <c r="D30" t="s">
        <v>685</v>
      </c>
      <c r="E30">
        <v>156.17369054159701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131.90220985200651</v>
      </c>
    </row>
    <row r="31" spans="2:106" x14ac:dyDescent="0.2">
      <c r="B31" t="s">
        <v>686</v>
      </c>
      <c r="C31">
        <v>21</v>
      </c>
      <c r="D31" t="s">
        <v>686</v>
      </c>
      <c r="E31">
        <v>18</v>
      </c>
      <c r="F31" t="s">
        <v>391</v>
      </c>
      <c r="H31" t="s">
        <v>393</v>
      </c>
      <c r="J31" t="s">
        <v>393</v>
      </c>
      <c r="L31" t="s">
        <v>394</v>
      </c>
      <c r="N31" t="s">
        <v>395</v>
      </c>
      <c r="P31" t="s">
        <v>396</v>
      </c>
      <c r="R31" t="s">
        <v>393</v>
      </c>
      <c r="T31" t="s">
        <v>394</v>
      </c>
      <c r="V31" t="s">
        <v>397</v>
      </c>
      <c r="X31" t="s">
        <v>398</v>
      </c>
      <c r="Z31" t="s">
        <v>399</v>
      </c>
      <c r="AB31" t="s">
        <v>400</v>
      </c>
      <c r="AD31" t="s">
        <v>397</v>
      </c>
      <c r="AF31" t="s">
        <v>401</v>
      </c>
      <c r="AH31" t="s">
        <v>393</v>
      </c>
      <c r="AJ31" t="s">
        <v>402</v>
      </c>
      <c r="AL31" t="s">
        <v>391</v>
      </c>
      <c r="AN31" t="s">
        <v>400</v>
      </c>
      <c r="AP31" t="s">
        <v>394</v>
      </c>
      <c r="AR31" t="s">
        <v>403</v>
      </c>
      <c r="AT31" t="s">
        <v>402</v>
      </c>
      <c r="AV31" t="s">
        <v>402</v>
      </c>
      <c r="AX31" t="s">
        <v>392</v>
      </c>
      <c r="AZ31" t="s">
        <v>394</v>
      </c>
      <c r="BB31" t="s">
        <v>403</v>
      </c>
      <c r="BD31" t="s">
        <v>391</v>
      </c>
      <c r="BF31" t="s">
        <v>404</v>
      </c>
      <c r="BH31" t="s">
        <v>391</v>
      </c>
      <c r="BJ31" t="s">
        <v>392</v>
      </c>
      <c r="BL31" t="s">
        <v>405</v>
      </c>
      <c r="BN31" t="s">
        <v>395</v>
      </c>
      <c r="BP31" t="s">
        <v>391</v>
      </c>
      <c r="BR31" t="s">
        <v>405</v>
      </c>
      <c r="BT31" t="s">
        <v>406</v>
      </c>
      <c r="BV31" t="s">
        <v>392</v>
      </c>
      <c r="BX31" t="s">
        <v>406</v>
      </c>
      <c r="BZ31" t="s">
        <v>394</v>
      </c>
      <c r="CB31" t="s">
        <v>402</v>
      </c>
      <c r="CD31" t="s">
        <v>406</v>
      </c>
      <c r="CF31" t="s">
        <v>400</v>
      </c>
      <c r="CH31" t="s">
        <v>394</v>
      </c>
      <c r="CJ31" t="s">
        <v>395</v>
      </c>
      <c r="CL31" t="s">
        <v>393</v>
      </c>
      <c r="CN31" t="s">
        <v>401</v>
      </c>
      <c r="CP31" t="s">
        <v>403</v>
      </c>
      <c r="CR31" t="s">
        <v>397</v>
      </c>
      <c r="CT31" t="s">
        <v>402</v>
      </c>
      <c r="CV31" t="s">
        <v>397</v>
      </c>
      <c r="DB31">
        <f t="shared" si="0"/>
        <v>19.5</v>
      </c>
    </row>
    <row r="32" spans="2:106" x14ac:dyDescent="0.2">
      <c r="B32" t="s">
        <v>687</v>
      </c>
      <c r="C32">
        <v>9</v>
      </c>
      <c r="D32" t="s">
        <v>687</v>
      </c>
      <c r="E32">
        <v>12</v>
      </c>
      <c r="F32" t="s">
        <v>408</v>
      </c>
      <c r="H32" t="s">
        <v>409</v>
      </c>
      <c r="J32" t="s">
        <v>408</v>
      </c>
      <c r="L32" t="s">
        <v>408</v>
      </c>
      <c r="N32" t="s">
        <v>410</v>
      </c>
      <c r="P32" t="s">
        <v>410</v>
      </c>
      <c r="R32" t="s">
        <v>411</v>
      </c>
      <c r="T32" t="s">
        <v>412</v>
      </c>
      <c r="V32" t="s">
        <v>413</v>
      </c>
      <c r="X32" t="s">
        <v>411</v>
      </c>
      <c r="Z32" t="s">
        <v>407</v>
      </c>
      <c r="AB32" t="s">
        <v>408</v>
      </c>
      <c r="AD32" t="s">
        <v>408</v>
      </c>
      <c r="AF32" t="s">
        <v>412</v>
      </c>
      <c r="AH32" t="s">
        <v>409</v>
      </c>
      <c r="AJ32" t="s">
        <v>414</v>
      </c>
      <c r="AL32" t="s">
        <v>408</v>
      </c>
      <c r="AN32" t="s">
        <v>415</v>
      </c>
      <c r="AP32" t="s">
        <v>415</v>
      </c>
      <c r="AR32" t="s">
        <v>412</v>
      </c>
      <c r="AT32" t="s">
        <v>408</v>
      </c>
      <c r="AV32" t="s">
        <v>416</v>
      </c>
      <c r="AX32" t="s">
        <v>411</v>
      </c>
      <c r="AZ32" t="s">
        <v>412</v>
      </c>
      <c r="BB32" t="s">
        <v>417</v>
      </c>
      <c r="BD32" t="s">
        <v>417</v>
      </c>
      <c r="BF32" t="s">
        <v>418</v>
      </c>
      <c r="BH32" t="s">
        <v>408</v>
      </c>
      <c r="BJ32" t="s">
        <v>414</v>
      </c>
      <c r="BL32" t="s">
        <v>409</v>
      </c>
      <c r="BN32" t="s">
        <v>417</v>
      </c>
      <c r="BP32" t="s">
        <v>417</v>
      </c>
      <c r="BR32" t="s">
        <v>416</v>
      </c>
      <c r="BT32" t="s">
        <v>408</v>
      </c>
      <c r="BV32" t="s">
        <v>410</v>
      </c>
      <c r="BX32" t="s">
        <v>412</v>
      </c>
      <c r="BZ32" t="s">
        <v>419</v>
      </c>
      <c r="CB32" t="s">
        <v>412</v>
      </c>
      <c r="CD32" t="s">
        <v>420</v>
      </c>
      <c r="CF32" t="s">
        <v>409</v>
      </c>
      <c r="CH32" t="s">
        <v>407</v>
      </c>
      <c r="CJ32" t="s">
        <v>408</v>
      </c>
      <c r="CL32" t="s">
        <v>412</v>
      </c>
      <c r="CN32" t="s">
        <v>408</v>
      </c>
      <c r="CP32" t="s">
        <v>412</v>
      </c>
      <c r="CR32" t="s">
        <v>421</v>
      </c>
      <c r="CT32" t="s">
        <v>412</v>
      </c>
      <c r="CV32" t="s">
        <v>415</v>
      </c>
      <c r="DB32">
        <f t="shared" si="0"/>
        <v>10.5</v>
      </c>
    </row>
    <row r="33" spans="2:106" x14ac:dyDescent="0.2">
      <c r="B33" t="s">
        <v>688</v>
      </c>
      <c r="C33">
        <v>20</v>
      </c>
      <c r="D33" t="s">
        <v>688</v>
      </c>
      <c r="E33">
        <v>20</v>
      </c>
      <c r="F33" t="s">
        <v>423</v>
      </c>
      <c r="H33" t="s">
        <v>423</v>
      </c>
      <c r="J33" t="s">
        <v>424</v>
      </c>
      <c r="L33" t="s">
        <v>425</v>
      </c>
      <c r="N33" t="s">
        <v>426</v>
      </c>
      <c r="P33" t="s">
        <v>427</v>
      </c>
      <c r="R33" t="s">
        <v>426</v>
      </c>
      <c r="T33" t="s">
        <v>426</v>
      </c>
      <c r="V33" t="s">
        <v>428</v>
      </c>
      <c r="X33" t="s">
        <v>429</v>
      </c>
      <c r="Z33" t="s">
        <v>430</v>
      </c>
      <c r="AB33" t="s">
        <v>422</v>
      </c>
      <c r="AD33" t="s">
        <v>431</v>
      </c>
      <c r="AF33" t="s">
        <v>429</v>
      </c>
      <c r="AH33" t="s">
        <v>423</v>
      </c>
      <c r="AJ33" t="s">
        <v>424</v>
      </c>
      <c r="AL33" t="s">
        <v>423</v>
      </c>
      <c r="AN33" t="s">
        <v>432</v>
      </c>
      <c r="AP33" t="s">
        <v>433</v>
      </c>
      <c r="AR33" t="s">
        <v>434</v>
      </c>
      <c r="AT33" t="s">
        <v>426</v>
      </c>
      <c r="AV33" t="s">
        <v>435</v>
      </c>
      <c r="AX33" t="s">
        <v>424</v>
      </c>
      <c r="AZ33" t="s">
        <v>426</v>
      </c>
      <c r="BB33" t="s">
        <v>436</v>
      </c>
      <c r="BD33" t="s">
        <v>424</v>
      </c>
      <c r="BF33" t="s">
        <v>427</v>
      </c>
      <c r="BH33" t="s">
        <v>423</v>
      </c>
      <c r="BJ33" t="s">
        <v>433</v>
      </c>
      <c r="BL33" t="s">
        <v>422</v>
      </c>
      <c r="BN33" t="s">
        <v>437</v>
      </c>
      <c r="BP33" t="s">
        <v>424</v>
      </c>
      <c r="BR33" t="s">
        <v>436</v>
      </c>
      <c r="BT33" t="s">
        <v>433</v>
      </c>
      <c r="BV33" t="s">
        <v>423</v>
      </c>
      <c r="BX33" t="s">
        <v>423</v>
      </c>
      <c r="BZ33" t="s">
        <v>429</v>
      </c>
      <c r="CB33" t="s">
        <v>436</v>
      </c>
      <c r="CD33" t="s">
        <v>425</v>
      </c>
      <c r="CF33" t="s">
        <v>433</v>
      </c>
      <c r="CH33" t="s">
        <v>438</v>
      </c>
      <c r="CJ33" t="s">
        <v>427</v>
      </c>
      <c r="CL33" t="s">
        <v>433</v>
      </c>
      <c r="CN33" t="s">
        <v>432</v>
      </c>
      <c r="CP33" t="s">
        <v>434</v>
      </c>
      <c r="CR33" t="s">
        <v>429</v>
      </c>
      <c r="CT33" t="s">
        <v>436</v>
      </c>
      <c r="CV33" t="s">
        <v>424</v>
      </c>
      <c r="DB33">
        <f t="shared" si="0"/>
        <v>20</v>
      </c>
    </row>
    <row r="35" spans="2:106" x14ac:dyDescent="0.2">
      <c r="B35" t="s">
        <v>681</v>
      </c>
      <c r="C35">
        <v>4152.45292642</v>
      </c>
      <c r="D35" t="s">
        <v>681</v>
      </c>
      <c r="E35">
        <v>4334.9820567699999</v>
      </c>
      <c r="F35" t="s">
        <v>439</v>
      </c>
      <c r="H35" t="s">
        <v>440</v>
      </c>
      <c r="J35" t="s">
        <v>441</v>
      </c>
      <c r="L35" t="s">
        <v>442</v>
      </c>
      <c r="N35" t="s">
        <v>443</v>
      </c>
      <c r="P35" t="s">
        <v>444</v>
      </c>
      <c r="R35" t="s">
        <v>445</v>
      </c>
      <c r="T35" t="s">
        <v>446</v>
      </c>
      <c r="V35" t="s">
        <v>447</v>
      </c>
      <c r="X35" t="s">
        <v>448</v>
      </c>
      <c r="Z35" t="s">
        <v>449</v>
      </c>
      <c r="AB35" t="s">
        <v>450</v>
      </c>
      <c r="AD35" t="s">
        <v>451</v>
      </c>
      <c r="AF35" t="s">
        <v>452</v>
      </c>
      <c r="AH35" t="s">
        <v>453</v>
      </c>
      <c r="AJ35" t="s">
        <v>454</v>
      </c>
      <c r="AL35" t="s">
        <v>455</v>
      </c>
      <c r="AN35" t="s">
        <v>456</v>
      </c>
      <c r="AP35" t="s">
        <v>457</v>
      </c>
      <c r="AR35" t="s">
        <v>458</v>
      </c>
      <c r="AT35" t="s">
        <v>459</v>
      </c>
      <c r="AV35" t="s">
        <v>460</v>
      </c>
      <c r="AX35" t="s">
        <v>461</v>
      </c>
      <c r="AZ35" t="s">
        <v>462</v>
      </c>
      <c r="BB35" t="s">
        <v>463</v>
      </c>
      <c r="BD35" t="s">
        <v>464</v>
      </c>
      <c r="BF35" t="s">
        <v>465</v>
      </c>
      <c r="BH35" t="s">
        <v>466</v>
      </c>
      <c r="BJ35" t="s">
        <v>467</v>
      </c>
      <c r="BL35" t="s">
        <v>468</v>
      </c>
      <c r="BN35" t="s">
        <v>469</v>
      </c>
      <c r="BP35" t="s">
        <v>470</v>
      </c>
      <c r="BR35" t="s">
        <v>471</v>
      </c>
      <c r="BT35" t="s">
        <v>472</v>
      </c>
      <c r="BV35" t="s">
        <v>473</v>
      </c>
      <c r="BX35" t="s">
        <v>474</v>
      </c>
      <c r="BZ35" t="s">
        <v>475</v>
      </c>
      <c r="CB35" t="s">
        <v>476</v>
      </c>
      <c r="CD35" t="s">
        <v>477</v>
      </c>
      <c r="CF35" t="s">
        <v>478</v>
      </c>
      <c r="CH35" t="s">
        <v>479</v>
      </c>
      <c r="CJ35" t="s">
        <v>480</v>
      </c>
      <c r="CL35" t="s">
        <v>481</v>
      </c>
      <c r="CN35" t="s">
        <v>482</v>
      </c>
      <c r="CP35" t="s">
        <v>483</v>
      </c>
      <c r="CR35" t="s">
        <v>484</v>
      </c>
      <c r="CT35" t="s">
        <v>485</v>
      </c>
      <c r="CV35" t="s">
        <v>486</v>
      </c>
      <c r="DB35">
        <f t="shared" si="0"/>
        <v>4243.717491595</v>
      </c>
    </row>
    <row r="36" spans="2:106" ht="45" customHeight="1" x14ac:dyDescent="0.2">
      <c r="B36" t="s">
        <v>689</v>
      </c>
      <c r="C36" t="s">
        <v>690</v>
      </c>
      <c r="D36" t="s">
        <v>689</v>
      </c>
      <c r="E36" t="s">
        <v>698</v>
      </c>
      <c r="F36" t="s">
        <v>487</v>
      </c>
      <c r="H36" t="s">
        <v>488</v>
      </c>
      <c r="J36" t="s">
        <v>489</v>
      </c>
      <c r="L36" t="s">
        <v>490</v>
      </c>
      <c r="N36" t="s">
        <v>491</v>
      </c>
      <c r="P36" t="s">
        <v>492</v>
      </c>
      <c r="R36" t="s">
        <v>493</v>
      </c>
      <c r="T36" t="s">
        <v>494</v>
      </c>
      <c r="V36" t="s">
        <v>495</v>
      </c>
      <c r="X36" t="s">
        <v>496</v>
      </c>
      <c r="Z36" t="s">
        <v>497</v>
      </c>
      <c r="AB36" t="s">
        <v>498</v>
      </c>
      <c r="AD36" t="s">
        <v>499</v>
      </c>
      <c r="AF36" t="s">
        <v>500</v>
      </c>
      <c r="AH36" t="s">
        <v>501</v>
      </c>
      <c r="AJ36" t="s">
        <v>502</v>
      </c>
      <c r="AL36" t="s">
        <v>503</v>
      </c>
      <c r="AN36" t="s">
        <v>504</v>
      </c>
      <c r="AP36" t="s">
        <v>505</v>
      </c>
      <c r="AR36" t="s">
        <v>506</v>
      </c>
      <c r="AT36" t="s">
        <v>507</v>
      </c>
      <c r="AV36" t="s">
        <v>508</v>
      </c>
      <c r="AX36" t="s">
        <v>509</v>
      </c>
      <c r="AZ36" t="s">
        <v>510</v>
      </c>
      <c r="BB36" t="s">
        <v>511</v>
      </c>
      <c r="BD36" t="s">
        <v>512</v>
      </c>
      <c r="BF36" t="s">
        <v>513</v>
      </c>
      <c r="BH36" t="s">
        <v>514</v>
      </c>
      <c r="BJ36" t="s">
        <v>515</v>
      </c>
      <c r="BL36" t="s">
        <v>516</v>
      </c>
      <c r="BN36" t="s">
        <v>517</v>
      </c>
      <c r="BP36" t="s">
        <v>518</v>
      </c>
      <c r="BR36" t="s">
        <v>519</v>
      </c>
      <c r="BT36" t="s">
        <v>520</v>
      </c>
      <c r="BV36" t="s">
        <v>521</v>
      </c>
      <c r="BX36" t="s">
        <v>522</v>
      </c>
      <c r="BZ36" t="s">
        <v>523</v>
      </c>
      <c r="CB36" t="s">
        <v>524</v>
      </c>
      <c r="CD36" t="s">
        <v>525</v>
      </c>
      <c r="CF36" t="s">
        <v>526</v>
      </c>
      <c r="CH36" t="s">
        <v>527</v>
      </c>
      <c r="CJ36" t="s">
        <v>528</v>
      </c>
      <c r="CL36" t="s">
        <v>529</v>
      </c>
      <c r="CN36" t="s">
        <v>530</v>
      </c>
      <c r="CP36" t="s">
        <v>531</v>
      </c>
      <c r="CR36" t="s">
        <v>532</v>
      </c>
      <c r="CT36" t="s">
        <v>533</v>
      </c>
      <c r="CV36" s="1" t="s">
        <v>534</v>
      </c>
    </row>
    <row r="37" spans="2:106" x14ac:dyDescent="0.2">
      <c r="B37" t="s">
        <v>691</v>
      </c>
      <c r="C37">
        <v>32</v>
      </c>
      <c r="D37" t="s">
        <v>691</v>
      </c>
      <c r="E37">
        <v>32</v>
      </c>
      <c r="F37" t="s">
        <v>536</v>
      </c>
      <c r="H37" t="s">
        <v>537</v>
      </c>
      <c r="J37" t="s">
        <v>538</v>
      </c>
      <c r="L37" t="s">
        <v>539</v>
      </c>
      <c r="N37" t="s">
        <v>538</v>
      </c>
      <c r="P37" t="s">
        <v>540</v>
      </c>
      <c r="R37" t="s">
        <v>541</v>
      </c>
      <c r="T37" t="s">
        <v>535</v>
      </c>
      <c r="V37" t="s">
        <v>542</v>
      </c>
      <c r="X37" t="s">
        <v>543</v>
      </c>
      <c r="Z37" t="s">
        <v>544</v>
      </c>
      <c r="AB37" t="s">
        <v>542</v>
      </c>
      <c r="AD37" t="s">
        <v>545</v>
      </c>
      <c r="AF37" t="s">
        <v>535</v>
      </c>
      <c r="AH37" t="s">
        <v>542</v>
      </c>
      <c r="AJ37" t="s">
        <v>546</v>
      </c>
      <c r="AL37" t="s">
        <v>547</v>
      </c>
      <c r="AN37" t="s">
        <v>538</v>
      </c>
      <c r="AP37" t="s">
        <v>539</v>
      </c>
      <c r="AR37" t="s">
        <v>535</v>
      </c>
      <c r="AT37" t="s">
        <v>542</v>
      </c>
      <c r="AV37" t="s">
        <v>535</v>
      </c>
      <c r="AX37" t="s">
        <v>541</v>
      </c>
      <c r="AZ37" t="s">
        <v>542</v>
      </c>
      <c r="BB37" t="s">
        <v>548</v>
      </c>
      <c r="BD37" t="s">
        <v>535</v>
      </c>
      <c r="BF37" t="s">
        <v>537</v>
      </c>
      <c r="BH37" t="s">
        <v>549</v>
      </c>
      <c r="BJ37" t="s">
        <v>549</v>
      </c>
      <c r="BL37" t="s">
        <v>537</v>
      </c>
      <c r="BN37" t="s">
        <v>541</v>
      </c>
      <c r="BP37" t="s">
        <v>546</v>
      </c>
      <c r="BR37" t="s">
        <v>550</v>
      </c>
      <c r="BT37" t="s">
        <v>547</v>
      </c>
      <c r="BV37" t="s">
        <v>536</v>
      </c>
      <c r="BX37" t="s">
        <v>538</v>
      </c>
      <c r="BZ37" t="s">
        <v>538</v>
      </c>
      <c r="CB37" t="s">
        <v>546</v>
      </c>
      <c r="CD37" t="s">
        <v>539</v>
      </c>
      <c r="CF37" t="s">
        <v>547</v>
      </c>
      <c r="CH37" t="s">
        <v>541</v>
      </c>
      <c r="CJ37" t="s">
        <v>538</v>
      </c>
      <c r="CL37" t="s">
        <v>535</v>
      </c>
      <c r="CN37" t="s">
        <v>547</v>
      </c>
      <c r="CP37" t="s">
        <v>535</v>
      </c>
      <c r="CR37" t="s">
        <v>550</v>
      </c>
      <c r="CT37" t="s">
        <v>538</v>
      </c>
      <c r="CV37" t="s">
        <v>541</v>
      </c>
      <c r="DB37">
        <f t="shared" si="0"/>
        <v>32</v>
      </c>
    </row>
    <row r="38" spans="2:106" x14ac:dyDescent="0.2">
      <c r="B38" t="s">
        <v>692</v>
      </c>
      <c r="C38">
        <v>6</v>
      </c>
      <c r="D38" t="s">
        <v>692</v>
      </c>
      <c r="E38">
        <v>7</v>
      </c>
      <c r="F38" t="s">
        <v>553</v>
      </c>
      <c r="H38" t="s">
        <v>554</v>
      </c>
      <c r="J38" t="s">
        <v>555</v>
      </c>
      <c r="L38" t="s">
        <v>555</v>
      </c>
      <c r="N38" t="s">
        <v>556</v>
      </c>
      <c r="P38" t="s">
        <v>557</v>
      </c>
      <c r="R38" t="s">
        <v>558</v>
      </c>
      <c r="T38" t="s">
        <v>558</v>
      </c>
      <c r="V38" t="s">
        <v>553</v>
      </c>
      <c r="X38" t="s">
        <v>553</v>
      </c>
      <c r="Z38" t="s">
        <v>559</v>
      </c>
      <c r="AB38" t="s">
        <v>560</v>
      </c>
      <c r="AD38" t="s">
        <v>556</v>
      </c>
      <c r="AF38" t="s">
        <v>561</v>
      </c>
      <c r="AH38" t="s">
        <v>562</v>
      </c>
      <c r="AJ38" t="s">
        <v>558</v>
      </c>
      <c r="AL38" t="s">
        <v>560</v>
      </c>
      <c r="AN38" t="s">
        <v>555</v>
      </c>
      <c r="AP38" t="s">
        <v>554</v>
      </c>
      <c r="AR38" t="s">
        <v>560</v>
      </c>
      <c r="AT38" t="s">
        <v>556</v>
      </c>
      <c r="AV38" t="s">
        <v>558</v>
      </c>
      <c r="AX38" t="s">
        <v>556</v>
      </c>
      <c r="AZ38" t="s">
        <v>555</v>
      </c>
      <c r="BB38" t="s">
        <v>563</v>
      </c>
      <c r="BD38" t="s">
        <v>552</v>
      </c>
      <c r="BF38" t="s">
        <v>561</v>
      </c>
      <c r="BH38" t="s">
        <v>553</v>
      </c>
      <c r="BJ38" t="s">
        <v>551</v>
      </c>
      <c r="BL38" t="s">
        <v>555</v>
      </c>
      <c r="BN38" t="s">
        <v>552</v>
      </c>
      <c r="BP38" t="s">
        <v>553</v>
      </c>
      <c r="BR38" t="s">
        <v>561</v>
      </c>
      <c r="BT38" t="s">
        <v>558</v>
      </c>
      <c r="BV38" t="s">
        <v>558</v>
      </c>
      <c r="BX38" t="s">
        <v>560</v>
      </c>
      <c r="BZ38" t="s">
        <v>554</v>
      </c>
      <c r="CB38" t="s">
        <v>558</v>
      </c>
      <c r="CD38" t="s">
        <v>553</v>
      </c>
      <c r="CF38" t="s">
        <v>553</v>
      </c>
      <c r="CH38" t="s">
        <v>551</v>
      </c>
      <c r="CJ38" t="s">
        <v>553</v>
      </c>
      <c r="CL38" t="s">
        <v>556</v>
      </c>
      <c r="CN38" t="s">
        <v>556</v>
      </c>
      <c r="CP38" t="s">
        <v>561</v>
      </c>
      <c r="CR38" t="s">
        <v>562</v>
      </c>
      <c r="CT38" t="s">
        <v>556</v>
      </c>
      <c r="CV38" t="s">
        <v>555</v>
      </c>
      <c r="DB38">
        <f t="shared" si="0"/>
        <v>6.5</v>
      </c>
    </row>
    <row r="39" spans="2:106" x14ac:dyDescent="0.2">
      <c r="B39" t="s">
        <v>693</v>
      </c>
      <c r="C39">
        <v>12</v>
      </c>
      <c r="D39" t="s">
        <v>693</v>
      </c>
      <c r="E39">
        <v>11</v>
      </c>
      <c r="F39" t="s">
        <v>566</v>
      </c>
      <c r="H39" t="s">
        <v>567</v>
      </c>
      <c r="J39" t="s">
        <v>567</v>
      </c>
      <c r="L39" t="s">
        <v>568</v>
      </c>
      <c r="N39" t="s">
        <v>564</v>
      </c>
      <c r="P39" t="s">
        <v>568</v>
      </c>
      <c r="R39" t="s">
        <v>564</v>
      </c>
      <c r="T39" t="s">
        <v>569</v>
      </c>
      <c r="V39" t="s">
        <v>570</v>
      </c>
      <c r="X39" t="s">
        <v>571</v>
      </c>
      <c r="Z39" t="s">
        <v>571</v>
      </c>
      <c r="AB39" t="s">
        <v>564</v>
      </c>
      <c r="AD39" t="s">
        <v>572</v>
      </c>
      <c r="AF39" t="s">
        <v>573</v>
      </c>
      <c r="AH39" t="s">
        <v>566</v>
      </c>
      <c r="AJ39" t="s">
        <v>567</v>
      </c>
      <c r="AL39" t="s">
        <v>569</v>
      </c>
      <c r="AN39" t="s">
        <v>567</v>
      </c>
      <c r="AP39" t="s">
        <v>564</v>
      </c>
      <c r="AR39" t="s">
        <v>571</v>
      </c>
      <c r="AT39" t="s">
        <v>574</v>
      </c>
      <c r="AV39" t="s">
        <v>569</v>
      </c>
      <c r="AX39" t="s">
        <v>565</v>
      </c>
      <c r="AZ39" t="s">
        <v>565</v>
      </c>
      <c r="BB39" t="s">
        <v>566</v>
      </c>
      <c r="BD39" t="s">
        <v>565</v>
      </c>
      <c r="BF39" t="s">
        <v>565</v>
      </c>
      <c r="BH39" t="s">
        <v>569</v>
      </c>
      <c r="BJ39" t="s">
        <v>565</v>
      </c>
      <c r="BL39" t="s">
        <v>564</v>
      </c>
      <c r="BN39" t="s">
        <v>568</v>
      </c>
      <c r="BP39" t="s">
        <v>565</v>
      </c>
      <c r="BR39" t="s">
        <v>564</v>
      </c>
      <c r="BT39" t="s">
        <v>565</v>
      </c>
      <c r="BV39" t="s">
        <v>571</v>
      </c>
      <c r="BX39" t="s">
        <v>565</v>
      </c>
      <c r="BZ39" t="s">
        <v>566</v>
      </c>
      <c r="CB39" t="s">
        <v>567</v>
      </c>
      <c r="CD39" t="s">
        <v>572</v>
      </c>
      <c r="CF39" t="s">
        <v>564</v>
      </c>
      <c r="CH39" t="s">
        <v>570</v>
      </c>
      <c r="CJ39" t="s">
        <v>568</v>
      </c>
      <c r="CL39" t="s">
        <v>566</v>
      </c>
      <c r="CN39" t="s">
        <v>567</v>
      </c>
      <c r="CP39" t="s">
        <v>573</v>
      </c>
      <c r="CR39" t="s">
        <v>567</v>
      </c>
      <c r="CT39" t="s">
        <v>564</v>
      </c>
      <c r="CV39" t="s">
        <v>569</v>
      </c>
      <c r="DB39">
        <f t="shared" si="0"/>
        <v>11.5</v>
      </c>
    </row>
    <row r="40" spans="2:106" x14ac:dyDescent="0.2">
      <c r="B40" t="s">
        <v>694</v>
      </c>
      <c r="C40">
        <v>173.73714038409801</v>
      </c>
      <c r="D40" t="s">
        <v>694</v>
      </c>
      <c r="E40">
        <v>177.544869569984</v>
      </c>
      <c r="F40" t="s">
        <v>575</v>
      </c>
      <c r="H40" t="s">
        <v>576</v>
      </c>
      <c r="J40" t="s">
        <v>577</v>
      </c>
      <c r="L40" t="s">
        <v>578</v>
      </c>
      <c r="N40" t="s">
        <v>579</v>
      </c>
      <c r="P40" t="s">
        <v>580</v>
      </c>
      <c r="R40" t="s">
        <v>581</v>
      </c>
      <c r="T40" t="s">
        <v>582</v>
      </c>
      <c r="V40" t="s">
        <v>583</v>
      </c>
      <c r="X40" t="s">
        <v>584</v>
      </c>
      <c r="Z40" t="s">
        <v>585</v>
      </c>
      <c r="AB40" t="s">
        <v>586</v>
      </c>
      <c r="AD40" t="s">
        <v>587</v>
      </c>
      <c r="AF40" t="s">
        <v>588</v>
      </c>
      <c r="AH40" t="s">
        <v>589</v>
      </c>
      <c r="AJ40" t="s">
        <v>590</v>
      </c>
      <c r="AL40" t="s">
        <v>591</v>
      </c>
      <c r="AN40" t="s">
        <v>592</v>
      </c>
      <c r="AP40" t="s">
        <v>593</v>
      </c>
      <c r="AR40" t="s">
        <v>594</v>
      </c>
      <c r="AT40" t="s">
        <v>595</v>
      </c>
      <c r="AV40" t="s">
        <v>596</v>
      </c>
      <c r="AX40" t="s">
        <v>597</v>
      </c>
      <c r="AZ40" t="s">
        <v>598</v>
      </c>
      <c r="BB40" t="s">
        <v>599</v>
      </c>
      <c r="BD40" t="s">
        <v>600</v>
      </c>
      <c r="BF40" t="s">
        <v>601</v>
      </c>
      <c r="BH40" t="s">
        <v>602</v>
      </c>
      <c r="BJ40" t="s">
        <v>603</v>
      </c>
      <c r="BL40" t="s">
        <v>604</v>
      </c>
      <c r="BN40" t="s">
        <v>605</v>
      </c>
      <c r="BP40" t="s">
        <v>606</v>
      </c>
      <c r="BR40" t="s">
        <v>607</v>
      </c>
      <c r="BT40" t="s">
        <v>608</v>
      </c>
      <c r="BV40" t="s">
        <v>609</v>
      </c>
      <c r="BX40" t="s">
        <v>610</v>
      </c>
      <c r="BZ40" t="s">
        <v>611</v>
      </c>
      <c r="CB40" t="s">
        <v>612</v>
      </c>
      <c r="CD40" t="s">
        <v>613</v>
      </c>
      <c r="CF40" t="s">
        <v>614</v>
      </c>
      <c r="CH40" t="s">
        <v>615</v>
      </c>
      <c r="CJ40" t="s">
        <v>616</v>
      </c>
      <c r="CL40" t="s">
        <v>617</v>
      </c>
      <c r="CN40" t="s">
        <v>618</v>
      </c>
      <c r="CP40" t="s">
        <v>619</v>
      </c>
      <c r="CR40" t="s">
        <v>620</v>
      </c>
      <c r="CT40" t="s">
        <v>621</v>
      </c>
      <c r="CV40" t="s">
        <v>622</v>
      </c>
      <c r="DB40">
        <f t="shared" si="0"/>
        <v>175.64100497704101</v>
      </c>
    </row>
    <row r="41" spans="2:106" x14ac:dyDescent="0.2">
      <c r="B41" t="s">
        <v>695</v>
      </c>
      <c r="C41">
        <v>114.16432759815601</v>
      </c>
      <c r="D41" t="s">
        <v>695</v>
      </c>
      <c r="E41">
        <v>146.20407479569701</v>
      </c>
      <c r="F41" t="s">
        <v>623</v>
      </c>
      <c r="H41" t="s">
        <v>624</v>
      </c>
      <c r="J41" t="s">
        <v>625</v>
      </c>
      <c r="L41" t="s">
        <v>626</v>
      </c>
      <c r="N41" t="s">
        <v>627</v>
      </c>
      <c r="P41" t="s">
        <v>628</v>
      </c>
      <c r="R41" t="s">
        <v>629</v>
      </c>
      <c r="T41" t="s">
        <v>630</v>
      </c>
      <c r="V41" t="s">
        <v>631</v>
      </c>
      <c r="X41" t="s">
        <v>632</v>
      </c>
      <c r="Z41" t="s">
        <v>633</v>
      </c>
      <c r="AB41" t="s">
        <v>634</v>
      </c>
      <c r="AD41" t="s">
        <v>635</v>
      </c>
      <c r="AF41" t="s">
        <v>636</v>
      </c>
      <c r="AH41" t="s">
        <v>637</v>
      </c>
      <c r="AJ41" t="s">
        <v>638</v>
      </c>
      <c r="AL41" t="s">
        <v>639</v>
      </c>
      <c r="AN41" t="s">
        <v>640</v>
      </c>
      <c r="AP41" t="s">
        <v>641</v>
      </c>
      <c r="AR41" t="s">
        <v>642</v>
      </c>
      <c r="AT41" t="s">
        <v>643</v>
      </c>
      <c r="AV41" t="s">
        <v>644</v>
      </c>
      <c r="AX41" t="s">
        <v>645</v>
      </c>
      <c r="AZ41" t="s">
        <v>646</v>
      </c>
      <c r="BB41" t="s">
        <v>647</v>
      </c>
      <c r="BD41" t="s">
        <v>648</v>
      </c>
      <c r="BF41" t="s">
        <v>649</v>
      </c>
      <c r="BH41" t="s">
        <v>650</v>
      </c>
      <c r="BJ41" t="s">
        <v>651</v>
      </c>
      <c r="BL41" t="s">
        <v>652</v>
      </c>
      <c r="BN41" t="s">
        <v>653</v>
      </c>
      <c r="BP41" t="s">
        <v>654</v>
      </c>
      <c r="BR41" t="s">
        <v>655</v>
      </c>
      <c r="BT41" t="s">
        <v>656</v>
      </c>
      <c r="BV41" t="s">
        <v>657</v>
      </c>
      <c r="BX41" t="s">
        <v>658</v>
      </c>
      <c r="BZ41" t="s">
        <v>659</v>
      </c>
      <c r="CB41" t="s">
        <v>660</v>
      </c>
      <c r="CD41" t="s">
        <v>661</v>
      </c>
      <c r="CF41" t="s">
        <v>662</v>
      </c>
      <c r="CH41" t="s">
        <v>663</v>
      </c>
      <c r="CJ41" t="s">
        <v>664</v>
      </c>
      <c r="CL41" t="s">
        <v>665</v>
      </c>
      <c r="CN41" t="s">
        <v>666</v>
      </c>
      <c r="CP41" t="s">
        <v>667</v>
      </c>
      <c r="CR41" t="s">
        <v>668</v>
      </c>
      <c r="CT41" t="s">
        <v>669</v>
      </c>
      <c r="CV41" t="s">
        <v>670</v>
      </c>
      <c r="DB41">
        <f t="shared" si="0"/>
        <v>130.18420119692649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2023-06-16T18:09:59Z</dcterms:created>
  <dcterms:modified xsi:type="dcterms:W3CDTF">2023-06-16T18:27:29Z</dcterms:modified>
</cp:coreProperties>
</file>