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E463B7B9-B507-B547-83D1-AD27C36D0344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<sst xmlns="http://schemas.openxmlformats.org/spreadsheetml/2006/main" count="1210" uniqueCount="695">
  <si>
    <t>mean benefitLU1</t>
  </si>
  <si>
    <t>Current costs: 7579.307325589444</t>
  </si>
  <si>
    <t>Current costs: 6685.070251440837</t>
  </si>
  <si>
    <t>Current costs: 6394.899727243983</t>
  </si>
  <si>
    <t>Current costs: 7367.574904972414</t>
  </si>
  <si>
    <t>Current costs: 6522.218911704722</t>
  </si>
  <si>
    <t>Current costs: 7719.210341085459</t>
  </si>
  <si>
    <t>Current costs: 8320.785988819973</t>
  </si>
  <si>
    <t>Current costs: 7840.335809814868</t>
  </si>
  <si>
    <t>Current costs: 6080.296800913961</t>
  </si>
  <si>
    <t>Current costs: 4215.52585300093</t>
  </si>
  <si>
    <t>Current costs: 7722.945380856823</t>
  </si>
  <si>
    <t>Current costs: 7569.496655778163</t>
  </si>
  <si>
    <t>Current costs: 8143.655378504956</t>
  </si>
  <si>
    <t>Current costs: 6852.651498796661</t>
  </si>
  <si>
    <t>Current costs: 5718.49308638722</t>
  </si>
  <si>
    <t>Current costs: 6224.97801539415</t>
  </si>
  <si>
    <t>Current costs: 5529.39478114282</t>
  </si>
  <si>
    <t>Current costs: 6654.980029837796</t>
  </si>
  <si>
    <t>Current costs: 6649.509906036928</t>
  </si>
  <si>
    <t>Current costs: 7196.113991038355</t>
  </si>
  <si>
    <t>Current costs: 6638.431595458888</t>
  </si>
  <si>
    <t>Current costs: 6785.462358575923</t>
  </si>
  <si>
    <t>Current costs: 6603.288868559021</t>
  </si>
  <si>
    <t>Current costs: 5517.798439079614</t>
  </si>
  <si>
    <t>Current costs: 7954.453950582202</t>
  </si>
  <si>
    <t>Current costs: 6085.966091210317</t>
  </si>
  <si>
    <t>Current costs: 9867.34886635058</t>
  </si>
  <si>
    <t>Current costs: 6865.188675227208</t>
  </si>
  <si>
    <t>Current costs: 6489.537187682658</t>
  </si>
  <si>
    <t>Current costs: 4909.848466692037</t>
  </si>
  <si>
    <t>Current costs: 7062.998509519266</t>
  </si>
  <si>
    <t>Current costs: 6929.206734125078</t>
  </si>
  <si>
    <t>Current costs: 7339.9773524599095</t>
  </si>
  <si>
    <t>Current costs: 6096.333198622495</t>
  </si>
  <si>
    <t>Current costs: 7667.998694958391</t>
  </si>
  <si>
    <t>Current costs: 7140.953992068508</t>
  </si>
  <si>
    <t>Current costs: 5012.569611526698</t>
  </si>
  <si>
    <t>Current costs: 6630.308581934557</t>
  </si>
  <si>
    <t>Current costs: 6620.578551932188</t>
  </si>
  <si>
    <t>Current costs: 6650.461735837042</t>
  </si>
  <si>
    <t>Current costs: 6502.943648073015</t>
  </si>
  <si>
    <t>Current costs: 7012.346680866156</t>
  </si>
  <si>
    <t>Current costs: 7699.498471069161</t>
  </si>
  <si>
    <t>Current costs: 5845.655192158762</t>
  </si>
  <si>
    <t>Current costs: 6567.047475676091</t>
  </si>
  <si>
    <t>Current costs: 6466.814418296458</t>
  </si>
  <si>
    <t>Current costs: 6389.675488286494</t>
  </si>
  <si>
    <t>Current costs: 8277.180623569693</t>
  </si>
  <si>
    <t>Current Land uses: [1 0 0 1 0 1 2 1 2 0 2 2 1 1 2 2 2 0 1 1 2 2 2 0 2 1 2 1 1 1 1 1 1 2 1 2 1</t>
  </si>
  <si>
    <t>Current Land uses: [1 2 0 2 2 1 0 1 2 0 0 2 1 2 0 1 2 2 0 0 0 2 1 1 1 2 1 0 0 0 1 0 2 1 1 2 1</t>
  </si>
  <si>
    <t>Current Land uses: [1 0 1 1 2 1 0 0 1 0 0 0 2 2 0 2 1 2 0 1 1 2 2 1 0 1 0 1 0 2 1 1 2 2 2 1 2</t>
  </si>
  <si>
    <t>Current Land uses: [1 1 1 0 2 2 0 1 2 0 1 1 0 2 0 1 1 1 2 2 2 0 1 0 0 2 0 1 0 2 0 1 0 1 2 1 2</t>
  </si>
  <si>
    <t>Current Land uses: [1 0 0 0 2 1 1 2 2 2 0 0 0 1 0 2 0 2 0 2 0 1 0 2 2 1 1 1 0 0 1 1 0 1 0 0 0</t>
  </si>
  <si>
    <t>Current Land uses: [0 2 1 2 1 1 2 1 0 1 2 1 1 0 1 2 1 0 2 2 0 2 2 0 1 2 0 0 0 0 0 1 2 2 1 1 2</t>
  </si>
  <si>
    <t>Current Land uses: [0 2 1 0 1 1 0 1 1 2 1 2 2 0 1 1 2 2 2 1 2 0 1 1 1 1 2 1 2 0 2 0 1 1 0 2 0</t>
  </si>
  <si>
    <t>Current Land uses: [2 2 0 1 0 2 1 1 2 0 1 1 1 1 0 0 2 0 2 2 1 2 2 1 1 1 1 1 1 1 2 1 2 1 1 0 1</t>
  </si>
  <si>
    <t>Current Land uses: [0 2 1 2 2 0 0 2 0 1 1 0 0 1 2 0 2 1 0 1 0 1 2 1 2 1 0 0 2 0 1 2 2 0 0 2 2</t>
  </si>
  <si>
    <t>Current Land uses: [0 2 0 2 0 2 1 2 0 1 0 0 0 0 0 0 2 2 2 2 0 2 2 0 0 2 0 2 2 0 0 0 1 0 2 0 0</t>
  </si>
  <si>
    <t>Current Land uses: [1 0 2 1 0 2 0 2 1 0 0 2 0 1 1 0 0 1 2 1 1 2 2 2 1 2 1 2 1 1 2 0 0 0 1 1 2</t>
  </si>
  <si>
    <t>Current Land uses: [2 1 1 2 0 2 0 2 1 1 0 2 2 2 2 0 0 1 1 0 1 0 2 2 1 1 1 1 2 0 2 1 0 1 0 0 1</t>
  </si>
  <si>
    <t>Current Land uses: [0 0 2 2 1 1 1 0 1 1 1 2 0 2 0 1 0 1 1 1 2 2 2 0 0 2 1 0 1 1 2 1 1 2 2 2 0</t>
  </si>
  <si>
    <t>Current Land uses: [1 2 1 2 1 1 2 2 0 2 0 1 0 1 2 1 2 0 2 1 2 1 0 2 0 2 2 0 0 1 2 0 1 2 2 1 1</t>
  </si>
  <si>
    <t>Current Land uses: [1 2 2 1 0 2 2 1 0 0 2 2 2 1 2 0 2 0 1 2 0 0 0 0 2 1 1 2 0 1 2 2 2 1 1 0 1</t>
  </si>
  <si>
    <t>Current Land uses: [2 1 0 2 1 1 0 1 1 0 0 0 0 1 0 2 0 2 1 0 2 2 2 2 2 1 1 0 2 0 2 0 1 0 1 2 0</t>
  </si>
  <si>
    <t>Current Land uses: [1 0 2 0 2 2 2 1 1 1 1 0 0 0 0 2 2 0 2 0 0 2 0 1 0 1 0 2 2 2 0 0 1 2 0 2 0</t>
  </si>
  <si>
    <t>Current Land uses: [2 1 1 1 0 2 2 0 0 1 2 2 1 0 0 0 1 0 2 1 0 1 0 1 0 2 2 2 2 2 2 2 0 2 2 0 2</t>
  </si>
  <si>
    <t>Current Land uses: [1 0 2 2 2 2 0 2 0 2 0 0 1 1 1 0 0 1 0 0 2 0 1 1 0 1 2 1 1 2 1 2 1 1 1 0 1</t>
  </si>
  <si>
    <t>Current Land uses: [0 1 0 2 2 0 1 1 2 1 2 2 0 2 0 1 0 2 0 2 1 1 2 0 2 0 1 0 0 1 2 2 1 1 0 2 1</t>
  </si>
  <si>
    <t>Current Land uses: [1 2 2 1 1 2 2 2 2 0 0 2 0 0 2 2 1 0 2 2 2 1 1 1 1 1 0 1 0 2 0 2 2 2 0 2 2</t>
  </si>
  <si>
    <t>Current Land uses: [2 0 1 1 2 1 2 1 0 2 1 2 1 0 0 2 1 0 2 2 2 1 0 2 2 0 1 0 1 2 2 1 1 2 1 0 1</t>
  </si>
  <si>
    <t>Current Land uses: [1 1 2 0 0 0 2 0 1 2 0 0 0 1 0 1 0 2 1 1 0 0 1 2 2 1 2 0 2 2 2 0 0 2 1 1 2</t>
  </si>
  <si>
    <t>Current Land uses: [2 0 0 0 0 0 2 2 1 1 0 0 0 2 1 0 0 2 2 2 0 1 0 1 1 2 1 1 1 1 1 0 0 1 1 0 0</t>
  </si>
  <si>
    <t>Current Land uses: [1 0 2 1 1 0 2 0 2 1 1 0 1 0 1 1 2 1 0 1 1 0 1 0 0 2 1 2 2 0 1 1 0 2 1 0 0</t>
  </si>
  <si>
    <t>Current Land uses: [2 0 0 0 1 2 0 2 0 1 0 2 2 2 1 2 0 1 2 2 0 2 0 1 2 1 1 1 1 2 0 2 1 0 1 1 1</t>
  </si>
  <si>
    <t>Current Land uses: [2 1 0 2 2 1 1 1 2 1 0 1 0 1 1 1 1 1 2 2 1 1 1 1 1 1 1 1 0 2 0 1 1 2 0 2 1</t>
  </si>
  <si>
    <t>Current Land uses: [2 0 1 2 0 1 1 2 1 0 2 2 2 2 2 0 1 2 2 2 2 2 2 2 1 0 2 2 0 1 2 0 2 1 0 2 2</t>
  </si>
  <si>
    <t>Current Land uses: [2 2 1 2 2 0 0 1 0 1 2 2 2 1 2 1 0 1 1 1 2 1 0 2 2 2 0 2 0 1 0 0 1 2 1 0 0</t>
  </si>
  <si>
    <t>Current Land uses: [2 2 2 1 2 0 0 2 0 2 1 1 0 2 0 2 0 0 1 0 0 0 1 0 1 1 1 0 0 2 0 1 0 2 1 2 0</t>
  </si>
  <si>
    <t>Current Land uses: [0 2 0 0 0 2 1 2 1 0 1 0 1 0 1 1 0 1 2 0 1 2 1 1 1 1 0 1 2 0 2 0 1 2 0 0 2</t>
  </si>
  <si>
    <t>Current Land uses: [1 2 1 1 2 1 0 0 1 0 0 0 2 1 2 0 0 2 2 2 0 2 0 0 2 1 1 0 0 2 2 1 2 2 2 2 0</t>
  </si>
  <si>
    <t>Current Land uses: [0 0 0 1 2 2 0 1 0 0 1 2 0 1 1 0 1 2 1 1 2 1 0 1 2 0 1 2 0 0 2 2 1 1 0 0 1</t>
  </si>
  <si>
    <t>Current Land uses: [0 1 0 1 1 2 0 2 1 1 1 1 0 0 0 1 0 0 2 0 2 1 2 0 0 0 0 2 1 0 0 0 2 1 1 1 2</t>
  </si>
  <si>
    <t>Current Land uses: [1 1 1 1 0 2 1 1 0 0 2 2 0 1 2 2 2 1 1 0 2 1 1 2 1 0 2 1 0 2 2 2 2 0 1 0 0</t>
  </si>
  <si>
    <t>Current Land uses: [0 2 1 0 0 0 1 0 1 0 1 1 2 1 1 2 1 2 2 1 0 1 0 2 2 0 1 0 0 0 2 1 2 0 0 2 0</t>
  </si>
  <si>
    <t>Current Land uses: [0 2 0 2 0 0 1 2 2 0 1 2 2 2 0 1 2 2 2 1 0 0 1 0 1 2 0 2 0 0 1 2 2 0 1 0 0</t>
  </si>
  <si>
    <t>Current Land uses: [2 0 2 1 1 0 2 1 0 0 2 1 2 1 2 2 0 2 2 1 2 1 1 1 2 0 0 0 1 0 1 2 2 0 0 0 1</t>
  </si>
  <si>
    <t>Current Land uses: [2 1 2 2 2 2 1 0 1 0 0 2 1 0 0 1 2 0 0 1 2 1 1 1 1 0 0 2 1 2 0 0 2 2 2 1 0</t>
  </si>
  <si>
    <t>Current Land uses: [1 1 1 1 2 0 0 1 1 2 2 2 2 1 1 2 0 2 0 2 2 0 1 0 0 1 0 0 1 0 1 0 1 0 1 0 1</t>
  </si>
  <si>
    <t>Current Land uses: [1 2 2 2 1 2 2 0 2 1 2 0 0 0 2 2 1 1 2 0 1 2 2 2 1 0 2 1 2 2 2 2 0 2 0 1 0</t>
  </si>
  <si>
    <t>Current Land uses: [2 1 1 1 0 2 2 0 0 0 2 0 2 2 1 1 1 2 0 2 2 1 2 0 1 0 1 2 0 2 0 2 1 2 2 0 2</t>
  </si>
  <si>
    <t>Current Land uses: [1 2 0 2 1 0 0 0 2 1 1 0 0 0 1 1 1 1 1 1 1 1 0 2 1 0 2 2 0 0 1 2 2 2 1 2 0</t>
  </si>
  <si>
    <t>Current Land uses: [0 0 0 2 1 2 2 1 1 0 1 2 0 2 1 1 0 1 0 0 2 1 2 1 1 0 0 2 0 2 1 0 0 0 0 0 0</t>
  </si>
  <si>
    <t>Current Land uses: [2 2 0 2 1 2 1 0 2 1 1 2 1 0 2 2 2 0 1 2 0 0 2 2 1 0 2 2 0 0 2 2 2 2 1 0 1</t>
  </si>
  <si>
    <t>Current Land uses: [1 0 2 2 2 1 1 1 2 0 1 0 2 1 0 2 2 2 0 2 0 0 1 0 1 2 0 1 2 0 1 0 2 1 1 1 2</t>
  </si>
  <si>
    <t>Current Land uses: [2 1 1 0 1 0 0 2 0 2 2 2 0 0 2 1 1 2 1 1 0 0 0 1 0 1 1 0 1 2 1 0 0 1 2 0 0</t>
  </si>
  <si>
    <t>Current Land uses: [2 1 2 1 1 1 2 0 1 2 0 2 1 0 1 2 0 0 0 1 0 2 1 2 1 2 1 1 0 0 2 1 1 2 1 2 0</t>
  </si>
  <si>
    <t>Total ES1: 169.65532957989382</t>
  </si>
  <si>
    <t>Total ES1: 154.4800811210531</t>
  </si>
  <si>
    <t>Total ES1: 167.19830767025752</t>
  </si>
  <si>
    <t>Total ES1: 213.585236570151</t>
  </si>
  <si>
    <t>Total ES1: 183.35891183422206</t>
  </si>
  <si>
    <t>Total ES1: 167.87765202819824</t>
  </si>
  <si>
    <t>Total ES1: 168.62584406534776</t>
  </si>
  <si>
    <t>Total ES1: 199.2657098083116</t>
  </si>
  <si>
    <t>Total ES1: 122.92243357988724</t>
  </si>
  <si>
    <t>Total ES1: 204.5171084192651</t>
  </si>
  <si>
    <t>Total ES1: 217.37322141817782</t>
  </si>
  <si>
    <t>Total ES1: 192.5241107849709</t>
  </si>
  <si>
    <t>Total ES1: 162.47856345496402</t>
  </si>
  <si>
    <t>Total ES1: 228.58099012831082</t>
  </si>
  <si>
    <t>Total ES1: 164.14801620246413</t>
  </si>
  <si>
    <t>Total ES1: 131.51630038041174</t>
  </si>
  <si>
    <t>Total ES1: 200.80790319072938</t>
  </si>
  <si>
    <t>Total ES1: 208.63204505472672</t>
  </si>
  <si>
    <t>Total ES1: 180.99356935635097</t>
  </si>
  <si>
    <t>Total ES1: 158.61975489512787</t>
  </si>
  <si>
    <t>Total ES1: 225.75945049936743</t>
  </si>
  <si>
    <t>Total ES1: 221.800248797756</t>
  </si>
  <si>
    <t>Total ES1: 140.87114721758957</t>
  </si>
  <si>
    <t>Total ES1: 96.33909008841374</t>
  </si>
  <si>
    <t>Total ES1: 169.81838887071203</t>
  </si>
  <si>
    <t>Total ES1: 178.8563410067521</t>
  </si>
  <si>
    <t>Total ES1: 163.91807535446424</t>
  </si>
  <si>
    <t>Total ES1: 281.5331663568997</t>
  </si>
  <si>
    <t>Total ES1: 139.06848581613235</t>
  </si>
  <si>
    <t>Total ES1: 177.19966644390007</t>
  </si>
  <si>
    <t>Total ES1: 175.8440623923209</t>
  </si>
  <si>
    <t>Total ES1: 177.43012762090618</t>
  </si>
  <si>
    <t>Total ES1: 156.79826095117687</t>
  </si>
  <si>
    <t>Total ES1: 141.41661283067234</t>
  </si>
  <si>
    <t>Total ES1: 184.405320621066</t>
  </si>
  <si>
    <t>Total ES1: 176.88534152569557</t>
  </si>
  <si>
    <t>Total ES1: 196.57460745629763</t>
  </si>
  <si>
    <t>Total ES1: 192.23321575662652</t>
  </si>
  <si>
    <t>Total ES1: 133.5577747199311</t>
  </si>
  <si>
    <t>Total ES1: 140.40024259346427</t>
  </si>
  <si>
    <t>Total ES1: 194.48703244501388</t>
  </si>
  <si>
    <t>Total ES1: 187.51793649343992</t>
  </si>
  <si>
    <t>Total ES1: 164.21996745058627</t>
  </si>
  <si>
    <t>Total ES1: 105.9271531121516</t>
  </si>
  <si>
    <t>Total ES1: 227.67902476557555</t>
  </si>
  <si>
    <t>Total ES1: 102.62131642303147</t>
  </si>
  <si>
    <t>Total ES1: 167.70457419841233</t>
  </si>
  <si>
    <t>Total ES1: 182.02168107232674</t>
  </si>
  <si>
    <t>Total ES2: 180.0138055969305</t>
  </si>
  <si>
    <t>Total ES2: 162.81925783670232</t>
  </si>
  <si>
    <t>Total ES2: 120.51967144569694</t>
  </si>
  <si>
    <t>Total ES2: 180.40745588423644</t>
  </si>
  <si>
    <t>Total ES2: 196.11400661123764</t>
  </si>
  <si>
    <t>Total ES2: 147.22965471921145</t>
  </si>
  <si>
    <t>Total ES2: 190.5708874276884</t>
  </si>
  <si>
    <t>Total ES2: 226.62690990748865</t>
  </si>
  <si>
    <t>Total ES2: 179.8437391183796</t>
  </si>
  <si>
    <t>Total ES2: 128.5676671842205</t>
  </si>
  <si>
    <t>Total ES2: 189.00471562582328</t>
  </si>
  <si>
    <t>Total ES2: 189.3257848503058</t>
  </si>
  <si>
    <t>Total ES2: 198.9691595619463</t>
  </si>
  <si>
    <t>Total ES2: 202.31385864070975</t>
  </si>
  <si>
    <t>Total ES2: 152.93668450164796</t>
  </si>
  <si>
    <t>Total ES2: 133.00756942316085</t>
  </si>
  <si>
    <t>Total ES2: 138.0666491679456</t>
  </si>
  <si>
    <t>Total ES2: 220.2411186662465</t>
  </si>
  <si>
    <t>Total ES2: 172.81203731034654</t>
  </si>
  <si>
    <t>Total ES2: 160.86204957141823</t>
  </si>
  <si>
    <t>Total ES2: 177.4239405242883</t>
  </si>
  <si>
    <t>Total ES2: 224.7617360649642</t>
  </si>
  <si>
    <t>Total ES2: 203.32026935554197</t>
  </si>
  <si>
    <t>Total ES2: 107.43073708747899</t>
  </si>
  <si>
    <t>Total ES2: 211.0255296474257</t>
  </si>
  <si>
    <t>Total ES2: 172.17634880463123</t>
  </si>
  <si>
    <t>Total ES2: 238.45086038115528</t>
  </si>
  <si>
    <t>Total ES2: 160.95676318266916</t>
  </si>
  <si>
    <t>Total ES2: 140.7908444040758</t>
  </si>
  <si>
    <t>Total ES2: 90.1499441403233</t>
  </si>
  <si>
    <t>Total ES2: 182.61904774132492</t>
  </si>
  <si>
    <t>Total ES2: 142.30871216621645</t>
  </si>
  <si>
    <t>Total ES2: 183.34794646279175</t>
  </si>
  <si>
    <t>Total ES2: 213.23742932113862</t>
  </si>
  <si>
    <t>Total ES2: 204.3063331014671</t>
  </si>
  <si>
    <t>Total ES2: 180.97559668694203</t>
  </si>
  <si>
    <t>Total ES2: 129.47405607827184</t>
  </si>
  <si>
    <t>Total ES2: 176.72186549801006</t>
  </si>
  <si>
    <t>Total ES2: 97.47372876989785</t>
  </si>
  <si>
    <t>Total ES2: 119.31405945230746</t>
  </si>
  <si>
    <t>Total ES2: 174.8644087180248</t>
  </si>
  <si>
    <t>Total ES2: 162.89278957173744</t>
  </si>
  <si>
    <t>Total ES2: 209.78592970412387</t>
  </si>
  <si>
    <t>Total ES2: 134.61448916527627</t>
  </si>
  <si>
    <t>Total ES2: 172.48011775242577</t>
  </si>
  <si>
    <t>Total ES2: 176.1605236246965</t>
  </si>
  <si>
    <t>Total ES2: 164.89175474706937</t>
  </si>
  <si>
    <t>Total ES2: 206.89998684288432</t>
  </si>
  <si>
    <t>mean_lu1: 300</t>
  </si>
  <si>
    <t>mean_lu2: 100</t>
  </si>
  <si>
    <t>mean benefitLU1: 30</t>
  </si>
  <si>
    <t>mean benefitLU2: 10</t>
  </si>
  <si>
    <t>Proportion LU1: 0.8</t>
  </si>
  <si>
    <t>Proportion LU2: 0.2</t>
  </si>
  <si>
    <t>Objective value:                5377.88178188</t>
  </si>
  <si>
    <t>Objective value:                4209.48506437</t>
  </si>
  <si>
    <t>Objective value:                4668.13085589</t>
  </si>
  <si>
    <t>Objective value:                4907.80993973</t>
  </si>
  <si>
    <t>Objective value:                4066.99186493</t>
  </si>
  <si>
    <t>Objective value:                5499.76472009</t>
  </si>
  <si>
    <t>Objective value:                5774.55401487</t>
  </si>
  <si>
    <t>Objective value:                6017.84951084</t>
  </si>
  <si>
    <t>Objective value:                3993.93541717</t>
  </si>
  <si>
    <t>Objective value:                2203.53833466</t>
  </si>
  <si>
    <t>Objective value:                5084.15310346</t>
  </si>
  <si>
    <t>Objective value:                5306.90822466</t>
  </si>
  <si>
    <t>Objective value:                5459.76284474</t>
  </si>
  <si>
    <t>Objective value:                4651.76936963</t>
  </si>
  <si>
    <t>Objective value:                3064.44641589</t>
  </si>
  <si>
    <t>Objective value:                3578.96600303</t>
  </si>
  <si>
    <t>Objective value:                2311.41093335</t>
  </si>
  <si>
    <t>Objective value:                4126.22546207</t>
  </si>
  <si>
    <t>Objective value:                5052.59585071</t>
  </si>
  <si>
    <t>Objective value:                4967.76111302</t>
  </si>
  <si>
    <t>Objective value:                4818.65528883</t>
  </si>
  <si>
    <t>Objective value:                4827.11537581</t>
  </si>
  <si>
    <t>Objective value:                3567.03850647</t>
  </si>
  <si>
    <t>Objective value:                3264.87466788</t>
  </si>
  <si>
    <t>Objective value:                4794.56476390</t>
  </si>
  <si>
    <t>Objective value:                3858.39394889</t>
  </si>
  <si>
    <t>Objective value:                7799.76844985</t>
  </si>
  <si>
    <t>Objective value:                4359.83888694</t>
  </si>
  <si>
    <t>Objective value:                3796.73423715</t>
  </si>
  <si>
    <t>Objective value:                2983.27460872</t>
  </si>
  <si>
    <t>Objective value:                4876.05490780</t>
  </si>
  <si>
    <t>Objective value:                4022.17164232</t>
  </si>
  <si>
    <t>Objective value:                4533.77671498</t>
  </si>
  <si>
    <t>Objective value:                3682.56997034</t>
  </si>
  <si>
    <t>Objective value:                4381.80732921</t>
  </si>
  <si>
    <t>Objective value:                4175.43790172</t>
  </si>
  <si>
    <t>Objective value:                2724.17494859</t>
  </si>
  <si>
    <t>Objective value:                4241.27074599</t>
  </si>
  <si>
    <t>Objective value:                4534.22321113</t>
  </si>
  <si>
    <t>Objective value:                4368.86785892</t>
  </si>
  <si>
    <t>Objective value:                3948.24400216</t>
  </si>
  <si>
    <t>Objective value:                4712.99896091</t>
  </si>
  <si>
    <t>Objective value:                5572.73965414</t>
  </si>
  <si>
    <t>Objective value:                3550.29292158</t>
  </si>
  <si>
    <t>Objective value:                4564.37426684</t>
  </si>
  <si>
    <t>Objective value:                4201.18477555</t>
  </si>
  <si>
    <t>Objective value:                4085.76048031</t>
  </si>
  <si>
    <t>Objective value:                5793.21255113</t>
  </si>
  <si>
    <t>Optimized Land Use distribution with LU restrictions: [1, 1, 1, 1, 1, 2, 2, 2, 1, 1, 2, 2, 2, 1, 2, 1, 2, 1, 1, 0, 0, 2, 0, 1, 1, 1, 2, 0, 2, 1, 0, 0, 2, 2, 1, 2, 0, 1, 0, 1, 2, 1, 0, 2, 1, 2, 0, 2, 0, 2]</t>
  </si>
  <si>
    <t>Optimized Land Use distribution with LU restrictions: [2, 1, 2, 2, 0, 2, 1, 0, 2, 2, 0, 1, 1, 1, 1, 0, 0, 1, 1, 0, 0, 1, 2, 0, 0, 0, 2, 1, 2, 0, 0, 0, 2, 1, 0, 0, 2, 2, 1, 0, 1, 0, 2, 1, 2, 1, 1, 2, 2, 2]</t>
  </si>
  <si>
    <t>Optimized Land Use distribution with LU restrictions: [1, 1, 1, 1, 2, 1, 1, 0, 0, 0, 1, 2, 0, 1, 2, 0, 2, 0, 0, 2, 0, 1, 2, 0, 2, 1, 2, 1, 0, 0, 0, 1, 2, 1, 1, 2, 0, 2, 1, 2, 2, 0, 2, 2, 0, 2, 2, 2, 2, 1]</t>
  </si>
  <si>
    <t>Optimized Land Use distribution with LU restrictions: [2, 0, 2, 1, 2, 0, 2, 0, 1, 0, 2, 2, 1, 0, 2, 2, 0, 0, 1, 2, 0, 0, 2, 0, 1, 1, 1, 1, 0, 1, 1, 2, 1, 0, 1, 1, 2, 0, 1, 1, 2, 1, 0, 1, 1, 0, 2, 2, 0, 2]</t>
  </si>
  <si>
    <t>Optimized Land Use distribution with LU restrictions: [2, 1, 2, 2, 0, 0, 0, 2, 0, 1, 2, 2, 1, 1, 0, 0, 0, 2, 2, 0, 1, 0, 1, 0, 0, 1, 1, 0, 1, 2, 0, 2, 1, 2, 1, 2, 0, 1, 2, 0, 0, 0, 1, 0, 2, 1, 2, 0, 1, 0]</t>
  </si>
  <si>
    <t>Optimized Land Use distribution with LU restrictions: [1, 1, 1, 0, 2, 2, 1, 1, 1, 2, 2, 1, 0, 1, 1, 2, 0, 0, 0, 0, 0, 1, 1, 2, 1, 0, 2, 1, 2, 1, 0, 0, 1, 0, 1, 1, 2, 2, 2, 1, 2, 0, 0, 2, 2, 2, 0, 1, 1, 2]</t>
  </si>
  <si>
    <t>Optimized Land Use distribution with LU restrictions: [1, 0, 2, 1, 2, 2, 1, 1, 2, 2, 1, 2, 0, 1, 1, 1, 0, 1, 2, 2, 1, 0, 1, 1, 0, 1, 0, 1, 2, 2, 0, 2, 2, 0, 1, 2, 2, 2, 1, 2, 0, 1, 0, 1, 2, 2, 2, 1, 0, 2]</t>
  </si>
  <si>
    <t>Optimized Land Use distribution with LU restrictions: [2, 1, 1, 2, 0, 1, 0, 1, 0, 2, 0, 0, 0, 0, 2, 0, 0, 1, 2, 1, 1, 2, 0, 0, 1, 2, 1, 1, 1, 1, 2, 1, 2, 1, 2, 1, 2, 0, 2, 1, 1, 1, 2, 2, 1, 1, 1, 1, 2, 1]</t>
  </si>
  <si>
    <t>Optimized Land Use distribution with LU restrictions: [2, 0, 0, 0, 2, 0, 2, 2, 1, 0, 1, 2, 2, 2, 1, 2, 1, 0, 0, 2, 2, 0, 2, 0, 1, 1, 2, 2, 2, 0, 1, 0, 2, 1, 1, 0, 0, 0, 1, 1, 1, 2, 1, 2, 0, 1, 2, 1, 0, 0]</t>
  </si>
  <si>
    <t>Optimized Land Use distribution with LU restrictions: [0, 1, 2, 1, 1, 1, 1, 0, 0, 2, 0, 0, 0, 0, 0, 0, 0, 0, 2, 2, 2, 2, 2, 1, 0, 0, 2, 0, 0, 0, 0, 0, 2, 2, 1, 0, 2, 0, 0, 2, 0, 1, 2, 0, 1, 0, 2, 2, 2, 0]</t>
  </si>
  <si>
    <t>Optimized Land Use distribution with LU restrictions: [1, 2, 2, 1, 2, 1, 1, 2, 2, 1, 2, 0, 2, 0, 1, 2, 1, 0, 0, 2, 2, 1, 0, 1, 1, 1, 1, 2, 2, 1, 2, 1, 2, 1, 2, 1, 0, 0, 0, 2, 2, 0, 0, 0, 0, 0, 2, 0, 2, 0]</t>
  </si>
  <si>
    <t>Optimized Land Use distribution with LU restrictions: [1, 0, 2, 0, 1, 1, 0, 0, 0, 1, 1, 1, 2, 0, 2, 2, 1, 1, 0, 2, 0, 2, 0, 0, 1, 1, 0, 0, 1, 2, 2, 2, 2, 0, 1, 2, 1, 1, 2, 2, 1, 1, 2, 1, 1, 1, 1, 0, 2, 0]</t>
  </si>
  <si>
    <t>Optimized Land Use distribution with LU restrictions: [2, 1, 0, 2, 2, 1, 2, 1, 0, 1, 1, 1, 2, 2, 1, 1, 0, 2, 0, 2, 0, 0, 1, 1, 2, 2, 0, 1, 0, 0, 1, 1, 1, 0, 2, 0, 1, 1, 2, 1, 1, 0, 0, 1, 1, 1, 2, 0, 1, 2]</t>
  </si>
  <si>
    <t>Optimized Land Use distribution with LU restrictions: [2, 0, 2, 2, 0, 0, 0, 1, 1, 2, 0, 0, 2, 1, 1, 1, 1, 2, 2, 1, 2, 0, 2, 1, 1, 2, 1, 1, 0, 2, 2, 1, 1, 2, 2, 1, 2, 2, 0, 2, 0, 2, 0, 1, 2, 0, 2, 0, 1, 1]</t>
  </si>
  <si>
    <t>Optimized Land Use distribution with LU restrictions: [2, 2, 1, 2, 1, 1, 0, 0, 0, 2, 2, 0, 0, 1, 2, 0, 2, 0, 1, 1, 2, 2, 2, 1, 0, 2, 0, 2, 1, 2, 2, 2, 2, 1, 1, 2, 0, 0, 0, 2, 2, 2, 0, 1, 0, 1, 0, 2, 1, 0]</t>
  </si>
  <si>
    <t>Optimized Land Use distribution with LU restrictions: [2, 0, 2, 0, 0, 2, 2, 0, 1, 2, 1, 0, 1, 0, 2, 0, 1, 2, 1, 1, 0, 0, 2, 0, 0, 1, 2, 2, 1, 1, 0, 0, 1, 2, 1, 0, 0, 2, 0, 1, 1, 1, 1, 2, 0, 2, 1, 0, 0, 2]</t>
  </si>
  <si>
    <t>Optimized Land Use distribution with LU restrictions: [1, 1, 2, 2, 0, 0, 0, 0, 1, 0, 0, 0, 2, 2, 1, 1, 1, 0, 2, 0, 1, 1, 2, 2, 0, 0, 2, 0, 0, 0, 1, 0, 1, 2, 2, 0, 2, 1, 0, 2, 0, 0, 2, 0, 2, 1, 1, 2, 2, 2]</t>
  </si>
  <si>
    <t>Optimized Land Use distribution with LU restrictions: [0, 2, 0, 0, 0, 1, 1, 1, 2, 1, 0, 2, 2, 2, 2, 2, 2, 0, 0, 0, 2, 0, 1, 2, 2, 0, 2, 1, 2, 0, 0, 0, 0, 1, 2, 2, 2, 1, 1, 1, 1, 1, 1, 2, 1, 1, 0, 2, 1, 2]</t>
  </si>
  <si>
    <t>Optimized Land Use distribution with LU restrictions: [1, 0, 0, 2, 1, 0, 1, 1, 0, 2, 2, 0, 1, 2, 0, 0, 1, 1, 2, 2, 1, 2, 1, 1, 1, 1, 0, 1, 2, 1, 1, 0, 2, 2, 1, 0, 0, 1, 0, 2, 2, 0, 2, 0, 0, 0, 1, 1, 2, 2]</t>
  </si>
  <si>
    <t>Optimized Land Use distribution with LU restrictions: [0, 2, 1, 2, 2, 2, 2, 1, 0, 2, 1, 1, 0, 1, 2, 0, 0, 0, 0, 1, 0, 1, 2, 2, 1, 1, 1, 2, 1, 0, 0, 0, 1, 0, 0, 1, 0, 1, 1, 0, 1, 2, 2, 2, 1, 2, 2, 0, 1, 0]</t>
  </si>
  <si>
    <t>Optimized Land Use distribution with LU restrictions: [1, 2, 2, 0, 0, 2, 0, 1, 0, 1, 0, 2, 2, 0, 1, 2, 0, 2, 2, 2, 0, 1, 1, 2, 2, 1, 2, 1, 0, 2, 2, 2, 0, 1, 2, 1, 1, 2, 1, 1, 2, 2, 1, 2, 2, 0, 1, 2, 1, 2]</t>
  </si>
  <si>
    <t>Optimized Land Use distribution with LU restrictions: [0, 0, 0, 2, 1, 2, 0, 2, 0, 2, 2, 2, 1, 0, 2, 2, 0, 1, 1, 2, 1, 1, 1, 2, 1, 0, 2, 2, 0, 1, 2, 1, 1, 0, 1, 1, 1, 0, 2, 2, 2, 1, 1, 0, 0, 1, 2, 1, 1, 0]</t>
  </si>
  <si>
    <t>Optimized Land Use distribution with LU restrictions: [0, 0, 2, 1, 2, 0, 1, 2, 2, 1, 2, 0, 1, 0, 0, 2, 0, 1, 1, 0, 1, 0, 2, 0, 0, 0, 0, 0, 0, 1, 1, 2, 0, 0, 1, 2, 2, 0, 0, 1, 1, 2, 2, 2, 1, 2, 0, 1, 2, 1]</t>
  </si>
  <si>
    <t>Optimized Land Use distribution with LU restrictions: [1, 1, 1, 2, 2, 2, 0, 2, 1, 0, 2, 0, 0, 1, 0, 0, 2, 0, 1, 0, 0, 0, 0, 0, 0, 2, 1, 0, 0, 1, 0, 0, 0, 0, 1, 2, 2, 1, 1, 2, 0, 1, 1, 0, 1, 0, 1, 1, 2, 0]</t>
  </si>
  <si>
    <t>Optimized Land Use distribution with LU restrictions: [0, 1, 1, 1, 2, 1, 1, 0, 1, 0, 1, 0, 2, 2, 0, 1, 1, 0, 0, 1, 2, 0, 1, 0, 2, 0, 1, 1, 0, 0, 1, 2, 2, 1, 1, 1, 2, 2, 1, 2, 2, 2, 1, 0, 0, 0, 1, 0, 2, 1]</t>
  </si>
  <si>
    <t>Optimized Land Use distribution with LU restrictions: [0, 1, 1, 2, 2, 2, 0, 0, 1, 0, 1, 1, 0, 2, 1, 2, 0, 1, 0, 0, 0, 2, 0, 0, 0, 2, 1, 1, 2, 0, 2, 1, 1, 1, 1, 2, 2, 2, 0, 1, 1, 2, 2, 0, 2, 2, 1, 0, 1, 2]</t>
  </si>
  <si>
    <t>Optimized Land Use distribution with LU restrictions: [0, 1, 1, 2, 1, 2, 1, 1, 1, 1, 1, 1, 1, 1, 1, 0, 2, 0, 2, 2, 2, 0, 2, 0, 1, 1, 2, 1, 1, 1, 0, 0, 0, 0, 1, 2, 2, 1, 1, 0, 1, 1, 2, 1, 1, 2, 1, 1, 2, 1]</t>
  </si>
  <si>
    <t>Optimized Land Use distribution with LU restrictions: [2, 2, 0, 0, 2, 2, 2, 2, 2, 1, 1, 2, 0, 2, 0, 1, 2, 2, 0, 1, 2, 2, 0, 0, 2, 2, 2, 0, 2, 2, 1, 1, 2, 1, 2, 2, 1, 1, 1, 2, 2, 2, 2, 2, 1, 2, 2, 2, 2, 2]</t>
  </si>
  <si>
    <t>Optimized Land Use distribution with LU restrictions: [2, 1, 0, 0, 2, 0, 0, 2, 1, 2, 1, 0, 0, 0, 1, 2, 0, 0, 1, 2, 1, 2, 1, 1, 2, 1, 1, 2, 1, 2, 1, 0, 2, 2, 1, 0, 2, 1, 1, 0, 0, 0, 0, 1, 1, 2, 1, 2, 2, 0]</t>
  </si>
  <si>
    <t>Optimized Land Use distribution with LU restrictions: [1, 2, 2, 2, 1, 0, 0, 0, 2, 0, 2, 1, 1, 2, 1, 0, 2, 0, 2, 0, 0, 1, 1, 1, 0, 2, 2, 1, 2, 0, 0, 2, 0, 2, 0, 0, 2, 0, 1, 2, 1, 0, 0, 0, 0, 1, 0, 1, 2, 2]</t>
  </si>
  <si>
    <t>Optimized Land Use distribution with LU restrictions: [2, 2, 2, 1, 2, 1, 1, 2, 1, 1, 1, 2, 1, 0, 1, 2, 2, 1, 1, 2, 0, 0, 0, 1, 2, 0, 0, 2, 1, 1, 2, 1, 0, 0, 0, 0, 2, 0, 1, 1, 0, 0, 0, 0, 1, 1, 2, 1, 0, 2]</t>
  </si>
  <si>
    <t>Optimized Land Use distribution with LU restrictions: [0, 2, 2, 2, 1, 2, 0, 0, 2, 1, 2, 0, 1, 0, 1, 0, 0, 2, 2, 0, 0, 2, 2, 2, 1, 2, 0, 0, 1, 1, 0, 1, 2, 0, 1, 2, 2, 1, 2, 2, 1, 1, 0, 1, 1, 0, 2, 0, 2, 2]</t>
  </si>
  <si>
    <t>Optimized Land Use distribution with LU restrictions: [2, 2, 0, 0, 2, 1, 1, 1, 2, 1, 0, 1, 0, 1, 1, 1, 0, 0, 0, 2, 1, 1, 1, 1, 1, 1, 2, 1, 0, 2, 1, 2, 2, 2, 0, 2, 0, 2, 2, 1, 0, 2, 0, 0, 2, 1, 1, 0, 0, 0]</t>
  </si>
  <si>
    <t>Optimized Land Use distribution with LU restrictions: [1, 0, 0, 2, 0, 0, 2, 0, 0, 0, 1, 2, 1, 0, 1, 0, 0, 1, 2, 2, 2, 1, 1, 2, 0, 1, 2, 0, 1, 0, 1, 1, 2, 1, 2, 0, 0, 0, 0, 1, 0, 1, 2, 0, 0, 2, 1, 2, 1, 1]</t>
  </si>
  <si>
    <t>Optimized Land Use distribution with LU restrictions: [2, 0, 2, 2, 1, 2, 2, 2, 1, 1, 2, 1, 2, 1, 2, 2, 0, 0, 0, 2, 0, 2, 0, 2, 0, 1, 1, 0, 0, 2, 1, 1, 0, 2, 2, 0, 0, 1, 0, 1, 1, 2, 1, 2, 1, 1, 1, 0, 2, 2]</t>
  </si>
  <si>
    <t>Optimized Land Use distribution with LU restrictions: [0, 2, 1, 0, 0, 1, 1, 1, 2, 2, 0, 2, 0, 0, 2, 0, 2, 1, 2, 2, 0, 1, 1, 0, 2, 1, 2, 1, 0, 2, 0, 0, 0, 2, 1, 1, 0, 1, 0, 1, 1, 0, 1, 1, 2, 0, 1, 0, 2, 2]</t>
  </si>
  <si>
    <t>Optimized Land Use distribution with LU restrictions: [1, 1, 2, 0, 0, 0, 2, 2, 1, 2, 0, 0, 2, 0, 2, 1, 0, 0, 0, 2, 1, 1, 0, 1, 2, 0, 2, 1, 0, 2, 2, 2, 2, 0, 2, 0, 2, 0, 1, 1, 0, 2, 0, 0, 0, 2, 2, 0, 2, 2]</t>
  </si>
  <si>
    <t>Optimized Land Use distribution with LU restrictions: [0, 0, 1, 0, 2, 1, 1, 0, 2, 0, 1, 0, 2, 1, 0, 0, 2, 0, 1, 1, 2, 0, 2, 2, 1, 1, 2, 0, 0, 0, 2, 2, 1, 2, 1, 2, 1, 2, 0, 1, 0, 1, 0, 0, 2, 1, 2, 0, 0, 2]</t>
  </si>
  <si>
    <t>Optimized Land Use distribution with LU restrictions: [2, 1, 0, 1, 1, 1, 2, 0, 1, 0, 0, 1, 1, 2, 2, 0, 1, 0, 2, 2, 1, 1, 0, 2, 1, 1, 0, 2, 1, 1, 2, 0, 2, 2, 1, 0, 2, 0, 2, 1, 0, 1, 2, 0, 0, 0, 0, 2, 0, 1]</t>
  </si>
  <si>
    <t>Optimized Land Use distribution with LU restrictions: [2, 0, 2, 0, 2, 1, 1, 2, 2, 0, 2, 0, 0, 1, 0, 1, 0, 2, 2, 0, 2, 0, 0, 0, 1, 2, 1, 0, 0, 0, 0, 1, 1, 2, 1, 2, 1, 1, 1, 2, 1, 2, 2, 0, 2, 0, 1, 1, 1, 2]</t>
  </si>
  <si>
    <t>Optimized Land Use distribution with LU restrictions: [2, 2, 0, 2, 0, 2, 0, 2, 2, 1, 1, 2, 2, 0, 1, 1, 2, 0, 1, 0, 1, 1, 0, 0, 2, 2, 0, 2, 2, 1, 1, 2, 1, 0, 1, 0, 2, 0, 2, 2, 2, 0, 2, 2, 0, 1, 1, 2, 0, 2]</t>
  </si>
  <si>
    <t>Optimized Land Use distribution with LU restrictions: [2, 0, 0, 2, 2, 0, 1, 2, 1, 1, 1, 0, 2, 1, 2, 0, 1, 0, 2, 0, 0, 2, 1, 2, 2, 1, 2, 1, 2, 0, 0, 0, 1, 1, 2, 2, 0, 1, 0, 2, 1, 1, 2, 1, 2, 0, 2, 0, 0, 1]</t>
  </si>
  <si>
    <t>Optimized Land Use distribution with LU restrictions: [1, 1, 1, 2, 1, 1, 2, 1, 1, 1, 2, 1, 1, 0, 1, 0, 0, 1, 2, 2, 0, 1, 2, 1, 0, 1, 2, 0, 1, 0, 0, 2, 2, 1, 1, 0, 2, 1, 0, 2, 0, 2, 1, 2, 0, 0, 0, 0, 1, 0]</t>
  </si>
  <si>
    <t>Optimized Land Use distribution with LU restrictions: [0, 0, 0, 0, 0, 0, 0, 1, 0, 1, 2, 2, 0, 0, 0, 2, 2, 0, 0, 1, 0, 1, 1, 0, 2, 1, 0, 1, 2, 2, 1, 0, 0, 2, 2, 0, 2, 0, 0, 1, 1, 0, 1, 1, 2, 2, 2, 1, 1, 1]</t>
  </si>
  <si>
    <t>Optimized Land Use distribution with LU restrictions: [2, 2, 2, 1, 1, 1, 1, 2, 1, 2, 0, 0, 0, 0, 2, 2, 1, 2, 2, 2, 2, 2, 0, 1, 1, 1, 2, 1, 1, 1, 2, 1, 2, 1, 2, 1, 0, 1, 2, 2, 0, 2, 0, 0, 2, 2, 0, 0, 2, 2]</t>
  </si>
  <si>
    <t>Optimized Land Use distribution with LU restrictions: [1, 1, 1, 2, 1, 1, 0, 0, 0, 0, 0, 1, 1, 0, 2, 1, 2, 1, 0, 2, 0, 0, 1, 1, 0, 2, 2, 0, 1, 0, 2, 1, 2, 2, 2, 2, 0, 1, 0, 2, 1, 1, 2, 1, 1, 0, 2, 0, 0, 2]</t>
  </si>
  <si>
    <t>Optimized Land Use distribution with LU restrictions: [2, 2, 0, 0, 0, 1, 0, 0, 0, 2, 1, 2, 0, 0, 1, 2, 2, 0, 1, 0, 1, 0, 1, 2, 0, 0, 1, 1, 0, 2, 1, 2, 1, 1, 0, 2, 2, 0, 1, 0, 1, 0, 2, 1, 2, 1, 2, 2, 1, 1]</t>
  </si>
  <si>
    <t>Optimized Land Use distribution with LU restrictions: [0, 1, 2, 2, 2, 1, 0, 2, 1, 1, 1, 2, 0, 2, 0, 2, 1, 2, 1, 0, 2, 0, 1, 1, 1, 2, 1, 1, 2, 2, 1, 1, 1, 0, 1, 0, 0, 2, 1, 2, 0, 1, 2, 2, 0, 1, 0, 0, 2, 1]</t>
  </si>
  <si>
    <t>Optimized total ES1: 174.33154731071016</t>
  </si>
  <si>
    <t>Optimized total ES1: 159.78392789378657</t>
  </si>
  <si>
    <t>Optimized total ES1: 186.07857504359944</t>
  </si>
  <si>
    <t>Optimized total ES1: 194.09313809695033</t>
  </si>
  <si>
    <t>Optimized total ES1: 132.55737551753538</t>
  </si>
  <si>
    <t>Optimized total ES1: 136.1682047080096</t>
  </si>
  <si>
    <t>Optimized total ES1: 178.0933278704522</t>
  </si>
  <si>
    <t>Optimized total ES1: 203.52490367934055</t>
  </si>
  <si>
    <t>Optimized total ES1: 183.1562114696756</t>
  </si>
  <si>
    <t>Optimized total ES1: 181.07134254559807</t>
  </si>
  <si>
    <t>Optimized total ES1: 187.1861673003481</t>
  </si>
  <si>
    <t>Optimized total ES1: 148.55938914916908</t>
  </si>
  <si>
    <t>Optimized total ES1: 168.0798429082639</t>
  </si>
  <si>
    <t>Optimized total ES1: 200.36500191384707</t>
  </si>
  <si>
    <t>Optimized total ES1: 222.40348400906308</t>
  </si>
  <si>
    <t>Optimized total ES1: 142.73602677459826</t>
  </si>
  <si>
    <t>Optimized total ES1: 164.7437733410385</t>
  </si>
  <si>
    <t>Optimized total ES1: 232.95425354981012</t>
  </si>
  <si>
    <t>Optimized total ES1: 163.7770014057855</t>
  </si>
  <si>
    <t>Optimized total ES1: 165.7613304610594</t>
  </si>
  <si>
    <t>Optimized total ES1: 231.15903383779946</t>
  </si>
  <si>
    <t>Optimized total ES1: 196.82583366772172</t>
  </si>
  <si>
    <t>Optimized total ES1: 189.28127321707836</t>
  </si>
  <si>
    <t>Optimized total ES1: 109.43979834454535</t>
  </si>
  <si>
    <t>Optimized total ES1: 153.50931667297186</t>
  </si>
  <si>
    <t>Optimized total ES1: 170.15259460783057</t>
  </si>
  <si>
    <t>Optimized total ES1: 144.30985622709161</t>
  </si>
  <si>
    <t>Optimized total ES1: 275.81549638052246</t>
  </si>
  <si>
    <t>Optimized total ES1: 157.44048371215817</t>
  </si>
  <si>
    <t>Optimized total ES1: 140.48216188531032</t>
  </si>
  <si>
    <t>Optimized total ES1: 160.75012906861068</t>
  </si>
  <si>
    <t>Optimized total ES1: 189.70316543523992</t>
  </si>
  <si>
    <t>Optimized total ES1: 143.87178509416105</t>
  </si>
  <si>
    <t>Optimized total ES1: 122.82417067039788</t>
  </si>
  <si>
    <t>Optimized total ES1: 201.09028375000378</t>
  </si>
  <si>
    <t>Optimized total ES1: 170.78288887066583</t>
  </si>
  <si>
    <t>Optimized total ES1: 182.18872951119872</t>
  </si>
  <si>
    <t>Optimized total ES1: 203.26828168086158</t>
  </si>
  <si>
    <t>Optimized total ES1: 146.392047865885</t>
  </si>
  <si>
    <t>Optimized total ES1: 145.6576674110035</t>
  </si>
  <si>
    <t>Optimized total ES1: 202.6919319532841</t>
  </si>
  <si>
    <t>Optimized total ES1: 221.5657506943765</t>
  </si>
  <si>
    <t>Optimized total ES1: 174.1406908518295</t>
  </si>
  <si>
    <t>Optimized total ES1: 122.9544868956276</t>
  </si>
  <si>
    <t>Optimized total ES1: 257.57916375566856</t>
  </si>
  <si>
    <t>Optimized total ES1: 112.9706311940831</t>
  </si>
  <si>
    <t>Optimized total ES1: 143.7251284529195</t>
  </si>
  <si>
    <t>Optimized total ES1: 221.15371262871912</t>
  </si>
  <si>
    <t>Optimized total ES2: 184.04705225105792</t>
  </si>
  <si>
    <t>Optimized total ES2: 164.73356894981197</t>
  </si>
  <si>
    <t>Optimized total ES2: 144.43867018674777</t>
  </si>
  <si>
    <t>Optimized total ES2: 173.83960515335983</t>
  </si>
  <si>
    <t>Optimized total ES2: 145.9928209038143</t>
  </si>
  <si>
    <t>Optimized total ES2: 203.2979802579527</t>
  </si>
  <si>
    <t>Optimized total ES2: 206.3908160220974</t>
  </si>
  <si>
    <t>Optimized total ES2: 243.96624293910472</t>
  </si>
  <si>
    <t>Optimized total ES2: 149.94543495450623</t>
  </si>
  <si>
    <t>Optimized total ES2: 124.68327845278404</t>
  </si>
  <si>
    <t>Optimized total ES2: 149.32697292612676</t>
  </si>
  <si>
    <t>Optimized total ES2: 199.56416660118137</t>
  </si>
  <si>
    <t>Optimized total ES2: 202.8401073425554</t>
  </si>
  <si>
    <t>Optimized total ES2: 171.4913501599011</t>
  </si>
  <si>
    <t>Optimized total ES2: 119.53049322213468</t>
  </si>
  <si>
    <t>Optimized total ES2: 116.52962325464591</t>
  </si>
  <si>
    <t>Optimized total ES2: 159.83416938924833</t>
  </si>
  <si>
    <t>Optimized total ES2: 229.5414655767932</t>
  </si>
  <si>
    <t>Optimized total ES2: 219.21703712296608</t>
  </si>
  <si>
    <t>Optimized total ES2: 195.0266351604239</t>
  </si>
  <si>
    <t>Optimized total ES2: 189.189823508133</t>
  </si>
  <si>
    <t>Optimized total ES2: 199.81527089790666</t>
  </si>
  <si>
    <t>Optimized total ES2: 173.32892543572916</t>
  </si>
  <si>
    <t>Optimized total ES2: 108.01075295561753</t>
  </si>
  <si>
    <t>Optimized total ES2: 188.4923060237305</t>
  </si>
  <si>
    <t>Optimized total ES2: 157.1579326253604</t>
  </si>
  <si>
    <t>Optimized total ES2: 271.7224605882891</t>
  </si>
  <si>
    <t>Optimized total ES2: 174.3121820941631</t>
  </si>
  <si>
    <t>Optimized total ES2: 109.43474482874079</t>
  </si>
  <si>
    <t>Optimized total ES2: 83.800333377568</t>
  </si>
  <si>
    <t>Optimized total ES2: 159.88618369508754</t>
  </si>
  <si>
    <t>Optimized total ES2: 132.17361062021826</t>
  </si>
  <si>
    <t>Optimized total ES2: 176.5707203959588</t>
  </si>
  <si>
    <t>Optimized total ES2: 175.5708516002099</t>
  </si>
  <si>
    <t>Optimized total ES2: 197.64845871018764</t>
  </si>
  <si>
    <t>Optimized total ES2: 163.30652945251185</t>
  </si>
  <si>
    <t>Optimized total ES2: 126.80198023880267</t>
  </si>
  <si>
    <t>Optimized total ES2: 191.32295911334873</t>
  </si>
  <si>
    <t>Optimized total ES2: 150.9710131764539</t>
  </si>
  <si>
    <t>Optimized total ES2: 89.06360016131221</t>
  </si>
  <si>
    <t>Optimized total ES2: 174.97255969520816</t>
  </si>
  <si>
    <t>Optimized total ES2: 150.62642626247342</t>
  </si>
  <si>
    <t>Optimized total ES2: 218.13463286112233</t>
  </si>
  <si>
    <t>Optimized total ES2: 144.2230361988569</t>
  </si>
  <si>
    <t>Optimized total ES2: 181.96415873557856</t>
  </si>
  <si>
    <t>Optimized total ES2: 152.3226234221757</t>
  </si>
  <si>
    <t>Optimized total ES2: 148.30989004002146</t>
  </si>
  <si>
    <t>Optimized total ES2: 184.27099320294954</t>
  </si>
  <si>
    <t>total LU0: 19</t>
  </si>
  <si>
    <t>total LU0: 20</t>
  </si>
  <si>
    <t>total LU0: 11</t>
  </si>
  <si>
    <t>total LU0: 17</t>
  </si>
  <si>
    <t>total LU0: 15</t>
  </si>
  <si>
    <t>total LU0: 16</t>
  </si>
  <si>
    <t>total LU0: 14</t>
  </si>
  <si>
    <t>total LU0: 12</t>
  </si>
  <si>
    <t>total LU0: 25</t>
  </si>
  <si>
    <t>total LU0: 13</t>
  </si>
  <si>
    <t>total LU0: 23</t>
  </si>
  <si>
    <t>total LU0: 10</t>
  </si>
  <si>
    <t>total LU0: 8</t>
  </si>
  <si>
    <t>total LU0: 18</t>
  </si>
  <si>
    <t>total LU0: 22</t>
  </si>
  <si>
    <t>total LU1: 18</t>
  </si>
  <si>
    <t>total LU1: 13</t>
  </si>
  <si>
    <t>total LU1: 20</t>
  </si>
  <si>
    <t>total LU1: 16</t>
  </si>
  <si>
    <t>total LU1: 15</t>
  </si>
  <si>
    <t>total LU1: 19</t>
  </si>
  <si>
    <t>total LU1: 23</t>
  </si>
  <si>
    <t>total LU1: 9</t>
  </si>
  <si>
    <t>total LU1: 22</t>
  </si>
  <si>
    <t>total LU1: 17</t>
  </si>
  <si>
    <t>total LU1: 21</t>
  </si>
  <si>
    <t>total LU1: 27</t>
  </si>
  <si>
    <t>total LU1: 11</t>
  </si>
  <si>
    <t>total LU1: 14</t>
  </si>
  <si>
    <t>total LU1: 10</t>
  </si>
  <si>
    <t>total LU2: 13</t>
  </si>
  <si>
    <t>total LU2: 17</t>
  </si>
  <si>
    <t>total LU2: 19</t>
  </si>
  <si>
    <t>total LU2: 16</t>
  </si>
  <si>
    <t>total LU2: 15</t>
  </si>
  <si>
    <t>total LU2: 20</t>
  </si>
  <si>
    <t>total LU2: 18</t>
  </si>
  <si>
    <t>total LU2: 14</t>
  </si>
  <si>
    <t>total LU2: 21</t>
  </si>
  <si>
    <t>total LU2: 23</t>
  </si>
  <si>
    <t>total LU2: 11</t>
  </si>
  <si>
    <t>total LU2: 31</t>
  </si>
  <si>
    <t>total LU2: 22</t>
  </si>
  <si>
    <t>Objective value:                3304.52960999</t>
  </si>
  <si>
    <t>Objective value:                2865.57749306</t>
  </si>
  <si>
    <t>Objective value:                2271.95390464</t>
  </si>
  <si>
    <t>Objective value:                3557.99851548</t>
  </si>
  <si>
    <t>Objective value:                3317.79082220</t>
  </si>
  <si>
    <t>Objective value:                2251.82827253</t>
  </si>
  <si>
    <t>Objective value:                3466.24861313</t>
  </si>
  <si>
    <t>Objective value:                3784.62540146</t>
  </si>
  <si>
    <t>Objective value:                2949.11129549</t>
  </si>
  <si>
    <t>Objective value:                1758.46898186</t>
  </si>
  <si>
    <t>Objective value:                3828.16274113</t>
  </si>
  <si>
    <t>Objective value:                3143.16303417</t>
  </si>
  <si>
    <t>Objective value:                3364.41130678</t>
  </si>
  <si>
    <t>Objective value:                3219.69517666</t>
  </si>
  <si>
    <t>Objective value:                2063.67012379</t>
  </si>
  <si>
    <t>Objective value:                2351.04212690</t>
  </si>
  <si>
    <t>Objective value:                1282.74007455</t>
  </si>
  <si>
    <t>Objective value:                3060.92759299</t>
  </si>
  <si>
    <t>Objective value:                2577.65566925</t>
  </si>
  <si>
    <t>Objective value:                2472.21971790</t>
  </si>
  <si>
    <t>Objective value:                3214.70318926</t>
  </si>
  <si>
    <t>Objective value:                3825.56880997</t>
  </si>
  <si>
    <t>Objective value:                2732.16931359</t>
  </si>
  <si>
    <t>Objective value:                768.89889163</t>
  </si>
  <si>
    <t>Objective value:                2877.84254623</t>
  </si>
  <si>
    <t>Objective value:                2402.64824445</t>
  </si>
  <si>
    <t>Objective value:                4532.42374395</t>
  </si>
  <si>
    <t>Objective value:                3200.13763165</t>
  </si>
  <si>
    <t>Objective value:                1968.17225392</t>
  </si>
  <si>
    <t>Objective value:                1408.72809599</t>
  </si>
  <si>
    <t>Objective value:                2982.98599975</t>
  </si>
  <si>
    <t>Objective value:                2774.19608324</t>
  </si>
  <si>
    <t>Objective value:                2688.67823281</t>
  </si>
  <si>
    <t>Objective value:                2605.55144454</t>
  </si>
  <si>
    <t>Objective value:                3197.72542962</t>
  </si>
  <si>
    <t>Objective value:                2276.56618100</t>
  </si>
  <si>
    <t>Objective value:                1788.40179352</t>
  </si>
  <si>
    <t>Objective value:                2672.19071480</t>
  </si>
  <si>
    <t>Objective value:                1641.09326335</t>
  </si>
  <si>
    <t>Objective value:                1685.42074814</t>
  </si>
  <si>
    <t>Objective value:                2634.63697704</t>
  </si>
  <si>
    <t>Objective value:                3055.50019184</t>
  </si>
  <si>
    <t>Objective value:                3382.48657895</t>
  </si>
  <si>
    <t>Objective value:                2195.43108686</t>
  </si>
  <si>
    <t>Objective value:                2478.53477410</t>
  </si>
  <si>
    <t>Objective value:                2830.72418723</t>
  </si>
  <si>
    <t>Objective value:                2372.36500053</t>
  </si>
  <si>
    <t>Objective value:                4108.39975486</t>
  </si>
  <si>
    <t>Optimized Land Use with benefits restriction: [2, 0, 1, 0, 0, 2, 2, 2, 1, 0, 0, 2, 2, 0, 2, 0, 1, 0, 0, 0, 0, 1, 0, 1, 2, 0, 1, 0, 2, 2, 0, 2, 2, 0, 2, 0, 2, 1, 0, 1, 2, 1, 0, 2, 1, 2, 0, 2, 0, 1]</t>
  </si>
  <si>
    <t>Optimized Land Use with benefits restriction: [0, 0, 2, 2, 0, 0, 1, 0, 2, 2, 0, 1, 0, 1, 0, 0, 0, 0, 1, 0, 2, 1, 2, 0, 1, 0, 1, 0, 2, 0, 0, 0, 2, 0, 0, 0, 1, 0, 1, 0, 0, 0, 0, 0, 2, 0, 0, 0, 2, 2]</t>
  </si>
  <si>
    <t>Optimized Land Use with benefits restriction: [0, 0, 0, 0, 2, 0, 0, 0, 0, 0, 1, 0, 0, 0, 1, 0, 2, 0, 0, 0, 0, 1, 2, 2, 2, 1, 1, 2, 0, 1, 0, 0, 2, 0, 2, 0, 0, 2, 0, 2, 2, 0, 2, 2, 0, 2, 0, 2, 2, 2]</t>
  </si>
  <si>
    <t>Optimized Land Use with benefits restriction: [0, 0, 2, 1, 2, 2, 2, 2, 1, 1, 2, 0, 0, 0, 2, 2, 0, 0, 1, 2, 0, 0, 2, 0, 0, 1, 1, 0, 1, 2, 0, 2, 2, 1, 0, 0, 2, 0, 0, 0, 1, 0, 0, 0, 1, 0, 0, 2, 1, 0]</t>
  </si>
  <si>
    <t>Optimized Land Use with benefits restriction: [1, 0, 2, 0, 1, 0, 0, 2, 2, 1, 0, 2, 0, 1, 0, 0, 2, 2, 0, 1, 1, 0, 0, 0, 0, 1, 2, 0, 0, 0, 1, 2, 0, 2, 0, 0, 0, 2, 2, 1, 0, 2, 0, 0, 2, 0, 2, 0, 1, 0]</t>
  </si>
  <si>
    <t>Optimized Land Use with benefits restriction: [0, 2, 0, 0, 2, 0, 0, 0, 1, 2, 0, 0, 0, 0, 0, 0, 0, 2, 0, 1, 0, 0, 1, 0, 1, 0, 2, 2, 2, 2, 0, 0, 1, 1, 0, 0, 2, 0, 2, 1, 2, 0, 0, 0, 0, 0, 0, 2, 2, 0]</t>
  </si>
  <si>
    <t>Optimized Land Use with benefits restriction: [0, 0, 0, 0, 0, 2, 1, 0, 2, 2, 2, 2, 0, 0, 0, 1, 2, 1, 0, 2, 0, 0, 0, 1, 0, 1, 0, 1, 1, 2, 0, 2, 0, 0, 1, 2, 0, 0, 0, 0, 0, 1, 0, 2, 2, 1, 0, 1, 0, 2]</t>
  </si>
  <si>
    <t>Optimized Land Use with benefits restriction: [2, 1, 0, 2, 0, 0, 0, 1, 0, 1, 0, 0, 0, 0, 2, 0, 0, 0, 2, 0, 1, 2, 2, 0, 0, 2, 1, 1, 0, 0, 2, 1, 2, 1, 2, 0, 2, 1, 2, 1, 1, 0, 0, 2, 0, 0, 1, 0, 2, 1]</t>
  </si>
  <si>
    <t>Optimized Land Use with benefits restriction: [2, 0, 1, 0, 2, 0, 1, 0, 1, 0, 1, 2, 0, 2, 0, 0, 0, 1, 0, 2, 0, 1, 1, 0, 0, 0, 0, 2, 0, 0, 1, 0, 0, 0, 0, 0, 0, 0, 0, 0, 1, 2, 1, 1, 0, 0, 0, 2, 0, 0]</t>
  </si>
  <si>
    <t>Optimized Land Use with benefits restriction: [0, 2, 2, 1, 0, 0, 1, 0, 0, 2, 2, 0, 0, 0, 2, 0, 0, 0, 2, 2, 2, 0, 1, 2, 0, 0, 2, 0, 0, 2, 0, 0, 0, 0, 1, 0, 2, 0, 0, 2, 0, 0, 2, 1, 2, 0, 0, 0, 2, 0]</t>
  </si>
  <si>
    <t>Optimized Land Use with benefits restriction: [0, 2, 2, 0, 0, 1, 0, 1, 2, 2, 2, 2, 2, 2, 1, 0, 1, 0, 1, 2, 2, 1, 0, 0, 1, 0, 0, 2, 2, 0, 2, 0, 2, 0, 0, 1, 1, 0, 0, 2, 2, 0, 0, 0, 0, 0, 2, 0, 2, 2]</t>
  </si>
  <si>
    <t>Optimized Land Use with benefits restriction: [1, 1, 2, 0, 0, 2, 0, 1, 0, 0, 0, 0, 2, 0, 2, 2, 1, 0, 1, 0, 0, 2, 0, 0, 2, 2, 1, 0, 0, 0, 2, 2, 2, 0, 0, 2, 1, 0, 2, 0, 1, 1, 2, 0, 0, 1, 2, 0, 2, 0]</t>
  </si>
  <si>
    <t>Optimized Land Use with benefits restriction: [2, 1, 1, 0, 2, 0, 2, 1, 0, 0, 1, 1, 2, 2, 0, 0, 0, 2, 0, 2, 0, 0, 0, 1, 0, 2, 0, 0, 0, 0, 1, 1, 1, 2, 2, 0, 0, 1, 2, 0, 1, 0, 0, 1, 0, 1, 2, 0, 1, 0]</t>
  </si>
  <si>
    <t>Optimized Land Use with benefits restriction: [0, 1, 2, 0, 0, 1, 0, 1, 0, 2, 0, 1, 0, 1, 1, 2, 0, 2, 1, 1, 2, 2, 2, 2, 1, 2, 2, 0, 0, 2, 2, 0, 2, 2, 2, 0, 2, 0, 0, 2, 0, 2, 0, 0, 0, 0, 0, 0, 0, 1]</t>
  </si>
  <si>
    <t>Optimized Land Use with benefits restriction: [0, 2, 0, 2, 0, 1, 0, 0, 1, 2, 2, 0, 0, 0, 2, 0, 2, 0, 0, 0, 2, 2, 1, 0, 0, 2, 0, 2, 0, 1, 2, 0, 2, 1, 1, 1, 0, 0, 0, 2, 0, 2, 0, 0, 0, 2, 0, 2, 1, 0]</t>
  </si>
  <si>
    <t>Optimized Land Use with benefits restriction: [2, 0, 2, 0, 0, 2, 2, 0, 0, 2, 0, 0, 1, 0, 2, 1, 1, 0, 0, 0, 0, 0, 0, 0, 0, 0, 2, 0, 0, 0, 0, 1, 0, 2, 0, 1, 0, 2, 0, 0, 1, 2, 0, 2, 0, 1, 1, 0, 0, 2]</t>
  </si>
  <si>
    <t>Optimized Land Use with benefits restriction: [2, 1, 2, 2, 0, 0, 0, 0, 0, 0, 0, 0, 2, 2, 0, 1, 1, 0, 0, 0, 2, 0, 2, 2, 0, 0, 2, 2, 0, 2, 0, 1, 1, 0, 2, 0, 2, 0, 0, 2, 0, 0, 2, 0, 2, 1, 0, 2, 2, 2]</t>
  </si>
  <si>
    <t>Optimized Land Use with benefits restriction: [0, 2, 0, 0, 1, 0, 2, 0, 2, 1, 0, 2, 0, 1, 2, 2, 0, 0, 0, 0, 2, 0, 0, 2, 2, 0, 2, 1, 2, 1, 0, 0, 0, 0, 2, 2, 2, 1, 2, 1, 2, 2, 1, 2, 1, 1, 0, 2, 1, 0]</t>
  </si>
  <si>
    <t>Optimized Land Use with benefits restriction: [2, 0, 0, 2, 2, 0, 1, 1, 0, 2, 0, 0, 0, 2, 0, 0, 0, 0, 2, 2, 1, 2, 0, 0, 1, 0, 2, 0, 0, 1, 1, 0, 0, 2, 1, 0, 0, 1, 0, 2, 2, 2, 2, 0, 0, 0, 0, 1, 2, 2]</t>
  </si>
  <si>
    <t>Optimized Land Use with benefits restriction: [0, 0, 0, 2, 0, 2, 2, 1, 0, 2, 1, 1, 0, 0, 0, 0, 0, 0, 0, 1, 2, 1, 2, 2, 0, 0, 0, 2, 0, 0, 0, 0, 0, 0, 0, 1, 0, 1, 0, 0, 1, 2, 2, 2, 0, 2, 2, 0, 1, 0]</t>
  </si>
  <si>
    <t>Optimized Land Use with benefits restriction: [0, 1, 2, 0, 0, 2, 0, 2, 0, 1, 1, 2, 2, 0, 2, 2, 0, 2, 2, 0, 0, 0, 1, 2, 1, 0, 1, 0, 2, 2, 0, 2, 2, 0, 2, 0, 0, 2, 0, 1, 2, 2, 0, 2, 2, 0, 1, 2, 1, 0]</t>
  </si>
  <si>
    <t>Optimized Land Use with benefits restriction: [0, 0, 1, 2, 0, 0, 0, 2, 0, 2, 2, 0, 0, 0, 2, 2, 2, 0, 0, 2, 0, 1, 0, 2, 1, 0, 0, 2, 0, 1, 1, 0, 1, 0, 0, 1, 1, 2, 2, 2, 2, 0, 1, 1, 1, 1, 2, 0, 2, 2]</t>
  </si>
  <si>
    <t>Optimized Land Use with benefits restriction: [0, 0, 2, 0, 0, 0, 1, 1, 2, 0, 2, 0, 1, 0, 0, 2, 0, 0, 1, 0, 1, 1, 2, 0, 0, 0, 0, 0, 0, 0, 1, 2, 0, 0, 1, 2, 0, 0, 1, 0, 0, 0, 1, 0, 1, 0, 0, 0, 2, 2]</t>
  </si>
  <si>
    <t>Optimized Land Use with benefits restriction: [0, 0, 0, 2, 2, 2, 0, 0, 0, 0, 2, 0, 0, 0, 1, 0, 2, 0, 0, 0, 0, 0, 1, 0, 0, 2, 0, 0, 0, 0, 0, 2, 0, 0, 0, 2, 2, 0, 0, 2, 0, 1, 0, 0, 0, 0, 1, 1, 2, 0]</t>
  </si>
  <si>
    <t>Optimized Land Use with benefits restriction: [0, 0, 0, 1, 0, 2, 0, 0, 1, 0, 1, 0, 2, 2, 1, 0, 0, 0, 0, 2, 2, 0, 1, 1, 2, 1, 0, 0, 1, 2, 0, 2, 0, 0, 0, 0, 2, 2, 0, 2, 2, 2, 1, 1, 0, 0, 1, 0, 2, 0]</t>
  </si>
  <si>
    <t>Optimized Land Use with benefits restriction: [0, 1, 1, 2, 0, 2, 0, 2, 0, 0, 0, 0, 0, 0, 0, 2, 1, 0, 0, 0, 0, 1, 0, 0, 0, 2, 0, 1, 2, 0, 0, 2, 1, 0, 0, 2, 2, 2, 0, 1, 2, 2, 2, 1, 2, 2, 0, 0, 1, 2]</t>
  </si>
  <si>
    <t>Optimized Land Use with benefits restriction: [0, 1, 0, 2, 1, 2, 1, 2, 0, 0, 1, 0, 1, 0, 1, 0, 0, 1, 2, 0, 2, 0, 2, 1, 0, 0, 0, 1, 0, 1, 0, 0, 0, 0, 1, 0, 2, 0, 1, 2, 1, 2, 2, 2, 0, 2, 1, 0, 0, 1]</t>
  </si>
  <si>
    <t>Optimized Land Use with benefits restriction: [2, 2, 0, 0, 0, 2, 2, 2, 0, 1, 1, 2, 0, 2, 2, 0, 2, 2, 0, 1, 2, 0, 0, 0, 2, 2, 2, 0, 2, 0, 1, 1, 2, 2, 2, 2, 1, 2, 1, 2, 0, 0, 2, 0, 2, 2, 0, 2, 2, 1]</t>
  </si>
  <si>
    <t>Optimized Land Use with benefits restriction: [2, 0, 0, 1, 2, 0, 0, 2, 0, 2, 0, 0, 0, 0, 0, 2, 2, 0, 0, 2, 1, 2, 2, 1, 1, 0, 0, 1, 1, 2, 1, 0, 2, 2, 2, 0, 2, 0, 0, 0, 0, 0, 0, 2, 0, 1, 0, 0, 2, 0]</t>
  </si>
  <si>
    <t>Optimized Land Use with benefits restriction: [1, 2, 2, 2, 0, 0, 0, 0, 2, 0, 2, 0, 0, 2, 0, 0, 2, 0, 2, 0, 0, 0, 0, 1, 0, 2, 0, 0, 0, 2, 0, 2, 0, 2, 0, 0, 2, 2, 2, 2, 1, 0, 1, 0, 0, 0, 0, 0, 2, 2]</t>
  </si>
  <si>
    <t>Optimized Land Use with benefits restriction: [2, 2, 2, 0, 2, 1, 0, 0, 0, 0, 0, 2, 0, 0, 1, 2, 2, 0, 0, 2, 0, 0, 1, 0, 0, 0, 2, 2, 2, 0, 1, 0, 0, 0, 0, 1, 2, 0, 1, 0, 1, 2, 0, 0, 0, 1, 2, 2, 1, 0]</t>
  </si>
  <si>
    <t>Optimized Land Use with benefits restriction: [1, 0, 0, 2, 1, 0, 1, 0, 0, 0, 2, 0, 1, 0, 0, 0, 2, 2, 0, 0, 1, 2, 2, 0, 1, 2, 0, 0, 0, 1, 1, 0, 2, 0, 0, 0, 2, 0, 2, 2, 1, 0, 0, 0, 2, 0, 2, 0, 2, 2]</t>
  </si>
  <si>
    <t>Optimized Land Use with benefits restriction: [2, 2, 0, 1, 2, 0, 0, 2, 1, 1, 0, 1, 1, 2, 0, 1, 0, 0, 0, 2, 0, 1, 1, 2, 1, 0, 2, 1, 0, 0, 2, 2, 2, 2, 0, 0, 0, 0, 2, 0, 0, 2, 0, 0, 2, 2, 0, 0, 0, 0]</t>
  </si>
  <si>
    <t>Optimized Land Use with benefits restriction: [0, 0, 2, 2, 2, 0, 2, 0, 2, 0, 0, 0, 0, 2, 1, 1, 0, 1, 0, 0, 1, 1, 0, 2, 0, 0, 2, 0, 1, 0, 1, 0, 2, 1, 2, 0, 1, 2, 0, 0, 0, 1, 0, 0, 0, 0, 1, 2, 0, 0]</t>
  </si>
  <si>
    <t>Optimized Land Use with benefits restriction: [2, 1, 2, 2, 0, 2, 2, 2, 0, 1, 0, 0, 2, 0, 0, 2, 0, 0, 0, 0, 0, 2, 1, 2, 0, 1, 0, 0, 0, 2, 0, 1, 1, 2, 1, 0, 1, 1, 0, 0, 2, 0, 1, 0, 0, 2, 0, 0, 0, 2]</t>
  </si>
  <si>
    <t>Optimized Land Use with benefits restriction: [2, 2, 0, 0, 1, 0, 1, 0, 2, 0, 1, 2, 0, 0, 0, 0, 0, 0, 2, 2, 0, 0, 2, 0, 2, 0, 0, 0, 0, 2, 0, 0, 0, 2, 0, 1, 0, 1, 2, 0, 0, 1, 0, 1, 2, 0, 0, 0, 1, 0]</t>
  </si>
  <si>
    <t>Optimized Land Use with benefits restriction: [0, 0, 2, 0, 0, 0, 2, 2, 0, 2, 2, 0, 0, 0, 0, 1, 1, 0, 0, 2, 0, 1, 0, 2, 2, 0, 2, 0, 0, 2, 2, 2, 2, 0, 2, 0, 0, 0, 0, 1, 0, 2, 0, 1, 0, 2, 2, 0, 0, 2]</t>
  </si>
  <si>
    <t>Optimized Land Use with benefits restriction: [0, 1, 1, 0, 2, 0, 0, 0, 2, 0, 1, 0, 2, 2, 0, 0, 2, 0, 0, 1, 2, 0, 0, 0, 0, 0, 2, 0, 0, 2, 1, 2, 1, 2, 0, 2, 0, 2, 0, 1, 1, 0, 0, 0, 2, 0, 0, 0, 0, 2]</t>
  </si>
  <si>
    <t>Optimized Land Use with benefits restriction: [2, 0, 0, 1, 0, 1, 2, 0, 0, 0, 0, 2, 0, 2, 2, 0, 0, 0, 0, 2, 1, 0, 0, 2, 0, 1, 0, 2, 0, 1, 0, 0, 2, 0, 0, 0, 0, 0, 2, 0, 0, 1, 0, 0, 0, 0, 0, 2, 0, 0]</t>
  </si>
  <si>
    <t>Optimized Land Use with benefits restriction: [2, 0, 2, 0, 0, 0, 0, 0, 0, 0, 2, 0, 1, 0, 0, 0, 0, 2, 0, 0, 2, 1, 0, 1, 0, 2, 0, 1, 0, 0, 0, 2, 0, 2, 0, 2, 0, 0, 0, 2, 0, 2, 0, 0, 2, 0, 1, 0, 0, 0]</t>
  </si>
  <si>
    <t>Optimized Land Use with benefits restriction: [2, 2, 1, 2, 0, 2, 0, 0, 2, 1, 1, 2, 0, 0, 2, 0, 2, 0, 0, 0, 1, 1, 0, 0, 2, 2, 0, 2, 1, 1, 0, 0, 1, 0, 0, 0, 2, 0, 0, 0, 0, 0, 2, 0, 2, 1, 0, 2, 0, 0]</t>
  </si>
  <si>
    <t>Optimized Land Use with benefits restriction: [0, 0, 0, 2, 0, 0, 0, 2, 0, 1, 0, 0, 0, 1, 2, 0, 0, 0, 0, 0, 1, 2, 1, 2, 2, 1, 2, 1, 1, 1, 0, 0, 0, 2, 2, 2, 0, 1, 2, 2, 0, 0, 0, 1, 0, 0, 2, 0, 0, 0]</t>
  </si>
  <si>
    <t>Optimized Land Use with benefits restriction: [1, 1, 0, 0, 1, 0, 2, 2, 0, 2, 2, 1, 1, 1, 0, 0, 0, 0, 2, 2, 0, 0, 2, 0, 0, 1, 1, 0, 0, 0, 0, 2, 2, 1, 0, 0, 2, 1, 0, 2, 0, 2, 1, 0, 0, 0, 1, 0, 0, 0]</t>
  </si>
  <si>
    <t>Optimized Land Use with benefits restriction: [0, 0, 0, 0, 0, 0, 0, 2, 0, 0, 2, 0, 0, 0, 0, 0, 2, 0, 0, 1, 1, 1, 0, 0, 2, 1, 1, 0, 2, 2, 0, 1, 0, 2, 0, 0, 0, 0, 0, 1, 0, 0, 1, 0, 0, 2, 0, 0, 0, 1]</t>
  </si>
  <si>
    <t>Optimized Land Use with benefits restriction: [2, 2, 2, 2, 0, 0, 0, 0, 1, 0, 0, 0, 0, 0, 2, 2, 0, 2, 2, 2, 1, 0, 0, 0, 0, 1, 0, 0, 1, 0, 2, 1, 0, 0, 0, 1, 1, 1, 2, 2, 0, 2, 0, 0, 2, 2, 0, 0, 2, 0]</t>
  </si>
  <si>
    <t>Optimized Land Use with benefits restriction: [0, 1, 0, 0, 0, 0, 1, 0, 0, 0, 0, 1, 1, 0, 0, 2, 2, 0, 1, 2, 0, 0, 0, 1, 1, 0, 0, 0, 0, 0, 2, 2, 2, 2, 2, 0, 0, 0, 0, 2, 1, 1, 0, 1, 1, 0, 0, 0, 0, 2]</t>
  </si>
  <si>
    <t>Optimized Land Use with benefits restriction: [2, 2, 0, 1, 0, 0, 0, 1, 1, 2, 1, 2, 2, 1, 2, 0, 2, 0, 0, 0, 0, 0, 0, 2, 0, 0, 0, 0, 0, 2, 0, 2, 0, 1, 0, 2, 0, 0, 0, 0, 0, 0, 2, 0, 0, 1, 0, 2, 0, 0]</t>
  </si>
  <si>
    <t>Optimized Land Use with benefits restriction: [0, 0, 2, 0, 2, 1, 0, 2, 0, 0, 1, 2, 0, 2, 0, 1, 0, 2, 0, 0, 2, 0, 1, 0, 0, 1, 2, 0, 2, 2, 1, 0, 1, 0, 0, 0, 0, 1, 0, 1, 1, 0, 0, 2, 2, 2, 1, 0, 2, 1]</t>
  </si>
  <si>
    <t>tot opti LU0: 34</t>
  </si>
  <si>
    <t>tot opti LU0: 29</t>
  </si>
  <si>
    <t>tot opti LU0: 21</t>
  </si>
  <si>
    <t>tot opti LU0: 30</t>
  </si>
  <si>
    <t>tot opti LU0: 27</t>
  </si>
  <si>
    <t>tot opti LU0: 24</t>
  </si>
  <si>
    <t>tot opti LU0: 26</t>
  </si>
  <si>
    <t>tot opti LU0: 23</t>
  </si>
  <si>
    <t>tot opti LU0: 31</t>
  </si>
  <si>
    <t>tot opti LU0: 22</t>
  </si>
  <si>
    <t>tot opti LU0: 25</t>
  </si>
  <si>
    <t>tot opti LU0: 20</t>
  </si>
  <si>
    <t>tot opti LU0: 28</t>
  </si>
  <si>
    <t>tot opti LU0: 16</t>
  </si>
  <si>
    <t>tot opti LU0: 33</t>
  </si>
  <si>
    <t>tot opti LU1: 10</t>
  </si>
  <si>
    <t>tot opti LU1: 11</t>
  </si>
  <si>
    <t>tot opti LU1: 9</t>
  </si>
  <si>
    <t>tot opti LU1: 6</t>
  </si>
  <si>
    <t>tot opti LU1: 7</t>
  </si>
  <si>
    <t>tot opti LU1: 13</t>
  </si>
  <si>
    <t>tot opti LU1: 5</t>
  </si>
  <si>
    <t>tot opti LU1: 14</t>
  </si>
  <si>
    <t>tot opti LU1: 8</t>
  </si>
  <si>
    <t>tot opti LU1: 12</t>
  </si>
  <si>
    <t>tot opti LU1: 15</t>
  </si>
  <si>
    <t>tot opti LU1: 4</t>
  </si>
  <si>
    <t>tot opti LU2: 11</t>
  </si>
  <si>
    <t>tot opti LU2: 18</t>
  </si>
  <si>
    <t>tot opti LU2: 17</t>
  </si>
  <si>
    <t>tot opti LU2: 15</t>
  </si>
  <si>
    <t>tot opti LU2: 14</t>
  </si>
  <si>
    <t>tot opti LU2: 13</t>
  </si>
  <si>
    <t>tot opti LU2: 8</t>
  </si>
  <si>
    <t>tot opti LU2: 16</t>
  </si>
  <si>
    <t>tot opti LU2: 19</t>
  </si>
  <si>
    <t>tot opti LU2: 12</t>
  </si>
  <si>
    <t>tot opti LU2: 21</t>
  </si>
  <si>
    <t>tot opti LU2: 9</t>
  </si>
  <si>
    <t>tot opti LU2: 26</t>
  </si>
  <si>
    <t>tot opti LU2: 10</t>
  </si>
  <si>
    <t>Optimized total benefit1/ES1: 176.40616735267122</t>
  </si>
  <si>
    <t>Optimized total benefit1/ES1: 154.5385108884649</t>
  </si>
  <si>
    <t>Optimized total benefit1/ES1: 177.67526129214895</t>
  </si>
  <si>
    <t>Optimized total benefit1/ES1: 213.66965632329533</t>
  </si>
  <si>
    <t>Optimized total benefit1/ES1: 187.2121018419368</t>
  </si>
  <si>
    <t>Optimized total benefit1/ES1: 168.0532815745936</t>
  </si>
  <si>
    <t>Optimized total benefit1/ES1: 169.21811288103316</t>
  </si>
  <si>
    <t>Optimized total benefit1/ES1: 201.03698423217557</t>
  </si>
  <si>
    <t>Optimized total benefit1/ES1: 125.28157346359225</t>
  </si>
  <si>
    <t>Optimized total benefit1/ES1: 209.43827877295325</t>
  </si>
  <si>
    <t>Optimized total benefit1/ES1: 217.73384989480536</t>
  </si>
  <si>
    <t>Optimized total benefit1/ES1: 193.29018333516322</t>
  </si>
  <si>
    <t>Optimized total benefit1/ES1: 164.10140793428022</t>
  </si>
  <si>
    <t>Optimized total benefit1/ES1: 230.727974204345</t>
  </si>
  <si>
    <t>Optimized total benefit1/ES1: 168.14532507386264</t>
  </si>
  <si>
    <t>Optimized total benefit1/ES1: 133.37542168365462</t>
  </si>
  <si>
    <t>Optimized total benefit1/ES1: 200.9163224105699</t>
  </si>
  <si>
    <t>Optimized total benefit1/ES1: 235.19787933805927</t>
  </si>
  <si>
    <t>Optimized total benefit1/ES1: 182.55180232095535</t>
  </si>
  <si>
    <t>Optimized total benefit1/ES1: 160.9994255225327</t>
  </si>
  <si>
    <t>Optimized total benefit1/ES1: 226.7349938824908</t>
  </si>
  <si>
    <t>Optimized total benefit1/ES1: 224.25278100336698</t>
  </si>
  <si>
    <t>Optimized total benefit1/ES1: 156.47071876728117</t>
  </si>
  <si>
    <t>Optimized total benefit1/ES1: 117.43603385065963</t>
  </si>
  <si>
    <t>Optimized total benefit1/ES1: 179.97655958427592</t>
  </si>
  <si>
    <t>Optimized total benefit1/ES1: 180.63160424682363</t>
  </si>
  <si>
    <t>Optimized total benefit1/ES1: 164.35570508107853</t>
  </si>
  <si>
    <t>Optimized total benefit1/ES1: 282.0993232677494</t>
  </si>
  <si>
    <t>Optimized total benefit1/ES1: 152.31485394790738</t>
  </si>
  <si>
    <t>Optimized total benefit1/ES1: 178.52649035979454</t>
  </si>
  <si>
    <t>Optimized total benefit1/ES1: 175.8961896129916</t>
  </si>
  <si>
    <t>Optimized total benefit1/ES1: 177.9385193182788</t>
  </si>
  <si>
    <t>Optimized total benefit1/ES1: 156.96727708826091</t>
  </si>
  <si>
    <t>Optimized total benefit1/ES1: 183.83982239449895</t>
  </si>
  <si>
    <t>Optimized total benefit1/ES1: 200.81744720322223</t>
  </si>
  <si>
    <t>Optimized total benefit1/ES1: 182.63777438985292</t>
  </si>
  <si>
    <t>Optimized total benefit1/ES1: 197.059100840493</t>
  </si>
  <si>
    <t>Optimized total benefit1/ES1: 193.05213534806842</t>
  </si>
  <si>
    <t>Optimized total benefit1/ES1: 137.83928377768495</t>
  </si>
  <si>
    <t>Optimized total benefit1/ES1: 141.9542950425515</t>
  </si>
  <si>
    <t>Optimized total benefit1/ES1: 194.5041933688661</t>
  </si>
  <si>
    <t>Optimized total benefit1/ES1: 187.84020328186463</t>
  </si>
  <si>
    <t>Optimized total benefit1/ES1: 170.2123264633601</t>
  </si>
  <si>
    <t>Optimized total benefit1/ES1: 107.9580011048422</t>
  </si>
  <si>
    <t>Optimized total benefit1/ES1: 230.3750603381152</t>
  </si>
  <si>
    <t>Optimized total benefit1/ES1: 117.68086033551113</t>
  </si>
  <si>
    <t>Optimized total benefit1/ES1: 169.2952138122447</t>
  </si>
  <si>
    <t>Optimized total benefit1/ES1: 184.74041114452203</t>
  </si>
  <si>
    <t>Optimized total benefit2/ES2: 180.39552417910733</t>
  </si>
  <si>
    <t>Optimized total benefit2/ES2: 162.82845967829215</t>
  </si>
  <si>
    <t>Optimized total benefit2/ES2: 120.57029137746805</t>
  </si>
  <si>
    <t>Optimized total benefit2/ES2: 180.75725553453745</t>
  </si>
  <si>
    <t>Optimized total benefit2/ES2: 196.37003271888824</t>
  </si>
  <si>
    <t>Optimized total benefit2/ES2: 147.90678004915847</t>
  </si>
  <si>
    <t>Optimized total benefit2/ES2: 192.51270522511254</t>
  </si>
  <si>
    <t>Optimized total benefit2/ES2: 227.68831848354165</t>
  </si>
  <si>
    <t>Optimized total benefit2/ES2: 180.00878248811446</t>
  </si>
  <si>
    <t>Optimized total benefit2/ES2: 128.63957643912406</t>
  </si>
  <si>
    <t>Optimized total benefit2/ES2: 189.0551832962698</t>
  </si>
  <si>
    <t>Optimized total benefit2/ES2: 189.4427663308167</t>
  </si>
  <si>
    <t>Optimized total benefit2/ES2: 198.98290706348405</t>
  </si>
  <si>
    <t>Optimized total benefit2/ES2: 202.3163656423503</t>
  </si>
  <si>
    <t>Optimized total benefit2/ES2: 153.8145996881151</t>
  </si>
  <si>
    <t>Optimized total benefit2/ES2: 133.25349831044275</t>
  </si>
  <si>
    <t>Optimized total benefit2/ES2: 138.1484726330628</t>
  </si>
  <si>
    <t>Optimized total benefit2/ES2: 220.41653679770658</t>
  </si>
  <si>
    <t>Optimized total benefit2/ES2: 172.92387251578415</t>
  </si>
  <si>
    <t>Optimized total benefit2/ES2: 160.8754590553481</t>
  </si>
  <si>
    <t>Optimized total benefit2/ES2: 177.5542947234448</t>
  </si>
  <si>
    <t>Optimized total benefit2/ES2: 224.9419430589814</t>
  </si>
  <si>
    <t>Optimized total benefit2/ES2: 203.61874987269175</t>
  </si>
  <si>
    <t>Optimized total benefit2/ES2: 107.90126206986727</t>
  </si>
  <si>
    <t>Optimized total benefit2/ES2: 211.8606547976713</t>
  </si>
  <si>
    <t>Optimized total benefit2/ES2: 172.61919940237712</t>
  </si>
  <si>
    <t>Optimized total benefit2/ES2: 238.63780448736114</t>
  </si>
  <si>
    <t>Optimized total benefit2/ES2: 161.80081820624582</t>
  </si>
  <si>
    <t>Optimized total benefit2/ES2: 140.82226116895814</t>
  </si>
  <si>
    <t>Optimized total benefit2/ES2: 91.0968635338622</t>
  </si>
  <si>
    <t>Optimized total benefit2/ES2: 182.65965432588428</t>
  </si>
  <si>
    <t>Optimized total benefit2/ES2: 143.0454290177886</t>
  </si>
  <si>
    <t>Optimized total benefit2/ES2: 183.62684093324623</t>
  </si>
  <si>
    <t>Optimized total benefit2/ES2: 213.2399014246795</t>
  </si>
  <si>
    <t>Optimized total benefit2/ES2: 204.8333448666364</t>
  </si>
  <si>
    <t>Optimized total benefit2/ES2: 181.2846956049184</t>
  </si>
  <si>
    <t>Optimized total benefit2/ES2: 129.87326085524762</t>
  </si>
  <si>
    <t>Optimized total benefit2/ES2: 178.3965032363111</t>
  </si>
  <si>
    <t>Optimized total benefit2/ES2: 97.84505297623068</t>
  </si>
  <si>
    <t>Optimized total benefit2/ES2: 119.32470841660682</t>
  </si>
  <si>
    <t>Optimized total benefit2/ES2: 176.90274223357054</t>
  </si>
  <si>
    <t>Optimized total benefit2/ES2: 163.15734063585373</t>
  </si>
  <si>
    <t>Optimized total benefit2/ES2: 209.95371109812314</t>
  </si>
  <si>
    <t>Optimized total benefit2/ES2: 135.1374943217349</t>
  </si>
  <si>
    <t>Optimized total benefit2/ES2: 172.66888855428147</t>
  </si>
  <si>
    <t>Optimized total benefit2/ES2: 176.4385390558243</t>
  </si>
  <si>
    <t>Optimized total benefit2/ES2: 165.31383450985427</t>
  </si>
  <si>
    <t>Optimized total benefit2/ES2: 207.0405681852443</t>
  </si>
  <si>
    <t>Current costs</t>
  </si>
  <si>
    <t>Current Land uses</t>
  </si>
  <si>
    <t xml:space="preserve"> [2 2 2 1 0 0 1 1 1 2 2 0 1 2 2 1 2 0 1 0 0 1 1 1 0 1 1 0 0 0 0 2 1 2 0 1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</si>
  <si>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</si>
  <si>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</si>
  <si>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</si>
  <si>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</si>
  <si>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</si>
  <si>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</si>
  <si>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</si>
  <si>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</si>
  <si>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</si>
  <si>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1, 2, 0, 1, 1, 0, 0, 1, 2, 1, 0, 0, 1, 2, 0, 2, 1, 2, 0, 2, 1, 0, 0, 0, 0, 2, 2, 0, 2, 1, 2, 1, 1, 1, 1, 1, 2, 0, 1, 2, 2, 0, 0, 0, 0,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</si>
  <si>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</si>
  <si>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</si>
  <si>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</si>
  <si>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</si>
  <si>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</si>
  <si>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</si>
  <si>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0, 1, 0, 0, 0, 1, 2, 0, 0, 0, 0, 0, 0, 0, 0, 0, 0, 2, 1, 0, 1, 0, 0, 2, 0, 1, 2, 0, 0, 0, 1, 1, 1, 0, 2, 0, 1, 2, 1, 0, 0, 0,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</si>
  <si>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</si>
  <si>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</si>
  <si>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</si>
  <si>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</si>
  <si>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</si>
  <si>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1 0 1 1 0 0 2 2 0 0 0 1 1 2 2 2 1 0 1 1 2 2 1 2 0 1 2 0 2 0 0 0 2 1 2</t>
  </si>
  <si>
    <t xml:space="preserve"> [1, 0, 2, 0, 1, 0, 0, 0, 0, 1, 0, 2, 1, 0, 0, 0, 2, 1, 2, 2, 0, 0, 2, 1, 2, 0, 2, 1, 2, 0, 0, 2, 2, 1, 1, 1, 2, 2, 0, 1, 2, 2, 0, 1, 0, 0, 0, 2, 2, 1]</t>
  </si>
  <si>
    <t xml:space="preserve"> [1, 0, 0, 0, 1, 1, 0, 0, 0, 0, 0, 2, 0, 1, 0, 2, 0, 0, 0, 2, 0, 1, 2, 0, 2, 1, 0, 1, 2, 0, 0, 0, 2, 0, 0, 1, 0, 2, 0, 1, 0, 2, 0, 1, 2, 0, 0,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</si>
</sst>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L11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667</v>
      </c>
      <c r="C13">
        <v>7541.31026510224</v>
      </c>
      <c r="D13" t="s">
        <v>667</v>
      </c>
      <c r="E13">
        <v>5565.1688032738703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6553.2395341880547</v>
      </c>
    </row>
    <row r="14" spans="2:105" ht="40" customHeight="1" x14ac:dyDescent="0.2">
      <c r="B14" t="s">
        <v>668</v>
      </c>
      <c r="C14" t="s">
        <v>669</v>
      </c>
      <c r="D14" t="s">
        <v>668</v>
      </c>
      <c r="E14" t="s">
        <v>692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670</v>
      </c>
      <c r="C15">
        <v>108.509168922314</v>
      </c>
      <c r="D15" t="s">
        <v>670</v>
      </c>
      <c r="E15">
        <v>171.241768227356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139.875468574835</v>
      </c>
    </row>
    <row r="16" spans="2:105" x14ac:dyDescent="0.2">
      <c r="B16" t="s">
        <v>671</v>
      </c>
      <c r="C16">
        <v>170.40872506339301</v>
      </c>
      <c r="D16" t="s">
        <v>671</v>
      </c>
      <c r="E16">
        <v>206.399697886838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188.40421147511552</v>
      </c>
    </row>
    <row r="17" spans="2:105" x14ac:dyDescent="0.2">
      <c r="B17" t="s">
        <v>672</v>
      </c>
      <c r="C17">
        <v>300</v>
      </c>
      <c r="D17" t="s">
        <v>672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673</v>
      </c>
      <c r="C18">
        <v>100</v>
      </c>
      <c r="D18" t="s">
        <v>673</v>
      </c>
      <c r="E18">
        <v>100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100</v>
      </c>
    </row>
    <row r="19" spans="2:105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30</v>
      </c>
    </row>
    <row r="20" spans="2:105" x14ac:dyDescent="0.2">
      <c r="B20" t="s">
        <v>674</v>
      </c>
      <c r="C20">
        <v>10</v>
      </c>
      <c r="D20" t="s">
        <v>674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10</v>
      </c>
    </row>
    <row r="21" spans="2:105" x14ac:dyDescent="0.2">
      <c r="B21" t="s">
        <v>675</v>
      </c>
      <c r="C21">
        <v>0.8</v>
      </c>
      <c r="D21" t="s">
        <v>675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0.8</v>
      </c>
    </row>
    <row r="22" spans="2:105" x14ac:dyDescent="0.2">
      <c r="B22" t="s">
        <v>676</v>
      </c>
      <c r="C22">
        <v>0.2</v>
      </c>
      <c r="D22" t="s">
        <v>676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0.2</v>
      </c>
    </row>
    <row r="23" spans="2:105" x14ac:dyDescent="0.2">
      <c r="B23" t="s">
        <v>672</v>
      </c>
    </row>
    <row r="24" spans="2:105" x14ac:dyDescent="0.2">
      <c r="B24" t="s">
        <v>673</v>
      </c>
    </row>
    <row r="25" spans="2:105" x14ac:dyDescent="0.2">
      <c r="B25" t="s">
        <v>0</v>
      </c>
    </row>
    <row r="26" spans="2:105" x14ac:dyDescent="0.2">
      <c r="B26" t="s">
        <v>674</v>
      </c>
    </row>
    <row r="27" spans="2:105" x14ac:dyDescent="0.2">
      <c r="B27" t="s">
        <v>677</v>
      </c>
      <c r="C27">
        <v>3931.1628877200001</v>
      </c>
      <c r="D27" t="s">
        <v>677</v>
      </c>
      <c r="E27">
        <v>3636.3982381699998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3783.7805629449999</v>
      </c>
    </row>
    <row r="28" spans="2:105" ht="50" customHeight="1" x14ac:dyDescent="0.2">
      <c r="B28" t="s">
        <v>678</v>
      </c>
      <c r="C28" t="s">
        <v>679</v>
      </c>
      <c r="D28" t="s">
        <v>678</v>
      </c>
      <c r="E28" t="s">
        <v>693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680</v>
      </c>
      <c r="C29">
        <v>164.55871370514399</v>
      </c>
      <c r="D29" t="s">
        <v>680</v>
      </c>
      <c r="E29">
        <v>161.84652326435801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163.20261848475099</v>
      </c>
    </row>
    <row r="30" spans="2:105" x14ac:dyDescent="0.2">
      <c r="B30" t="s">
        <v>681</v>
      </c>
      <c r="C30">
        <v>178.44205523044599</v>
      </c>
      <c r="D30" t="s">
        <v>681</v>
      </c>
      <c r="E30">
        <v>161.54842608067401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169.99524065556</v>
      </c>
    </row>
    <row r="31" spans="2:105" x14ac:dyDescent="0.2">
      <c r="B31" t="s">
        <v>682</v>
      </c>
      <c r="C31">
        <v>19</v>
      </c>
      <c r="D31" t="s">
        <v>682</v>
      </c>
      <c r="E31">
        <v>20</v>
      </c>
      <c r="F31" t="s">
        <v>393</v>
      </c>
      <c r="H31" t="s">
        <v>394</v>
      </c>
      <c r="J31" t="s">
        <v>395</v>
      </c>
      <c r="L31" t="s">
        <v>396</v>
      </c>
      <c r="N31" t="s">
        <v>392</v>
      </c>
      <c r="P31" t="s">
        <v>397</v>
      </c>
      <c r="R31" t="s">
        <v>393</v>
      </c>
      <c r="T31" t="s">
        <v>398</v>
      </c>
      <c r="V31" t="s">
        <v>394</v>
      </c>
      <c r="X31" t="s">
        <v>399</v>
      </c>
      <c r="Z31" t="s">
        <v>395</v>
      </c>
      <c r="AB31" t="s">
        <v>395</v>
      </c>
      <c r="AD31" t="s">
        <v>397</v>
      </c>
      <c r="AF31" t="s">
        <v>400</v>
      </c>
      <c r="AH31" t="s">
        <v>396</v>
      </c>
      <c r="AJ31" t="s">
        <v>391</v>
      </c>
      <c r="AL31" t="s">
        <v>392</v>
      </c>
      <c r="AN31" t="s">
        <v>395</v>
      </c>
      <c r="AP31" t="s">
        <v>396</v>
      </c>
      <c r="AR31" t="s">
        <v>394</v>
      </c>
      <c r="AT31" t="s">
        <v>393</v>
      </c>
      <c r="AV31" t="s">
        <v>397</v>
      </c>
      <c r="AX31" t="s">
        <v>392</v>
      </c>
      <c r="AZ31" t="s">
        <v>401</v>
      </c>
      <c r="BB31" t="s">
        <v>396</v>
      </c>
      <c r="BD31" t="s">
        <v>396</v>
      </c>
      <c r="BF31" t="s">
        <v>402</v>
      </c>
      <c r="BH31" t="s">
        <v>403</v>
      </c>
      <c r="BJ31" t="s">
        <v>396</v>
      </c>
      <c r="BL31" t="s">
        <v>392</v>
      </c>
      <c r="BN31" t="s">
        <v>396</v>
      </c>
      <c r="BP31" t="s">
        <v>396</v>
      </c>
      <c r="BR31" t="s">
        <v>396</v>
      </c>
      <c r="BT31" t="s">
        <v>392</v>
      </c>
      <c r="BV31" t="s">
        <v>397</v>
      </c>
      <c r="BX31" t="s">
        <v>404</v>
      </c>
      <c r="BZ31" t="s">
        <v>392</v>
      </c>
      <c r="CB31" t="s">
        <v>391</v>
      </c>
      <c r="CD31" t="s">
        <v>394</v>
      </c>
      <c r="CF31" t="s">
        <v>394</v>
      </c>
      <c r="CH31" t="s">
        <v>395</v>
      </c>
      <c r="CJ31" t="s">
        <v>396</v>
      </c>
      <c r="CL31" t="s">
        <v>396</v>
      </c>
      <c r="CN31" t="s">
        <v>405</v>
      </c>
      <c r="CP31" t="s">
        <v>393</v>
      </c>
      <c r="CR31" t="s">
        <v>394</v>
      </c>
      <c r="CT31" t="s">
        <v>404</v>
      </c>
      <c r="CV31" t="s">
        <v>400</v>
      </c>
      <c r="DA31">
        <f t="shared" si="0"/>
        <v>19.5</v>
      </c>
    </row>
    <row r="32" spans="2:105" x14ac:dyDescent="0.2">
      <c r="B32" t="s">
        <v>683</v>
      </c>
      <c r="C32">
        <v>18</v>
      </c>
      <c r="D32" t="s">
        <v>683</v>
      </c>
      <c r="E32">
        <v>13</v>
      </c>
      <c r="F32" t="s">
        <v>408</v>
      </c>
      <c r="H32" t="s">
        <v>409</v>
      </c>
      <c r="J32" t="s">
        <v>409</v>
      </c>
      <c r="L32" t="s">
        <v>406</v>
      </c>
      <c r="N32" t="s">
        <v>410</v>
      </c>
      <c r="P32" t="s">
        <v>408</v>
      </c>
      <c r="R32" t="s">
        <v>411</v>
      </c>
      <c r="T32" t="s">
        <v>412</v>
      </c>
      <c r="V32" t="s">
        <v>410</v>
      </c>
      <c r="X32" t="s">
        <v>413</v>
      </c>
      <c r="Z32" t="s">
        <v>409</v>
      </c>
      <c r="AB32" t="s">
        <v>408</v>
      </c>
      <c r="AD32" t="s">
        <v>414</v>
      </c>
      <c r="AF32" t="s">
        <v>415</v>
      </c>
      <c r="AH32" t="s">
        <v>407</v>
      </c>
      <c r="AJ32" t="s">
        <v>409</v>
      </c>
      <c r="AL32" t="s">
        <v>407</v>
      </c>
      <c r="AN32" t="s">
        <v>409</v>
      </c>
      <c r="AP32" t="s">
        <v>411</v>
      </c>
      <c r="AR32" t="s">
        <v>406</v>
      </c>
      <c r="AT32" t="s">
        <v>409</v>
      </c>
      <c r="AV32" t="s">
        <v>411</v>
      </c>
      <c r="AX32" t="s">
        <v>410</v>
      </c>
      <c r="AZ32" t="s">
        <v>409</v>
      </c>
      <c r="BB32" t="s">
        <v>416</v>
      </c>
      <c r="BD32" t="s">
        <v>415</v>
      </c>
      <c r="BF32" t="s">
        <v>417</v>
      </c>
      <c r="BH32" t="s">
        <v>418</v>
      </c>
      <c r="BJ32" t="s">
        <v>406</v>
      </c>
      <c r="BL32" t="s">
        <v>407</v>
      </c>
      <c r="BN32" t="s">
        <v>411</v>
      </c>
      <c r="BP32" t="s">
        <v>419</v>
      </c>
      <c r="BR32" t="s">
        <v>411</v>
      </c>
      <c r="BT32" t="s">
        <v>415</v>
      </c>
      <c r="BV32" t="s">
        <v>409</v>
      </c>
      <c r="BX32" t="s">
        <v>415</v>
      </c>
      <c r="BZ32" t="s">
        <v>420</v>
      </c>
      <c r="CB32" t="s">
        <v>410</v>
      </c>
      <c r="CD32" t="s">
        <v>406</v>
      </c>
      <c r="CF32" t="s">
        <v>409</v>
      </c>
      <c r="CH32" t="s">
        <v>407</v>
      </c>
      <c r="CJ32" t="s">
        <v>409</v>
      </c>
      <c r="CL32" t="s">
        <v>416</v>
      </c>
      <c r="CN32" t="s">
        <v>410</v>
      </c>
      <c r="CP32" t="s">
        <v>409</v>
      </c>
      <c r="CR32" t="s">
        <v>406</v>
      </c>
      <c r="CT32" t="s">
        <v>415</v>
      </c>
      <c r="CV32" t="s">
        <v>408</v>
      </c>
      <c r="DA32">
        <f t="shared" si="0"/>
        <v>15.5</v>
      </c>
    </row>
    <row r="33" spans="2:105" x14ac:dyDescent="0.2">
      <c r="B33" t="s">
        <v>684</v>
      </c>
      <c r="C33">
        <v>13</v>
      </c>
      <c r="D33" t="s">
        <v>684</v>
      </c>
      <c r="E33">
        <v>17</v>
      </c>
      <c r="F33" t="s">
        <v>423</v>
      </c>
      <c r="H33" t="s">
        <v>422</v>
      </c>
      <c r="J33" t="s">
        <v>423</v>
      </c>
      <c r="L33" t="s">
        <v>424</v>
      </c>
      <c r="N33" t="s">
        <v>425</v>
      </c>
      <c r="P33" t="s">
        <v>424</v>
      </c>
      <c r="R33" t="s">
        <v>426</v>
      </c>
      <c r="T33" t="s">
        <v>425</v>
      </c>
      <c r="V33" t="s">
        <v>427</v>
      </c>
      <c r="X33" t="s">
        <v>424</v>
      </c>
      <c r="Z33" t="s">
        <v>423</v>
      </c>
      <c r="AB33" t="s">
        <v>425</v>
      </c>
      <c r="AD33" t="s">
        <v>428</v>
      </c>
      <c r="AF33" t="s">
        <v>426</v>
      </c>
      <c r="AH33" t="s">
        <v>429</v>
      </c>
      <c r="AJ33" t="s">
        <v>425</v>
      </c>
      <c r="AL33" t="s">
        <v>422</v>
      </c>
      <c r="AN33" t="s">
        <v>423</v>
      </c>
      <c r="AP33" t="s">
        <v>425</v>
      </c>
      <c r="AR33" t="s">
        <v>425</v>
      </c>
      <c r="AT33" t="s">
        <v>430</v>
      </c>
      <c r="AV33" t="s">
        <v>422</v>
      </c>
      <c r="AX33" t="s">
        <v>425</v>
      </c>
      <c r="AZ33" t="s">
        <v>431</v>
      </c>
      <c r="BB33" t="s">
        <v>421</v>
      </c>
      <c r="BD33" t="s">
        <v>422</v>
      </c>
      <c r="BF33" t="s">
        <v>421</v>
      </c>
      <c r="BH33" t="s">
        <v>432</v>
      </c>
      <c r="BJ33" t="s">
        <v>424</v>
      </c>
      <c r="BL33" t="s">
        <v>422</v>
      </c>
      <c r="BN33" t="s">
        <v>425</v>
      </c>
      <c r="BP33" t="s">
        <v>426</v>
      </c>
      <c r="BR33" t="s">
        <v>425</v>
      </c>
      <c r="BT33" t="s">
        <v>421</v>
      </c>
      <c r="BV33" t="s">
        <v>426</v>
      </c>
      <c r="BX33" t="s">
        <v>425</v>
      </c>
      <c r="BZ33" t="s">
        <v>426</v>
      </c>
      <c r="CB33" t="s">
        <v>424</v>
      </c>
      <c r="CD33" t="s">
        <v>425</v>
      </c>
      <c r="CF33" t="s">
        <v>422</v>
      </c>
      <c r="CH33" t="s">
        <v>433</v>
      </c>
      <c r="CJ33" t="s">
        <v>427</v>
      </c>
      <c r="CL33" t="s">
        <v>421</v>
      </c>
      <c r="CN33" t="s">
        <v>421</v>
      </c>
      <c r="CP33" t="s">
        <v>430</v>
      </c>
      <c r="CR33" t="s">
        <v>425</v>
      </c>
      <c r="CT33" t="s">
        <v>425</v>
      </c>
      <c r="CV33" t="s">
        <v>422</v>
      </c>
      <c r="DA33">
        <f t="shared" si="0"/>
        <v>15</v>
      </c>
    </row>
    <row r="35" spans="2:105" x14ac:dyDescent="0.2">
      <c r="B35" t="s">
        <v>677</v>
      </c>
      <c r="C35">
        <v>2140.77919707</v>
      </c>
      <c r="D35" t="s">
        <v>677</v>
      </c>
      <c r="E35">
        <v>2977.53537994</v>
      </c>
      <c r="F35" t="s">
        <v>434</v>
      </c>
      <c r="H35" t="s">
        <v>435</v>
      </c>
      <c r="J35" t="s">
        <v>436</v>
      </c>
      <c r="L35" t="s">
        <v>437</v>
      </c>
      <c r="N35" t="s">
        <v>438</v>
      </c>
      <c r="P35" t="s">
        <v>439</v>
      </c>
      <c r="R35" t="s">
        <v>440</v>
      </c>
      <c r="T35" t="s">
        <v>441</v>
      </c>
      <c r="V35" t="s">
        <v>442</v>
      </c>
      <c r="X35" t="s">
        <v>443</v>
      </c>
      <c r="Z35" t="s">
        <v>444</v>
      </c>
      <c r="AB35" t="s">
        <v>445</v>
      </c>
      <c r="AD35" t="s">
        <v>446</v>
      </c>
      <c r="AF35" t="s">
        <v>447</v>
      </c>
      <c r="AH35" t="s">
        <v>448</v>
      </c>
      <c r="AJ35" t="s">
        <v>449</v>
      </c>
      <c r="AL35" t="s">
        <v>450</v>
      </c>
      <c r="AN35" t="s">
        <v>451</v>
      </c>
      <c r="AP35" t="s">
        <v>452</v>
      </c>
      <c r="AR35" t="s">
        <v>453</v>
      </c>
      <c r="AT35" t="s">
        <v>454</v>
      </c>
      <c r="AV35" t="s">
        <v>455</v>
      </c>
      <c r="AX35" t="s">
        <v>456</v>
      </c>
      <c r="AZ35" t="s">
        <v>457</v>
      </c>
      <c r="BB35" t="s">
        <v>458</v>
      </c>
      <c r="BD35" t="s">
        <v>459</v>
      </c>
      <c r="BF35" t="s">
        <v>460</v>
      </c>
      <c r="BH35" t="s">
        <v>461</v>
      </c>
      <c r="BJ35" t="s">
        <v>462</v>
      </c>
      <c r="BL35" t="s">
        <v>463</v>
      </c>
      <c r="BN35" t="s">
        <v>464</v>
      </c>
      <c r="BP35" t="s">
        <v>465</v>
      </c>
      <c r="BR35" t="s">
        <v>466</v>
      </c>
      <c r="BT35" t="s">
        <v>467</v>
      </c>
      <c r="BV35" t="s">
        <v>468</v>
      </c>
      <c r="BX35" t="s">
        <v>469</v>
      </c>
      <c r="BZ35" t="s">
        <v>470</v>
      </c>
      <c r="CB35" t="s">
        <v>471</v>
      </c>
      <c r="CD35" t="s">
        <v>472</v>
      </c>
      <c r="CF35" t="s">
        <v>473</v>
      </c>
      <c r="CH35" t="s">
        <v>474</v>
      </c>
      <c r="CJ35" t="s">
        <v>475</v>
      </c>
      <c r="CL35" t="s">
        <v>476</v>
      </c>
      <c r="CN35" t="s">
        <v>477</v>
      </c>
      <c r="CP35" t="s">
        <v>478</v>
      </c>
      <c r="CR35" t="s">
        <v>479</v>
      </c>
      <c r="CT35" t="s">
        <v>480</v>
      </c>
      <c r="CV35" t="s">
        <v>481</v>
      </c>
      <c r="DA35">
        <f t="shared" si="0"/>
        <v>2559.157288505</v>
      </c>
    </row>
    <row r="36" spans="2:105" ht="53" customHeight="1" x14ac:dyDescent="0.2">
      <c r="B36" t="s">
        <v>685</v>
      </c>
      <c r="C36" t="s">
        <v>686</v>
      </c>
      <c r="D36" t="s">
        <v>685</v>
      </c>
      <c r="E36" t="s">
        <v>694</v>
      </c>
      <c r="F36" t="s">
        <v>482</v>
      </c>
      <c r="H36" t="s">
        <v>483</v>
      </c>
      <c r="J36" t="s">
        <v>484</v>
      </c>
      <c r="L36" t="s">
        <v>485</v>
      </c>
      <c r="N36" t="s">
        <v>486</v>
      </c>
      <c r="P36" t="s">
        <v>487</v>
      </c>
      <c r="R36" t="s">
        <v>488</v>
      </c>
      <c r="T36" t="s">
        <v>489</v>
      </c>
      <c r="V36" t="s">
        <v>490</v>
      </c>
      <c r="X36" t="s">
        <v>491</v>
      </c>
      <c r="Z36" t="s">
        <v>492</v>
      </c>
      <c r="AB36" t="s">
        <v>493</v>
      </c>
      <c r="AD36" t="s">
        <v>494</v>
      </c>
      <c r="AF36" t="s">
        <v>495</v>
      </c>
      <c r="AH36" t="s">
        <v>496</v>
      </c>
      <c r="AJ36" t="s">
        <v>497</v>
      </c>
      <c r="AL36" t="s">
        <v>498</v>
      </c>
      <c r="AN36" t="s">
        <v>499</v>
      </c>
      <c r="AP36" t="s">
        <v>500</v>
      </c>
      <c r="AR36" t="s">
        <v>501</v>
      </c>
      <c r="AT36" t="s">
        <v>502</v>
      </c>
      <c r="AV36" t="s">
        <v>503</v>
      </c>
      <c r="AX36" t="s">
        <v>504</v>
      </c>
      <c r="AZ36" t="s">
        <v>505</v>
      </c>
      <c r="BB36" t="s">
        <v>506</v>
      </c>
      <c r="BD36" t="s">
        <v>507</v>
      </c>
      <c r="BF36" t="s">
        <v>508</v>
      </c>
      <c r="BH36" t="s">
        <v>509</v>
      </c>
      <c r="BJ36" t="s">
        <v>510</v>
      </c>
      <c r="BL36" t="s">
        <v>511</v>
      </c>
      <c r="BN36" t="s">
        <v>512</v>
      </c>
      <c r="BP36" t="s">
        <v>513</v>
      </c>
      <c r="BR36" t="s">
        <v>514</v>
      </c>
      <c r="BT36" t="s">
        <v>515</v>
      </c>
      <c r="BV36" t="s">
        <v>516</v>
      </c>
      <c r="BX36" t="s">
        <v>517</v>
      </c>
      <c r="BZ36" t="s">
        <v>518</v>
      </c>
      <c r="CB36" t="s">
        <v>519</v>
      </c>
      <c r="CD36" t="s">
        <v>520</v>
      </c>
      <c r="CF36" t="s">
        <v>521</v>
      </c>
      <c r="CH36" t="s">
        <v>522</v>
      </c>
      <c r="CJ36" t="s">
        <v>523</v>
      </c>
      <c r="CL36" t="s">
        <v>524</v>
      </c>
      <c r="CN36" t="s">
        <v>525</v>
      </c>
      <c r="CP36" t="s">
        <v>526</v>
      </c>
      <c r="CR36" t="s">
        <v>527</v>
      </c>
      <c r="CT36" t="s">
        <v>528</v>
      </c>
      <c r="CV36" s="1" t="s">
        <v>529</v>
      </c>
    </row>
    <row r="37" spans="2:105" x14ac:dyDescent="0.2">
      <c r="B37" t="s">
        <v>687</v>
      </c>
      <c r="C37">
        <v>34</v>
      </c>
      <c r="D37" t="s">
        <v>687</v>
      </c>
      <c r="E37">
        <v>29</v>
      </c>
      <c r="F37" t="s">
        <v>532</v>
      </c>
      <c r="H37" t="s">
        <v>533</v>
      </c>
      <c r="J37" t="s">
        <v>534</v>
      </c>
      <c r="L37" t="s">
        <v>535</v>
      </c>
      <c r="N37" t="s">
        <v>536</v>
      </c>
      <c r="P37" t="s">
        <v>533</v>
      </c>
      <c r="R37" t="s">
        <v>536</v>
      </c>
      <c r="T37" t="s">
        <v>537</v>
      </c>
      <c r="V37" t="s">
        <v>538</v>
      </c>
      <c r="X37" t="s">
        <v>531</v>
      </c>
      <c r="Z37" t="s">
        <v>539</v>
      </c>
      <c r="AB37" t="s">
        <v>535</v>
      </c>
      <c r="AD37" t="s">
        <v>535</v>
      </c>
      <c r="AF37" t="s">
        <v>539</v>
      </c>
      <c r="AH37" t="s">
        <v>536</v>
      </c>
      <c r="AJ37" t="s">
        <v>533</v>
      </c>
      <c r="AL37" t="s">
        <v>540</v>
      </c>
      <c r="AN37" t="s">
        <v>541</v>
      </c>
      <c r="AP37" t="s">
        <v>540</v>
      </c>
      <c r="AR37" t="s">
        <v>542</v>
      </c>
      <c r="AT37" t="s">
        <v>541</v>
      </c>
      <c r="AV37" t="s">
        <v>532</v>
      </c>
      <c r="AX37" t="s">
        <v>533</v>
      </c>
      <c r="AZ37" t="s">
        <v>530</v>
      </c>
      <c r="BB37" t="s">
        <v>540</v>
      </c>
      <c r="BD37" t="s">
        <v>540</v>
      </c>
      <c r="BF37" t="s">
        <v>537</v>
      </c>
      <c r="BH37" t="s">
        <v>543</v>
      </c>
      <c r="BJ37" t="s">
        <v>536</v>
      </c>
      <c r="BL37" t="s">
        <v>542</v>
      </c>
      <c r="BN37" t="s">
        <v>536</v>
      </c>
      <c r="BP37" t="s">
        <v>536</v>
      </c>
      <c r="BR37" t="s">
        <v>535</v>
      </c>
      <c r="BT37" t="s">
        <v>534</v>
      </c>
      <c r="BV37" t="s">
        <v>540</v>
      </c>
      <c r="BX37" t="s">
        <v>533</v>
      </c>
      <c r="BZ37" t="s">
        <v>534</v>
      </c>
      <c r="CB37" t="s">
        <v>542</v>
      </c>
      <c r="CD37" t="s">
        <v>544</v>
      </c>
      <c r="CF37" t="s">
        <v>544</v>
      </c>
      <c r="CH37" t="s">
        <v>536</v>
      </c>
      <c r="CJ37" t="s">
        <v>534</v>
      </c>
      <c r="CL37" t="s">
        <v>536</v>
      </c>
      <c r="CN37" t="s">
        <v>544</v>
      </c>
      <c r="CP37" t="s">
        <v>536</v>
      </c>
      <c r="CR37" t="s">
        <v>531</v>
      </c>
      <c r="CT37" t="s">
        <v>533</v>
      </c>
      <c r="CV37" t="s">
        <v>535</v>
      </c>
      <c r="DA37">
        <f t="shared" si="0"/>
        <v>31.5</v>
      </c>
    </row>
    <row r="38" spans="2:105" x14ac:dyDescent="0.2">
      <c r="B38" t="s">
        <v>688</v>
      </c>
      <c r="C38">
        <v>10</v>
      </c>
      <c r="D38" t="s">
        <v>688</v>
      </c>
      <c r="E38">
        <v>10</v>
      </c>
      <c r="F38" t="s">
        <v>546</v>
      </c>
      <c r="H38" t="s">
        <v>547</v>
      </c>
      <c r="J38" t="s">
        <v>548</v>
      </c>
      <c r="L38" t="s">
        <v>546</v>
      </c>
      <c r="N38" t="s">
        <v>545</v>
      </c>
      <c r="P38" t="s">
        <v>549</v>
      </c>
      <c r="R38" t="s">
        <v>546</v>
      </c>
      <c r="T38" t="s">
        <v>550</v>
      </c>
      <c r="V38" t="s">
        <v>546</v>
      </c>
      <c r="X38" t="s">
        <v>551</v>
      </c>
      <c r="Z38" t="s">
        <v>547</v>
      </c>
      <c r="AB38" t="s">
        <v>545</v>
      </c>
      <c r="AD38" t="s">
        <v>552</v>
      </c>
      <c r="AF38" t="s">
        <v>545</v>
      </c>
      <c r="AH38" t="s">
        <v>553</v>
      </c>
      <c r="AJ38" t="s">
        <v>553</v>
      </c>
      <c r="AL38" t="s">
        <v>548</v>
      </c>
      <c r="AN38" t="s">
        <v>546</v>
      </c>
      <c r="AP38" t="s">
        <v>547</v>
      </c>
      <c r="AR38" t="s">
        <v>547</v>
      </c>
      <c r="AT38" t="s">
        <v>547</v>
      </c>
      <c r="AV38" t="s">
        <v>554</v>
      </c>
      <c r="AX38" t="s">
        <v>546</v>
      </c>
      <c r="AZ38" t="s">
        <v>551</v>
      </c>
      <c r="BB38" t="s">
        <v>546</v>
      </c>
      <c r="BD38" t="s">
        <v>547</v>
      </c>
      <c r="BF38" t="s">
        <v>555</v>
      </c>
      <c r="BH38" t="s">
        <v>553</v>
      </c>
      <c r="BJ38" t="s">
        <v>553</v>
      </c>
      <c r="BL38" t="s">
        <v>556</v>
      </c>
      <c r="BN38" t="s">
        <v>547</v>
      </c>
      <c r="BP38" t="s">
        <v>547</v>
      </c>
      <c r="BR38" t="s">
        <v>545</v>
      </c>
      <c r="BT38" t="s">
        <v>546</v>
      </c>
      <c r="BV38" t="s">
        <v>545</v>
      </c>
      <c r="BX38" t="s">
        <v>553</v>
      </c>
      <c r="BZ38" t="s">
        <v>551</v>
      </c>
      <c r="CB38" t="s">
        <v>553</v>
      </c>
      <c r="CD38" t="s">
        <v>548</v>
      </c>
      <c r="CF38" t="s">
        <v>551</v>
      </c>
      <c r="CH38" t="s">
        <v>547</v>
      </c>
      <c r="CJ38" t="s">
        <v>545</v>
      </c>
      <c r="CL38" t="s">
        <v>554</v>
      </c>
      <c r="CN38" t="s">
        <v>547</v>
      </c>
      <c r="CP38" t="s">
        <v>553</v>
      </c>
      <c r="CR38" t="s">
        <v>546</v>
      </c>
      <c r="CT38" t="s">
        <v>549</v>
      </c>
      <c r="CV38" t="s">
        <v>554</v>
      </c>
      <c r="DA38">
        <f t="shared" si="0"/>
        <v>10</v>
      </c>
    </row>
    <row r="39" spans="2:105" x14ac:dyDescent="0.2">
      <c r="B39" t="s">
        <v>689</v>
      </c>
      <c r="C39">
        <v>6</v>
      </c>
      <c r="D39" t="s">
        <v>689</v>
      </c>
      <c r="E39">
        <v>11</v>
      </c>
      <c r="F39" t="s">
        <v>558</v>
      </c>
      <c r="H39" t="s">
        <v>557</v>
      </c>
      <c r="J39" t="s">
        <v>559</v>
      </c>
      <c r="L39" t="s">
        <v>560</v>
      </c>
      <c r="N39" t="s">
        <v>561</v>
      </c>
      <c r="P39" t="s">
        <v>562</v>
      </c>
      <c r="R39" t="s">
        <v>562</v>
      </c>
      <c r="T39" t="s">
        <v>561</v>
      </c>
      <c r="V39" t="s">
        <v>563</v>
      </c>
      <c r="X39" t="s">
        <v>564</v>
      </c>
      <c r="Z39" t="s">
        <v>565</v>
      </c>
      <c r="AB39" t="s">
        <v>564</v>
      </c>
      <c r="AD39" t="s">
        <v>566</v>
      </c>
      <c r="AF39" t="s">
        <v>558</v>
      </c>
      <c r="AH39" t="s">
        <v>564</v>
      </c>
      <c r="AJ39" t="s">
        <v>566</v>
      </c>
      <c r="AL39" t="s">
        <v>565</v>
      </c>
      <c r="AN39" t="s">
        <v>565</v>
      </c>
      <c r="AP39" t="s">
        <v>564</v>
      </c>
      <c r="AR39" t="s">
        <v>562</v>
      </c>
      <c r="AT39" t="s">
        <v>567</v>
      </c>
      <c r="AV39" t="s">
        <v>559</v>
      </c>
      <c r="AX39" t="s">
        <v>568</v>
      </c>
      <c r="AZ39" t="s">
        <v>557</v>
      </c>
      <c r="BB39" t="s">
        <v>561</v>
      </c>
      <c r="BD39" t="s">
        <v>564</v>
      </c>
      <c r="BF39" t="s">
        <v>566</v>
      </c>
      <c r="BH39" t="s">
        <v>569</v>
      </c>
      <c r="BJ39" t="s">
        <v>564</v>
      </c>
      <c r="BL39" t="s">
        <v>558</v>
      </c>
      <c r="BN39" t="s">
        <v>560</v>
      </c>
      <c r="BP39" t="s">
        <v>560</v>
      </c>
      <c r="BR39" t="s">
        <v>564</v>
      </c>
      <c r="BT39" t="s">
        <v>566</v>
      </c>
      <c r="BV39" t="s">
        <v>560</v>
      </c>
      <c r="BX39" t="s">
        <v>566</v>
      </c>
      <c r="BZ39" t="s">
        <v>558</v>
      </c>
      <c r="CB39" t="s">
        <v>561</v>
      </c>
      <c r="CD39" t="s">
        <v>557</v>
      </c>
      <c r="CF39" t="s">
        <v>566</v>
      </c>
      <c r="CH39" t="s">
        <v>560</v>
      </c>
      <c r="CJ39" t="s">
        <v>562</v>
      </c>
      <c r="CL39" t="s">
        <v>566</v>
      </c>
      <c r="CN39" t="s">
        <v>563</v>
      </c>
      <c r="CP39" t="s">
        <v>564</v>
      </c>
      <c r="CR39" t="s">
        <v>570</v>
      </c>
      <c r="CT39" t="s">
        <v>562</v>
      </c>
      <c r="CV39" t="s">
        <v>561</v>
      </c>
      <c r="DA39">
        <f t="shared" si="0"/>
        <v>8.5</v>
      </c>
    </row>
    <row r="40" spans="2:105" x14ac:dyDescent="0.2">
      <c r="B40" t="s">
        <v>690</v>
      </c>
      <c r="C40">
        <v>113.933886223191</v>
      </c>
      <c r="D40" t="s">
        <v>690</v>
      </c>
      <c r="E40">
        <v>174.261463348137</v>
      </c>
      <c r="F40" t="s">
        <v>571</v>
      </c>
      <c r="H40" t="s">
        <v>572</v>
      </c>
      <c r="J40" t="s">
        <v>573</v>
      </c>
      <c r="L40" t="s">
        <v>574</v>
      </c>
      <c r="N40" t="s">
        <v>575</v>
      </c>
      <c r="P40" t="s">
        <v>576</v>
      </c>
      <c r="R40" t="s">
        <v>577</v>
      </c>
      <c r="T40" t="s">
        <v>578</v>
      </c>
      <c r="V40" t="s">
        <v>579</v>
      </c>
      <c r="X40" t="s">
        <v>580</v>
      </c>
      <c r="Z40" t="s">
        <v>581</v>
      </c>
      <c r="AB40" t="s">
        <v>582</v>
      </c>
      <c r="AD40" t="s">
        <v>583</v>
      </c>
      <c r="AF40" t="s">
        <v>584</v>
      </c>
      <c r="AH40" t="s">
        <v>585</v>
      </c>
      <c r="AJ40" t="s">
        <v>586</v>
      </c>
      <c r="AL40" t="s">
        <v>587</v>
      </c>
      <c r="AN40" t="s">
        <v>588</v>
      </c>
      <c r="AP40" t="s">
        <v>589</v>
      </c>
      <c r="AR40" t="s">
        <v>590</v>
      </c>
      <c r="AT40" t="s">
        <v>591</v>
      </c>
      <c r="AV40" t="s">
        <v>592</v>
      </c>
      <c r="AX40" t="s">
        <v>593</v>
      </c>
      <c r="AZ40" t="s">
        <v>594</v>
      </c>
      <c r="BB40" t="s">
        <v>595</v>
      </c>
      <c r="BD40" t="s">
        <v>596</v>
      </c>
      <c r="BF40" t="s">
        <v>597</v>
      </c>
      <c r="BH40" t="s">
        <v>598</v>
      </c>
      <c r="BJ40" t="s">
        <v>599</v>
      </c>
      <c r="BL40" t="s">
        <v>600</v>
      </c>
      <c r="BN40" t="s">
        <v>601</v>
      </c>
      <c r="BP40" t="s">
        <v>602</v>
      </c>
      <c r="BR40" t="s">
        <v>603</v>
      </c>
      <c r="BT40" t="s">
        <v>604</v>
      </c>
      <c r="BV40" t="s">
        <v>605</v>
      </c>
      <c r="BX40" t="s">
        <v>606</v>
      </c>
      <c r="BZ40" t="s">
        <v>607</v>
      </c>
      <c r="CB40" t="s">
        <v>608</v>
      </c>
      <c r="CD40" t="s">
        <v>609</v>
      </c>
      <c r="CF40" t="s">
        <v>610</v>
      </c>
      <c r="CH40" t="s">
        <v>611</v>
      </c>
      <c r="CJ40" t="s">
        <v>612</v>
      </c>
      <c r="CL40" t="s">
        <v>613</v>
      </c>
      <c r="CN40" t="s">
        <v>614</v>
      </c>
      <c r="CP40" t="s">
        <v>615</v>
      </c>
      <c r="CR40" t="s">
        <v>616</v>
      </c>
      <c r="CT40" t="s">
        <v>617</v>
      </c>
      <c r="CV40" t="s">
        <v>618</v>
      </c>
      <c r="DA40">
        <f t="shared" si="0"/>
        <v>144.097674785664</v>
      </c>
    </row>
    <row r="41" spans="2:105" x14ac:dyDescent="0.2">
      <c r="B41" t="s">
        <v>691</v>
      </c>
      <c r="C41">
        <v>170.862854009703</v>
      </c>
      <c r="D41" t="s">
        <v>691</v>
      </c>
      <c r="E41">
        <v>208.65234358118599</v>
      </c>
      <c r="F41" t="s">
        <v>619</v>
      </c>
      <c r="H41" t="s">
        <v>620</v>
      </c>
      <c r="J41" t="s">
        <v>621</v>
      </c>
      <c r="L41" t="s">
        <v>622</v>
      </c>
      <c r="N41" t="s">
        <v>623</v>
      </c>
      <c r="P41" t="s">
        <v>624</v>
      </c>
      <c r="R41" t="s">
        <v>625</v>
      </c>
      <c r="T41" t="s">
        <v>626</v>
      </c>
      <c r="V41" t="s">
        <v>627</v>
      </c>
      <c r="X41" t="s">
        <v>628</v>
      </c>
      <c r="Z41" t="s">
        <v>629</v>
      </c>
      <c r="AB41" t="s">
        <v>630</v>
      </c>
      <c r="AD41" t="s">
        <v>631</v>
      </c>
      <c r="AF41" t="s">
        <v>632</v>
      </c>
      <c r="AH41" t="s">
        <v>633</v>
      </c>
      <c r="AJ41" t="s">
        <v>634</v>
      </c>
      <c r="AL41" t="s">
        <v>635</v>
      </c>
      <c r="AN41" t="s">
        <v>636</v>
      </c>
      <c r="AP41" t="s">
        <v>637</v>
      </c>
      <c r="AR41" t="s">
        <v>638</v>
      </c>
      <c r="AT41" t="s">
        <v>639</v>
      </c>
      <c r="AV41" t="s">
        <v>640</v>
      </c>
      <c r="AX41" t="s">
        <v>641</v>
      </c>
      <c r="AZ41" t="s">
        <v>642</v>
      </c>
      <c r="BB41" t="s">
        <v>643</v>
      </c>
      <c r="BD41" t="s">
        <v>644</v>
      </c>
      <c r="BF41" t="s">
        <v>645</v>
      </c>
      <c r="BH41" t="s">
        <v>646</v>
      </c>
      <c r="BJ41" t="s">
        <v>647</v>
      </c>
      <c r="BL41" t="s">
        <v>648</v>
      </c>
      <c r="BN41" t="s">
        <v>649</v>
      </c>
      <c r="BP41" t="s">
        <v>650</v>
      </c>
      <c r="BR41" t="s">
        <v>651</v>
      </c>
      <c r="BT41" t="s">
        <v>652</v>
      </c>
      <c r="BV41" t="s">
        <v>653</v>
      </c>
      <c r="BX41" t="s">
        <v>654</v>
      </c>
      <c r="BZ41" t="s">
        <v>655</v>
      </c>
      <c r="CB41" t="s">
        <v>656</v>
      </c>
      <c r="CD41" t="s">
        <v>657</v>
      </c>
      <c r="CF41" t="s">
        <v>658</v>
      </c>
      <c r="CH41" t="s">
        <v>659</v>
      </c>
      <c r="CJ41" t="s">
        <v>660</v>
      </c>
      <c r="CL41" t="s">
        <v>661</v>
      </c>
      <c r="CN41" t="s">
        <v>662</v>
      </c>
      <c r="CP41" t="s">
        <v>663</v>
      </c>
      <c r="CR41" t="s">
        <v>664</v>
      </c>
      <c r="CT41" t="s">
        <v>665</v>
      </c>
      <c r="CV41" t="s">
        <v>666</v>
      </c>
      <c r="DA41">
        <f t="shared" si="0"/>
        <v>189.75759879544449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2023-06-16T18:39:46Z</dcterms:created>
  <dcterms:modified xsi:type="dcterms:W3CDTF">2023-06-16T18:48:30Z</dcterms:modified>
</cp:coreProperties>
</file>