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CA119649-ACBD-0E49-AD0D-9B2142F34DBF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<sst xmlns="http://schemas.openxmlformats.org/spreadsheetml/2006/main" count="1210" uniqueCount="695">
  <si>
    <t>mean benefitLU1</t>
  </si>
  <si>
    <t>Current costs: 9779.81015277156</t>
  </si>
  <si>
    <t>Current costs: 10519.83091129874</t>
  </si>
  <si>
    <t>Current costs: 7689.271828215084</t>
  </si>
  <si>
    <t>Current costs: 10366.092022009334</t>
  </si>
  <si>
    <t>Current costs: 9544.77662189383</t>
  </si>
  <si>
    <t>Current costs: 10784.471320666195</t>
  </si>
  <si>
    <t>Current costs: 10004.469273152732</t>
  </si>
  <si>
    <t>Current costs: 8289.867724401696</t>
  </si>
  <si>
    <t>Current costs: 10224.870089668477</t>
  </si>
  <si>
    <t>Current costs: 10551.143583632762</t>
  </si>
  <si>
    <t>Current costs: 9637.924730349068</t>
  </si>
  <si>
    <t>Current costs: 9509.279604155408</t>
  </si>
  <si>
    <t>Current costs: 9517.66324091162</t>
  </si>
  <si>
    <t>Current costs: 10000.004422934355</t>
  </si>
  <si>
    <t>Current costs: 11669.377538715084</t>
  </si>
  <si>
    <t>Current costs: 8606.866879403795</t>
  </si>
  <si>
    <t>Current costs: 10732.006379224116</t>
  </si>
  <si>
    <t>Current costs: 8409.217767101765</t>
  </si>
  <si>
    <t>Current costs: 7622.1290287883</t>
  </si>
  <si>
    <t>Current costs: 11013.690138706761</t>
  </si>
  <si>
    <t>Current costs: 11712.640709495217</t>
  </si>
  <si>
    <t>Current costs: 10561.098599561035</t>
  </si>
  <si>
    <t>Current costs: 8415.109306701046</t>
  </si>
  <si>
    <t>Current costs: 10200.895436657765</t>
  </si>
  <si>
    <t>Current costs: 8158.879183969064</t>
  </si>
  <si>
    <t>Current costs: 9307.800890632783</t>
  </si>
  <si>
    <t>Current costs: 8919.119563220633</t>
  </si>
  <si>
    <t>Current costs: 10851.370380241642</t>
  </si>
  <si>
    <t>Current costs: 10515.45730125327</t>
  </si>
  <si>
    <t>Current costs: 9489.374489427655</t>
  </si>
  <si>
    <t>Current costs: 9741.181607493128</t>
  </si>
  <si>
    <t>Current costs: 7786.971040500959</t>
  </si>
  <si>
    <t>Current costs: 10196.728590228522</t>
  </si>
  <si>
    <t>Current costs: 10307.851758813615</t>
  </si>
  <si>
    <t>Current costs: 8854.971449184837</t>
  </si>
  <si>
    <t>Current costs: 11826.099376678601</t>
  </si>
  <si>
    <t>Current costs: 8431.559737299534</t>
  </si>
  <si>
    <t>Current costs: 11391.36873613897</t>
  </si>
  <si>
    <t>Current costs: 11526.172757689135</t>
  </si>
  <si>
    <t>Current costs: 10259.609438010913</t>
  </si>
  <si>
    <t>Current costs: 9079.222306882439</t>
  </si>
  <si>
    <t>Current costs: 9747.788382844767</t>
  </si>
  <si>
    <t>Current costs: 9986.749835315737</t>
  </si>
  <si>
    <t>Current costs: 13142.866561530709</t>
  </si>
  <si>
    <t>Current costs: 10070.962103367254</t>
  </si>
  <si>
    <t>Current costs: 10120.20570659709</t>
  </si>
  <si>
    <t>Current costs: 9179.419153569715</t>
  </si>
  <si>
    <t>Current costs: 11391.417288237217</t>
  </si>
  <si>
    <t>Current Land uses: [0 1 2 0 2 1 0 2 2 0 2 0 1 0 2 2 0 1 2 2 1 2 2 2 0 0 1 2 1 2 2 0 2 2 1 0 2</t>
  </si>
  <si>
    <t>Current Land uses: [0 0 0 0 2 0 1 0 0 0 1 1 2 2 1 2 2 1 2 0 1 0 2 2 2 0 1 1 0 0 1 2 1 1 2 0 0</t>
  </si>
  <si>
    <t>Current Land uses: [0 0 0 0 1 0 2 2 0 1 0 0 2 0 0 0 2 0 1 1 0 2 0 1 0 2 1 2 0 0 2 2 1 1 1 0 0</t>
  </si>
  <si>
    <t>Current Land uses: [0 2 1 0 2 0 1 0 2 2 1 0 2 1 0 0 2 1 1 1 0 2 1 1 0 2 2 0 1 1 2 2 0 2 0 1 0</t>
  </si>
  <si>
    <t>Current Land uses: [2 2 0 2 2 0 0 0 2 2 0 2 2 2 0 2 1 2 1 2 2 2 1 0 0 2 1 2 1 1 2 0 1 2 1 0 1</t>
  </si>
  <si>
    <t>Current Land uses: [1 1 0 1 1 1 1 0 1 1 0 2 1 2 0 0 1 2 2 2 2 1 1 0 2 1 1 2 2 0 1 1 1 1 0 0 2</t>
  </si>
  <si>
    <t>Current Land uses: [2 1 1 2 1 0 0 2 1 2 1 0 2 2 0 2 0 1 1 0 0 2 0 0 1 2 2 0 0 1 2 1 1 2 2 0 1</t>
  </si>
  <si>
    <t>Current Land uses: [0 0 0 0 0 2 1 0 1 1 1 0 1 2 0 0 1 0 0 0 2 2 1 0 0 2 0 1 2 0 0 0 0 1 1 1 2</t>
  </si>
  <si>
    <t>Current Land uses: [2 2 0 1 2 2 2 0 1 2 0 0 2 2 0 1 1 2 1 0 1 2 0 2 1 1 1 0 0 2 0 2 1 2 1 0 1</t>
  </si>
  <si>
    <t>Current Land uses: [0 1 1 1 0 2 2 1 1 1 1 2 1 1 0 0 2 2 1 1 2 0 2 2 2 1 0 1 0 2 2 0 0 1 2 1 2</t>
  </si>
  <si>
    <t>Current Land uses: [1 0 0 0 1 2 0 1 2 2 2 1 1 0 1 0 0 2 2 1 2 0 1 1 0 0 1 0 0 1 1 2 0 1 1 2 0</t>
  </si>
  <si>
    <t>Current Land uses: [1 0 1 2 2 2 0 1 1 0 2 0 0 0 0 2 1 1 2 1 1 1 1 1 1 0 0 0 2 1 0 2 2 0 2 0 1</t>
  </si>
  <si>
    <t>Current Land uses: [1 0 0 0 0 0 2 1 1 0 1 0 0 2 1 1 0 2 2 1 0 1 0 2 2 1 2 0 2 2 0 0 1 1 2 2 0</t>
  </si>
  <si>
    <t>Current Land uses: [0 0 2 1 0 0 0 2 1 2 0 1 0 1 2 1 0 1 2 2 1 0 0 2 0 1 0 2 1 2 2 1 2 1 1 0 0</t>
  </si>
  <si>
    <t>Current Land uses: [1 2 1 0 1 2 2 2 1 0 1 1 1 1 1 0 0 0 2 0 0 2 2 1 2 2 0 1 1 2 1 2 1 1 1 1 0</t>
  </si>
  <si>
    <t>Current Land uses: [2 1 0 2 0 0 1 0 2 1 1 2 0 0 1 1 0 2 0 2 0 1 1 2 2 0 2 2 0 0 0 0 0 2 1 0 0</t>
  </si>
  <si>
    <t>Current Land uses: [2 1 2 1 2 1 2 2 2 0 1 0 0 2 2 2 2 2 0 1 1 1 2 2 1 0 2 0 0 0 1 0 0 0 1 0 0</t>
  </si>
  <si>
    <t>Current Land uses: [2 1 0 0 1 1 1 1 1 0 1 0 0 1 1 0 0 2 2 1 0 0 1 0 2 2 0 1 2 2 0 1 0 0 0 1 1</t>
  </si>
  <si>
    <t>Current Land uses: [1 1 0 1 2 1 1 0 2 0 1 0 0 1 0 2 0 0 1 2 2 0 0 1 1 2 1 2 0 0 0 0 0 1 0 1 1</t>
  </si>
  <si>
    <t>Current Land uses: [0 2 0 0 2 0 0 2 1 0 2 1 2 1 2 0 2 1 1 1 2 1 0 1 1 2 1 1 0 2 1 0 1 0 2 2 0</t>
  </si>
  <si>
    <t>Current Land uses: [1 0 1 0 2 1 1 1 0 1 1 1 0 2 2 2 2 2 2 1 2 0 1 0 2 2 1 1 2 0 1 2 1 2 0 1 0</t>
  </si>
  <si>
    <t>Current Land uses: [1 1 2 2 2 2 1 1 0 0 2 1 1 0 2 0 1 2 0 1 1 2 2 0 0 0 0 0 0 1 1 1 2 2 1 1 1</t>
  </si>
  <si>
    <t>Current Land uses: [0 0 2 0 1 2 1 1 2 2 2 2 0 0 0 1 0 1 0 1 2 2 2 1 2 1 1 1 2 2 0 1 0 2 0 0 0</t>
  </si>
  <si>
    <t>Current Land uses: [1 2 1 2 0 0 2 1 0 0 1 1 0 0 2 0 2 0 0 1 1 1 1 2 1 1 0 0 2 0 1 1 0 2 2 1 2</t>
  </si>
  <si>
    <t>Current Land uses: [0 2 2 0 0 0 0 0 2 2 0 1 1 0 0 0 0 0 1 1 1 0 0 1 0 1 1 1 0 1 2 2 2 0 0 1 2</t>
  </si>
  <si>
    <t>Current Land uses: [2 0 1 0 0 0 1 0 1 1 0 1 0 1 2 0 1 2 2 0 1 2 1 0 2 0 0 1 2 1 2 2 0 0 1 2 2</t>
  </si>
  <si>
    <t>Current Land uses: [2 0 0 0 1 2 1 0 0 0 0 2 1 2 1 1 0 2 2 0 2 1 1 2 1 2 0 2 2 1 0 0 1 0 2 1 1</t>
  </si>
  <si>
    <t>Current Land uses: [0 1 2 1 0 2 0 1 1 1 2 2 0 1 0 2 0 0 0 0 0 2 2 1 1 1 1 2 1 2 0 1 1 2 1 0 1</t>
  </si>
  <si>
    <t>Current Land uses: [0 2 2 2 2 0 0 0 0 1 2 2 2 2 2 2 1 2 1 0 2 0 1 2 2 1 1 1 2 1 0 0 1 1 0 0 0</t>
  </si>
  <si>
    <t>Current Land uses: [1 1 1 2 1 0 0 1 2 2 0 1 0 0 2 2 0 2 0 1 2 0 2 2 2 2 1 2 2 1 2 0 0 2 0 0 2</t>
  </si>
  <si>
    <t>Current Land uses: [1 2 2 1 1 0 1 1 1 1 2 0 0 0 1 0 2 0 0 0 2 0 0 2 0 1 0 0 0 2 1 1 1 0 2 1 2</t>
  </si>
  <si>
    <t>Current Land uses: [0 2 1 2 0 0 2 0 1 0 0 1 0 2 1 0 2 2 0 1 1 0 2 1 1 1 1 1 0 1 2 2 0 0 1 0 0</t>
  </si>
  <si>
    <t>Current Land uses: [1 0 2 2 0 0 2 2 0 2 2 0 0 0 0 2 1 0 0 2 1 0 1 2 2 2 0 2 2 0 1 1 2 0 1 2 2</t>
  </si>
  <si>
    <t>Current Land uses: [2 2 1 0 2 0 0 0 1 0 2 1 0 0 2 0 2 0 1 1 2 0 1 2 1 0 2 0 0 2 1 1 0 0 1 2 1</t>
  </si>
  <si>
    <t>Current Land uses: [2 0 1 2 0 2 2 0 2 1 0 1 0 1 0 2 1 0 0 2 0 1 0 1 2 0 1 0 0 2 0 1 0 2 0 2 1</t>
  </si>
  <si>
    <t>Current Land uses: [0 1 0 2 0 2 2 1 0 0 2 2 1 1 0 2 1 2 0 2 1 2 2 1 2 1 1 1 2 2 1 2 0 1 2 0 1</t>
  </si>
  <si>
    <t>Current Land uses: [1 0 2 2 1 2 2 0 2 2 1 2 0 2 1 1 0 2 0 1 2 0 0 2 0 2 0 0 1 0 2 0 0 0 1 0 0</t>
  </si>
  <si>
    <t>Current Land uses: [0 1 1 1 0 2 1 1 0 1 0 0 1 1 1 2 1 2 0 0 2 0 1 1 0 1 2 1 1 1 0 2 0 0 2 2 0</t>
  </si>
  <si>
    <t>Current Land uses: [1 1 2 1 2 1 0 0 1 0 1 2 0 1 1 2 1 2 2 0 2 1 2 2 1 2 2 0 1 0 1 0 1 0 0 1 2</t>
  </si>
  <si>
    <t>Current Land uses: [2 1 2 2 1 0 2 1 0 1 0 1 1 2 2 2 2 1 0 0 0 0 2 0 0 0 0 2 0 0 0 0 0 0 2 1 2</t>
  </si>
  <si>
    <t>Current Land uses: [2 1 2 1 1 2 1 2 0 1 0 1 0 1 0 0 1 0 0 0 2 1 1 2 0 1 2 0 1 2 2 2 0 2 1 0 0</t>
  </si>
  <si>
    <t>Current Land uses: [1 0 0 1 2 1 0 2 0 1 0 2 0 1 0 1 1 1 0 0 0 1 0 1 2 0 1 0 1 2 2 2 1 0 2 1 1</t>
  </si>
  <si>
    <t>Current Land uses: [1 1 0 0 2 2 2 0 2 2 1 1 1 1 1 0 2 2 1 2 0 2 0 0 1 1 0 2 2 2 1 1 2 0 1 2 0</t>
  </si>
  <si>
    <t>Current Land uses: [0 1 1 2 1 1 2 2 1 2 2 0 1 2 1 1 1 2 2 1 1 0 1 2 2 0 1 2 0 0 2 1 1 1 1 2 2</t>
  </si>
  <si>
    <t>Current Land uses: [1 1 1 2 2 1 0 2 2 2 0 1 2 1 0 2 1 0 0 1 0 2 1 0 1 1 2 0 0 0 2 0 0 1 1 1 1</t>
  </si>
  <si>
    <t>Current Land uses: [1 2 2 2 2 1 0 1 1 1 1 0 0 2 2 0 0 0 0 2 2 0 0 1 2 2 0 0 2 1 1 2 1 2 2 0 0</t>
  </si>
  <si>
    <t>Current Land uses: [2 2 2 1 0 0 2 2 2 1 2 2 1 0 2 1 1 0 2 0 0 1 0 2 1 1 0 2 0 0 0 0 0 1 1 0 0</t>
  </si>
  <si>
    <t>Current Land uses: [2 1 2 0 0 0 2 1 0 1 0 2 1 0 1 1 0 0 0 1 2 1 2 0 2 2 2 1 2 0 2 2 2 1 0 1 2</t>
  </si>
  <si>
    <t>Total ES1: 121.2101029487102</t>
  </si>
  <si>
    <t>Total ES1: 174.60673451363613</t>
  </si>
  <si>
    <t>Total ES1: 140.0992746072108</t>
  </si>
  <si>
    <t>Total ES1: 183.22132396798702</t>
  </si>
  <si>
    <t>Total ES1: 143.32630970067103</t>
  </si>
  <si>
    <t>Total ES1: 211.35428629599036</t>
  </si>
  <si>
    <t>Total ES1: 182.532523039171</t>
  </si>
  <si>
    <t>Total ES1: 107.73947994846255</t>
  </si>
  <si>
    <t>Total ES1: 170.69201292059495</t>
  </si>
  <si>
    <t>Total ES1: 174.44328557714869</t>
  </si>
  <si>
    <t>Total ES1: 174.2796787029291</t>
  </si>
  <si>
    <t>Total ES1: 145.27303632861654</t>
  </si>
  <si>
    <t>Total ES1: 129.39420477649043</t>
  </si>
  <si>
    <t>Total ES1: 205.32555363721625</t>
  </si>
  <si>
    <t>Total ES1: 214.46058945745906</t>
  </si>
  <si>
    <t>Total ES1: 150.57169670920882</t>
  </si>
  <si>
    <t>Total ES1: 153.8161318221783</t>
  </si>
  <si>
    <t>Total ES1: 138.42983608481094</t>
  </si>
  <si>
    <t>Total ES1: 113.48146048800459</t>
  </si>
  <si>
    <t>Total ES1: 153.55201763395974</t>
  </si>
  <si>
    <t>Total ES1: 179.5431478974454</t>
  </si>
  <si>
    <t>Total ES1: 234.88473259301946</t>
  </si>
  <si>
    <t>Total ES1: 139.80156562825422</t>
  </si>
  <si>
    <t>Total ES1: 190.92903532001426</t>
  </si>
  <si>
    <t>Total ES1: 146.80342736529218</t>
  </si>
  <si>
    <t>Total ES1: 159.64664237596875</t>
  </si>
  <si>
    <t>Total ES1: 156.9703581876485</t>
  </si>
  <si>
    <t>Total ES1: 228.09683564937995</t>
  </si>
  <si>
    <t>Total ES1: 156.7998310944784</t>
  </si>
  <si>
    <t>Total ES1: 155.22327883830087</t>
  </si>
  <si>
    <t>Total ES1: 213.3585378376053</t>
  </si>
  <si>
    <t>Total ES1: 156.80825862871205</t>
  </si>
  <si>
    <t>Total ES1: 128.70126086417253</t>
  </si>
  <si>
    <t>Total ES1: 142.55007992189834</t>
  </si>
  <si>
    <t>Total ES1: 165.13796739167157</t>
  </si>
  <si>
    <t>Total ES1: 192.76079226705338</t>
  </si>
  <si>
    <t>Total ES1: 121.59861088013362</t>
  </si>
  <si>
    <t>Total ES1: 211.13427827663955</t>
  </si>
  <si>
    <t>Total ES1: 230.4256714872536</t>
  </si>
  <si>
    <t>Total ES1: 118.19836246100039</t>
  </si>
  <si>
    <t>Total ES1: 172.63163215619593</t>
  </si>
  <si>
    <t>Total ES1: 164.59787513044392</t>
  </si>
  <si>
    <t>Total ES1: 186.57157303374726</t>
  </si>
  <si>
    <t>Total ES1: 195.0557683459288</t>
  </si>
  <si>
    <t>Total ES1: 176.75801202646485</t>
  </si>
  <si>
    <t>Total ES1: 156.19242991429604</t>
  </si>
  <si>
    <t>Total ES1: 114.89091195119747</t>
  </si>
  <si>
    <t>Total ES1: 164.37074949190216</t>
  </si>
  <si>
    <t>Total ES2: 212.11217435877177</t>
  </si>
  <si>
    <t>Total ES2: 147.13893959396142</t>
  </si>
  <si>
    <t>Total ES2: 95.39792555889764</t>
  </si>
  <si>
    <t>Total ES2: 159.8028852243556</t>
  </si>
  <si>
    <t>Total ES2: 181.5069222638252</t>
  </si>
  <si>
    <t>Total ES2: 156.06594538093717</t>
  </si>
  <si>
    <t>Total ES2: 171.49724660701568</t>
  </si>
  <si>
    <t>Total ES2: 152.38863739901805</t>
  </si>
  <si>
    <t>Total ES2: 234.36060394197827</t>
  </si>
  <si>
    <t>Total ES2: 190.14305501433566</t>
  </si>
  <si>
    <t>Total ES2: 149.97520558856075</t>
  </si>
  <si>
    <t>Total ES2: 122.10771282688123</t>
  </si>
  <si>
    <t>Total ES2: 102.99739174595798</t>
  </si>
  <si>
    <t>Total ES2: 182.01183793246506</t>
  </si>
  <si>
    <t>Total ES2: 192.0952391688986</t>
  </si>
  <si>
    <t>Total ES2: 149.68001755828197</t>
  </si>
  <si>
    <t>Total ES2: 186.31304907709332</t>
  </si>
  <si>
    <t>Total ES2: 102.81960152324186</t>
  </si>
  <si>
    <t>Total ES2: 119.79447480764955</t>
  </si>
  <si>
    <t>Total ES2: 131.93958779653238</t>
  </si>
  <si>
    <t>Total ES2: 167.80764713894328</t>
  </si>
  <si>
    <t>Total ES2: 146.48293881863037</t>
  </si>
  <si>
    <t>Total ES2: 118.87872929449787</t>
  </si>
  <si>
    <t>Total ES2: 223.97063454529325</t>
  </si>
  <si>
    <t>Total ES2: 84.89794055161825</t>
  </si>
  <si>
    <t>Total ES2: 127.37988866913038</t>
  </si>
  <si>
    <t>Total ES2: 150.08450727874828</t>
  </si>
  <si>
    <t>Total ES2: 120.03750841441351</t>
  </si>
  <si>
    <t>Total ES2: 180.21205368371292</t>
  </si>
  <si>
    <t>Total ES2: 186.91921380023368</t>
  </si>
  <si>
    <t>Total ES2: 171.68234220240947</t>
  </si>
  <si>
    <t>Total ES2: 118.72070565171212</t>
  </si>
  <si>
    <t>Total ES2: 181.47907858224528</t>
  </si>
  <si>
    <t>Total ES2: 190.7732291776846</t>
  </si>
  <si>
    <t>Total ES2: 191.306211073782</t>
  </si>
  <si>
    <t>Total ES2: 192.0088392331525</t>
  </si>
  <si>
    <t>Total ES2: 157.81863402277418</t>
  </si>
  <si>
    <t>Total ES2: 119.45076691399869</t>
  </si>
  <si>
    <t>Total ES2: 231.60086926612325</t>
  </si>
  <si>
    <t>Total ES2: 171.3164927614908</t>
  </si>
  <si>
    <t>Total ES2: 131.35772564208872</t>
  </si>
  <si>
    <t>Total ES2: 139.10339567024477</t>
  </si>
  <si>
    <t>Total ES2: 202.96758410997865</t>
  </si>
  <si>
    <t>Total ES2: 268.54815915453224</t>
  </si>
  <si>
    <t>Total ES2: 122.24846914493055</t>
  </si>
  <si>
    <t>Total ES2: 183.1086041120504</t>
  </si>
  <si>
    <t>Total ES2: 153.34308254676046</t>
  </si>
  <si>
    <t>Total ES2: 172.58981068487418</t>
  </si>
  <si>
    <t>mean_lu1: 300</t>
  </si>
  <si>
    <t>mean_lu2: 300</t>
  </si>
  <si>
    <t>mean benefitLU1: 30</t>
  </si>
  <si>
    <t>mean benefitLU2: 10</t>
  </si>
  <si>
    <t>Proportion LU1: 0.2</t>
  </si>
  <si>
    <t>Proportion LU2: 0.8</t>
  </si>
  <si>
    <t>Objective value:                7116.65755636</t>
  </si>
  <si>
    <t>Objective value:                7875.21583438</t>
  </si>
  <si>
    <t>Objective value:                5217.20214899</t>
  </si>
  <si>
    <t>Objective value:                7774.70088500</t>
  </si>
  <si>
    <t>Objective value:                7328.49108897</t>
  </si>
  <si>
    <t>Objective value:                8890.91836386</t>
  </si>
  <si>
    <t>Objective value:                7373.25765674</t>
  </si>
  <si>
    <t>Objective value:                5255.98681648</t>
  </si>
  <si>
    <t>Objective value:                7775.17112857</t>
  </si>
  <si>
    <t>Objective value:                7793.89041603</t>
  </si>
  <si>
    <t>Objective value:                7112.23491727</t>
  </si>
  <si>
    <t>Objective value:                7520.57067602</t>
  </si>
  <si>
    <t>Objective value:                6950.30622217</t>
  </si>
  <si>
    <t>Objective value:                7730.34571575</t>
  </si>
  <si>
    <t>Objective value:                9140.83722807</t>
  </si>
  <si>
    <t>Objective value:                5922.80143462</t>
  </si>
  <si>
    <t>Objective value:                8000.35463320</t>
  </si>
  <si>
    <t>Objective value:                6655.87798420</t>
  </si>
  <si>
    <t>Objective value:                5170.23700773</t>
  </si>
  <si>
    <t>Objective value:                8658.99688560</t>
  </si>
  <si>
    <t>Objective value:                8319.14146670</t>
  </si>
  <si>
    <t>Objective value:                8114.32359047</t>
  </si>
  <si>
    <t>Objective value:                6572.61208414</t>
  </si>
  <si>
    <t>Objective value:                8063.48547516</t>
  </si>
  <si>
    <t>Objective value:                6168.07398137</t>
  </si>
  <si>
    <t>Objective value:                7734.32381065</t>
  </si>
  <si>
    <t>Objective value:                6532.03930006</t>
  </si>
  <si>
    <t>Objective value:                8339.92007692</t>
  </si>
  <si>
    <t>Objective value:                8069.50972463</t>
  </si>
  <si>
    <t>Objective value:                7742.71982351</t>
  </si>
  <si>
    <t>Objective value:                7050.24333677</t>
  </si>
  <si>
    <t>Objective value:                5963.83568948</t>
  </si>
  <si>
    <t>Objective value:                7646.28518505</t>
  </si>
  <si>
    <t>Objective value:                7113.75614414</t>
  </si>
  <si>
    <t>Objective value:                6486.31442218</t>
  </si>
  <si>
    <t>Objective value:                8955.04456407</t>
  </si>
  <si>
    <t>Objective value:                6589.24986001</t>
  </si>
  <si>
    <t>Objective value:                7928.33603001</t>
  </si>
  <si>
    <t>Objective value:                8951.90860274</t>
  </si>
  <si>
    <t>Objective value:                7239.65971024</t>
  </si>
  <si>
    <t>Objective value:                7083.31404634</t>
  </si>
  <si>
    <t>Objective value:                7399.68338458</t>
  </si>
  <si>
    <t>Objective value:                7683.27026372</t>
  </si>
  <si>
    <t>Objective value:                10518.51262437</t>
  </si>
  <si>
    <t>Objective value:                8021.93524748</t>
  </si>
  <si>
    <t>Objective value:                7400.65229006</t>
  </si>
  <si>
    <t>Objective value:                6388.60718480</t>
  </si>
  <si>
    <t>Objective value:                8878.09694771</t>
  </si>
  <si>
    <t>Optimized Land Use distribution with LU restrictions: [0, 0, 1, 0, 1, 0, 2, 2, 1, 1, 2, 0, 2, 2, 2, 2, 0, 2, 0, 2, 0, 0, 1, 0, 1, 0, 2, 0, 0, 0, 2, 2, 2, 2, 2, 2, 1, 1, 2, 2, 1, 1, 0, 1, 2, 2, 2, 2, 0, 0]</t>
  </si>
  <si>
    <t>Optimized Land Use distribution with LU restrictions: [1, 2, 2, 2, 2, 2, 2, 2, 1, 2, 2, 0, 2, 1, 1, 0, 1, 0, 2, 1, 0, 0, 1, 1, 0, 2, 0, 2, 1, 0, 2, 0, 2, 0, 2, 0, 1, 0, 1, 1, 0, 1, 1, 2, 0, 0, 0, 2, 1, 0]</t>
  </si>
  <si>
    <t>Optimized Land Use distribution with LU restrictions: [0, 0, 0, 1, 2, 0, 2, 0, 1, 0, 1, 0, 2, 2, 0, 2, 1, 2, 1, 0, 1, 0, 1, 1, 0, 0, 0, 2, 2, 0, 0, 1, 0, 1, 0, 0, 2, 0, 1, 0, 1, 2, 1, 2, 1, 0, 0, 0, 2, 0]</t>
  </si>
  <si>
    <t>Optimized Land Use distribution with LU restrictions: [2, 1, 1, 2, 2, 1, 1, 2, 2, 2, 1, 2, 0, 0, 0, 0, 1, 0, 2, 1, 1, 0, 1, 1, 2, 2, 1, 1, 0, 2, 0, 0, 2, 0, 2, 2, 2, 1, 0, 1, 2, 1, 0, 1, 2, 0, 0, 0, 1, 0]</t>
  </si>
  <si>
    <t>Optimized Land Use distribution with LU restrictions: [1, 2, 2, 0, 2, 2, 2, 0, 1, 1, 1, 0, 2, 0, 1, 1, 0, 2, 2, 0, 0, 0, 2, 0, 2, 2, 0, 2, 0, 1, 0, 0, 0, 2, 1, 2, 1, 1, 1, 2, 0, 1, 2, 2, 1, 1, 2, 0, 1, 2]</t>
  </si>
  <si>
    <t>Optimized Land Use distribution with LU restrictions: [1, 2, 0, 0, 2, 1, 0, 0, 1, 1, 2, 1, 1, 2, 1, 2, 1, 0, 2, 0, 1, 2, 0, 1, 1, 1, 2, 0, 1, 1, 0, 2, 1, 0, 2, 1, 2, 0, 2, 1, 2, 0, 1, 2, 2, 1, 0, 1, 1, 1]</t>
  </si>
  <si>
    <t>Optimized Land Use distribution with LU restrictions: [0, 2, 1, 1, 1, 2, 1, 1, 1, 2, 0, 2, 0, 0, 1, 0, 2, 2, 0, 2, 0, 0, 0, 2, 1, 2, 0, 2, 2, 2, 1, 1, 1, 0, 1, 1, 2, 0, 2, 0, 0, 1, 1, 2, 2, 1, 1, 0, 0, 2]</t>
  </si>
  <si>
    <t>Optimized Land Use distribution with LU restrictions: [0, 1, 0, 2, 1, 0, 2, 0, 2, 2, 0, 2, 2, 1, 0, 2, 2, 0, 0, 2, 2, 1, 0, 0, 0, 0, 0, 0, 2, 0, 1, 0, 0, 1, 0, 0, 2, 1, 0, 0, 2, 1, 2, 0, 2, 0, 0, 1, 1, 1]</t>
  </si>
  <si>
    <t>Optimized Land Use distribution with LU restrictions: [0, 2, 2, 0, 2, 1, 0, 1, 2, 0, 1, 0, 1, 1, 2, 0, 2, 2, 1, 1, 0, 0, 0, 2, 2, 2, 1, 2, 1, 1, 2, 1, 2, 2, 2, 2, 0, 2, 2, 2, 0, 0, 2, 0, 0, 1, 0, 2, 1, 0]</t>
  </si>
  <si>
    <t>Optimized Land Use distribution with LU restrictions: [1, 2, 2, 0, 1, 2, 1, 2, 2, 2, 0, 1, 2, 2, 1, 0, 2, 1, 1, 1, 0, 2, 1, 0, 0, 1, 0, 2, 0, 2, 2, 1, 0, 1, 1, 0, 0, 1, 0, 2, 2, 1, 1, 0, 2, 1, 2, 0, 1, 2]</t>
  </si>
  <si>
    <t>Optimized Land Use distribution with LU restrictions: [1, 2, 1, 2, 0, 2, 0, 1, 0, 1, 2, 1, 0, 1, 1, 1, 2, 2, 2, 1, 1, 1, 1, 1, 1, 1, 0, 0, 0, 1, 1, 0, 2, 0, 0, 0, 2, 0, 0, 2, 0, 0, 0, 2, 1, 1, 0, 2, 2, 0]</t>
  </si>
  <si>
    <t>Optimized Land Use distribution with LU restrictions: [2, 1, 2, 2, 0, 1, 2, 2, 2, 2, 0, 1, 0, 2, 0, 1, 0, 1, 1, 1, 1, 1, 0, 1, 2, 0, 0, 1, 1, 1, 2, 1, 1, 0, 1, 1, 2, 0, 0, 0, 0, 0, 0, 0, 1, 0, 2, 0, 2, 1]</t>
  </si>
  <si>
    <t>Optimized Land Use distribution with LU restrictions: [2, 1, 1, 2, 2, 1, 0, 0, 2, 0, 2, 1, 0, 2, 0, 2, 1, 0, 1, 1, 1, 2, 0, 1, 2, 2, 1, 0, 1, 1, 0, 2, 0, 2, 0, 1, 0, 2, 2, 2, 1, 0, 0, 0, 0, 1, 0, 0, 1, 0]</t>
  </si>
  <si>
    <t>Optimized Land Use distribution with LU restrictions: [0, 1, 1, 1, 2, 1, 0, 1, 2, 1, 1, 0, 2, 2, 0, 2, 0, 1, 2, 0, 0, 2, 1, 2, 0, 1, 1, 0, 0, 1, 2, 2, 0, 2, 0, 1, 1, 0, 2, 2, 1, 2, 0, 0, 1, 2, 1, 1, 0, 2]</t>
  </si>
  <si>
    <t>Optimized Land Use distribution with LU restrictions: [2, 1, 1, 2, 2, 1, 1, 2, 2, 0, 0, 1, 0, 0, 1, 1, 2, 0, 1, 0, 1, 0, 2, 1, 2, 1, 2, 1, 0, 2, 2, 1, 2, 1, 2, 1, 1, 0, 1, 1, 1, 1, 2, 1, 2, 2, 2, 1, 2, 1]</t>
  </si>
  <si>
    <t>Optimized Land Use distribution with LU restrictions: [1, 0, 0, 2, 2, 0, 0, 1, 1, 0, 1, 0, 0, 2, 2, 0, 1, 1, 1, 1, 0, 0, 2, 2, 2, 0, 2, 1, 0, 0, 0, 0, 2, 0, 0, 0, 2, 0, 2, 1, 2, 1, 2, 1, 0, 2, 1, 1, 0, 0]</t>
  </si>
  <si>
    <t>Optimized Land Use distribution with LU restrictions: [1, 1, 0, 1, 2, 1, 2, 1, 0, 1, 0, 1, 1, 0, 2, 1, 2, 0, 1, 2, 2, 0, 2, 2, 1, 1, 0, 0, 0, 0, 2, 0, 1, 1, 0, 1, 2, 1, 2, 2, 1, 2, 1, 2, 2, 2, 0, 0, 2, 1]</t>
  </si>
  <si>
    <t>Optimized Land Use distribution with LU restrictions: [2, 0, 0, 0, 2, 1, 1, 0, 0, 2, 0, 2, 2, 2, 1, 1, 2, 0, 0, 0, 0, 1, 2, 0, 2, 0, 0, 0, 0, 1, 1, 1, 0, 1, 0, 0, 1, 1, 1, 2, 1, 1, 1, 0, 1, 1, 2, 1, 2, 0]</t>
  </si>
  <si>
    <t>Optimized Land Use distribution with LU restrictions: [1, 1, 1, 2, 1, 1, 0, 1, 0, 2, 0, 0, 1, 0, 0, 0, 0, 0, 0, 0, 1, 1, 1, 0, 2, 2, 1, 0, 2, 1, 0, 0, 1, 0, 2, 2, 2, 0, 0, 1, 0, 2, 0, 1, 1, 0, 0, 2, 0, 0]</t>
  </si>
  <si>
    <t>Optimized Land Use distribution with LU restrictions: [2, 1, 1, 0, 1, 0, 2, 1, 2, 1, 1, 1, 0, 2, 2, 1, 0, 0, 2, 2, 2, 1, 0, 2, 2, 2, 1, 1, 0, 2, 0, 2, 2, 0, 1, 2, 1, 2, 0, 1, 1, 0, 1, 1, 0, 0, 2, 2, 0, 2]</t>
  </si>
  <si>
    <t>Optimized Land Use distribution with LU restrictions: [2, 2, 0, 2, 2, 2, 1, 2, 1, 1, 1, 2, 0, 1, 0, 0, 1, 1, 1, 0, 0, 2, 0, 1, 1, 0, 2, 0, 2, 2, 0, 1, 2, 1, 1, 0, 2, 1, 2, 2, 0, 1, 1, 1, 1, 2, 2, 1, 0, 1]</t>
  </si>
  <si>
    <t>Optimized Land Use distribution with LU restrictions: [1, 1, 0, 2, 2, 0, 2, 1, 1, 0, 1, 1, 1, 2, 0, 0, 0, 1, 1, 1, 2, 1, 1, 1, 1, 2, 2, 1, 0, 1, 0, 0, 1, 1, 1, 0, 2, 0, 2, 2, 0, 0, 1, 0, 2, 1, 2, 1, 1, 1]</t>
  </si>
  <si>
    <t>Optimized Land Use distribution with LU restrictions: [0, 0, 1, 1, 0, 2, 1, 1, 1, 2, 2, 1, 2, 2, 1, 0, 0, 2, 0, 2, 2, 0, 0, 1, 0, 1, 0, 1, 2, 2, 2, 1, 2, 2, 0, 1, 0, 1, 1, 2, 0, 1, 0, 0, 0, 1, 1, 0, 2, 1]</t>
  </si>
  <si>
    <t>Optimized Land Use distribution with LU restrictions: [2, 2, 1, 2, 2, 2, 0, 2, 2, 2, 2, 1, 1, 2, 2, 2, 2, 0, 0, 0, 1, 0, 1, 1, 1, 0, 2, 0, 1, 1, 1, 2, 1, 2, 0, 1, 1, 1, 0, 1, 1, 0, 0, 2, 0, 0, 2, 0, 0, 1]</t>
  </si>
  <si>
    <t>Optimized Land Use distribution with LU restrictions: [2, 2, 0, 0, 0, 1, 2, 0, 1, 1, 2, 0, 2, 1, 1, 0, 0, 0, 2, 0, 1, 0, 0, 1, 0, 2, 2, 2, 1, 0, 0, 1, 1, 0, 0, 0, 1, 0, 1, 1, 2, 0, 1, 2, 1, 0, 0, 1, 1, 1]</t>
  </si>
  <si>
    <t>Optimized Land Use distribution with LU restrictions: [2, 1, 2, 1, 0, 0, 0, 0, 0, 0, 1, 1, 0, 0, 1, 2, 1, 2, 2, 2, 1, 1, 0, 2, 2, 2, 0, 1, 2, 0, 0, 2, 0, 1, 1, 0, 1, 0, 0, 2, 0, 2, 0, 2, 2, 1, 1, 0, 1, 1]</t>
  </si>
  <si>
    <t>Optimized Land Use distribution with LU restrictions: [1, 0, 2, 0, 0, 0, 0, 2, 2, 0, 1, 0, 2, 0, 0, 2, 0, 2, 0, 0, 2, 2, 0, 2, 0, 2, 1, 1, 1, 1, 1, 2, 1, 0, 0, 2, 0, 0, 2, 0, 2, 2, 1, 1, 2, 1, 0, 1, 1, 1]</t>
  </si>
  <si>
    <t>Optimized Land Use distribution with LU restrictions: [1, 2, 1, 0, 1, 1, 0, 2, 0, 1, 1, 2, 0, 0, 1, 1, 1, 1, 0, 0, 0, 1, 1, 1, 2, 1, 2, 2, 0, 1, 2, 2, 0, 0, 0, 1, 2, 1, 2, 1, 1, 0, 1, 2, 2, 0, 1, 0, 1, 2]</t>
  </si>
  <si>
    <t>Optimized Land Use distribution with LU restrictions: [0, 2, 1, 2, 2, 1, 2, 0, 2, 1, 2, 2, 1, 0, 1, 0, 0, 0, 2, 2, 0, 1, 1, 1, 1, 0, 2, 2, 1, 1, 1, 1, 1, 2, 2, 0, 0, 2, 1, 0, 2, 0, 1, 0, 2, 0, 2, 0, 2, 2]</t>
  </si>
  <si>
    <t>Optimized Land Use distribution with LU restrictions: [1, 1, 0, 1, 2, 0, 0, 0, 0, 1, 2, 1, 0, 2, 2, 1, 0, 2, 0, 0, 0, 2, 1, 1, 0, 2, 2, 2, 2, 0, 0, 2, 1, 2, 1, 2, 2, 1, 0, 2, 0, 1, 2, 0, 1, 2, 1, 1, 0, 1]</t>
  </si>
  <si>
    <t>Optimized Land Use distribution with LU restrictions: [1, 0, 0, 1, 2, 2, 0, 1, 1, 1, 0, 0, 2, 1, 0, 1, 2, 1, 2, 0, 2, 0, 2, 1, 1, 1, 1, 0, 1, 0, 2, 0, 0, 1, 0, 1, 1, 0, 0, 0, 2, 0, 0, 1, 1, 0, 2, 2, 1, 2]</t>
  </si>
  <si>
    <t>Optimized Land Use distribution with LU restrictions: [0, 0, 2, 2, 1, 0, 1, 2, 0, 1, 2, 0, 2, 2, 2, 1, 1, 2, 1, 2, 0, 0, 1, 0, 1, 1, 0, 2, 0, 0, 0, 2, 1, 0, 1, 2, 0, 1, 0, 0, 0, 0, 0, 1, 0, 0, 2, 1, 0, 2]</t>
  </si>
  <si>
    <t>Optimized Land Use distribution with LU restrictions: [0, 2, 0, 0, 2, 2, 0, 1, 0, 1, 0, 2, 0, 1, 0, 2, 1, 0, 2, 2, 1, 2, 0, 1, 2, 2, 2, 1, 1, 2, 2, 2, 1, 2, 1, 2, 1, 1, 2, 2, 0, 0, 0, 1, 2, 2, 0, 0, 0, 0]</t>
  </si>
  <si>
    <t>Optimized Land Use distribution with LU restrictions: [1, 2, 0, 0, 1, 2, 0, 1, 1, 0, 0, 0, 1, 1, 0, 1, 2, 2, 0, 1, 1, 2, 2, 1, 2, 2, 2, 0, 1, 1, 2, 0, 2, 2, 0, 1, 2, 1, 0, 2, 0, 0, 2, 2, 0, 0, 0, 0, 1, 0]</t>
  </si>
  <si>
    <t>Optimized Land Use distribution with LU restrictions: [0, 0, 1, 1, 0, 2, 2, 0, 2, 2, 2, 1, 1, 2, 0, 0, 2, 0, 1, 2, 0, 1, 1, 0, 0, 1, 0, 2, 2, 2, 1, 0, 2, 0, 0, 0, 2, 2, 1, 0, 1, 0, 1, 2, 1, 0, 0, 2, 0, 2]</t>
  </si>
  <si>
    <t>Optimized Land Use distribution with LU restrictions: [2, 0, 1, 2, 1, 1, 0, 2, 2, 1, 1, 1, 2, 1, 1, 1, 2, 2, 2, 1, 2, 1, 2, 0, 1, 2, 2, 1, 1, 1, 0, 0, 1, 0, 2, 2, 0, 2, 0, 1, 0, 0, 0, 2, 0, 2, 2, 1, 2, 1]</t>
  </si>
  <si>
    <t>Optimized Land Use distribution with LU restrictions: [2, 2, 1, 0, 0, 1, 2, 0, 1, 0, 0, 1, 1, 1, 1, 1, 2, 2, 0, 0, 2, 0, 1, 1, 0, 0, 0, 2, 0, 0, 0, 0, 0, 2, 0, 0, 2, 0, 2, 1, 2, 1, 2, 0, 1, 1, 0, 1, 2, 2]</t>
  </si>
  <si>
    <t>Optimized Land Use distribution with LU restrictions: [1, 0, 0, 2, 2, 1, 0, 0, 0, 0, 1, 1, 0, 0, 1, 1, 2, 0, 1, 2, 0, 0, 0, 0, 0, 2, 2, 1, 2, 2, 1, 1, 1, 1, 2, 2, 1, 2, 1, 1, 1, 1, 0, 1, 1, 2, 1, 1, 2, 1]</t>
  </si>
  <si>
    <t>Optimized Land Use distribution with LU restrictions: [1, 2, 1, 2, 0, 0, 1, 0, 1, 2, 2, 2, 1, 2, 2, 2, 1, 0, 0, 1, 0, 1, 2, 1, 1, 2, 2, 0, 2, 2, 1, 2, 0, 2, 1, 2, 0, 1, 1, 2, 1, 0, 1, 1, 1, 2, 1, 0, 0, 0]</t>
  </si>
  <si>
    <t>Optimized Land Use distribution with LU restrictions: [0, 1, 2, 0, 2, 1, 2, 2, 1, 0, 0, 0, 0, 1, 2, 1, 0, 0, 2, 0, 2, 0, 0, 1, 1, 0, 1, 0, 2, 2, 0, 1, 0, 1, 2, 2, 2, 2, 0, 2, 0, 1, 1, 2, 2, 2, 2, 0, 2, 0]</t>
  </si>
  <si>
    <t>Optimized Land Use distribution with LU restrictions: [1, 1, 1, 0, 0, 0, 0, 1, 1, 2, 1, 2, 0, 1, 2, 0, 2, 2, 0, 0, 0, 2, 1, 2, 2, 1, 1, 1, 2, 1, 0, 0, 1, 1, 0, 2, 0, 1, 1, 1, 2, 0, 0, 1, 0, 2, 0, 2, 0, 0]</t>
  </si>
  <si>
    <t>Optimized Land Use distribution with LU restrictions: [0, 1, 0, 2, 0, 1, 2, 1, 0, 0, 0, 0, 0, 2, 1, 2, 1, 2, 1, 0, 0, 0, 0, 1, 1, 1, 2, 1, 2, 0, 1, 0, 2, 2, 1, 1, 1, 1, 1, 1, 0, 0, 2, 1, 0, 2, 1, 0, 1, 1]</t>
  </si>
  <si>
    <t>Optimized Land Use distribution with LU restrictions: [1, 0, 0, 2, 2, 0, 0, 0, 1, 1, 1, 0, 2, 2, 1, 0, 0, 2, 1, 0, 2, 2, 1, 1, 2, 1, 2, 0, 0, 0, 0, 2, 0, 1, 2, 2, 0, 2, 2, 1, 1, 2, 1, 2, 1, 1, 2, 2, 2, 1]</t>
  </si>
  <si>
    <t>Optimized Land Use distribution with LU restrictions: [1, 2, 2, 2, 2, 2, 0, 1, 2, 2, 2, 1, 0, 1, 2, 1, 0, 0, 2, 2, 0, 1, 2, 2, 2, 2, 2, 1, 2, 1, 1, 1, 0, 1, 2, 1, 2, 2, 2, 1, 1, 0, 1, 1, 0, 1, 1, 1, 1, 1]</t>
  </si>
  <si>
    <t>Optimized Land Use distribution with LU restrictions: [2, 1, 1, 0, 0, 1, 2, 2, 2, 2, 0, 1, 1, 2, 1, 0, 0, 0, 1, 1, 1, 2, 1, 2, 1, 1, 0, 1, 0, 0, 0, 0, 2, 1, 2, 2, 1, 0, 1, 0, 2, 2, 2, 1, 1, 1, 1, 0, 1, 1]</t>
  </si>
  <si>
    <t>Optimized Land Use distribution with LU restrictions: [2, 2, 0, 2, 0, 0, 1, 2, 2, 0, 0, 2, 2, 0, 1, 2, 1, 2, 2, 1, 2, 2, 1, 1, 0, 1, 2, 0, 0, 0, 2, 2, 0, 2, 0, 2, 0, 1, 1, 2, 0, 1, 1, 1, 1, 2, 0, 0, 0, 1]</t>
  </si>
  <si>
    <t>Optimized Land Use distribution with LU restrictions: [0, 1, 0, 0, 2, 0, 2, 2, 1, 0, 0, 2, 2, 1, 2, 2, 2, 0, 0, 0, 0, 0, 0, 2, 0, 1, 0, 1, 1, 0, 2, 1, 1, 2, 2, 2, 2, 2, 2, 0, 0, 0, 1, 0, 0, 2, 1, 1, 2, 1]</t>
  </si>
  <si>
    <t>Optimized Land Use distribution with LU restrictions: [1, 0, 2, 0, 2, 2, 2, 1, 2, 2, 0, 1, 2, 1, 0, 0, 1, 1, 2, 0, 1, 1, 2, 1, 1, 2, 0, 1, 1, 1, 2, 2, 2, 2, 0, 0, 0, 2, 2, 0, 2, 1, 0, 2, 2, 0, 2, 2, 1, 1]</t>
  </si>
  <si>
    <t>Optimized total ES1: 147.77361851621407</t>
  </si>
  <si>
    <t>Optimized total ES1: 169.12190759183008</t>
  </si>
  <si>
    <t>Optimized total ES1: 155.43770618096795</t>
  </si>
  <si>
    <t>Optimized total ES1: 191.41574182964968</t>
  </si>
  <si>
    <t>Optimized total ES1: 179.8534193089998</t>
  </si>
  <si>
    <t>Optimized total ES1: 208.13622879965584</t>
  </si>
  <si>
    <t>Optimized total ES1: 216.00614109661737</t>
  </si>
  <si>
    <t>Optimized total ES1: 109.03889691484903</t>
  </si>
  <si>
    <t>Optimized total ES1: 171.4121085609817</t>
  </si>
  <si>
    <t>Optimized total ES1: 166.83487530995504</t>
  </si>
  <si>
    <t>Optimized total ES1: 137.00655428458555</t>
  </si>
  <si>
    <t>Optimized total ES1: 154.61205135209434</t>
  </si>
  <si>
    <t>Optimized total ES1: 133.58646594254853</t>
  </si>
  <si>
    <t>Optimized total ES1: 214.7183363035848</t>
  </si>
  <si>
    <t>Optimized total ES1: 226.89917372863138</t>
  </si>
  <si>
    <t>Optimized total ES1: 139.28114552719168</t>
  </si>
  <si>
    <t>Optimized total ES1: 164.51007956480058</t>
  </si>
  <si>
    <t>Optimized total ES1: 123.30404797366141</t>
  </si>
  <si>
    <t>Optimized total ES1: 116.25258862595358</t>
  </si>
  <si>
    <t>Optimized total ES1: 112.99040097557626</t>
  </si>
  <si>
    <t>Optimized total ES1: 175.88071111208603</t>
  </si>
  <si>
    <t>Optimized total ES1: 227.02081037183228</t>
  </si>
  <si>
    <t>Optimized total ES1: 164.11627979160534</t>
  </si>
  <si>
    <t>Optimized total ES1: 180.8655868960451</t>
  </si>
  <si>
    <t>Optimized total ES1: 113.89021730433612</t>
  </si>
  <si>
    <t>Optimized total ES1: 145.0809008917288</t>
  </si>
  <si>
    <t>Optimized total ES1: 171.87268286239097</t>
  </si>
  <si>
    <t>Optimized total ES1: 218.36831356420953</t>
  </si>
  <si>
    <t>Optimized total ES1: 121.01986689150544</t>
  </si>
  <si>
    <t>Optimized total ES1: 151.96607422314378</t>
  </si>
  <si>
    <t>Optimized total ES1: 182.68164206833475</t>
  </si>
  <si>
    <t>Optimized total ES1: 156.23602439880432</t>
  </si>
  <si>
    <t>Optimized total ES1: 170.3056999379313</t>
  </si>
  <si>
    <t>Optimized total ES1: 155.55215154973573</t>
  </si>
  <si>
    <t>Optimized total ES1: 169.2640461247554</t>
  </si>
  <si>
    <t>Optimized total ES1: 224.86321222835022</t>
  </si>
  <si>
    <t>Optimized total ES1: 155.18077902322014</t>
  </si>
  <si>
    <t>Optimized total ES1: 166.01226768211302</t>
  </si>
  <si>
    <t>Optimized total ES1: 170.2111909104748</t>
  </si>
  <si>
    <t>Optimized total ES1: 133.84360005166016</t>
  </si>
  <si>
    <t>Optimized total ES1: 160.2975900951368</t>
  </si>
  <si>
    <t>Optimized total ES1: 218.25643950929472</t>
  </si>
  <si>
    <t>Optimized total ES1: 172.54833026118865</t>
  </si>
  <si>
    <t>Optimized total ES1: 246.83197730188203</t>
  </si>
  <si>
    <t>Optimized total ES1: 161.4010090169819</t>
  </si>
  <si>
    <t>Optimized total ES1: 164.89527683155643</t>
  </si>
  <si>
    <t>Optimized total ES1: 120.6932488408313</t>
  </si>
  <si>
    <t>Optimized total ES1: 149.07431234674166</t>
  </si>
  <si>
    <t>Optimized total ES2: 221.44944911840514</t>
  </si>
  <si>
    <t>Optimized total ES2: 207.0449176749012</t>
  </si>
  <si>
    <t>Optimized total ES2: 130.12130267090177</t>
  </si>
  <si>
    <t>Optimized total ES2: 174.6785748676731</t>
  </si>
  <si>
    <t>Optimized total ES2: 170.13582183170806</t>
  </si>
  <si>
    <t>Optimized total ES2: 199.3515326211394</t>
  </si>
  <si>
    <t>Optimized total ES2: 161.10776032661568</t>
  </si>
  <si>
    <t>Optimized total ES2: 134.75468175387707</t>
  </si>
  <si>
    <t>Optimized total ES2: 221.13623741426102</t>
  </si>
  <si>
    <t>Optimized total ES2: 150.85339283033136</t>
  </si>
  <si>
    <t>Optimized total ES2: 134.4405991126811</t>
  </si>
  <si>
    <t>Optimized total ES2: 113.3497338942196</t>
  </si>
  <si>
    <t>Optimized total ES2: 127.70852489167854</t>
  </si>
  <si>
    <t>Optimized total ES2: 190.3330079172756</t>
  </si>
  <si>
    <t>Optimized total ES2: 203.6015291097125</t>
  </si>
  <si>
    <t>Optimized total ES2: 126.8108092602882</t>
  </si>
  <si>
    <t>Optimized total ES2: 178.42975224991812</t>
  </si>
  <si>
    <t>Optimized total ES2: 111.81956660439538</t>
  </si>
  <si>
    <t>Optimized total ES2: 93.31085870135401</t>
  </si>
  <si>
    <t>Optimized total ES2: 157.95173659351016</t>
  </si>
  <si>
    <t>Optimized total ES2: 171.90967914666575</t>
  </si>
  <si>
    <t>Optimized total ES2: 137.7923644216049</t>
  </si>
  <si>
    <t>Optimized total ES2: 177.89639942473102</t>
  </si>
  <si>
    <t>Optimized total ES2: 201.9450196401476</t>
  </si>
  <si>
    <t>Optimized total ES2: 103.81073551572817</t>
  </si>
  <si>
    <t>Optimized total ES2: 128.44508617903742</t>
  </si>
  <si>
    <t>Optimized total ES2: 177.33035223583053</t>
  </si>
  <si>
    <t>Optimized total ES2: 163.9539410926461</t>
  </si>
  <si>
    <t>Optimized total ES2: 144.27933746119487</t>
  </si>
  <si>
    <t>Optimized total ES2: 172.81272120778888</t>
  </si>
  <si>
    <t>Optimized total ES2: 111.75786532198454</t>
  </si>
  <si>
    <t>Optimized total ES2: 130.51135800377148</t>
  </si>
  <si>
    <t>Optimized total ES2: 202.29961929472458</t>
  </si>
  <si>
    <t>Optimized total ES2: 155.90295359212365</t>
  </si>
  <si>
    <t>Optimized total ES2: 179.07040374037743</t>
  </si>
  <si>
    <t>Optimized total ES2: 184.95098208343097</t>
  </si>
  <si>
    <t>Optimized total ES2: 137.98392407910384</t>
  </si>
  <si>
    <t>Optimized total ES2: 157.32858335689602</t>
  </si>
  <si>
    <t>Optimized total ES2: 185.71193956879173</t>
  </si>
  <si>
    <t>Optimized total ES2: 192.8400900092251</t>
  </si>
  <si>
    <t>Optimized total ES2: 116.24350673756743</t>
  </si>
  <si>
    <t>Optimized total ES2: 130.70183979331264</t>
  </si>
  <si>
    <t>Optimized total ES2: 186.39312573374903</t>
  </si>
  <si>
    <t>Optimized total ES2: 225.09241826604085</t>
  </si>
  <si>
    <t>Optimized total ES2: 121.80237877397786</t>
  </si>
  <si>
    <t>Optimized total ES2: 168.53992074862978</t>
  </si>
  <si>
    <t>Optimized total ES2: 163.4556235801597</t>
  </si>
  <si>
    <t>Optimized total ES2: 167.26188960558324</t>
  </si>
  <si>
    <t>total LU0: 15</t>
  </si>
  <si>
    <t>total LU0: 20</t>
  </si>
  <si>
    <t>total LU0: 17</t>
  </si>
  <si>
    <t>total LU0: 24</t>
  </si>
  <si>
    <t>total LU0: 16</t>
  </si>
  <si>
    <t>total LU0: 13</t>
  </si>
  <si>
    <t>total LU0: 14</t>
  </si>
  <si>
    <t>total LU0: 18</t>
  </si>
  <si>
    <t>total LU0: 19</t>
  </si>
  <si>
    <t>total LU0: 9</t>
  </si>
  <si>
    <t>total LU0: 22</t>
  </si>
  <si>
    <t>total LU0: 21</t>
  </si>
  <si>
    <t>total LU0: 12</t>
  </si>
  <si>
    <t>total LU0: 8</t>
  </si>
  <si>
    <t>total LU1: 17</t>
  </si>
  <si>
    <t>total LU1: 11</t>
  </si>
  <si>
    <t>total LU1: 15</t>
  </si>
  <si>
    <t>total LU1: 14</t>
  </si>
  <si>
    <t>total LU1: 22</t>
  </si>
  <si>
    <t>total LU1: 13</t>
  </si>
  <si>
    <t>total LU1: 18</t>
  </si>
  <si>
    <t>total LU1: 19</t>
  </si>
  <si>
    <t>total LU1: 16</t>
  </si>
  <si>
    <t>total LU1: 23</t>
  </si>
  <si>
    <t>total LU1: 20</t>
  </si>
  <si>
    <t>total LU1: 24</t>
  </si>
  <si>
    <t>total LU1: 12</t>
  </si>
  <si>
    <t>total LU1: 21</t>
  </si>
  <si>
    <t>total LU2: 18</t>
  </si>
  <si>
    <t>total LU2: 13</t>
  </si>
  <si>
    <t>total LU2: 22</t>
  </si>
  <si>
    <t>total LU2: 12</t>
  </si>
  <si>
    <t>total LU2: 17</t>
  </si>
  <si>
    <t>total LU2: 19</t>
  </si>
  <si>
    <t>total LU2: 15</t>
  </si>
  <si>
    <t>total LU2: 21</t>
  </si>
  <si>
    <t>total LU2: 16</t>
  </si>
  <si>
    <t>total LU2: 14</t>
  </si>
  <si>
    <t>total LU2: 10</t>
  </si>
  <si>
    <t>total LU2: 11</t>
  </si>
  <si>
    <t>total LU2: 20</t>
  </si>
  <si>
    <t>Objective value:                4094.37548843</t>
  </si>
  <si>
    <t>Objective value:                4591.00086615</t>
  </si>
  <si>
    <t>Objective value:                2823.12797879</t>
  </si>
  <si>
    <t>Objective value:                4855.22177045</t>
  </si>
  <si>
    <t>Objective value:                4967.74185165</t>
  </si>
  <si>
    <t>Objective value:                5732.34003857</t>
  </si>
  <si>
    <t>Objective value:                4588.18231926</t>
  </si>
  <si>
    <t>Objective value:                3224.86272416</t>
  </si>
  <si>
    <t>Objective value:                5348.93545388</t>
  </si>
  <si>
    <t>Objective value:                5361.28230845</t>
  </si>
  <si>
    <t>Objective value:                4716.17099217</t>
  </si>
  <si>
    <t>Objective value:                4075.53356333</t>
  </si>
  <si>
    <t>Objective value:                3433.90241373</t>
  </si>
  <si>
    <t>Objective value:                5499.33617646</t>
  </si>
  <si>
    <t>Objective value:                6118.30448651</t>
  </si>
  <si>
    <t>Objective value:                3633.70989190</t>
  </si>
  <si>
    <t>Objective value:                5050.64400312</t>
  </si>
  <si>
    <t>Objective value:                3865.59559726</t>
  </si>
  <si>
    <t>Objective value:                3569.91595176</t>
  </si>
  <si>
    <t>Objective value:                5074.07727817</t>
  </si>
  <si>
    <t>Objective value:                5052.17974155</t>
  </si>
  <si>
    <t>Objective value:                6111.80674894</t>
  </si>
  <si>
    <t>Objective value:                3347.38414097</t>
  </si>
  <si>
    <t>Objective value:                6460.80926189</t>
  </si>
  <si>
    <t>Objective value:                3432.94721042</t>
  </si>
  <si>
    <t>Objective value:                4744.34407200</t>
  </si>
  <si>
    <t>Objective value:                3761.07956843</t>
  </si>
  <si>
    <t>Objective value:                4093.25304273</t>
  </si>
  <si>
    <t>Objective value:                5959.47401142</t>
  </si>
  <si>
    <t>Objective value:                6127.24268064</t>
  </si>
  <si>
    <t>Objective value:                5392.52486904</t>
  </si>
  <si>
    <t>Objective value:                3664.67242956</t>
  </si>
  <si>
    <t>Objective value:                4148.68200347</t>
  </si>
  <si>
    <t>Objective value:                4960.08859002</t>
  </si>
  <si>
    <t>Objective value:                4606.63445672</t>
  </si>
  <si>
    <t>Objective value:                6141.63333543</t>
  </si>
  <si>
    <t>Objective value:                4068.56160924</t>
  </si>
  <si>
    <t>Objective value:                5190.27170822</t>
  </si>
  <si>
    <t>Objective value:                7445.30920765</t>
  </si>
  <si>
    <t>Objective value:                4456.91381528</t>
  </si>
  <si>
    <t>Objective value:                5014.51162382</t>
  </si>
  <si>
    <t>Objective value:                3457.76744214</t>
  </si>
  <si>
    <t>Objective value:                5550.21862022</t>
  </si>
  <si>
    <t>Objective value:                7531.08394209</t>
  </si>
  <si>
    <t>Objective value:                5016.85800160</t>
  </si>
  <si>
    <t>Objective value:                5181.27627357</t>
  </si>
  <si>
    <t>Objective value:                3634.37577866</t>
  </si>
  <si>
    <t>Objective value:                5912.38042403</t>
  </si>
  <si>
    <t>Optimized Land Use with benefits restriction: [0, 2, 1, 2, 0, 0, 0, 0, 0, 0, 0, 0, 2, 2, 2, 0, 0, 0, 0, 0, 0, 0, 0, 0, 1, 1, 0, 0, 0, 0, 2, 2, 0, 2, 0, 2, 0, 1, 0, 2, 2, 0, 0, 0, 2, 0, 0, 2, 1, 0]</t>
  </si>
  <si>
    <t>Optimized Land Use with benefits restriction: [1, 2, 2, 0, 2, 2, 2, 0, 0, 1, 0, 0, 0, 0, 1, 0, 0, 0, 1, 0, 0, 0, 0, 1, 0, 2, 1, 0, 1, 0, 0, 0, 0, 1, 0, 0, 1, 0, 0, 1, 0, 1, 0, 2, 0, 0, 0, 2, 0, 0]</t>
  </si>
  <si>
    <t>Optimized Land Use with benefits restriction: [0, 0, 0, 1, 0, 0, 0, 0, 0, 0, 1, 0, 2, 0, 0, 0, 1, 2, 1, 0, 0, 0, 1, 1, 1, 0, 0, 0, 0, 2, 0, 0, 0, 1, 0, 0, 2, 0, 0, 0, 0, 0, 0, 2, 1, 0, 0, 0, 0, 0]</t>
  </si>
  <si>
    <t>Optimized Land Use with benefits restriction: [0, 0, 1, 0, 0, 1, 1, 0, 0, 2, 1, 2, 0, 0, 0, 0, 0, 0, 2, 1, 0, 1, 0, 1, 2, 2, 0, 1, 0, 0, 0, 2, 0, 0, 0, 0, 2, 0, 0, 0, 1, 1, 2, 0, 2, 0, 0, 1, 0, 0]</t>
  </si>
  <si>
    <t>Optimized Land Use with benefits restriction: [0, 0, 2, 0, 2, 0, 0, 2, 0, 0, 1, 2, 2, 1, 1, 1, 0, 2, 0, 0, 0, 0, 0, 0, 2, 2, 0, 0, 0, 1, 2, 0, 0, 0, 0, 0, 0, 2, 1, 2, 0, 1, 0, 2, 0, 1, 2, 0, 0, 2]</t>
  </si>
  <si>
    <t>Optimized Land Use with benefits restriction: [0, 0, 0, 0, 2, 0, 0, 0, 0, 1, 2, 1, 1, 0, 1, 1, 0, 0, 2, 0, 0, 0, 0, 0, 0, 1, 2, 0, 1, 1, 0, 2, 0, 0, 1, 1, 2, 1, 0, 0, 2, 0, 1, 0, 2, 0, 1, 1, 0, 1]</t>
  </si>
  <si>
    <t>Optimized Land Use with benefits restriction: [0, 2, 1, 0, 1, 2, 1, 0, 0, 0, 0, 2, 0, 0, 0, 2, 0, 2, 0, 0, 0, 2, 2, 0, 1, 0, 0, 0, 2, 0, 1, 1, 2, 0, 1, 0, 0, 0, 0, 0, 0, 0, 1, 0, 2, 1, 0, 1, 0, 0]</t>
  </si>
  <si>
    <t>Optimized Land Use with benefits restriction: [0, 1, 0, 1, 0, 0, 2, 0, 0, 2, 0, 0, 0, 0, 2, 0, 0, 0, 0, 2, 2, 0, 2, 0, 0, 0, 1, 0, 0, 0, 1, 0, 0, 0, 0, 0, 0, 1, 0, 2, 2, 0, 0, 2, 0, 0, 0, 0, 0, 0]</t>
  </si>
  <si>
    <t>Optimized Land Use with benefits restriction: [0, 2, 2, 2, 0, 0, 0, 1, 0, 0, 0, 0, 1, 1, 2, 1, 0, 0, 1, 0, 0, 0, 0, 2, 2, 0, 1, 2, 2, 1, 2, 0, 0, 2, 0, 0, 0, 0, 2, 2, 0, 0, 2, 0, 1, 1, 2, 0, 0, 0]</t>
  </si>
  <si>
    <t>Optimized Land Use with benefits restriction: [0, 2, 0, 0, 0, 2, 2, 0, 0, 0, 0, 0, 2, 0, 0, 0, 2, 0, 1, 0, 2, 2, 0, 0, 1, 1, 0, 2, 2, 0, 2, 1, 0, 1, 1, 0, 0, 1, 1, 0, 2, 0, 1, 0, 2, 0, 2, 2, 0, 0]</t>
  </si>
  <si>
    <t>Optimized Land Use with benefits restriction: [1, 0, 0, 2, 1, 2, 0, 0, 1, 1, 2, 2, 0, 0, 0, 0, 0, 0, 2, 1, 1, 0, 0, 0, 0, 1, 0, 0, 1, 1, 1, 1, 0, 0, 0, 0, 0, 0, 0, 0, 1, 2, 0, 2, 0, 0, 0, 0, 2, 0]</t>
  </si>
  <si>
    <t>Optimized Land Use with benefits restriction: [0, 0, 0, 0, 1, 2, 2, 0, 0, 0, 0, 0, 0, 0, 0, 1, 0, 1, 0, 2, 0, 0, 0, 1, 0, 0, 2, 0, 1, 0, 1, 1, 0, 0, 1, 0, 2, 0, 0, 1, 2, 0, 0, 0, 0, 0, 0, 2, 0, 0]</t>
  </si>
  <si>
    <t>Optimized Land Use with benefits restriction: [0, 0, 1, 2, 2, 0, 0, 0, 0, 0, 0, 0, 1, 0, 0, 0, 0, 0, 0, 1, 1, 0, 1, 0, 0, 2, 0, 1, 0, 1, 0, 0, 0, 2, 0, 0, 1, 0, 0, 0, 0, 0, 0, 0, 2, 0, 0, 0, 0, 0]</t>
  </si>
  <si>
    <t>Optimized Land Use with benefits restriction: [0, 0, 1, 0, 2, 0, 0, 1, 0, 0, 0, 1, 2, 2, 2, 0, 1, 1, 2, 0, 0, 0, 0, 2, 0, 0, 1, 0, 0, 1, 0, 0, 0, 2, 1, 1, 1, 2, 0, 0, 0, 2, 0, 0, 1, 0, 0, 1, 0, 2]</t>
  </si>
  <si>
    <t>Optimized Land Use with benefits restriction: [2, 1, 1, 2, 0, 0, 1, 2, 2, 0, 1, 0, 0, 0, 0, 0, 0, 2, 0, 1, 1, 0, 0, 0, 2, 0, 0, 1, 2, 2, 0, 0, 2, 1, 2, 1, 1, 0, 1, 0, 1, 0, 2, 1, 0, 2, 2, 0, 2, 0]</t>
  </si>
  <si>
    <t>Optimized Land Use with benefits restriction: [0, 0, 0, 0, 2, 0, 0, 1, 0, 0, 0, 1, 0, 0, 0, 0, 0, 1, 0, 1, 0, 0, 0, 0, 0, 2, 2, 0, 0, 1, 2, 0, 2, 2, 0, 0, 0, 0, 0, 1, 2, 1, 0, 1, 0, 2, 1, 0, 0, 0]</t>
  </si>
  <si>
    <t>Optimized Land Use with benefits restriction: [0, 1, 0, 1, 2, 0, 2, 0, 0, 1, 0, 1, 0, 0, 2, 0, 2, 2, 0, 2, 0, 0, 2, 2, 0, 0, 0, 0, 2, 0, 2, 0, 0, 1, 2, 0, 0, 1, 2, 0, 0, 0, 1, 2, 0, 0, 1, 0, 0, 1]</t>
  </si>
  <si>
    <t>Optimized Land Use with benefits restriction: [0, 1, 0, 0, 0, 0, 0, 0, 0, 2, 0, 0, 0, 0, 1, 0, 2, 0, 0, 0, 0, 0, 0, 0, 0, 0, 2, 1, 1, 0, 0, 1, 2, 0, 0, 0, 0, 0, 0, 2, 1, 0, 0, 0, 1, 1, 0, 0, 2, 1]</t>
  </si>
  <si>
    <t>Optimized Land Use with benefits restriction: [0, 0, 1, 2, 1, 1, 0, 0, 0, 0, 0, 0, 1, 2, 0, 0, 2, 0, 0, 0, 1, 0, 0, 0, 0, 0, 0, 2, 2, 0, 0, 0, 0, 0, 2, 0, 2, 0, 0, 1, 0, 0, 2, 0, 0, 0, 0, 0, 1, 1]</t>
  </si>
  <si>
    <t>Optimized Land Use with benefits restriction: [2, 0, 1, 0, 0, 0, 0, 0, 2, 1, 1, 0, 0, 0, 0, 0, 0, 1, 2, 2, 0, 1, 1, 0, 0, 2, 0, 0, 0, 0, 0, 2, 0, 0, 0, 2, 0, 0, 1, 0, 1, 1, 0, 0, 1, 0, 0, 2, 0, 2]</t>
  </si>
  <si>
    <t>Optimized Land Use with benefits restriction: [2, 2, 0, 2, 0, 2, 1, 0, 0, 2, 0, 0, 2, 0, 0, 0, 1, 0, 1, 0, 0, 0, 0, 0, 1, 0, 0, 0, 2, 0, 0, 1, 2, 0, 1, 1, 2, 0, 2, 0, 0, 0, 0, 1, 1, 0, 2, 1, 0, 1]</t>
  </si>
  <si>
    <t>Optimized Land Use with benefits restriction: [1, 1, 2, 2, 2, 0, 0, 1, 1, 0, 0, 2, 0, 0, 1, 0, 0, 0, 1, 0, 0, 1, 1, 1, 1, 0, 0, 1, 0, 1, 0, 0, 1, 0, 1, 2, 2, 0, 2, 0, 0, 1, 1, 1, 2, 0, 0, 0, 1, 0]</t>
  </si>
  <si>
    <t>Optimized Land Use with benefits restriction: [0, 0, 0, 1, 1, 2, 0, 0, 0, 0, 0, 1, 2, 2, 1, 0, 0, 0, 0, 2, 0, 0, 0, 1, 0, 0, 0, 0, 0, 0, 2, 1, 0, 0, 1, 0, 0, 0, 1, 0, 0, 1, 0, 0, 0, 0, 0, 0, 2, 1]</t>
  </si>
  <si>
    <t>Optimized Land Use with benefits restriction: [2, 2, 1, 2, 2, 2, 2, 0, 2, 0, 2, 0, 1, 0, 0, 2, 2, 0, 0, 0, 0, 2, 1, 1, 0, 0, 0, 0, 1, 0, 0, 2, 0, 0, 2, 0, 1, 1, 2, 1, 1, 0, 0, 1, 0, 0, 2, 1, 0, 1]</t>
  </si>
  <si>
    <t>Optimized Land Use with benefits restriction: [2, 0, 1, 0, 0, 0, 2, 0, 0, 0, 0, 0, 0, 0, 1, 1, 1, 0, 0, 0, 1, 0, 2, 0, 0, 0, 0, 0, 0, 1, 0, 0, 0, 0, 0, 2, 0, 1, 1, 1, 0, 0, 0, 0, 0, 0, 0, 0, 1, 0]</t>
  </si>
  <si>
    <t>Optimized Land Use with benefits restriction: [2, 0, 2, 1, 0, 2, 0, 0, 1, 0, 0, 1, 0, 1, 1, 0, 1, 0, 0, 0, 0, 0, 0, 0, 0, 0, 1, 0, 2, 1, 0, 0, 0, 1, 1, 0, 0, 2, 0, 2, 0, 2, 0, 0, 2, 0, 0, 0, 0, 0]</t>
  </si>
  <si>
    <t>Optimized Land Use with benefits restriction: [0, 1, 0, 0, 0, 0, 0, 2, 0, 1, 1, 0, 0, 0, 2, 2, 0, 2, 0, 0, 0, 2, 0, 2, 0, 0, 0, 0, 1, 2, 0, 0, 1, 0, 0, 0, 0, 0, 0, 0, 0, 0, 0, 1, 0, 0, 0, 1, 1, 1]</t>
  </si>
  <si>
    <t>Optimized Land Use with benefits restriction: [1, 2, 0, 0, 1, 1, 1, 0, 0, 0, 0, 0, 0, 0, 1, 0, 0, 1, 1, 0, 0, 0, 0, 1, 0, 0, 0, 2, 0, 1, 0, 0, 0, 0, 0, 0, 0, 0, 2, 1, 0, 1, 1, 0, 0, 0, 1, 0, 1, 0]</t>
  </si>
  <si>
    <t>Optimized Land Use with benefits restriction: [0, 2, 1, 0, 2, 0, 0, 1, 0, 0, 0, 2, 0, 2, 0, 1, 0, 2, 0, 0, 0, 1, 1, 0, 1, 1, 2, 2, 1, 2, 0, 2, 1, 0, 0, 0, 0, 0, 0, 2, 2, 0, 0, 0, 2, 1, 2, 0, 0, 2]</t>
  </si>
  <si>
    <t>Optimized Land Use with benefits restriction: [0, 2, 0, 0, 2, 0, 0, 2, 0, 1, 2, 1, 0, 0, 2, 1, 0, 2, 0, 0, 0, 0, 2, 1, 1, 0, 0, 2, 0, 2, 1, 2, 0, 2, 0, 0, 2, 2, 0, 0, 1, 0, 0, 0, 1, 2, 0, 1, 1, 1]</t>
  </si>
  <si>
    <t>Optimized Land Use with benefits restriction: [1, 0, 1, 0, 2, 0, 0, 0, 0, 1, 2, 0, 0, 0, 0, 1, 0, 1, 2, 0, 2, 1, 0, 0, 1, 1, 0, 2, 0, 0, 0, 1, 0, 0, 2, 1, 1, 0, 0, 2, 0, 1, 0, 0, 1, 0, 0, 0, 0, 2]</t>
  </si>
  <si>
    <t>Optimized Land Use with benefits restriction: [0, 0, 0, 0, 0, 0, 0, 2, 1, 0, 0, 0, 0, 2, 2, 0, 0, 0, 1, 0, 0, 0, 1, 0, 1, 1, 0, 2, 0, 0, 0, 0, 1, 0, 0, 0, 0, 1, 0, 0, 1, 0, 1, 0, 2, 0, 0, 1, 0, 2]</t>
  </si>
  <si>
    <t>Optimized Land Use with benefits restriction: [0, 2, 0, 2, 0, 0, 1, 1, 0, 0, 0, 0, 0, 0, 0, 0, 2, 0, 2, 0, 0, 2, 0, 1, 2, 0, 0, 0, 0, 0, 2, 2, 2, 2, 1, 2, 0, 1, 0, 0, 0, 1, 0, 0, 0, 0, 0, 0, 0, 0]</t>
  </si>
  <si>
    <t>Optimized Land Use with benefits restriction: [0, 2, 0, 0, 1, 2, 0, 0, 1, 0, 0, 0, 0, 0, 0, 0, 1, 0, 0, 1, 0, 2, 0, 1, 0, 2, 0, 0, 0, 0, 0, 0, 2, 2, 2, 1, 0, 0, 2, 2, 1, 2, 0, 2, 0, 2, 0, 0, 0, 2]</t>
  </si>
  <si>
    <t>Optimized Land Use with benefits restriction: [0, 0, 1, 0, 0, 2, 0, 0, 0, 0, 2, 0, 1, 2, 1, 2, 2, 0, 0, 2, 0, 1, 0, 1, 0, 1, 0, 0, 2, 0, 0, 0, 0, 2, 0, 0, 2, 0, 1, 0, 1, 0, 0, 0, 0, 0, 2, 0, 2, 2]</t>
  </si>
  <si>
    <t>Optimized Land Use with benefits restriction: [2, 1, 1, 2, 0, 0, 0, 2, 0, 1, 0, 1, 0, 0, 1, 0, 2, 0, 0, 0, 2, 2, 2, 2, 1, 0, 2, 2, 1, 1, 0, 0, 0, 0, 0, 2, 0, 0, 0, 0, 0, 1, 0, 2, 1, 0, 2, 0, 2, 1]</t>
  </si>
  <si>
    <t>Optimized Land Use with benefits restriction: [0, 0, 1, 0, 1, 2, 0, 0, 0, 0, 0, 0, 0, 0, 0, 1, 2, 1, 0, 0, 2, 2, 0, 0, 2, 0, 2, 2, 0, 0, 2, 0, 0, 0, 0, 0, 0, 0, 2, 1, 0, 0, 0, 0, 1, 1, 0, 0, 0, 0]</t>
  </si>
  <si>
    <t>Optimized Land Use with benefits restriction: [1, 0, 0, 2, 2, 0, 1, 0, 0, 0, 0, 1, 1, 0, 1, 0, 1, 0, 0, 2, 0, 0, 1, 0, 0, 2, 2, 1, 2, 0, 0, 0, 0, 0, 0, 1, 0, 2, 1, 0, 0, 0, 1, 0, 1, 0, 0, 1, 0, 1]</t>
  </si>
  <si>
    <t>Optimized Land Use with benefits restriction: [1, 0, 1, 2, 0, 0, 1, 0, 0, 0, 1, 0, 0, 2, 1, 2, 0, 2, 0, 0, 1, 1, 0, 1, 1, 2, 2, 1, 0, 2, 0, 0, 2, 2, 1, 2, 1, 1, 0, 0, 0, 2, 0, 0, 1, 2, 2, 0, 2, 0]</t>
  </si>
  <si>
    <t>Optimized Land Use with benefits restriction: [0, 2, 0, 2, 2, 0, 0, 2, 1, 0, 0, 0, 0, 0, 2, 0, 0, 0, 0, 1, 2, 0, 0, 0, 0, 0, 1, 0, 0, 2, 0, 1, 0, 1, 2, 0, 0, 0, 0, 0, 2, 1, 0, 1, 0, 0, 2, 2, 0, 0]</t>
  </si>
  <si>
    <t>Optimized Land Use with benefits restriction: [0, 1, 0, 1, 1, 0, 0, 2, 1, 0, 0, 2, 0, 1, 2, 0, 0, 2, 0, 2, 2, 0, 1, 0, 0, 1, 1, 0, 2, 1, 1, 0, 0, 0, 0, 0, 0, 0, 1, 2, 0, 1, 0, 0, 0, 0, 0, 0, 0, 0]</t>
  </si>
  <si>
    <t>Optimized Land Use with benefits restriction: [0, 0, 2, 0, 0, 1, 0, 0, 0, 0, 0, 0, 0, 0, 2, 0, 0, 0, 2, 0, 0, 0, 0, 0, 0, 0, 1, 0, 2, 2, 1, 0, 0, 0, 0, 0, 0, 1, 0, 1, 0, 0, 2, 1, 0, 0, 1, 0, 1, 1]</t>
  </si>
  <si>
    <t>Optimized Land Use with benefits restriction: [0, 0, 1, 2, 0, 2, 0, 0, 1, 1, 0, 0, 2, 2, 1, 1, 2, 2, 1, 0, 0, 2, 1, 0, 2, 1, 0, 0, 0, 0, 0, 0, 0, 0, 2, 0, 2, 0, 0, 1, 1, 2, 1, 0, 0, 0, 0, 2, 2, 0]</t>
  </si>
  <si>
    <t>Optimized Land Use with benefits restriction: [1, 0, 0, 0, 2, 2, 2, 2, 2, 2, 2, 0, 0, 1, 2, 2, 0, 2, 1, 2, 0, 0, 0, 0, 2, 2, 2, 2, 2, 0, 0, 0, 0, 0, 2, 1, 2, 2, 0, 1, 0, 0, 1, 1, 2, 0, 0, 1, 1, 1]</t>
  </si>
  <si>
    <t>Optimized Land Use with benefits restriction: [2, 0, 0, 0, 1, 1, 2, 0, 0, 0, 0, 2, 1, 0, 0, 0, 0, 0, 0, 0, 0, 2, 0, 0, 1, 1, 0, 1, 2, 1, 0, 0, 2, 1, 2, 0, 0, 1, 1, 0, 0, 2, 1, 0, 1, 0, 0, 0, 0, 1]</t>
  </si>
  <si>
    <t>Optimized Land Use with benefits restriction: [2, 2, 1, 2, 0, 2, 2, 0, 0, 0, 1, 0, 2, 0, 1, 0, 0, 0, 2, 0, 2, 0, 1, 1, 0, 1, 0, 0, 0, 0, 2, 0, 0, 0, 0, 0, 0, 2, 1, 0, 2, 0, 1, 1, 0, 2, 0, 0, 0, 1]</t>
  </si>
  <si>
    <t>Optimized Land Use with benefits restriction: [0, 0, 0, 0, 2, 0, 2, 0, 0, 0, 0, 2, 0, 1, 0, 0, 0, 2, 1, 0, 0, 0, 0, 2, 1, 0, 0, 0, 1, 0, 0, 2, 0, 2, 0, 1, 2, 0, 2, 0, 0, 0, 0, 0, 0, 2, 2, 1, 0, 0]</t>
  </si>
  <si>
    <t>Optimized Land Use with benefits restriction: [0, 2, 0, 0, 0, 2, 2, 1, 2, 0, 0, 0, 0, 1, 0, 1, 0, 1, 2, 0, 0, 0, 2, 1, 1, 0, 0, 1, 1, 1, 2, 2, 0, 0, 0, 2, 2, 0, 0, 2, 0, 1, 0, 0, 0, 1, 2, 0, 0, 1]</t>
  </si>
  <si>
    <t>tot opti LU0: 29</t>
  </si>
  <si>
    <t>tot opti LU0: 30</t>
  </si>
  <si>
    <t>tot opti LU0: 32</t>
  </si>
  <si>
    <t>tot opti LU0: 31</t>
  </si>
  <si>
    <t>tot opti LU0: 36</t>
  </si>
  <si>
    <t>tot opti LU0: 28</t>
  </si>
  <si>
    <t>tot opti LU0: 27</t>
  </si>
  <si>
    <t>tot opti LU0: 34</t>
  </si>
  <si>
    <t>tot opti LU0: 37</t>
  </si>
  <si>
    <t>tot opti LU0: 23</t>
  </si>
  <si>
    <t>tot opti LU0: 33</t>
  </si>
  <si>
    <t>tot opti LU0: 35</t>
  </si>
  <si>
    <t>tot opti LU0: 24</t>
  </si>
  <si>
    <t>tot opti LU0: 26</t>
  </si>
  <si>
    <t>tot opti LU0: 25</t>
  </si>
  <si>
    <t>tot opti LU0: 22</t>
  </si>
  <si>
    <t>tot opti LU0: 20</t>
  </si>
  <si>
    <t>tot opti LU1: 9</t>
  </si>
  <si>
    <t>tot opti LU1: 10</t>
  </si>
  <si>
    <t>tot opti LU1: 5</t>
  </si>
  <si>
    <t>tot opti LU1: 11</t>
  </si>
  <si>
    <t>tot opti LU1: 8</t>
  </si>
  <si>
    <t>tot opti LU1: 15</t>
  </si>
  <si>
    <t>tot opti LU1: 12</t>
  </si>
  <si>
    <t>tot opti LU1: 13</t>
  </si>
  <si>
    <t>tot opti LU1: 18</t>
  </si>
  <si>
    <t>tot opti LU1: 14</t>
  </si>
  <si>
    <t>tot opti LU1: 6</t>
  </si>
  <si>
    <t>tot opti LU1: 7</t>
  </si>
  <si>
    <t>tot opti LU2: 12</t>
  </si>
  <si>
    <t>tot opti LU2: 10</t>
  </si>
  <si>
    <t>tot opti LU2: 13</t>
  </si>
  <si>
    <t>tot opti LU2: 8</t>
  </si>
  <si>
    <t>tot opti LU2: 5</t>
  </si>
  <si>
    <t>tot opti LU2: 9</t>
  </si>
  <si>
    <t>tot opti LU2: 14</t>
  </si>
  <si>
    <t>tot opti LU2: 7</t>
  </si>
  <si>
    <t>tot opti LU2: 6</t>
  </si>
  <si>
    <t>tot opti LU2: 11</t>
  </si>
  <si>
    <t>tot opti LU2: 15</t>
  </si>
  <si>
    <t>tot opti LU2: 4</t>
  </si>
  <si>
    <t>tot opti LU2: 3</t>
  </si>
  <si>
    <t>tot opti LU2: 20</t>
  </si>
  <si>
    <t>Optimized total benefit1/ES1: 122.86846129215225</t>
  </si>
  <si>
    <t>Optimized total benefit1/ES1: 174.85189562313892</t>
  </si>
  <si>
    <t>Optimized total benefit1/ES1: 140.3428092192817</t>
  </si>
  <si>
    <t>Optimized total benefit1/ES1: 183.4693974435009</t>
  </si>
  <si>
    <t>Optimized total benefit1/ES1: 143.57357567866347</t>
  </si>
  <si>
    <t>Optimized total benefit1/ES1: 212.3237918900478</t>
  </si>
  <si>
    <t>Optimized total benefit1/ES1: 183.2789206278477</t>
  </si>
  <si>
    <t>Optimized total benefit1/ES1: 107.94865366419523</t>
  </si>
  <si>
    <t>Optimized total benefit1/ES1: 171.19437259963854</t>
  </si>
  <si>
    <t>Optimized total benefit1/ES1: 174.90359462639572</t>
  </si>
  <si>
    <t>Optimized total benefit1/ES1: 174.79494678715062</t>
  </si>
  <si>
    <t>Optimized total benefit1/ES1: 145.3642034440459</t>
  </si>
  <si>
    <t>Optimized total benefit1/ES1: 129.84234724928632</t>
  </si>
  <si>
    <t>Optimized total benefit1/ES1: 205.57955717256442</t>
  </si>
  <si>
    <t>Optimized total benefit1/ES1: 214.68206542664595</t>
  </si>
  <si>
    <t>Optimized total benefit1/ES1: 150.67639509861607</t>
  </si>
  <si>
    <t>Optimized total benefit1/ES1: 156.56133944986203</t>
  </si>
  <si>
    <t>Optimized total benefit1/ES1: 139.99573255618944</t>
  </si>
  <si>
    <t>Optimized total benefit1/ES1: 113.59296980677792</t>
  </si>
  <si>
    <t>Optimized total benefit1/ES1: 154.01953601472985</t>
  </si>
  <si>
    <t>Optimized total benefit1/ES1: 179.75446928922017</t>
  </si>
  <si>
    <t>Optimized total benefit1/ES1: 235.71718503543661</t>
  </si>
  <si>
    <t>Optimized total benefit1/ES1: 139.81055284544234</t>
  </si>
  <si>
    <t>Optimized total benefit1/ES1: 191.03542287404142</t>
  </si>
  <si>
    <t>Optimized total benefit1/ES1: 147.47372203052134</t>
  </si>
  <si>
    <t>Optimized total benefit1/ES1: 159.64822278328103</t>
  </si>
  <si>
    <t>Optimized total benefit1/ES1: 158.0837198513129</t>
  </si>
  <si>
    <t>Optimized total benefit1/ES1: 232.09719172087625</t>
  </si>
  <si>
    <t>Optimized total benefit1/ES1: 157.1330140097067</t>
  </si>
  <si>
    <t>Optimized total benefit1/ES1: 155.3496418125007</t>
  </si>
  <si>
    <t>Optimized total benefit1/ES1: 214.4814787044466</t>
  </si>
  <si>
    <t>Optimized total benefit1/ES1: 156.97077712370924</t>
  </si>
  <si>
    <t>Optimized total benefit1/ES1: 129.3810705075391</t>
  </si>
  <si>
    <t>Optimized total benefit1/ES1: 142.74126951874436</t>
  </si>
  <si>
    <t>Optimized total benefit1/ES1: 167.08096122592082</t>
  </si>
  <si>
    <t>Optimized total benefit1/ES1: 193.03534042279773</t>
  </si>
  <si>
    <t>Optimized total benefit1/ES1: 122.1388675191668</t>
  </si>
  <si>
    <t>Optimized total benefit1/ES1: 211.5652805638426</t>
  </si>
  <si>
    <t>Optimized total benefit1/ES1: 230.53594925375873</t>
  </si>
  <si>
    <t>Optimized total benefit1/ES1: 119.20372701266783</t>
  </si>
  <si>
    <t>Optimized total benefit1/ES1: 172.79870600853985</t>
  </si>
  <si>
    <t>Optimized total benefit1/ES1: 166.24261611825054</t>
  </si>
  <si>
    <t>Optimized total benefit1/ES1: 187.79909907496443</t>
  </si>
  <si>
    <t>Optimized total benefit1/ES1: 195.06223521200982</t>
  </si>
  <si>
    <t>Optimized total benefit1/ES1: 176.90820410222275</t>
  </si>
  <si>
    <t>Optimized total benefit1/ES1: 156.45172636622777</t>
  </si>
  <si>
    <t>Optimized total benefit1/ES1: 115.83229814412306</t>
  </si>
  <si>
    <t>Optimized total benefit1/ES1: 164.7241789067924</t>
  </si>
  <si>
    <t>Optimized total benefit2/ES2: 212.1135423504851</t>
  </si>
  <si>
    <t>Optimized total benefit2/ES2: 147.52044586066384</t>
  </si>
  <si>
    <t>Optimized total benefit2/ES2: 96.93208979043003</t>
  </si>
  <si>
    <t>Optimized total benefit2/ES2: 159.81827547004377</t>
  </si>
  <si>
    <t>Optimized total benefit2/ES2: 181.75521382814355</t>
  </si>
  <si>
    <t>Optimized total benefit2/ES2: 156.13484577827683</t>
  </si>
  <si>
    <t>Optimized total benefit2/ES2: 171.53681723054163</t>
  </si>
  <si>
    <t>Optimized total benefit2/ES2: 154.34828265160868</t>
  </si>
  <si>
    <t>Optimized total benefit2/ES2: 234.66217878863685</t>
  </si>
  <si>
    <t>Optimized total benefit2/ES2: 190.348153719913</t>
  </si>
  <si>
    <t>Optimized total benefit2/ES2: 150.38990449585634</t>
  </si>
  <si>
    <t>Optimized total benefit2/ES2: 122.41382460750481</t>
  </si>
  <si>
    <t>Optimized total benefit2/ES2: 104.93602728907668</t>
  </si>
  <si>
    <t>Optimized total benefit2/ES2: 182.3951656284823</t>
  </si>
  <si>
    <t>Optimized total benefit2/ES2: 192.4870483744246</t>
  </si>
  <si>
    <t>Optimized total benefit2/ES2: 151.7325877644629</t>
  </si>
  <si>
    <t>Optimized total benefit2/ES2: 186.5182507260923</t>
  </si>
  <si>
    <t>Optimized total benefit2/ES2: 103.474298430678</t>
  </si>
  <si>
    <t>Optimized total benefit2/ES2: 121.49138546408201</t>
  </si>
  <si>
    <t>Optimized total benefit2/ES2: 132.82930839583537</t>
  </si>
  <si>
    <t>Optimized total benefit2/ES2: 168.92770811327165</t>
  </si>
  <si>
    <t>Optimized total benefit2/ES2: 146.7421854761275</t>
  </si>
  <si>
    <t>Optimized total benefit2/ES2: 119.44954356690957</t>
  </si>
  <si>
    <t>Optimized total benefit2/ES2: 224.20844499125934</t>
  </si>
  <si>
    <t>Optimized total benefit2/ES2: 85.37486734957128</t>
  </si>
  <si>
    <t>Optimized total benefit2/ES2: 129.38432381980982</t>
  </si>
  <si>
    <t>Optimized total benefit2/ES2: 150.33325489193822</t>
  </si>
  <si>
    <t>Optimized total benefit2/ES2: 120.32038651812977</t>
  </si>
  <si>
    <t>Optimized total benefit2/ES2: 180.6024138909324</t>
  </si>
  <si>
    <t>Optimized total benefit2/ES2: 187.32058233449303</t>
  </si>
  <si>
    <t>Optimized total benefit2/ES2: 174.28254933032142</t>
  </si>
  <si>
    <t>Optimized total benefit2/ES2: 120.3315748694391</t>
  </si>
  <si>
    <t>Optimized total benefit2/ES2: 182.60732856627808</t>
  </si>
  <si>
    <t>Optimized total benefit2/ES2: 191.94481808839524</t>
  </si>
  <si>
    <t>Optimized total benefit2/ES2: 191.3767165282273</t>
  </si>
  <si>
    <t>Optimized total benefit2/ES2: 192.05495256529167</t>
  </si>
  <si>
    <t>Optimized total benefit2/ES2: 157.91762035577133</t>
  </si>
  <si>
    <t>Optimized total benefit2/ES2: 121.09522688453623</t>
  </si>
  <si>
    <t>Optimized total benefit2/ES2: 231.62789253448017</t>
  </si>
  <si>
    <t>Optimized total benefit2/ES2: 171.8239672959617</t>
  </si>
  <si>
    <t>Optimized total benefit2/ES2: 131.59467921713127</t>
  </si>
  <si>
    <t>Optimized total benefit2/ES2: 140.49823130203052</t>
  </si>
  <si>
    <t>Optimized total benefit2/ES2: 205.47593395471063</t>
  </si>
  <si>
    <t>Optimized total benefit2/ES2: 269.1790577346853</t>
  </si>
  <si>
    <t>Optimized total benefit2/ES2: 123.57165469669141</t>
  </si>
  <si>
    <t>Optimized total benefit2/ES2: 185.25009490257798</t>
  </si>
  <si>
    <t>Optimized total benefit2/ES2: 153.7336956803355</t>
  </si>
  <si>
    <t>Optimized total benefit2/ES2: 172.85057847769775</t>
  </si>
  <si>
    <t>Current costs</t>
  </si>
  <si>
    <t>Current Land uses</t>
  </si>
  <si>
    <t xml:space="preserve"> [2 0 0 2 1 1 2 2 2 2 1 2 0 2 0 1 2 0 0 2 1 0 2 0 0 2 1 2 1 2 0 0 2 1 1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</si>
  <si>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</si>
  <si>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</si>
  <si>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</si>
  <si>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</si>
  <si>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</si>
  <si>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</si>
  <si>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</si>
  <si>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</si>
  <si>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</si>
  <si>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2, 2, 0, 0, 0, 0, 1, 1, 2, 2, 1, 0, 1, 2, 0, 2, 2, 1, 1, 0, 0, 2, 1, 2, 1, 2, 1, 0, 0, 2, 0, 2, 1, 0, 1, 1, 1, 2, 1, 2, 2, 0, 1, 2,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</si>
  <si>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</si>
  <si>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</si>
  <si>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</si>
  <si>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</si>
  <si>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</si>
  <si>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</si>
  <si>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2, 0, 0, 0, 0, 2, 0, 1, 0, 0, 0, 0, 1, 2, 1, 0, 0, 0, 0, 0, 0, 0, 0, 2, 1, 2, 0, 2, 0, 2, 0, 0, 1, 1, 1, 0, 1, 2, 1, 2, 2, 0, 0,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</si>
  <si>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</si>
  <si>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</si>
  <si>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</si>
  <si>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</si>
  <si>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</si>
  <si>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1 2 1 2 0 2 2 0 2 0 0 0 0 1 1 0 2 0 2 2 1 0 0 1 0 1 2 0 1 0 1 2 1 1</t>
  </si>
  <si>
    <t xml:space="preserve"> [0, 1, 1, 2, 0, 2, 2, 0, 0, 0, 2, 0, 0, 0, 2, 2, 1, 1, 1, 1, 0, 0, 0, 0, 2, 2, 0, 0, 2, 1, 1, 1, 0, 0, 1, 0, 1, 1, 2, 1, 0, 0, 1, 2, 0, 2, 2, 1, 1, 1]</t>
  </si>
  <si>
    <t xml:space="preserve"> [1, 0, 1, 0, 0, 0, 2, 0, 0, 2, 2, 0, 0, 2, 0, 0, 1, 1, 0, 0, 0, 0, 0, 2, 0, 2, 2, 0, 2, 1, 0, 1, 2, 0, 1, 0, 0, 2, 0, 1, 0, 1, 0, 0, 0, 0, 0,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</si>
</sst>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L9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667</v>
      </c>
      <c r="C13">
        <v>10335.6316425696</v>
      </c>
      <c r="D13" t="s">
        <v>667</v>
      </c>
      <c r="E13">
        <v>8908.1773734039398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9621.9045079867701</v>
      </c>
    </row>
    <row r="14" spans="2:106" ht="33" customHeight="1" x14ac:dyDescent="0.2">
      <c r="B14" t="s">
        <v>668</v>
      </c>
      <c r="C14" t="s">
        <v>669</v>
      </c>
      <c r="D14" t="s">
        <v>668</v>
      </c>
      <c r="E14" t="s">
        <v>692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670</v>
      </c>
      <c r="C15">
        <v>155.924523047664</v>
      </c>
      <c r="D15" t="s">
        <v>670</v>
      </c>
      <c r="E15">
        <v>173.72126233191801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164.82289268979099</v>
      </c>
    </row>
    <row r="16" spans="2:106" x14ac:dyDescent="0.2">
      <c r="B16" t="s">
        <v>671</v>
      </c>
      <c r="C16">
        <v>196.43290424967699</v>
      </c>
      <c r="D16" t="s">
        <v>671</v>
      </c>
      <c r="E16">
        <v>175.299678823682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185.86629153667951</v>
      </c>
    </row>
    <row r="17" spans="2:106" x14ac:dyDescent="0.2">
      <c r="B17" t="s">
        <v>672</v>
      </c>
      <c r="C17">
        <v>300</v>
      </c>
      <c r="D17" t="s">
        <v>672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673</v>
      </c>
      <c r="C18">
        <v>300</v>
      </c>
      <c r="D18" t="s">
        <v>673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674</v>
      </c>
      <c r="C20">
        <v>10</v>
      </c>
      <c r="D20" t="s">
        <v>674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675</v>
      </c>
      <c r="C21">
        <v>0.2</v>
      </c>
      <c r="D21" t="s">
        <v>675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0.2</v>
      </c>
    </row>
    <row r="22" spans="2:106" x14ac:dyDescent="0.2">
      <c r="B22" t="s">
        <v>676</v>
      </c>
      <c r="C22">
        <v>0.8</v>
      </c>
      <c r="D22" t="s">
        <v>676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672</v>
      </c>
    </row>
    <row r="24" spans="2:106" x14ac:dyDescent="0.2">
      <c r="B24" t="s">
        <v>673</v>
      </c>
    </row>
    <row r="25" spans="2:106" x14ac:dyDescent="0.2">
      <c r="B25" t="s">
        <v>0</v>
      </c>
    </row>
    <row r="26" spans="2:106" x14ac:dyDescent="0.2">
      <c r="B26" t="s">
        <v>674</v>
      </c>
    </row>
    <row r="27" spans="2:106" x14ac:dyDescent="0.2">
      <c r="B27" t="s">
        <v>677</v>
      </c>
      <c r="C27">
        <v>7858.5444186200002</v>
      </c>
      <c r="D27" t="s">
        <v>677</v>
      </c>
      <c r="E27">
        <v>7044.39292931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7451.4686739650006</v>
      </c>
    </row>
    <row r="28" spans="2:106" ht="38" customHeight="1" x14ac:dyDescent="0.2">
      <c r="B28" t="s">
        <v>678</v>
      </c>
      <c r="C28" t="s">
        <v>679</v>
      </c>
      <c r="D28" t="s">
        <v>678</v>
      </c>
      <c r="E28" t="s">
        <v>693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680</v>
      </c>
      <c r="C29">
        <v>137.59480762302701</v>
      </c>
      <c r="D29" t="s">
        <v>680</v>
      </c>
      <c r="E29">
        <v>181.163188415918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159.3789980194725</v>
      </c>
    </row>
    <row r="30" spans="2:106" x14ac:dyDescent="0.2">
      <c r="B30" t="s">
        <v>681</v>
      </c>
      <c r="C30">
        <v>171.55029810847</v>
      </c>
      <c r="D30" t="s">
        <v>681</v>
      </c>
      <c r="E30">
        <v>116.139519680465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143.84490889446749</v>
      </c>
    </row>
    <row r="31" spans="2:106" x14ac:dyDescent="0.2">
      <c r="B31" t="s">
        <v>682</v>
      </c>
      <c r="C31">
        <v>15</v>
      </c>
      <c r="D31" t="s">
        <v>682</v>
      </c>
      <c r="E31">
        <v>20</v>
      </c>
      <c r="F31" t="s">
        <v>393</v>
      </c>
      <c r="H31" t="s">
        <v>393</v>
      </c>
      <c r="J31" t="s">
        <v>394</v>
      </c>
      <c r="L31" t="s">
        <v>395</v>
      </c>
      <c r="N31" t="s">
        <v>395</v>
      </c>
      <c r="P31" t="s">
        <v>396</v>
      </c>
      <c r="R31" t="s">
        <v>395</v>
      </c>
      <c r="T31" t="s">
        <v>394</v>
      </c>
      <c r="V31" t="s">
        <v>395</v>
      </c>
      <c r="X31" t="s">
        <v>397</v>
      </c>
      <c r="Z31" t="s">
        <v>398</v>
      </c>
      <c r="AB31" t="s">
        <v>398</v>
      </c>
      <c r="AD31" t="s">
        <v>399</v>
      </c>
      <c r="AF31" t="s">
        <v>395</v>
      </c>
      <c r="AH31" t="s">
        <v>400</v>
      </c>
      <c r="AJ31" t="s">
        <v>401</v>
      </c>
      <c r="AL31" t="s">
        <v>397</v>
      </c>
      <c r="AN31" t="s">
        <v>392</v>
      </c>
      <c r="AP31" t="s">
        <v>394</v>
      </c>
      <c r="AR31" t="s">
        <v>397</v>
      </c>
      <c r="AT31" t="s">
        <v>396</v>
      </c>
      <c r="AV31" t="s">
        <v>397</v>
      </c>
      <c r="AX31" t="s">
        <v>393</v>
      </c>
      <c r="AZ31" t="s">
        <v>391</v>
      </c>
      <c r="BB31" t="s">
        <v>402</v>
      </c>
      <c r="BD31" t="s">
        <v>399</v>
      </c>
      <c r="BF31" t="s">
        <v>392</v>
      </c>
      <c r="BH31" t="s">
        <v>391</v>
      </c>
      <c r="BJ31" t="s">
        <v>391</v>
      </c>
      <c r="BL31" t="s">
        <v>393</v>
      </c>
      <c r="BN31" t="s">
        <v>399</v>
      </c>
      <c r="BP31" t="s">
        <v>401</v>
      </c>
      <c r="BR31" t="s">
        <v>393</v>
      </c>
      <c r="BT31" t="s">
        <v>399</v>
      </c>
      <c r="BV31" t="s">
        <v>392</v>
      </c>
      <c r="BX31" t="s">
        <v>403</v>
      </c>
      <c r="BZ31" t="s">
        <v>402</v>
      </c>
      <c r="CB31" t="s">
        <v>391</v>
      </c>
      <c r="CD31" t="s">
        <v>396</v>
      </c>
      <c r="CF31" t="s">
        <v>399</v>
      </c>
      <c r="CH31" t="s">
        <v>399</v>
      </c>
      <c r="CJ31" t="s">
        <v>398</v>
      </c>
      <c r="CL31" t="s">
        <v>391</v>
      </c>
      <c r="CN31" t="s">
        <v>404</v>
      </c>
      <c r="CP31" t="s">
        <v>397</v>
      </c>
      <c r="CR31" t="s">
        <v>393</v>
      </c>
      <c r="CT31" t="s">
        <v>392</v>
      </c>
      <c r="CV31" t="s">
        <v>396</v>
      </c>
      <c r="DB31">
        <f t="shared" si="0"/>
        <v>17.5</v>
      </c>
    </row>
    <row r="32" spans="2:106" x14ac:dyDescent="0.2">
      <c r="B32" t="s">
        <v>683</v>
      </c>
      <c r="C32">
        <v>17</v>
      </c>
      <c r="D32" t="s">
        <v>683</v>
      </c>
      <c r="E32">
        <v>17</v>
      </c>
      <c r="F32" t="s">
        <v>406</v>
      </c>
      <c r="H32" t="s">
        <v>407</v>
      </c>
      <c r="J32" t="s">
        <v>408</v>
      </c>
      <c r="L32" t="s">
        <v>405</v>
      </c>
      <c r="N32" t="s">
        <v>407</v>
      </c>
      <c r="P32" t="s">
        <v>409</v>
      </c>
      <c r="R32" t="s">
        <v>405</v>
      </c>
      <c r="T32" t="s">
        <v>406</v>
      </c>
      <c r="V32" t="s">
        <v>410</v>
      </c>
      <c r="X32" t="s">
        <v>411</v>
      </c>
      <c r="Z32" t="s">
        <v>412</v>
      </c>
      <c r="AB32" t="s">
        <v>412</v>
      </c>
      <c r="AD32" t="s">
        <v>413</v>
      </c>
      <c r="AF32" t="s">
        <v>411</v>
      </c>
      <c r="AH32" t="s">
        <v>414</v>
      </c>
      <c r="AJ32" t="s">
        <v>408</v>
      </c>
      <c r="AL32" t="s">
        <v>412</v>
      </c>
      <c r="AN32" t="s">
        <v>411</v>
      </c>
      <c r="AP32" t="s">
        <v>413</v>
      </c>
      <c r="AR32" t="s">
        <v>405</v>
      </c>
      <c r="AT32" t="s">
        <v>415</v>
      </c>
      <c r="AV32" t="s">
        <v>416</v>
      </c>
      <c r="AX32" t="s">
        <v>411</v>
      </c>
      <c r="AZ32" t="s">
        <v>405</v>
      </c>
      <c r="BB32" t="s">
        <v>411</v>
      </c>
      <c r="BD32" t="s">
        <v>413</v>
      </c>
      <c r="BF32" t="s">
        <v>408</v>
      </c>
      <c r="BH32" t="s">
        <v>409</v>
      </c>
      <c r="BJ32" t="s">
        <v>413</v>
      </c>
      <c r="BL32" t="s">
        <v>413</v>
      </c>
      <c r="BN32" t="s">
        <v>412</v>
      </c>
      <c r="BP32" t="s">
        <v>408</v>
      </c>
      <c r="BR32" t="s">
        <v>410</v>
      </c>
      <c r="BT32" t="s">
        <v>407</v>
      </c>
      <c r="BV32" t="s">
        <v>410</v>
      </c>
      <c r="BX32" t="s">
        <v>412</v>
      </c>
      <c r="BZ32" t="s">
        <v>407</v>
      </c>
      <c r="CB32" t="s">
        <v>409</v>
      </c>
      <c r="CD32" t="s">
        <v>412</v>
      </c>
      <c r="CF32" t="s">
        <v>417</v>
      </c>
      <c r="CH32" t="s">
        <v>411</v>
      </c>
      <c r="CJ32" t="s">
        <v>418</v>
      </c>
      <c r="CL32" t="s">
        <v>413</v>
      </c>
      <c r="CN32" t="s">
        <v>418</v>
      </c>
      <c r="CP32" t="s">
        <v>409</v>
      </c>
      <c r="CR32" t="s">
        <v>408</v>
      </c>
      <c r="CT32" t="s">
        <v>417</v>
      </c>
      <c r="CV32" t="s">
        <v>413</v>
      </c>
      <c r="DB32">
        <f t="shared" si="0"/>
        <v>17</v>
      </c>
    </row>
    <row r="33" spans="2:106" x14ac:dyDescent="0.2">
      <c r="B33" t="s">
        <v>684</v>
      </c>
      <c r="C33">
        <v>18</v>
      </c>
      <c r="D33" t="s">
        <v>684</v>
      </c>
      <c r="E33">
        <v>13</v>
      </c>
      <c r="F33" t="s">
        <v>421</v>
      </c>
      <c r="H33" t="s">
        <v>419</v>
      </c>
      <c r="J33" t="s">
        <v>422</v>
      </c>
      <c r="L33" t="s">
        <v>423</v>
      </c>
      <c r="N33" t="s">
        <v>424</v>
      </c>
      <c r="P33" t="s">
        <v>425</v>
      </c>
      <c r="R33" t="s">
        <v>423</v>
      </c>
      <c r="T33" t="s">
        <v>425</v>
      </c>
      <c r="V33" t="s">
        <v>426</v>
      </c>
      <c r="X33" t="s">
        <v>419</v>
      </c>
      <c r="Z33" t="s">
        <v>420</v>
      </c>
      <c r="AB33" t="s">
        <v>420</v>
      </c>
      <c r="AD33" t="s">
        <v>425</v>
      </c>
      <c r="AF33" t="s">
        <v>427</v>
      </c>
      <c r="AH33" t="s">
        <v>419</v>
      </c>
      <c r="AJ33" t="s">
        <v>428</v>
      </c>
      <c r="AL33" t="s">
        <v>423</v>
      </c>
      <c r="AN33" t="s">
        <v>422</v>
      </c>
      <c r="AP33" t="s">
        <v>429</v>
      </c>
      <c r="AR33" t="s">
        <v>424</v>
      </c>
      <c r="AT33" t="s">
        <v>423</v>
      </c>
      <c r="AV33" t="s">
        <v>422</v>
      </c>
      <c r="AX33" t="s">
        <v>425</v>
      </c>
      <c r="AZ33" t="s">
        <v>419</v>
      </c>
      <c r="BB33" t="s">
        <v>430</v>
      </c>
      <c r="BD33" t="s">
        <v>425</v>
      </c>
      <c r="BF33" t="s">
        <v>427</v>
      </c>
      <c r="BH33" t="s">
        <v>420</v>
      </c>
      <c r="BJ33" t="s">
        <v>424</v>
      </c>
      <c r="BL33" t="s">
        <v>423</v>
      </c>
      <c r="BN33" t="s">
        <v>422</v>
      </c>
      <c r="BP33" t="s">
        <v>428</v>
      </c>
      <c r="BR33" t="s">
        <v>431</v>
      </c>
      <c r="BT33" t="s">
        <v>427</v>
      </c>
      <c r="BV33" t="s">
        <v>423</v>
      </c>
      <c r="BX33" t="s">
        <v>424</v>
      </c>
      <c r="BZ33" t="s">
        <v>428</v>
      </c>
      <c r="CB33" t="s">
        <v>420</v>
      </c>
      <c r="CD33" t="s">
        <v>419</v>
      </c>
      <c r="CF33" t="s">
        <v>424</v>
      </c>
      <c r="CH33" t="s">
        <v>420</v>
      </c>
      <c r="CJ33" t="s">
        <v>430</v>
      </c>
      <c r="CL33" t="s">
        <v>424</v>
      </c>
      <c r="CN33" t="s">
        <v>426</v>
      </c>
      <c r="CP33" t="s">
        <v>428</v>
      </c>
      <c r="CR33" t="s">
        <v>424</v>
      </c>
      <c r="CT33" t="s">
        <v>419</v>
      </c>
      <c r="CV33" t="s">
        <v>426</v>
      </c>
      <c r="DB33">
        <f t="shared" si="0"/>
        <v>15.5</v>
      </c>
    </row>
    <row r="35" spans="2:106" x14ac:dyDescent="0.2">
      <c r="B35" t="s">
        <v>677</v>
      </c>
      <c r="C35">
        <v>4911.8858879899999</v>
      </c>
      <c r="D35" t="s">
        <v>677</v>
      </c>
      <c r="E35">
        <v>5135.0924699899997</v>
      </c>
      <c r="F35" t="s">
        <v>432</v>
      </c>
      <c r="H35" t="s">
        <v>433</v>
      </c>
      <c r="J35" t="s">
        <v>434</v>
      </c>
      <c r="L35" t="s">
        <v>435</v>
      </c>
      <c r="N35" t="s">
        <v>436</v>
      </c>
      <c r="P35" t="s">
        <v>437</v>
      </c>
      <c r="R35" t="s">
        <v>438</v>
      </c>
      <c r="T35" t="s">
        <v>439</v>
      </c>
      <c r="V35" t="s">
        <v>440</v>
      </c>
      <c r="X35" t="s">
        <v>441</v>
      </c>
      <c r="Z35" t="s">
        <v>442</v>
      </c>
      <c r="AB35" t="s">
        <v>443</v>
      </c>
      <c r="AD35" t="s">
        <v>444</v>
      </c>
      <c r="AF35" t="s">
        <v>445</v>
      </c>
      <c r="AH35" t="s">
        <v>446</v>
      </c>
      <c r="AJ35" t="s">
        <v>447</v>
      </c>
      <c r="AL35" t="s">
        <v>448</v>
      </c>
      <c r="AN35" t="s">
        <v>449</v>
      </c>
      <c r="AP35" t="s">
        <v>450</v>
      </c>
      <c r="AR35" t="s">
        <v>451</v>
      </c>
      <c r="AT35" t="s">
        <v>452</v>
      </c>
      <c r="AV35" t="s">
        <v>453</v>
      </c>
      <c r="AX35" t="s">
        <v>454</v>
      </c>
      <c r="AZ35" t="s">
        <v>455</v>
      </c>
      <c r="BB35" t="s">
        <v>456</v>
      </c>
      <c r="BD35" t="s">
        <v>457</v>
      </c>
      <c r="BF35" t="s">
        <v>458</v>
      </c>
      <c r="BH35" t="s">
        <v>459</v>
      </c>
      <c r="BJ35" t="s">
        <v>460</v>
      </c>
      <c r="BL35" t="s">
        <v>461</v>
      </c>
      <c r="BN35" t="s">
        <v>462</v>
      </c>
      <c r="BP35" t="s">
        <v>463</v>
      </c>
      <c r="BR35" t="s">
        <v>464</v>
      </c>
      <c r="BT35" t="s">
        <v>465</v>
      </c>
      <c r="BV35" t="s">
        <v>466</v>
      </c>
      <c r="BX35" t="s">
        <v>467</v>
      </c>
      <c r="BZ35" t="s">
        <v>468</v>
      </c>
      <c r="CB35" t="s">
        <v>469</v>
      </c>
      <c r="CD35" t="s">
        <v>470</v>
      </c>
      <c r="CF35" t="s">
        <v>471</v>
      </c>
      <c r="CH35" t="s">
        <v>472</v>
      </c>
      <c r="CJ35" t="s">
        <v>473</v>
      </c>
      <c r="CL35" t="s">
        <v>474</v>
      </c>
      <c r="CN35" t="s">
        <v>475</v>
      </c>
      <c r="CP35" t="s">
        <v>476</v>
      </c>
      <c r="CR35" t="s">
        <v>477</v>
      </c>
      <c r="CT35" t="s">
        <v>478</v>
      </c>
      <c r="CV35" t="s">
        <v>479</v>
      </c>
      <c r="DB35">
        <f t="shared" si="0"/>
        <v>5023.4891789899993</v>
      </c>
    </row>
    <row r="36" spans="2:106" ht="44" customHeight="1" x14ac:dyDescent="0.2">
      <c r="B36" t="s">
        <v>685</v>
      </c>
      <c r="C36" t="s">
        <v>686</v>
      </c>
      <c r="D36" t="s">
        <v>685</v>
      </c>
      <c r="E36" t="s">
        <v>694</v>
      </c>
      <c r="F36" t="s">
        <v>480</v>
      </c>
      <c r="H36" t="s">
        <v>481</v>
      </c>
      <c r="J36" t="s">
        <v>482</v>
      </c>
      <c r="L36" t="s">
        <v>483</v>
      </c>
      <c r="N36" t="s">
        <v>484</v>
      </c>
      <c r="P36" t="s">
        <v>485</v>
      </c>
      <c r="R36" t="s">
        <v>486</v>
      </c>
      <c r="T36" t="s">
        <v>487</v>
      </c>
      <c r="V36" t="s">
        <v>488</v>
      </c>
      <c r="X36" t="s">
        <v>489</v>
      </c>
      <c r="Z36" t="s">
        <v>490</v>
      </c>
      <c r="AB36" t="s">
        <v>491</v>
      </c>
      <c r="AD36" t="s">
        <v>492</v>
      </c>
      <c r="AF36" t="s">
        <v>493</v>
      </c>
      <c r="AH36" t="s">
        <v>494</v>
      </c>
      <c r="AJ36" t="s">
        <v>495</v>
      </c>
      <c r="AL36" t="s">
        <v>496</v>
      </c>
      <c r="AN36" t="s">
        <v>497</v>
      </c>
      <c r="AP36" t="s">
        <v>498</v>
      </c>
      <c r="AR36" t="s">
        <v>499</v>
      </c>
      <c r="AT36" t="s">
        <v>500</v>
      </c>
      <c r="AV36" t="s">
        <v>501</v>
      </c>
      <c r="AX36" t="s">
        <v>502</v>
      </c>
      <c r="AZ36" t="s">
        <v>503</v>
      </c>
      <c r="BB36" t="s">
        <v>504</v>
      </c>
      <c r="BD36" t="s">
        <v>505</v>
      </c>
      <c r="BF36" t="s">
        <v>506</v>
      </c>
      <c r="BH36" t="s">
        <v>507</v>
      </c>
      <c r="BJ36" t="s">
        <v>508</v>
      </c>
      <c r="BL36" t="s">
        <v>509</v>
      </c>
      <c r="BN36" t="s">
        <v>510</v>
      </c>
      <c r="BP36" t="s">
        <v>511</v>
      </c>
      <c r="BR36" t="s">
        <v>512</v>
      </c>
      <c r="BT36" t="s">
        <v>513</v>
      </c>
      <c r="BV36" t="s">
        <v>514</v>
      </c>
      <c r="BX36" t="s">
        <v>515</v>
      </c>
      <c r="BZ36" t="s">
        <v>516</v>
      </c>
      <c r="CB36" t="s">
        <v>517</v>
      </c>
      <c r="CD36" t="s">
        <v>518</v>
      </c>
      <c r="CF36" t="s">
        <v>519</v>
      </c>
      <c r="CH36" t="s">
        <v>520</v>
      </c>
      <c r="CJ36" t="s">
        <v>521</v>
      </c>
      <c r="CL36" t="s">
        <v>522</v>
      </c>
      <c r="CN36" t="s">
        <v>523</v>
      </c>
      <c r="CP36" t="s">
        <v>524</v>
      </c>
      <c r="CR36" t="s">
        <v>525</v>
      </c>
      <c r="CT36" t="s">
        <v>526</v>
      </c>
      <c r="CV36" s="1" t="s">
        <v>527</v>
      </c>
    </row>
    <row r="37" spans="2:106" x14ac:dyDescent="0.2">
      <c r="B37" t="s">
        <v>687</v>
      </c>
      <c r="C37">
        <v>29</v>
      </c>
      <c r="D37" t="s">
        <v>687</v>
      </c>
      <c r="E37">
        <v>30</v>
      </c>
      <c r="F37" t="s">
        <v>530</v>
      </c>
      <c r="H37" t="s">
        <v>531</v>
      </c>
      <c r="J37" t="s">
        <v>532</v>
      </c>
      <c r="L37" t="s">
        <v>529</v>
      </c>
      <c r="N37" t="s">
        <v>533</v>
      </c>
      <c r="P37" t="s">
        <v>534</v>
      </c>
      <c r="R37" t="s">
        <v>529</v>
      </c>
      <c r="T37" t="s">
        <v>532</v>
      </c>
      <c r="V37" t="s">
        <v>534</v>
      </c>
      <c r="X37" t="s">
        <v>534</v>
      </c>
      <c r="Z37" t="s">
        <v>529</v>
      </c>
      <c r="AB37" t="s">
        <v>535</v>
      </c>
      <c r="AD37" t="s">
        <v>536</v>
      </c>
      <c r="AF37" t="s">
        <v>533</v>
      </c>
      <c r="AH37" t="s">
        <v>537</v>
      </c>
      <c r="AJ37" t="s">
        <v>538</v>
      </c>
      <c r="AL37" t="s">
        <v>533</v>
      </c>
      <c r="AN37" t="s">
        <v>539</v>
      </c>
      <c r="AP37" t="s">
        <v>535</v>
      </c>
      <c r="AR37" t="s">
        <v>531</v>
      </c>
      <c r="AT37" t="s">
        <v>533</v>
      </c>
      <c r="AV37" t="s">
        <v>540</v>
      </c>
      <c r="AX37" t="s">
        <v>535</v>
      </c>
      <c r="AZ37" t="s">
        <v>537</v>
      </c>
      <c r="BB37" t="s">
        <v>532</v>
      </c>
      <c r="BD37" t="s">
        <v>530</v>
      </c>
      <c r="BF37" t="s">
        <v>535</v>
      </c>
      <c r="BH37" t="s">
        <v>538</v>
      </c>
      <c r="BJ37" t="s">
        <v>541</v>
      </c>
      <c r="BL37" t="s">
        <v>542</v>
      </c>
      <c r="BN37" t="s">
        <v>528</v>
      </c>
      <c r="BP37" t="s">
        <v>535</v>
      </c>
      <c r="BR37" t="s">
        <v>538</v>
      </c>
      <c r="BT37" t="s">
        <v>529</v>
      </c>
      <c r="BV37" t="s">
        <v>529</v>
      </c>
      <c r="BX37" t="s">
        <v>542</v>
      </c>
      <c r="BZ37" t="s">
        <v>535</v>
      </c>
      <c r="CB37" t="s">
        <v>528</v>
      </c>
      <c r="CD37" t="s">
        <v>543</v>
      </c>
      <c r="CF37" t="s">
        <v>530</v>
      </c>
      <c r="CH37" t="s">
        <v>529</v>
      </c>
      <c r="CJ37" t="s">
        <v>539</v>
      </c>
      <c r="CL37" t="s">
        <v>541</v>
      </c>
      <c r="CN37" t="s">
        <v>544</v>
      </c>
      <c r="CP37" t="s">
        <v>528</v>
      </c>
      <c r="CR37" t="s">
        <v>533</v>
      </c>
      <c r="CT37" t="s">
        <v>538</v>
      </c>
      <c r="CV37" t="s">
        <v>541</v>
      </c>
      <c r="DB37">
        <f t="shared" si="0"/>
        <v>29.5</v>
      </c>
    </row>
    <row r="38" spans="2:106" x14ac:dyDescent="0.2">
      <c r="B38" t="s">
        <v>688</v>
      </c>
      <c r="C38">
        <v>9</v>
      </c>
      <c r="D38" t="s">
        <v>688</v>
      </c>
      <c r="E38">
        <v>10</v>
      </c>
      <c r="F38" t="s">
        <v>547</v>
      </c>
      <c r="H38" t="s">
        <v>548</v>
      </c>
      <c r="J38" t="s">
        <v>545</v>
      </c>
      <c r="L38" t="s">
        <v>548</v>
      </c>
      <c r="N38" t="s">
        <v>549</v>
      </c>
      <c r="P38" t="s">
        <v>550</v>
      </c>
      <c r="R38" t="s">
        <v>546</v>
      </c>
      <c r="T38" t="s">
        <v>547</v>
      </c>
      <c r="V38" t="s">
        <v>545</v>
      </c>
      <c r="X38" t="s">
        <v>545</v>
      </c>
      <c r="Z38" t="s">
        <v>551</v>
      </c>
      <c r="AB38" t="s">
        <v>545</v>
      </c>
      <c r="AD38" t="s">
        <v>549</v>
      </c>
      <c r="AF38" t="s">
        <v>551</v>
      </c>
      <c r="AH38" t="s">
        <v>552</v>
      </c>
      <c r="AJ38" t="s">
        <v>545</v>
      </c>
      <c r="AL38" t="s">
        <v>545</v>
      </c>
      <c r="AN38" t="s">
        <v>545</v>
      </c>
      <c r="AP38" t="s">
        <v>549</v>
      </c>
      <c r="AR38" t="s">
        <v>546</v>
      </c>
      <c r="AT38" t="s">
        <v>548</v>
      </c>
      <c r="AV38" t="s">
        <v>553</v>
      </c>
      <c r="AX38" t="s">
        <v>546</v>
      </c>
      <c r="AZ38" t="s">
        <v>551</v>
      </c>
      <c r="BB38" t="s">
        <v>546</v>
      </c>
      <c r="BD38" t="s">
        <v>546</v>
      </c>
      <c r="BF38" t="s">
        <v>545</v>
      </c>
      <c r="BH38" t="s">
        <v>554</v>
      </c>
      <c r="BJ38" t="s">
        <v>546</v>
      </c>
      <c r="BL38" t="s">
        <v>548</v>
      </c>
      <c r="BN38" t="s">
        <v>552</v>
      </c>
      <c r="BP38" t="s">
        <v>546</v>
      </c>
      <c r="BR38" t="s">
        <v>555</v>
      </c>
      <c r="BT38" t="s">
        <v>556</v>
      </c>
      <c r="BV38" t="s">
        <v>549</v>
      </c>
      <c r="BX38" t="s">
        <v>548</v>
      </c>
      <c r="BZ38" t="s">
        <v>556</v>
      </c>
      <c r="CB38" t="s">
        <v>554</v>
      </c>
      <c r="CD38" t="s">
        <v>554</v>
      </c>
      <c r="CF38" t="s">
        <v>556</v>
      </c>
      <c r="CH38" t="s">
        <v>551</v>
      </c>
      <c r="CJ38" t="s">
        <v>545</v>
      </c>
      <c r="CL38" t="s">
        <v>548</v>
      </c>
      <c r="CN38" t="s">
        <v>546</v>
      </c>
      <c r="CP38" t="s">
        <v>552</v>
      </c>
      <c r="CR38" t="s">
        <v>546</v>
      </c>
      <c r="CT38" t="s">
        <v>555</v>
      </c>
      <c r="CV38" t="s">
        <v>551</v>
      </c>
      <c r="DB38">
        <f t="shared" si="0"/>
        <v>9.5</v>
      </c>
    </row>
    <row r="39" spans="2:106" x14ac:dyDescent="0.2">
      <c r="B39" t="s">
        <v>689</v>
      </c>
      <c r="C39">
        <v>12</v>
      </c>
      <c r="D39" t="s">
        <v>689</v>
      </c>
      <c r="E39">
        <v>10</v>
      </c>
      <c r="F39" t="s">
        <v>559</v>
      </c>
      <c r="H39" t="s">
        <v>560</v>
      </c>
      <c r="J39" t="s">
        <v>561</v>
      </c>
      <c r="L39" t="s">
        <v>562</v>
      </c>
      <c r="N39" t="s">
        <v>563</v>
      </c>
      <c r="P39" t="s">
        <v>560</v>
      </c>
      <c r="R39" t="s">
        <v>558</v>
      </c>
      <c r="T39" t="s">
        <v>562</v>
      </c>
      <c r="V39" t="s">
        <v>563</v>
      </c>
      <c r="X39" t="s">
        <v>563</v>
      </c>
      <c r="Z39" t="s">
        <v>560</v>
      </c>
      <c r="AB39" t="s">
        <v>564</v>
      </c>
      <c r="AD39" t="s">
        <v>561</v>
      </c>
      <c r="AF39" t="s">
        <v>558</v>
      </c>
      <c r="AH39" t="s">
        <v>563</v>
      </c>
      <c r="AJ39" t="s">
        <v>560</v>
      </c>
      <c r="AL39" t="s">
        <v>559</v>
      </c>
      <c r="AN39" t="s">
        <v>565</v>
      </c>
      <c r="AP39" t="s">
        <v>560</v>
      </c>
      <c r="AR39" t="s">
        <v>562</v>
      </c>
      <c r="AT39" t="s">
        <v>566</v>
      </c>
      <c r="AV39" t="s">
        <v>560</v>
      </c>
      <c r="AX39" t="s">
        <v>565</v>
      </c>
      <c r="AZ39" t="s">
        <v>567</v>
      </c>
      <c r="BB39" t="s">
        <v>568</v>
      </c>
      <c r="BD39" t="s">
        <v>560</v>
      </c>
      <c r="BF39" t="s">
        <v>564</v>
      </c>
      <c r="BH39" t="s">
        <v>569</v>
      </c>
      <c r="BJ39" t="s">
        <v>563</v>
      </c>
      <c r="BL39" t="s">
        <v>563</v>
      </c>
      <c r="BN39" t="s">
        <v>560</v>
      </c>
      <c r="BP39" t="s">
        <v>565</v>
      </c>
      <c r="BR39" t="s">
        <v>566</v>
      </c>
      <c r="BT39" t="s">
        <v>559</v>
      </c>
      <c r="BV39" t="s">
        <v>557</v>
      </c>
      <c r="BX39" t="s">
        <v>563</v>
      </c>
      <c r="BZ39" t="s">
        <v>562</v>
      </c>
      <c r="CB39" t="s">
        <v>564</v>
      </c>
      <c r="CD39" t="s">
        <v>563</v>
      </c>
      <c r="CF39" t="s">
        <v>566</v>
      </c>
      <c r="CH39" t="s">
        <v>560</v>
      </c>
      <c r="CJ39" t="s">
        <v>565</v>
      </c>
      <c r="CL39" t="s">
        <v>559</v>
      </c>
      <c r="CN39" t="s">
        <v>570</v>
      </c>
      <c r="CP39" t="s">
        <v>560</v>
      </c>
      <c r="CR39" t="s">
        <v>557</v>
      </c>
      <c r="CT39" t="s">
        <v>566</v>
      </c>
      <c r="CV39" t="s">
        <v>557</v>
      </c>
      <c r="DB39">
        <f t="shared" si="0"/>
        <v>11</v>
      </c>
    </row>
    <row r="40" spans="2:106" x14ac:dyDescent="0.2">
      <c r="B40" t="s">
        <v>690</v>
      </c>
      <c r="C40">
        <v>156.04455133888899</v>
      </c>
      <c r="D40" t="s">
        <v>690</v>
      </c>
      <c r="E40">
        <v>174.469369037332</v>
      </c>
      <c r="F40" t="s">
        <v>571</v>
      </c>
      <c r="H40" t="s">
        <v>572</v>
      </c>
      <c r="J40" t="s">
        <v>573</v>
      </c>
      <c r="L40" t="s">
        <v>574</v>
      </c>
      <c r="N40" t="s">
        <v>575</v>
      </c>
      <c r="P40" t="s">
        <v>576</v>
      </c>
      <c r="R40" t="s">
        <v>577</v>
      </c>
      <c r="T40" t="s">
        <v>578</v>
      </c>
      <c r="V40" t="s">
        <v>579</v>
      </c>
      <c r="X40" t="s">
        <v>580</v>
      </c>
      <c r="Z40" t="s">
        <v>581</v>
      </c>
      <c r="AB40" t="s">
        <v>582</v>
      </c>
      <c r="AD40" t="s">
        <v>583</v>
      </c>
      <c r="AF40" t="s">
        <v>584</v>
      </c>
      <c r="AH40" t="s">
        <v>585</v>
      </c>
      <c r="AJ40" t="s">
        <v>586</v>
      </c>
      <c r="AL40" t="s">
        <v>587</v>
      </c>
      <c r="AN40" t="s">
        <v>588</v>
      </c>
      <c r="AP40" t="s">
        <v>589</v>
      </c>
      <c r="AR40" t="s">
        <v>590</v>
      </c>
      <c r="AT40" t="s">
        <v>591</v>
      </c>
      <c r="AV40" t="s">
        <v>592</v>
      </c>
      <c r="AX40" t="s">
        <v>593</v>
      </c>
      <c r="AZ40" t="s">
        <v>594</v>
      </c>
      <c r="BB40" t="s">
        <v>595</v>
      </c>
      <c r="BD40" t="s">
        <v>596</v>
      </c>
      <c r="BF40" t="s">
        <v>597</v>
      </c>
      <c r="BH40" t="s">
        <v>598</v>
      </c>
      <c r="BJ40" t="s">
        <v>599</v>
      </c>
      <c r="BL40" t="s">
        <v>600</v>
      </c>
      <c r="BN40" t="s">
        <v>601</v>
      </c>
      <c r="BP40" t="s">
        <v>602</v>
      </c>
      <c r="BR40" t="s">
        <v>603</v>
      </c>
      <c r="BT40" t="s">
        <v>604</v>
      </c>
      <c r="BV40" t="s">
        <v>605</v>
      </c>
      <c r="BX40" t="s">
        <v>606</v>
      </c>
      <c r="BZ40" t="s">
        <v>607</v>
      </c>
      <c r="CB40" t="s">
        <v>608</v>
      </c>
      <c r="CD40" t="s">
        <v>609</v>
      </c>
      <c r="CF40" t="s">
        <v>610</v>
      </c>
      <c r="CH40" t="s">
        <v>611</v>
      </c>
      <c r="CJ40" t="s">
        <v>612</v>
      </c>
      <c r="CL40" t="s">
        <v>613</v>
      </c>
      <c r="CN40" t="s">
        <v>614</v>
      </c>
      <c r="CP40" t="s">
        <v>615</v>
      </c>
      <c r="CR40" t="s">
        <v>616</v>
      </c>
      <c r="CT40" t="s">
        <v>617</v>
      </c>
      <c r="CV40" t="s">
        <v>618</v>
      </c>
      <c r="DB40">
        <f t="shared" si="0"/>
        <v>165.2569601881105</v>
      </c>
    </row>
    <row r="41" spans="2:106" x14ac:dyDescent="0.2">
      <c r="B41" t="s">
        <v>691</v>
      </c>
      <c r="C41">
        <v>196.83185967427701</v>
      </c>
      <c r="D41" t="s">
        <v>691</v>
      </c>
      <c r="E41">
        <v>175.613693902948</v>
      </c>
      <c r="F41" t="s">
        <v>619</v>
      </c>
      <c r="H41" t="s">
        <v>620</v>
      </c>
      <c r="J41" t="s">
        <v>621</v>
      </c>
      <c r="L41" t="s">
        <v>622</v>
      </c>
      <c r="N41" t="s">
        <v>623</v>
      </c>
      <c r="P41" t="s">
        <v>624</v>
      </c>
      <c r="R41" t="s">
        <v>625</v>
      </c>
      <c r="T41" t="s">
        <v>626</v>
      </c>
      <c r="V41" t="s">
        <v>627</v>
      </c>
      <c r="X41" t="s">
        <v>628</v>
      </c>
      <c r="Z41" t="s">
        <v>629</v>
      </c>
      <c r="AB41" t="s">
        <v>630</v>
      </c>
      <c r="AD41" t="s">
        <v>631</v>
      </c>
      <c r="AF41" t="s">
        <v>632</v>
      </c>
      <c r="AH41" t="s">
        <v>633</v>
      </c>
      <c r="AJ41" t="s">
        <v>634</v>
      </c>
      <c r="AL41" t="s">
        <v>635</v>
      </c>
      <c r="AN41" t="s">
        <v>636</v>
      </c>
      <c r="AP41" t="s">
        <v>637</v>
      </c>
      <c r="AR41" t="s">
        <v>638</v>
      </c>
      <c r="AT41" t="s">
        <v>639</v>
      </c>
      <c r="AV41" t="s">
        <v>640</v>
      </c>
      <c r="AX41" t="s">
        <v>641</v>
      </c>
      <c r="AZ41" t="s">
        <v>642</v>
      </c>
      <c r="BB41" t="s">
        <v>643</v>
      </c>
      <c r="BD41" t="s">
        <v>644</v>
      </c>
      <c r="BF41" t="s">
        <v>645</v>
      </c>
      <c r="BH41" t="s">
        <v>646</v>
      </c>
      <c r="BJ41" t="s">
        <v>647</v>
      </c>
      <c r="BL41" t="s">
        <v>648</v>
      </c>
      <c r="BN41" t="s">
        <v>649</v>
      </c>
      <c r="BP41" t="s">
        <v>650</v>
      </c>
      <c r="BR41" t="s">
        <v>651</v>
      </c>
      <c r="BT41" t="s">
        <v>652</v>
      </c>
      <c r="BV41" t="s">
        <v>653</v>
      </c>
      <c r="BX41" t="s">
        <v>654</v>
      </c>
      <c r="BZ41" t="s">
        <v>655</v>
      </c>
      <c r="CB41" t="s">
        <v>656</v>
      </c>
      <c r="CD41" t="s">
        <v>657</v>
      </c>
      <c r="CF41" t="s">
        <v>658</v>
      </c>
      <c r="CH41" t="s">
        <v>659</v>
      </c>
      <c r="CJ41" t="s">
        <v>660</v>
      </c>
      <c r="CL41" t="s">
        <v>661</v>
      </c>
      <c r="CN41" t="s">
        <v>662</v>
      </c>
      <c r="CP41" t="s">
        <v>663</v>
      </c>
      <c r="CR41" t="s">
        <v>664</v>
      </c>
      <c r="CT41" t="s">
        <v>665</v>
      </c>
      <c r="CV41" t="s">
        <v>666</v>
      </c>
      <c r="DB41">
        <f t="shared" si="0"/>
        <v>186.22277678861252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2023-06-16T19:00:53Z</dcterms:created>
  <dcterms:modified xsi:type="dcterms:W3CDTF">2023-06-16T19:17:35Z</dcterms:modified>
</cp:coreProperties>
</file>