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7BDEAF03-DCFA-9646-BB5A-D73A8337CE90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<sst xmlns="http://schemas.openxmlformats.org/spreadsheetml/2006/main" count="1210" uniqueCount="700">
  <si>
    <t>mean benefitLU1</t>
  </si>
  <si>
    <t>Current costs: 10528.749220094374</t>
  </si>
  <si>
    <t>Current costs: 12624.983999363203</t>
  </si>
  <si>
    <t>Current costs: 11008.173488850984</t>
  </si>
  <si>
    <t>Current costs: 9716.162766671798</t>
  </si>
  <si>
    <t>Current costs: 8974.733649910406</t>
  </si>
  <si>
    <t>Current costs: 7928.9968028359035</t>
  </si>
  <si>
    <t>Current costs: 11425.605391635976</t>
  </si>
  <si>
    <t>Current costs: 10366.526035213905</t>
  </si>
  <si>
    <t>Current costs: 11366.403633770768</t>
  </si>
  <si>
    <t>Current costs: 7844.039713391194</t>
  </si>
  <si>
    <t>Current costs: 10825.823627245045</t>
  </si>
  <si>
    <t>Current costs: 9004.6847433004</t>
  </si>
  <si>
    <t>Current costs: 7667.8571977265265</t>
  </si>
  <si>
    <t>Current costs: 10940.478747216832</t>
  </si>
  <si>
    <t>Current costs: 11214.417247484125</t>
  </si>
  <si>
    <t>Current costs: 10541.95927462948</t>
  </si>
  <si>
    <t>Current costs: 8705.64437054583</t>
  </si>
  <si>
    <t>Current costs: 9579.508680203315</t>
  </si>
  <si>
    <t>Current costs: 10309.457303492418</t>
  </si>
  <si>
    <t>Current costs: 8831.919088270075</t>
  </si>
  <si>
    <t>Current costs: 10751.71778938871</t>
  </si>
  <si>
    <t>Current costs: 10399.545905401872</t>
  </si>
  <si>
    <t>Current costs: 7852.229642058077</t>
  </si>
  <si>
    <t>Current costs: 10005.493591320155</t>
  </si>
  <si>
    <t>Current costs: 11693.017448772327</t>
  </si>
  <si>
    <t>Current costs: 9967.179114008843</t>
  </si>
  <si>
    <t>Current costs: 10510.048543462086</t>
  </si>
  <si>
    <t>Current costs: 11984.943811446143</t>
  </si>
  <si>
    <t>Current costs: 9061.423790279425</t>
  </si>
  <si>
    <t>Current costs: 10820.351650031615</t>
  </si>
  <si>
    <t>Current costs: 11137.258418692429</t>
  </si>
  <si>
    <t>Current costs: 10403.613567475495</t>
  </si>
  <si>
    <t>Current costs: 10902.634642097173</t>
  </si>
  <si>
    <t>Current costs: 9899.105896692427</t>
  </si>
  <si>
    <t>Current costs: 9053.700028654297</t>
  </si>
  <si>
    <t>Current costs: 10588.678355040756</t>
  </si>
  <si>
    <t>Current costs: 9190.628985548026</t>
  </si>
  <si>
    <t>Current costs: 10220.12423820348</t>
  </si>
  <si>
    <t>Current costs: 9671.011980595513</t>
  </si>
  <si>
    <t>Current costs: 11110.8315996936</t>
  </si>
  <si>
    <t>Current costs: 11016.158981148716</t>
  </si>
  <si>
    <t>Current costs: 9457.278449146697</t>
  </si>
  <si>
    <t>Current costs: 9583.517313780272</t>
  </si>
  <si>
    <t>Current costs: 11769.609209332286</t>
  </si>
  <si>
    <t>Current costs: 8826.32383454557</t>
  </si>
  <si>
    <t>Current costs: 10455.597412055582</t>
  </si>
  <si>
    <t>Current costs: 10869.187343284591</t>
  </si>
  <si>
    <t>Current costs: 8613.4572047292</t>
  </si>
  <si>
    <t>Current Land uses: [2 0 1 0 1 1 2 1 2 0 1 1 1 1 0 0 1 1 2 0 2 1 2 1 1 2 0 1 2 2 2 1 0 1 1 0 1</t>
  </si>
  <si>
    <t>Current Land uses: [0 1 2 2 1 2 0 2 2 2 2 1 1 0 1 1 2 1 2 2 2 1 2 2 2 1 0 1 1 2 1 0 1 2 0 1 1</t>
  </si>
  <si>
    <t>Current Land uses: [2 2 0 2 2 1 0 2 0 2 1 0 1 2 2 1 2 1 2 1 0 2 2 1 2 0 2 0 1 0 0 1 1 2 0 1 0</t>
  </si>
  <si>
    <t>Current Land uses: [0 0 1 0 1 0 0 1 0 0 0 1 1 1 2 1 2 1 1 0 0 1 1 1 1 1 2 0 2 1 2 2 2 0 1 1 0</t>
  </si>
  <si>
    <t>Current Land uses: [1 1 2 2 1 1 1 0 2 0 0 0 2 0 2 2 0 2 1 1 0 1 0 0 0 2 1 0 0 1 0 1 1 0 0 2 0</t>
  </si>
  <si>
    <t>Current Land uses: [2 2 1 0 2 0 2 1 0 2 0 0 0 0 2 1 2 0 2 2 0 0 0 2 0 0 1 0 1 0 2 0 2 2 1 2 1</t>
  </si>
  <si>
    <t>Current Land uses: [0 1 0 0 1 1 0 2 1 1 1 0 0 1 1 1 2 1 1 1 0 2 2 2 1 2 0 2 0 1 1 1 2 1 2 1 2</t>
  </si>
  <si>
    <t>Current Land uses: [0 1 2 2 1 1 0 0 2 0 2 1 1 1 1 0 1 0 2 2 1 2 0 2 2 1 2 1 0 1 0 1 2 0 1 1 1</t>
  </si>
  <si>
    <t>Current Land uses: [0 1 1 2 2 2 2 2 1 2 0 2 0 2 2 1 0 1 2 2 1 1 2 2 1 1 0 1 2 1 0 0 0 1 1 1 0</t>
  </si>
  <si>
    <t>Current Land uses: [0 2 0 1 2 0 2 0 0 0 0 1 2 1 2 2 0 1 0 1 0 1 0 2 2 2 0 1 1 1 0 2 1 0 0 0 0</t>
  </si>
  <si>
    <t>Current Land uses: [0 1 1 0 1 0 2 1 0 1 2 1 1 2 2 0 1 0 2 2 2 0 0 0 0 2 2 1 2 2 1 2 1 2 2 1 2</t>
  </si>
  <si>
    <t>Current Land uses: [2 0 1 2 1 0 2 2 1 1 2 2 1 1 2 2 0 0 0 0 1 1 2 0 1 0 2 1 1 1 0 2 0 0 2 2 2</t>
  </si>
  <si>
    <t>Current Land uses: [1 1 0 0 0 0 2 2 0 0 1 0 1 1 2 0 1 0 0 2 2 1 0 0 1 0 0 0 0 0 1 0 1 0 1 2 2</t>
  </si>
  <si>
    <t>Current Land uses: [0 1 2 1 2 0 1 1 2 2 2 0 1 1 1 1 0 1 0 1 2 2 0 0 2 2 0 1 1 1 2 1 1 1 0 0 1</t>
  </si>
  <si>
    <t>Current Land uses: [2 2 2 0 1 2 2 0 2 1 1 0 2 2 2 1 1 2 2 1 2 1 1 0 1 1 1 0 2 2 1 1 0 0 1 1 0</t>
  </si>
  <si>
    <t>Current Land uses: [0 1 2 0 1 0 1 0 0 1 1 0 2 2 0 0 1 2 2 0 0 1 1 1 2 2 2 1 1 0 1 2 0 2 0 1 0</t>
  </si>
  <si>
    <t>Current Land uses: [1 1 2 1 0 2 0 0 0 1 1 0 2 1 2 1 1 2 1 1 0 2 0 0 0 0 0 1 2 1 1 1 1 2 0 0 0</t>
  </si>
  <si>
    <t>Current Land uses: [0 0 1 1 0 1 1 2 2 0 1 1 2 2 2 1 0 1 0 1 0 0 0 1 2 0 0 0 2 1 0 2 0 1 2 2 2</t>
  </si>
  <si>
    <t>Current Land uses: [0 0 2 1 2 2 2 0 1 0 0 0 1 2 2 0 2 0 1 0 1 2 2 2 0 2 0 2 1 2 2 1 0 1 1 0 1</t>
  </si>
  <si>
    <t>Current Land uses: [2 2 2 0 2 1 0 1 1 2 0 2 0 0 1 0 2 1 1 0 1 0 0 0 0 2 1 2 0 1 0 1 2 2 0 0 0</t>
  </si>
  <si>
    <t>Current Land uses: [2 0 0 1 1 1 2 1 2 0 0 0 0 1 2 0 1 0 1 2 0 1 0 2 1 2 1 2 1 1 1 0 2 0 1 2 2</t>
  </si>
  <si>
    <t>Current Land uses: [1 0 0 0 1 2 0 0 1 2 2 0 2 2 1 0 0 1 2 2 1 0 1 1 1 0 0 2 1 1 0 2 2 2 1 1 2</t>
  </si>
  <si>
    <t>Current Land uses: [1 0 1 1 2 0 2 1 2 1 1 0 2 0 0 0 0 0 1 0 1 1 2 0 1 2 1 2 1 0 0 0 0 0 2 2 2</t>
  </si>
  <si>
    <t>Current Land uses: [2 2 0 1 0 2 2 0 2 1 1 2 1 1 1 1 0 1 2 0 1 2 0 0 0 0 1 1 0 1 0 0 2 2 1 1 1</t>
  </si>
  <si>
    <t>Current Land uses: [1 1 1 2 2 2 2 0 2 2 0 1 0 1 0 1 2 2 0 2 1 2 1 1 2 1 2 1 1 2 0 2 1 0 0 2 0</t>
  </si>
  <si>
    <t>Current Land uses: [1 0 2 2 1 0 0 0 0 1 2 0 2 2 1 1 1 0 1 1 2 1 0 2 0 1 0 2 1 2 0 0 2 2 2 1 1</t>
  </si>
  <si>
    <t>Current Land uses: [0 2 0 2 2 1 1 2 2 1 0 1 0 2 2 1 0 2 0 2 2 0 2 1 2 2 1 1 2 0 0 2 2 0 1 0 2</t>
  </si>
  <si>
    <t>Current Land uses: [2 1 1 1 2 2 0 2 2 0 2 2 2 2 2 1 2 0 0 2 2 2 1 0 2 2 2 1 1 1 0 2 2 2 1 2 0</t>
  </si>
  <si>
    <t>Current Land uses: [0 2 1 0 0 2 2 1 1 2 1 2 2 2 2 1 2 0 1 1 0 0 1 1 0 0 1 0 1 2 0 1 0 0 2 0 0</t>
  </si>
  <si>
    <t>Current Land uses: [2 0 2 0 0 2 2 2 2 1 0 2 0 1 2 1 2 1 1 1 2 2 2 1 0 2 2 0 1 2 1 1 2 1 1 2 0</t>
  </si>
  <si>
    <t>Current Land uses: [1 0 1 1 0 2 1 1 0 1 1 1 0 1 2 0 0 1 1 1 1 1 1 2 0 1 2 2 2 0 1 2 1 2 0 2 2</t>
  </si>
  <si>
    <t>Current Land uses: [1 2 2 2 2 2 2 1 2 1 2 1 0 2 1 1 1 0 0 1 2 2 1 0 2 1 0 0 0 2 1 0 0 1 2 1 0</t>
  </si>
  <si>
    <t>Current Land uses: [1 2 1 0 1 1 1 2 0 2 1 2 0 2 1 2 1 2 0 2 1 2 0 0 2 0 0 1 0 0 0 1 0 1 0 0 1</t>
  </si>
  <si>
    <t>Current Land uses: [2 1 1 2 1 1 1 1 0 2 0 2 0 0 2 1 2 0 0 1 1 1 0 1 0 1 1 1 0 1 0 1 0 1 0 1 1</t>
  </si>
  <si>
    <t>Current Land uses: [1 1 2 1 1 1 2 2 0 2 1 0 1 0 1 1 0 0 2 1 0 2 2 1 2 1 0 0 2 1 0 1 1 2 0 1 0</t>
  </si>
  <si>
    <t>Current Land uses: [0 1 0 0 2 2 1 0 0 2 1 0 0 2 1 2 1 2 2 2 2 1 2 0 0 0 0 2 1 1 1 1 2 2 2 1 0</t>
  </si>
  <si>
    <t>Current Land uses: [0 2 1 2 2 0 0 2 2 0 1 1 0 0 0 0 2 2 1 2 0 1 2 1 0 0 0 1 0 0 2 1 0 1 2 1 2</t>
  </si>
  <si>
    <t>Current Land uses: [0 1 2 0 1 0 0 1 1 1 1 1 0 1 0 2 2 0 2 0 2 1 2 2 2 0 2 1 0 1 2 1 0 2 1 2 1</t>
  </si>
  <si>
    <t>Current Land uses: [0 1 2 1 2 2 0 2 0 0 1 0 1 0 1 0 0 1 0 2 0 2 2 2 0 1 2 2 1 1 0 1 1 0 0 2 1</t>
  </si>
  <si>
    <t>Current Land uses: [2 1 2 0 0 0 2 1 2 0 2 2 1 2 1 2 0 1 0 1 2 2 1 0 1 2 1 2 2 0 0 1 2 1 2 2 1</t>
  </si>
  <si>
    <t>Current Land uses: [1 2 2 0 2 1 2 0 0 0 1 1 0 2 0 2 2 2 2 1 2 1 1 2 1 1 1 1 2 2 0 1 0 1 1 1 1</t>
  </si>
  <si>
    <t>Current Land uses: [2 1 1 1 0 1 2 0 1 2 1 1 1 1 0 2 1 1 2 0 1 1 2 2 0 0 0 0 2 2 2 1 0 2 0 2 0</t>
  </si>
  <si>
    <t>Current Land uses: [0 2 1 2 1 1 0 1 1 0 0 0 1 0 2 0 2 0 0 0 0 0 2 1 0 0 1 2 2 1 0 1 1 1 1 1 0</t>
  </si>
  <si>
    <t>Current Land uses: [2 1 1 0 0 1 2 1 1 2 1 2 2 0 0 1 2 0 1 2 0 1 2 1 2 1 1 0 1 1 2 0 1 2 2 2 1</t>
  </si>
  <si>
    <t>Current Land uses: [1 2 0 0 0 2 0 2 1 2 2 2 0 0 2 0 0 2 1 0 0 1 0 0 0 2 0 1 2 0 1 2 1 1 2 2 0</t>
  </si>
  <si>
    <t>Current Land uses: [1 0 1 2 2 2 0 2 1 2 2 1 0 2 2 1 0 0 1 2 1 0 1 1 2 0 2 1 0 0 1 2 0 1 0 1 1</t>
  </si>
  <si>
    <t>Current Land uses: [1 0 1 2 2 1 1 0 2 2 1 1 1 1 0 0 2 0 1 2 1 2 1 1 2 1 2 0 1 2 0 0 1 0 1 1 0</t>
  </si>
  <si>
    <t>Current Land uses: [1 1 1 1 0 2 1 1 0 0 0 1 0 0 1 1 2 0 2 0 0 1 1 0 0 0 1 2 0 0 0 0 2 2 1 1 1</t>
  </si>
  <si>
    <t>Total ES1: 157.34758284376284</t>
  </si>
  <si>
    <t>Total ES1: 198.14794009166445</t>
  </si>
  <si>
    <t>Total ES1: 243.3688457013714</t>
  </si>
  <si>
    <t>Total ES1: 102.52496862859955</t>
  </si>
  <si>
    <t>Total ES1: 114.40337578501429</t>
  </si>
  <si>
    <t>Total ES1: 197.288802623974</t>
  </si>
  <si>
    <t>Total ES1: 161.56667714324647</t>
  </si>
  <si>
    <t>Total ES1: 137.89097960353203</t>
  </si>
  <si>
    <t>Total ES1: 189.89941566848933</t>
  </si>
  <si>
    <t>Total ES1: 130.64745370076793</t>
  </si>
  <si>
    <t>Total ES1: 224.78583791169288</t>
  </si>
  <si>
    <t>Total ES1: 140.02284765736738</t>
  </si>
  <si>
    <t>Total ES1: 75.46858153228885</t>
  </si>
  <si>
    <t>Total ES1: 183.28487676879774</t>
  </si>
  <si>
    <t>Total ES1: 241.83722602066578</t>
  </si>
  <si>
    <t>Total ES1: 210.55889525257726</t>
  </si>
  <si>
    <t>Total ES1: 131.98744469902246</t>
  </si>
  <si>
    <t>Total ES1: 167.5338601499961</t>
  </si>
  <si>
    <t>Total ES1: 187.15209139374397</t>
  </si>
  <si>
    <t>Total ES1: 132.7617623258733</t>
  </si>
  <si>
    <t>Total ES1: 134.90655461261048</t>
  </si>
  <si>
    <t>Total ES1: 203.72811346716563</t>
  </si>
  <si>
    <t>Total ES1: 147.3900311554118</t>
  </si>
  <si>
    <t>Total ES1: 134.40922079787498</t>
  </si>
  <si>
    <t>Total ES1: 180.2025552850787</t>
  </si>
  <si>
    <t>Total ES1: 213.23044289619943</t>
  </si>
  <si>
    <t>Total ES1: 213.82419850611947</t>
  </si>
  <si>
    <t>Total ES1: 235.7330060682303</t>
  </si>
  <si>
    <t>Total ES1: 171.15808663463505</t>
  </si>
  <si>
    <t>Total ES1: 166.92203245489685</t>
  </si>
  <si>
    <t>Total ES1: 139.14331512899906</t>
  </si>
  <si>
    <t>Total ES1: 212.69988695397421</t>
  </si>
  <si>
    <t>Total ES1: 190.17519149799548</t>
  </si>
  <si>
    <t>Total ES1: 141.56711642734368</t>
  </si>
  <si>
    <t>Total ES1: 138.4346959169066</t>
  </si>
  <si>
    <t>Total ES1: 190.85306806260738</t>
  </si>
  <si>
    <t>Total ES1: 138.08116710362808</t>
  </si>
  <si>
    <t>Total ES1: 175.2241312329147</t>
  </si>
  <si>
    <t>Total ES1: 180.83693644052644</t>
  </si>
  <si>
    <t>Total ES1: 225.44887642517162</t>
  </si>
  <si>
    <t>Total ES1: 149.73880641882542</t>
  </si>
  <si>
    <t>Total ES1: 134.14912706638248</t>
  </si>
  <si>
    <t>Total ES1: 108.6306466582752</t>
  </si>
  <si>
    <t>Total ES1: 134.74571829711505</t>
  </si>
  <si>
    <t>Total ES1: 153.02586952170878</t>
  </si>
  <si>
    <t>Total ES1: 213.6551131271267</t>
  </si>
  <si>
    <t>Total ES1: 158.37692418929436</t>
  </si>
  <si>
    <t>Total ES1: 91.3780091066049</t>
  </si>
  <si>
    <t>Total ES2: 190.39482226383615</t>
  </si>
  <si>
    <t>Total ES2: 169.34163131952124</t>
  </si>
  <si>
    <t>Total ES2: 197.14783753522988</t>
  </si>
  <si>
    <t>Total ES2: 198.98708537527972</t>
  </si>
  <si>
    <t>Total ES2: 204.02229474296678</t>
  </si>
  <si>
    <t>Total ES2: 98.2260263081421</t>
  </si>
  <si>
    <t>Total ES2: 188.35350729074602</t>
  </si>
  <si>
    <t>Total ES2: 199.2446595123917</t>
  </si>
  <si>
    <t>Total ES2: 168.64644395663228</t>
  </si>
  <si>
    <t>Total ES2: 143.97339392771963</t>
  </si>
  <si>
    <t>Total ES2: 194.97745956878862</t>
  </si>
  <si>
    <t>Total ES2: 141.27400781111916</t>
  </si>
  <si>
    <t>Total ES2: 171.69278541713308</t>
  </si>
  <si>
    <t>Total ES2: 200.74409700855247</t>
  </si>
  <si>
    <t>Total ES2: 177.09752977481145</t>
  </si>
  <si>
    <t>Total ES2: 203.5051017541522</t>
  </si>
  <si>
    <t>Total ES2: 175.53788151092093</t>
  </si>
  <si>
    <t>Total ES2: 137.85856923774372</t>
  </si>
  <si>
    <t>Total ES2: 122.13183645164334</t>
  </si>
  <si>
    <t>Total ES2: 150.15337121113603</t>
  </si>
  <si>
    <t>Total ES2: 170.91154141024333</t>
  </si>
  <si>
    <t>Total ES2: 178.88283584503756</t>
  </si>
  <si>
    <t>Total ES2: 176.5452909031277</t>
  </si>
  <si>
    <t>Total ES2: 162.79009162466238</t>
  </si>
  <si>
    <t>Total ES2: 151.15711298855035</t>
  </si>
  <si>
    <t>Total ES2: 166.22432072814937</t>
  </si>
  <si>
    <t>Total ES2: 200.1879213951777</t>
  </si>
  <si>
    <t>Total ES2: 154.36883483055306</t>
  </si>
  <si>
    <t>Total ES2: 192.85931628743424</t>
  </si>
  <si>
    <t>Total ES2: 121.34082553347474</t>
  </si>
  <si>
    <t>Total ES2: 223.9882678526317</t>
  </si>
  <si>
    <t>Total ES2: 180.62360736608622</t>
  </si>
  <si>
    <t>Total ES2: 159.42327753876182</t>
  </si>
  <si>
    <t>Total ES2: 259.9069845766447</t>
  </si>
  <si>
    <t>Total ES2: 161.01709356331241</t>
  </si>
  <si>
    <t>Total ES2: 190.67306315070815</t>
  </si>
  <si>
    <t>Total ES2: 159.37421079917291</t>
  </si>
  <si>
    <t>Total ES2: 166.60415374689177</t>
  </si>
  <si>
    <t>Total ES2: 200.86973060790388</t>
  </si>
  <si>
    <t>Total ES2: 204.4462500010928</t>
  </si>
  <si>
    <t>Total ES2: 215.90787567577524</t>
  </si>
  <si>
    <t>Total ES2: 179.7387324390605</t>
  </si>
  <si>
    <t>Total ES2: 201.9158952904527</t>
  </si>
  <si>
    <t>Total ES2: 222.77557263496553</t>
  </si>
  <si>
    <t>Total ES2: 122.0809612964787</t>
  </si>
  <si>
    <t>Total ES2: 200.32551057622933</t>
  </si>
  <si>
    <t>Total ES2: 216.8900801209907</t>
  </si>
  <si>
    <t>Total ES2: 133.38750745967752</t>
  </si>
  <si>
    <t>mean_lu1: 300</t>
  </si>
  <si>
    <t>mean_lu2: 300</t>
  </si>
  <si>
    <t>mean benefitLU1: 30</t>
  </si>
  <si>
    <t>mean benefitLU2: 10</t>
  </si>
  <si>
    <t>Proportion LU1: 0.2</t>
  </si>
  <si>
    <t>Proportion LU2: 0.2</t>
  </si>
  <si>
    <t>Objective value:                8736.58085115</t>
  </si>
  <si>
    <t>Objective value:                9459.37253644</t>
  </si>
  <si>
    <t>Objective value:                8078.50928759</t>
  </si>
  <si>
    <t>Objective value:                6940.52533002</t>
  </si>
  <si>
    <t>Objective value:                5649.96158696</t>
  </si>
  <si>
    <t>Objective value:                5249.22786418</t>
  </si>
  <si>
    <t>Objective value:                8485.19116593</t>
  </si>
  <si>
    <t>Objective value:                8197.92497290</t>
  </si>
  <si>
    <t>Objective value:                8619.60880845</t>
  </si>
  <si>
    <t>Objective value:                6190.49219545</t>
  </si>
  <si>
    <t>Objective value:                7979.17988871</t>
  </si>
  <si>
    <t>Objective value:                6953.99133671</t>
  </si>
  <si>
    <t>Objective value:                5767.35382179</t>
  </si>
  <si>
    <t>Objective value:                8056.75208150</t>
  </si>
  <si>
    <t>Objective value:                9184.43964591</t>
  </si>
  <si>
    <t>Objective value:                7891.80952705</t>
  </si>
  <si>
    <t>Objective value:                6266.48934134</t>
  </si>
  <si>
    <t>Objective value:                7427.34868675</t>
  </si>
  <si>
    <t>Objective value:                8413.87010076</t>
  </si>
  <si>
    <t>Objective value:                6765.17694319</t>
  </si>
  <si>
    <t>Objective value:                8096.20097453</t>
  </si>
  <si>
    <t>Objective value:                7909.75571266</t>
  </si>
  <si>
    <t>Objective value:                6002.79194346</t>
  </si>
  <si>
    <t>Objective value:                7436.99927295</t>
  </si>
  <si>
    <t>Objective value:                8991.81884110</t>
  </si>
  <si>
    <t>Objective value:                7849.28194334</t>
  </si>
  <si>
    <t>Objective value:                8221.37661980</t>
  </si>
  <si>
    <t>Objective value:                8978.50054964</t>
  </si>
  <si>
    <t>Objective value:                7143.88518228</t>
  </si>
  <si>
    <t>Objective value:                7686.46738835</t>
  </si>
  <si>
    <t>Objective value:                8829.00572074</t>
  </si>
  <si>
    <t>Objective value:                8050.09987168</t>
  </si>
  <si>
    <t>Objective value:                7746.87593593</t>
  </si>
  <si>
    <t>Objective value:                8330.80320410</t>
  </si>
  <si>
    <t>Objective value:                7139.08562040</t>
  </si>
  <si>
    <t>Objective value:                8084.85096454</t>
  </si>
  <si>
    <t>Objective value:                6686.10845882</t>
  </si>
  <si>
    <t>Objective value:                7454.77607509</t>
  </si>
  <si>
    <t>Objective value:                6257.27845395</t>
  </si>
  <si>
    <t>Objective value:                9180.47851317</t>
  </si>
  <si>
    <t>Objective value:                8227.39209209</t>
  </si>
  <si>
    <t>Objective value:                7819.23119669</t>
  </si>
  <si>
    <t>Objective value:                6854.60685972</t>
  </si>
  <si>
    <t>Objective value:                8963.37015102</t>
  </si>
  <si>
    <t>Objective value:                6943.88908774</t>
  </si>
  <si>
    <t>Objective value:                8229.94178318</t>
  </si>
  <si>
    <t>Objective value:                8552.09085195</t>
  </si>
  <si>
    <t>Objective value:                6681.07557566</t>
  </si>
  <si>
    <t>Optimized Land Use distribution with LU restrictions: [0, 1, 0, 2, 1, 0, 1, 2, 1, 1, 1, 1, 1, 1, 0, 0, 2, 1, 2, 2, 0, 0, 2, 1, 1, 0, 2, 2, 1, 1, 0, 1, 0, 0, 1, 2, 1, 1, 1, 1, 0, 2, 2, 1, 1, 2, 0, 1, 2, 2]</t>
  </si>
  <si>
    <t>Optimized Land Use distribution with LU restrictions: [2, 1, 1, 0, 2, 0, 0, 1, 0, 2, 2, 1, 0, 1, 2, 1, 0, 1, 2, 2, 2, 2, 2, 0, 0, 2, 2, 2, 2, 1, 2, 2, 1, 2, 1, 2, 2, 2, 1, 2, 2, 2, 0, 1, 1, 1, 1, 2, 0, 1]</t>
  </si>
  <si>
    <t>Optimized Land Use distribution with LU restrictions: [0, 1, 2, 2, 1, 2, 2, 0, 2, 1, 2, 0, 2, 0, 2, 1, 1, 2, 0, 2, 2, 1, 2, 0, 1, 0, 0, 0, 2, 1, 1, 0, 2, 2, 1, 2, 2, 2, 0, 0, 1, 0, 1, 2, 2, 2, 2, 1, 1, 0]</t>
  </si>
  <si>
    <t>Optimized Land Use distribution with LU restrictions: [1, 0, 1, 1, 2, 1, 0, 0, 1, 1, 0, 2, 1, 0, 0, 0, 0, 2, 1, 1, 1, 1, 1, 2, 0, 2, 1, 1, 0, 1, 1, 1, 0, 0, 1, 2, 1, 2, 1, 0, 1, 0, 0, 0, 0, 0, 2, 1, 1, 0]</t>
  </si>
  <si>
    <t>Optimized Land Use distribution with LU restrictions: [1, 1, 0, 0, 0, 1, 2, 2, 1, 1, 1, 0, 0, 1, 1, 0, 1, 2, 0, 0, 0, 1, 0, 0, 1, 0, 1, 1, 2, 1, 2, 2, 2, 2, 0, 2, 0, 1, 2, 1, 1, 0, 0, 0, 1, 0, 2, 0, 0, 0]</t>
  </si>
  <si>
    <t>Optimized Land Use distribution with LU restrictions: [2, 2, 2, 0, 0, 0, 2, 2, 1, 0, 2, 0, 0, 2, 2, 2, 1, 2, 0, 0, 2, 1, 1, 0, 0, 2, 0, 0, 2, 0, 0, 2, 2, 1, 0, 2, 0, 1, 2, 2, 0, 0, 0, 0, 0, 0, 1, 1, 2, 2]</t>
  </si>
  <si>
    <t>Optimized Land Use distribution with LU restrictions: [1, 2, 0, 2, 1, 2, 1, 1, 2, 1, 2, 1, 0, 2, 0, 1, 1, 2, 0, 0, 1, 0, 1, 2, 2, 2, 2, 2, 0, 1, 1, 1, 0, 0, 0, 1, 1, 1, 1, 0, 1, 2, 1, 1, 0, 2, 2, 1, 1, 0]</t>
  </si>
  <si>
    <t>Optimized Land Use distribution with LU restrictions: [2, 0, 0, 2, 1, 1, 1, 2, 2, 1, 1, 1, 1, 1, 0, 1, 0, 1, 1, 2, 1, 1, 1, 2, 1, 1, 0, 0, 2, 2, 2, 0, 1, 0, 2, 0, 1, 0, 0, 2, 1, 2, 0, 2, 1, 2, 1, 0, 0, 2]</t>
  </si>
  <si>
    <t>Optimized Land Use distribution with LU restrictions: [0, 2, 1, 0, 0, 0, 0, 1, 1, 2, 1, 2, 1, 0, 1, 2, 0, 1, 2, 1, 1, 2, 0, 1, 2, 2, 0, 1, 1, 2, 2, 2, 2, 2, 2, 2, 1, 2, 1, 2, 1, 0, 1, 1, 2, 2, 0, 0, 0, 1]</t>
  </si>
  <si>
    <t>Optimized Land Use distribution with LU restrictions: [0, 2, 0, 0, 1, 1, 1, 1, 0, 1, 0, 2, 1, 1, 2, 1, 0, 0, 2, 1, 1, 0, 0, 2, 2, 2, 1, 2, 0, 1, 1, 1, 0, 0, 0, 2, 1, 2, 0, 0, 0, 2, 0, 0, 0, 0, 2, 2, 0, 0]</t>
  </si>
  <si>
    <t>Optimized Land Use distribution with LU restrictions: [1, 0, 2, 1, 0, 2, 1, 0, 0, 1, 1, 1, 1, 0, 2, 2, 1, 1, 1, 0, 0, 2, 2, 1, 1, 1, 2, 0, 2, 1, 2, 2, 2, 0, 2, 0, 0, 1, 1, 2, 2, 1, 0, 0, 2, 1, 0, 1, 2, 2]</t>
  </si>
  <si>
    <t>Optimized Land Use distribution with LU restrictions: [2, 0, 2, 1, 0, 1, 0, 2, 2, 2, 2, 0, 2, 0, 2, 0, 1, 0, 1, 1, 2, 1, 1, 1, 0, 1, 0, 0, 0, 1, 2, 2, 0, 2, 0, 0, 0, 0, 2, 0, 1, 2, 1, 1, 1, 1, 2, 1, 0, 1]</t>
  </si>
  <si>
    <t>Optimized Land Use distribution with LU restrictions: [2, 2, 2, 0, 0, 0, 1, 1, 2, 2, 0, 0, 0, 0, 0, 1, 1, 0, 1, 1, 0, 2, 1, 2, 0, 0, 1, 0, 1, 1, 1, 1, 2, 0, 0, 1, 0, 1, 1, 1, 0, 2, 0, 0, 0, 0, 2, 0, 0, 1]</t>
  </si>
  <si>
    <t>Optimized Land Use distribution with LU restrictions: [1, 0, 1, 1, 0, 2, 2, 1, 1, 1, 0, 0, 2, 1, 0, 0, 2, 2, 2, 1, 0, 1, 2, 1, 2, 1, 1, 1, 0, 1, 1, 2, 1, 2, 1, 0, 2, 0, 2, 0, 1, 1, 1, 2, 0, 2, 0, 2, 0, 1]</t>
  </si>
  <si>
    <t>Optimized Land Use distribution with LU restrictions: [1, 1, 2, 0, 2, 2, 0, 2, 2, 0, 1, 0, 2, 2, 1, 1, 0, 2, 2, 0, 2, 2, 2, 2, 2, 1, 2, 0, 1, 1, 1, 2, 1, 2, 2, 1, 1, 1, 2, 1, 2, 1, 2, 0, 2, 1, 0, 0, 2, 1]</t>
  </si>
  <si>
    <t>Optimized Land Use distribution with LU restrictions: [0, 0, 0, 2, 2, 0, 0, 2, 2, 2, 1, 0, 0, 2, 0, 1, 2, 1, 0, 1, 2, 0, 0, 1, 1, 2, 2, 1, 1, 0, 1, 1, 1, 1, 1, 2, 1, 2, 1, 2, 2, 0, 1, 2, 1, 2, 2, 2, 0, 0]</t>
  </si>
  <si>
    <t>Optimized Land Use distribution with LU restrictions: [1, 2, 0, 1, 2, 0, 0, 2, 1, 2, 2, 1, 2, 2, 2, 2, 2, 1, 0, 0, 1, 1, 2, 0, 1, 0, 1, 0, 0, 0, 1, 0, 1, 1, 0, 0, 0, 0, 1, 1, 2, 1, 2, 1, 0, 0, 2, 1, 0, 0]</t>
  </si>
  <si>
    <t>Optimized Land Use distribution with LU restrictions: [2, 2, 2, 1, 2, 0, 1, 1, 0, 1, 2, 2, 2, 0, 2, 1, 2, 0, 1, 0, 2, 1, 2, 2, 0, 1, 0, 1, 2, 0, 0, 0, 1, 2, 1, 0, 2, 0, 0, 0, 0, 1, 1, 0, 1, 1, 1, 0, 1, 1]</t>
  </si>
  <si>
    <t>Optimized Land Use distribution with LU restrictions: [2, 1, 0, 1, 0, 1, 0, 1, 1, 2, 2, 0, 1, 2, 1, 0, 1, 2, 1, 0, 0, 2, 2, 2, 0, 2, 0, 0, 2, 2, 1, 0, 2, 2, 1, 0, 2, 0, 1, 2, 2, 2, 1, 1, 2, 2, 0, 0, 2, 2]</t>
  </si>
  <si>
    <t>Optimized Land Use distribution with LU restrictions: [1, 1, 1, 1, 0, 2, 1, 0, 2, 1, 0, 2, 1, 1, 1, 2, 0, 0, 2, 2, 0, 0, 2, 2, 0, 1, 0, 2, 0, 1, 0, 0, 1, 1, 2, 1, 1, 0, 0, 0, 1, 2, 0, 0, 0, 0, 2, 0, 2, 0]</t>
  </si>
  <si>
    <t>Optimized Land Use distribution with LU restrictions: [0, 2, 2, 2, 1, 2, 0, 2, 1, 0, 2, 1, 2, 0, 2, 1, 2, 0, 2, 1, 0, 1, 1, 0, 2, 1, 1, 1, 1, 2, 0, 2, 1, 2, 0, 0, 1, 2, 1, 1, 0, 0, 0, 1, 1, 1, 2, 0, 0, 1]</t>
  </si>
  <si>
    <t>Optimized Land Use distribution with LU restrictions: [0, 1, 0, 2, 2, 2, 0, 1, 1, 2, 1, 1, 0, 0, 0, 0, 2, 1, 2, 2, 0, 2, 0, 2, 2, 2, 0, 2, 2, 2, 1, 2, 2, 2, 1, 2, 1, 2, 1, 0, 1, 1, 1, 1, 1, 0, 0, 0, 2, 0]</t>
  </si>
  <si>
    <t>Optimized Land Use distribution with LU restrictions: [0, 0, 1, 1, 2, 1, 0, 2, 2, 1, 0, 0, 0, 0, 1, 2, 1, 2, 0, 0, 1, 0, 1, 0, 1, 0, 0, 0, 1, 1, 2, 0, 0, 0, 0, 2, 2, 0, 2, 2, 1, 2, 0, 2, 2, 1, 2, 0, 0, 0]</t>
  </si>
  <si>
    <t>Optimized Land Use distribution with LU restrictions: [1, 1, 0, 1, 2, 1, 0, 0, 2, 2, 0, 0, 2, 1, 1, 0, 2, 1, 2, 0, 2, 0, 2, 1, 0, 2, 1, 0, 1, 1, 0, 2, 2, 0, 1, 0, 2, 0, 1, 1, 2, 1, 1, 1, 1, 0, 1, 1, 0, 0]</t>
  </si>
  <si>
    <t>Optimized Land Use distribution with LU restrictions: [1, 2, 2, 1, 1, 2, 0, 0, 2, 0, 2, 0, 1, 0, 2, 2, 1, 2, 1, 0, 1, 1, 0, 2, 1, 2, 2, 2, 2, 0, 1, 2, 1, 2, 1, 0, 1, 1, 0, 2, 2, 0, 1, 2, 1, 1, 1, 2, 0, 2]</t>
  </si>
  <si>
    <t>Optimized Land Use distribution with LU restrictions: [1, 2, 2, 0, 0, 1, 0, 1, 2, 2, 1, 2, 0, 2, 1, 0, 1, 2, 2, 2, 2, 0, 0, 1, 1, 2, 2, 0, 1, 1, 0, 0, 1, 2, 0, 2, 2, 2, 2, 0, 1, 0, 1, 0, 2, 1, 0, 1, 2, 0]</t>
  </si>
  <si>
    <t>Optimized Land Use distribution with LU restrictions: [1, 0, 2, 1, 0, 2, 1, 1, 1, 1, 0, 2, 0, 2, 1, 2, 2, 1, 2, 1, 2, 0, 2, 1, 0, 0, 2, 2, 0, 0, 0, 0, 2, 2, 1, 0, 1, 2, 2, 0, 2, 2, 0, 2, 2, 1, 1, 2, 0, 2]</t>
  </si>
  <si>
    <t>Optimized Land Use distribution with LU restrictions: [2, 2, 2, 2, 0, 0, 2, 1, 1, 2, 2, 1, 2, 2, 2, 0, 0, 2, 1, 1, 0, 1, 2, 2, 0, 2, 2, 2, 2, 2, 2, 1, 0, 2, 1, 2, 2, 0, 0, 0, 0, 0, 1, 1, 2, 2, 2, 2, 2, 1]</t>
  </si>
  <si>
    <t>Optimized Land Use distribution with LU restrictions: [0, 0, 1, 2, 1, 1, 2, 1, 1, 2, 2, 0, 0, 1, 2, 0, 2, 1, 1, 1, 1, 0, 1, 2, 0, 0, 0, 1, 2, 1, 0, 1, 0, 0, 1, 0, 2, 2, 0, 2, 0, 1, 2, 0, 2, 0, 2, 0, 2, 2]</t>
  </si>
  <si>
    <t>Optimized Land Use distribution with LU restrictions: [1, 0, 2, 0, 0, 2, 1, 0, 1, 0, 2, 1, 1, 1, 2, 2, 2, 2, 2, 2, 2, 2, 2, 1, 0, 1, 1, 1, 1, 0, 2, 2, 0, 0, 2, 0, 0, 0, 1, 1, 2, 1, 0, 0, 2, 1, 1, 1, 2, 2]</t>
  </si>
  <si>
    <t>Optimized Land Use distribution with LU restrictions: [1, 0, 2, 1, 1, 2, 1, 2, 0, 1, 0, 0, 0, 2, 1, 0, 1, 0, 1, 2, 2, 2, 1, 1, 1, 0, 1, 0, 1, 0, 0, 0, 1, 1, 2, 1, 1, 1, 1, 0, 1, 2, 2, 2, 0, 1, 1, 1, 2, 0]</t>
  </si>
  <si>
    <t>Optimized Land Use distribution with LU restrictions: [1, 2, 1, 0, 2, 0, 1, 2, 1, 1, 2, 0, 1, 0, 0, 2, 0, 1, 0, 1, 0, 1, 2, 1, 0, 2, 1, 1, 1, 2, 1, 2, 2, 0, 0, 2, 1, 1, 2, 2, 1, 2, 1, 2, 0, 0, 0, 2, 2, 2]</t>
  </si>
  <si>
    <t>Optimized Land Use distribution with LU restrictions: [2, 0, 2, 0, 2, 2, 0, 1, 1, 0, 2, 1, 2, 1, 1, 1, 2, 0, 2, 1, 1, 0, 2, 2, 2, 0, 0, 2, 1, 2, 2, 1, 0, 1, 1, 1, 0, 2, 1, 0, 0, 0, 1, 1, 0, 0, 0, 1, 2, 2]</t>
  </si>
  <si>
    <t>Optimized Land Use distribution with LU restrictions: [2, 1, 1, 0, 1, 1, 0, 2, 0, 0, 1, 1, 1, 0, 1, 1, 1, 0, 0, 1, 0, 1, 1, 0, 2, 0, 0, 0, 2, 0, 2, 1, 2, 1, 1, 2, 1, 1, 2, 2, 1, 1, 1, 0, 1, 1, 1, 1, 0, 0]</t>
  </si>
  <si>
    <t>Optimized Land Use distribution with LU restrictions: [0, 1, 0, 2, 0, 1, 1, 1, 1, 2, 0, 2, 1, 0, 2, 2, 0, 1, 2, 0, 1, 0, 2, 1, 2, 2, 1, 1, 1, 0, 0, 2, 0, 0, 2, 1, 1, 0, 1, 2, 0, 0, 2, 0, 1, 1, 0, 0, 2, 0]</t>
  </si>
  <si>
    <t>Optimized Land Use distribution with LU restrictions: [1, 1, 2, 1, 2, 1, 2, 2, 0, 0, 2, 0, 2, 1, 1, 0, 2, 2, 1, 1, 0, 2, 2, 2, 2, 0, 0, 0, 2, 0, 1, 1, 2, 2, 1, 0, 0, 2, 1, 2, 0, 1, 0, 1, 1, 2, 0, 2, 1, 1]</t>
  </si>
  <si>
    <t>Optimized Land Use distribution with LU restrictions: [2, 1, 0, 0, 0, 1, 0, 2, 0, 0, 0, 2, 0, 2, 2, 2, 1, 1, 0, 0, 1, 2, 1, 1, 2, 0, 2, 2, 0, 0, 1, 1, 0, 0, 0, 1, 2, 1, 1, 0, 1, 0, 0, 2, 2, 0, 1, 1, 0, 1]</t>
  </si>
  <si>
    <t>Optimized Land Use distribution with LU restrictions: [0, 1, 0, 0, 1, 1, 1, 1, 0, 1, 1, 2, 0, 0, 1, 0, 2, 1, 2, 2, 2, 1, 0, 0, 2, 1, 1, 2, 0, 2, 2, 2, 2, 0, 2, 1, 0, 0, 2, 1, 0, 1, 0, 2, 1, 1, 0, 1, 1, 2]</t>
  </si>
  <si>
    <t>Optimized Land Use distribution with LU restrictions: [0, 2, 0, 0, 1, 1, 1, 1, 0, 1, 2, 1, 0, 1, 1, 2, 0, 0, 2, 2, 2, 1, 2, 1, 1, 1, 0, 0, 1, 0, 0, 0, 0, 2, 1, 1, 2, 1, 2, 0, 2, 2, 0, 0, 0, 0, 2, 2, 0, 1]</t>
  </si>
  <si>
    <t>Optimized Land Use distribution with LU restrictions: [2, 2, 2, 1, 0, 2, 1, 0, 2, 2, 0, 2, 0, 0, 1, 2, 1, 1, 1, 2, 2, 1, 2, 0, 1, 0, 2, 1, 1, 2, 1, 2, 1, 1, 2, 1, 0, 2, 2, 1, 2, 1, 0, 0, 1, 2, 2, 1, 2, 1]</t>
  </si>
  <si>
    <t>Optimized Land Use distribution with LU restrictions: [0, 1, 2, 0, 1, 0, 0, 2, 2, 1, 1, 0, 1, 0, 2, 1, 0, 1, 1, 0, 1, 2, 1, 2, 2, 1, 0, 0, 2, 2, 0, 1, 1, 2, 0, 1, 2, 2, 0, 2, 1, 1, 2, 0, 1, 1, 1, 2, 1, 2]</t>
  </si>
  <si>
    <t>Optimized Land Use distribution with LU restrictions: [1, 1, 1, 0, 0, 0, 1, 0, 2, 0, 0, 1, 1, 0, 1, 2, 2, 1, 2, 0, 2, 2, 2, 2, 1, 0, 2, 1, 0, 2, 1, 2, 2, 0, 0, 1, 0, 0, 1, 1, 2, 0, 1, 0, 2, 1, 2, 1, 1, 2]</t>
  </si>
  <si>
    <t>Optimized Land Use distribution with LU restrictions: [1, 1, 1, 1, 1, 1, 0, 0, 0, 1, 2, 1, 0, 0, 1, 1, 1, 2, 2, 1, 2, 2, 0, 0, 1, 2, 0, 0, 0, 2, 0, 1, 1, 0, 2, 0, 2, 0, 0, 2, 2, 2, 2, 1, 0, 0, 2, 0, 2, 1]</t>
  </si>
  <si>
    <t>Optimized Land Use distribution with LU restrictions: [2, 1, 2, 2, 2, 1, 2, 2, 0, 1, 1, 0, 0, 2, 0, 1, 1, 1, 2, 0, 0, 0, 0, 1, 0, 1, 2, 1, 1, 0, 2, 2, 0, 1, 0, 1, 2, 1, 2, 0, 1, 1, 2, 1, 1, 1, 1, 2, 1, 2]</t>
  </si>
  <si>
    <t>Optimized Land Use distribution with LU restrictions: [1, 1, 2, 0, 0, 1, 2, 1, 0, 2, 2, 2, 0, 0, 0, 0, 0, 2, 0, 2, 0, 0, 0, 1, 2, 2, 2, 1, 2, 1, 1, 2, 2, 2, 1, 1, 2, 0, 1, 0, 0, 2, 1, 0, 0, 2, 0, 1, 1, 0]</t>
  </si>
  <si>
    <t>Optimized Land Use distribution with LU restrictions: [0, 1, 1, 2, 1, 2, 0, 2, 1, 0, 1, 0, 0, 0, 0, 2, 0, 2, 2, 2, 1, 1, 2, 2, 0, 1, 0, 2, 1, 0, 1, 2, 1, 0, 2, 2, 2, 2, 0, 2, 1, 1, 1, 1, 1, 1, 0, 1, 0, 1]</t>
  </si>
  <si>
    <t>Optimized Land Use distribution with LU restrictions: [0, 2, 1, 0, 2, 0, 0, 1, 1, 0, 2, 2, 1, 2, 1, 1, 2, 1, 1, 2, 0, 0, 2, 1, 0, 2, 0, 2, 1, 1, 1, 1, 0, 0, 1, 0, 2, 1, 1, 1, 2, 1, 1, 1, 2, 1, 0, 2, 1, 2]</t>
  </si>
  <si>
    <t>Optimized Land Use distribution with LU restrictions: [0, 2, 1, 0, 1, 2, 1, 0, 0, 1, 0, 1, 1, 0, 1, 1, 2, 1, 1, 0, 0, 1, 2, 0, 0, 1, 0, 0, 2, 2, 2, 1, 1, 0, 0, 1, 0, 1, 2, 0, 1, 2, 0, 0, 1, 1, 1, 0, 2, 0]</t>
  </si>
  <si>
    <t>Optimized total ES1: 151.64214134458808</t>
  </si>
  <si>
    <t>Optimized total ES1: 240.73954374078022</t>
  </si>
  <si>
    <t>Optimized total ES1: 286.01595149780934</t>
  </si>
  <si>
    <t>Optimized total ES1: 105.60128093888804</t>
  </si>
  <si>
    <t>Optimized total ES1: 103.11002147903508</t>
  </si>
  <si>
    <t>Optimized total ES1: 140.52100029965766</t>
  </si>
  <si>
    <t>Optimized total ES1: 158.6015791859861</t>
  </si>
  <si>
    <t>Optimized total ES1: 129.79015392901957</t>
  </si>
  <si>
    <t>Optimized total ES1: 168.24066710335694</t>
  </si>
  <si>
    <t>Optimized total ES1: 116.26093823871386</t>
  </si>
  <si>
    <t>Optimized total ES1: 188.37702154793334</t>
  </si>
  <si>
    <t>Optimized total ES1: 152.89071115296252</t>
  </si>
  <si>
    <t>Optimized total ES1: 105.5158323314441</t>
  </si>
  <si>
    <t>Optimized total ES1: 196.29009399373925</t>
  </si>
  <si>
    <t>Optimized total ES1: 234.414157707458</t>
  </si>
  <si>
    <t>Optimized total ES1: 206.56304704189517</t>
  </si>
  <si>
    <t>Optimized total ES1: 113.99479775125585</t>
  </si>
  <si>
    <t>Optimized total ES1: 143.36647118304936</t>
  </si>
  <si>
    <t>Optimized total ES1: 192.15792694110164</t>
  </si>
  <si>
    <t>Optimized total ES1: 147.16462675347552</t>
  </si>
  <si>
    <t>Optimized total ES1: 174.64425092637273</t>
  </si>
  <si>
    <t>Optimized total ES1: 184.4537252953045</t>
  </si>
  <si>
    <t>Optimized total ES1: 165.32660390704808</t>
  </si>
  <si>
    <t>Optimized total ES1: 149.53167977821423</t>
  </si>
  <si>
    <t>Optimized total ES1: 158.90239659532</t>
  </si>
  <si>
    <t>Optimized total ES1: 166.32347807531332</t>
  </si>
  <si>
    <t>Optimized total ES1: 248.93793891910474</t>
  </si>
  <si>
    <t>Optimized total ES1: 261.6457550440423</t>
  </si>
  <si>
    <t>Optimized total ES1: 181.17078998122258</t>
  </si>
  <si>
    <t>Optimized total ES1: 149.62959273791114</t>
  </si>
  <si>
    <t>Optimized total ES1: 132.06752071640094</t>
  </si>
  <si>
    <t>Optimized total ES1: 201.78587338159582</t>
  </si>
  <si>
    <t>Optimized total ES1: 155.92771213218325</t>
  </si>
  <si>
    <t>Optimized total ES1: 155.01217474954512</t>
  </si>
  <si>
    <t>Optimized total ES1: 142.00902941838737</t>
  </si>
  <si>
    <t>Optimized total ES1: 210.95647986596387</t>
  </si>
  <si>
    <t>Optimized total ES1: 138.83418086263578</t>
  </si>
  <si>
    <t>Optimized total ES1: 173.90050950662942</t>
  </si>
  <si>
    <t>Optimized total ES1: 148.7241485029744</t>
  </si>
  <si>
    <t>Optimized total ES1: 204.65103283063686</t>
  </si>
  <si>
    <t>Optimized total ES1: 142.58544672895627</t>
  </si>
  <si>
    <t>Optimized total ES1: 137.84285314032005</t>
  </si>
  <si>
    <t>Optimized total ES1: 128.87602532410523</t>
  </si>
  <si>
    <t>Optimized total ES1: 178.24329365931507</t>
  </si>
  <si>
    <t>Optimized total ES1: 144.22254976793</t>
  </si>
  <si>
    <t>Optimized total ES1: 153.5916402264415</t>
  </si>
  <si>
    <t>Optimized total ES1: 157.13125152197458</t>
  </si>
  <si>
    <t>Optimized total ES1: 127.96857556912819</t>
  </si>
  <si>
    <t>Optimized total ES2: 241.59993917408858</t>
  </si>
  <si>
    <t>Optimized total ES2: 194.80061763974385</t>
  </si>
  <si>
    <t>Optimized total ES2: 168.9519095936067</t>
  </si>
  <si>
    <t>Optimized total ES2: 196.47086748910826</t>
  </si>
  <si>
    <t>Optimized total ES2: 212.45701547598821</t>
  </si>
  <si>
    <t>Optimized total ES2: 80.31414034191265</t>
  </si>
  <si>
    <t>Optimized total ES2: 204.74620684122408</t>
  </si>
  <si>
    <t>Optimized total ES2: 176.6128424724421</t>
  </si>
  <si>
    <t>Optimized total ES2: 158.70269819715747</t>
  </si>
  <si>
    <t>Optimized total ES2: 129.13068019512156</t>
  </si>
  <si>
    <t>Optimized total ES2: 191.50704084159034</t>
  </si>
  <si>
    <t>Optimized total ES2: 192.47799718801716</t>
  </si>
  <si>
    <t>Optimized total ES2: 169.08458128022986</t>
  </si>
  <si>
    <t>Optimized total ES2: 231.59841434444454</t>
  </si>
  <si>
    <t>Optimized total ES2: 190.49003296263172</t>
  </si>
  <si>
    <t>Optimized total ES2: 181.49217617348634</t>
  </si>
  <si>
    <t>Optimized total ES2: 173.7135622453845</t>
  </si>
  <si>
    <t>Optimized total ES2: 158.44308810589567</t>
  </si>
  <si>
    <t>Optimized total ES2: 173.617780674577</t>
  </si>
  <si>
    <t>Optimized total ES2: 157.20524368831053</t>
  </si>
  <si>
    <t>Optimized total ES2: 149.1048887800986</t>
  </si>
  <si>
    <t>Optimized total ES2: 176.86065679890663</t>
  </si>
  <si>
    <t>Optimized total ES2: 159.3634883857862</t>
  </si>
  <si>
    <t>Optimized total ES2: 191.98216917584827</t>
  </si>
  <si>
    <t>Optimized total ES2: 179.94245652514226</t>
  </si>
  <si>
    <t>Optimized total ES2: 174.0882621777245</t>
  </si>
  <si>
    <t>Optimized total ES2: 170.5339916105364</t>
  </si>
  <si>
    <t>Optimized total ES2: 158.5650889930202</t>
  </si>
  <si>
    <t>Optimized total ES2: 170.36819267621794</t>
  </si>
  <si>
    <t>Optimized total ES2: 120.78634547711833</t>
  </si>
  <si>
    <t>Optimized total ES2: 185.08411362343227</t>
  </si>
  <si>
    <t>Optimized total ES2: 233.16753397755662</t>
  </si>
  <si>
    <t>Optimized total ES2: 181.5182327440816</t>
  </si>
  <si>
    <t>Optimized total ES2: 250.4234929898874</t>
  </si>
  <si>
    <t>Optimized total ES2: 130.49348134191897</t>
  </si>
  <si>
    <t>Optimized total ES2: 179.9829777287751</t>
  </si>
  <si>
    <t>Optimized total ES2: 135.41731777140618</t>
  </si>
  <si>
    <t>Optimized total ES2: 182.82798296225278</t>
  </si>
  <si>
    <t>Optimized total ES2: 166.60021031985707</t>
  </si>
  <si>
    <t>Optimized total ES2: 216.23256215421975</t>
  </si>
  <si>
    <t>Optimized total ES2: 170.64320421825968</t>
  </si>
  <si>
    <t>Optimized total ES2: 151.34690157436538</t>
  </si>
  <si>
    <t>Optimized total ES2: 157.51571938568767</t>
  </si>
  <si>
    <t>Optimized total ES2: 209.98140037846278</t>
  </si>
  <si>
    <t>Optimized total ES2: 124.67119024164074</t>
  </si>
  <si>
    <t>Optimized total ES2: 225.93216566704493</t>
  </si>
  <si>
    <t>Optimized total ES2: 230.17500980003732</t>
  </si>
  <si>
    <t>Optimized total ES2: 165.8392461992745</t>
  </si>
  <si>
    <t>total LU0: 18</t>
  </si>
  <si>
    <t>total LU0: 16</t>
  </si>
  <si>
    <t>total LU0: 13</t>
  </si>
  <si>
    <t>total LU0: 10</t>
  </si>
  <si>
    <t>total LU0: 14</t>
  </si>
  <si>
    <t>total LU0: 19</t>
  </si>
  <si>
    <t>total LU0: 21</t>
  </si>
  <si>
    <t>total LU0: 22</t>
  </si>
  <si>
    <t>total LU0: 23</t>
  </si>
  <si>
    <t>total LU0: 15</t>
  </si>
  <si>
    <t>total LU0: 17</t>
  </si>
  <si>
    <t>total LU0: 12</t>
  </si>
  <si>
    <t>total LU0: 20</t>
  </si>
  <si>
    <t>total LU1: 20</t>
  </si>
  <si>
    <t>total LU1: 23</t>
  </si>
  <si>
    <t>total LU1: 16</t>
  </si>
  <si>
    <t>total LU1: 14</t>
  </si>
  <si>
    <t>total LU1: 18</t>
  </si>
  <si>
    <t>total LU1: 8</t>
  </si>
  <si>
    <t>total LU1: 22</t>
  </si>
  <si>
    <t>total LU1: 21</t>
  </si>
  <si>
    <t>total LU1: 15</t>
  </si>
  <si>
    <t>total LU1: 19</t>
  </si>
  <si>
    <t>total LU1: 17</t>
  </si>
  <si>
    <t>total LU1: 13</t>
  </si>
  <si>
    <t>total LU1: 11</t>
  </si>
  <si>
    <t>total LU1: 25</t>
  </si>
  <si>
    <t>total LU2: 12</t>
  </si>
  <si>
    <t>total LU2: 24</t>
  </si>
  <si>
    <t>total LU2: 14</t>
  </si>
  <si>
    <t>total LU2: 22</t>
  </si>
  <si>
    <t>total LU2: 8</t>
  </si>
  <si>
    <t>total LU2: 11</t>
  </si>
  <si>
    <t>total LU2: 20</t>
  </si>
  <si>
    <t>total LU2: 15</t>
  </si>
  <si>
    <t>total LU2: 19</t>
  </si>
  <si>
    <t>total LU2: 13</t>
  </si>
  <si>
    <t>total LU2: 17</t>
  </si>
  <si>
    <t>total LU2: 10</t>
  </si>
  <si>
    <t>total LU2: 23</t>
  </si>
  <si>
    <t>total LU2: 18</t>
  </si>
  <si>
    <t>total LU2: 21</t>
  </si>
  <si>
    <t>total LU2: 16</t>
  </si>
  <si>
    <t>total LU2: 27</t>
  </si>
  <si>
    <t>total LU2: 9</t>
  </si>
  <si>
    <t>Objective value:                5050.13741881</t>
  </si>
  <si>
    <t>Objective value:                5478.70055989</t>
  </si>
  <si>
    <t>Objective value:                5883.63229798</t>
  </si>
  <si>
    <t>Objective value:                4429.74613561</t>
  </si>
  <si>
    <t>Objective value:                3925.72050454</t>
  </si>
  <si>
    <t>Objective value:                4316.68098456</t>
  </si>
  <si>
    <t>Objective value:                5735.51063783</t>
  </si>
  <si>
    <t>Objective value:                5309.38438744</t>
  </si>
  <si>
    <t>Objective value:                6658.80116068</t>
  </si>
  <si>
    <t>Objective value:                4104.46723908</t>
  </si>
  <si>
    <t>Objective value:                5850.14113167</t>
  </si>
  <si>
    <t>Objective value:                3808.15990171</t>
  </si>
  <si>
    <t>Objective value:                2847.66412958</t>
  </si>
  <si>
    <t>Objective value:                5162.69836417</t>
  </si>
  <si>
    <t>Objective value:                6505.78145086</t>
  </si>
  <si>
    <t>Objective value:                6288.62816663</t>
  </si>
  <si>
    <t>Objective value:                3880.96696151</t>
  </si>
  <si>
    <t>Objective value:                4570.85078834</t>
  </si>
  <si>
    <t>Objective value:                4535.42152281</t>
  </si>
  <si>
    <t>Objective value:                4754.60242840</t>
  </si>
  <si>
    <t>Objective value:                4254.54468927</t>
  </si>
  <si>
    <t>Objective value:                5754.69598995</t>
  </si>
  <si>
    <t>Objective value:                3692.66470989</t>
  </si>
  <si>
    <t>Objective value:                3993.88134736</t>
  </si>
  <si>
    <t>Objective value:                6098.39077040</t>
  </si>
  <si>
    <t>Objective value:                5593.40231479</t>
  </si>
  <si>
    <t>Objective value:                6087.00118552</t>
  </si>
  <si>
    <t>Objective value:                6010.14915984</t>
  </si>
  <si>
    <t>Objective value:                5259.82495355</t>
  </si>
  <si>
    <t>Objective value:                4067.46118715</t>
  </si>
  <si>
    <t>Objective value:                6817.70680282</t>
  </si>
  <si>
    <t>Objective value:                5212.73414475</t>
  </si>
  <si>
    <t>Objective value:                5658.70153946</t>
  </si>
  <si>
    <t>Objective value:                5619.98815454</t>
  </si>
  <si>
    <t>Objective value:                3700.64772499</t>
  </si>
  <si>
    <t>Objective value:                5810.75479435</t>
  </si>
  <si>
    <t>Objective value:                4246.71157225</t>
  </si>
  <si>
    <t>Objective value:                4828.58055908</t>
  </si>
  <si>
    <t>Objective value:                5311.57803029</t>
  </si>
  <si>
    <t>Objective value:                6928.91310070</t>
  </si>
  <si>
    <t>Objective value:                6249.36675555</t>
  </si>
  <si>
    <t>Objective value:                4886.26295673</t>
  </si>
  <si>
    <t>Objective value:                4773.81599026</t>
  </si>
  <si>
    <t>Objective value:                5430.56646835</t>
  </si>
  <si>
    <t>Objective value:                3931.67570197</t>
  </si>
  <si>
    <t>Objective value:                6274.49701880</t>
  </si>
  <si>
    <t>Objective value:                6310.90672148</t>
  </si>
  <si>
    <t>Objective value:                2500.20288351</t>
  </si>
  <si>
    <t>Optimized Land Use with benefits restriction: [0, 1, 2, 0, 0, 0, 1, 0, 0, 0, 1, 0, 0, 0, 2, 0, 0, 1, 0, 0, 0, 0, 2, 0, 1, 1, 2, 0, 0, 1, 0, 0, 0, 0, 1, 0, 1, 1, 0, 0, 0, 0, 2, 2, 0, 2, 2, 1, 2, 2]</t>
  </si>
  <si>
    <t>Optimized Land Use with benefits restriction: [0, 1, 1, 0, 0, 0, 0, 0, 1, 2, 0, 1, 0, 2, 0, 1, 0, 0, 2, 0, 2, 2, 0, 0, 0, 0, 0, 2, 2, 1, 0, 2, 0, 2, 0, 1, 0, 0, 1, 2, 1, 2, 2, 1, 0, 0, 1, 0, 0, 0]</t>
  </si>
  <si>
    <t>Optimized Land Use with benefits restriction: [0, 1, 1, 2, 1, 2, 2, 0, 0, 0, 2, 0, 1, 0, 0, 1, 0, 2, 0, 1, 0, 1, 0, 0, 0, 0, 0, 0, 0, 0, 0, 2, 2, 2, 1, 0, 2, 2, 2, 1, 0, 1, 1, 2, 0, 2, 2, 1, 0, 0]</t>
  </si>
  <si>
    <t>Optimized Land Use with benefits restriction: [1, 0, 1, 0, 2, 0, 0, 1, 1, 1, 1, 2, 1, 0, 0, 0, 0, 2, 1, 0, 0, 1, 0, 2, 0, 2, 0, 0, 0, 0, 1, 0, 0, 0, 0, 0, 1, 0, 0, 0, 1, 0, 0, 0, 0, 1, 0, 0, 1, 0]</t>
  </si>
  <si>
    <t>Optimized Land Use with benefits restriction: [0, 1, 0, 2, 0, 1, 0, 0, 0, 1, 2, 0, 0, 0, 0, 0, 1, 2, 1, 0, 0, 1, 0, 0, 2, 0, 1, 0, 0, 1, 0, 2, 0, 0, 0, 0, 0, 0, 0, 1, 1, 1, 0, 0, 1, 1, 0, 0, 0, 0]</t>
  </si>
  <si>
    <t>Optimized Land Use with benefits restriction: [0, 2, 0, 0, 0, 2, 2, 2, 0, 2, 0, 0, 0, 0, 0, 2, 2, 2, 1, 1, 0, 0, 0, 2, 2, 2, 0, 1, 2, 0, 0, 0, 0, 0, 0, 2, 0, 1, 0, 2, 0, 0, 0, 0, 0, 2, 0, 0, 0, 0]</t>
  </si>
  <si>
    <t>Optimized Land Use with benefits restriction: [1, 0, 0, 2, 0, 0, 1, 1, 2, 1, 0, 0, 2, 0, 0, 1, 0, 2, 0, 0, 0, 0, 1, 2, 2, 2, 2, 0, 0, 1, 0, 0, 0, 2, 0, 1, 1, 0, 1, 0, 0, 2, 1, 0, 1, 2, 0, 1, 1, 0]</t>
  </si>
  <si>
    <t>Optimized Land Use with benefits restriction: [0, 0, 0, 2, 0, 1, 2, 2, 0, 1, 1, 1, 0, 0, 1, 1, 1, 0, 0, 2, 0, 2, 0, 0, 0, 1, 0, 1, 0, 2, 0, 2, 1, 0, 0, 0, 0, 0, 0, 1, 0, 0, 1, 0, 0, 0, 0, 0, 2, 2]</t>
  </si>
  <si>
    <t>Optimized Land Use with benefits restriction: [1, 0, 0, 0, 0, 1, 0, 2, 0, 2, 0, 0, 0, 0, 1, 2, 0, 1, 2, 1, 1, 2, 0, 1, 0, 2, 0, 1, 0, 2, 2, 2, 0, 2, 0, 2, 0, 2, 0, 2, 1, 1, 0, 1, 0, 0, 2, 0, 2, 0]</t>
  </si>
  <si>
    <t>Optimized Land Use with benefits restriction: [0, 0, 0, 1, 1, 1, 0, 1, 0, 0, 0, 0, 0, 1, 0, 0, 0, 0, 0, 1, 0, 2, 2, 2, 2, 1, 0, 0, 0, 0, 0, 0, 0, 1, 0, 2, 2, 2, 0, 0, 1, 0, 0, 0, 0, 0, 0, 0, 0, 0]</t>
  </si>
  <si>
    <t>Optimized Land Use with benefits restriction: [1, 0, 2, 0, 0, 0, 1, 1, 0, 1, 0, 1, 0, 2, 0, 0, 1, 0, 1, 0, 2, 2, 2, 0, 1, 1, 0, 0, 2, 1, 2, 2, 0, 0, 2, 0, 2, 0, 0, 2, 0, 0, 0, 0, 2, 0, 2, 0, 0, 2]</t>
  </si>
  <si>
    <t>Optimized Land Use with benefits restriction: [0, 1, 0, 1, 0, 2, 0, 2, 0, 2, 2, 0, 0, 2, 2, 0, 1, 0, 0, 1, 0, 0, 0, 1, 0, 0, 0, 0, 0, 2, 0, 0, 0, 0, 1, 0, 0, 0, 0, 2, 0, 0, 1, 0, 0, 0, 0, 1, 0, 1]</t>
  </si>
  <si>
    <t>Optimized Land Use with benefits restriction: [0, 0, 0, 0, 0, 2, 1, 0, 0, 0, 1, 0, 0, 0, 0, 0, 0, 0, 1, 0, 0, 0, 0, 2, 1, 0, 1, 0, 1, 1, 0, 0, 0, 0, 0, 1, 0, 0, 1, 0, 0, 0, 0, 0, 0, 0, 0, 0, 1, 0]</t>
  </si>
  <si>
    <t>Optimized Land Use with benefits restriction: [0, 0, 0, 1, 1, 2, 2, 0, 0, 0, 2, 0, 0, 0, 2, 0, 2, 2, 0, 1, 0, 1, 1, 0, 2, 1, 1, 1, 0, 0, 0, 0, 0, 0, 1, 0, 2, 0, 2, 0, 1, 2, 1, 0, 0, 0, 0, 2, 0, 1]</t>
  </si>
  <si>
    <t>Optimized Land Use with benefits restriction: [1, 0, 2, 1, 2, 2, 0, 2, 2, 2, 1, 2, 0, 2, 1, 1, 0, 2, 2, 0, 2, 0, 0, 2, 1, 1, 0, 0, 1, 1, 0, 2, 0, 0, 0, 1, 2, 0, 2, 0, 2, 0, 0, 0, 2, 0, 0, 0, 0, 0]</t>
  </si>
  <si>
    <t>Optimized Land Use with benefits restriction: [0, 0, 1, 2, 0, 0, 2, 2, 1, 0, 0, 0, 0, 0, 0, 1, 2, 1, 1, 0, 2, 2, 0, 1, 0, 0, 0, 0, 1, 1, 0, 1, 0, 1, 0, 2, 1, 2, 1, 2, 0, 2, 0, 2, 1, 2, 2, 0, 0, 0]</t>
  </si>
  <si>
    <t>Optimized Land Use with benefits restriction: [1, 0, 0, 1, 0, 0, 0, 2, 1, 1, 0, 0, 0, 0, 0, 0, 0, 1, 1, 1, 0, 0, 0, 0, 1, 0, 1, 0, 2, 0, 0, 2, 1, 1, 0, 0, 0, 0, 0, 0, 0, 0, 0, 2, 0, 0, 2, 0, 0, 2]</t>
  </si>
  <si>
    <t>Optimized Land Use with benefits restriction: [2, 0, 0, 0, 2, 0, 0, 0, 1, 1, 0, 0, 2, 0, 2, 0, 0, 0, 0, 0, 2, 1, 2, 0, 1, 1, 0, 0, 0, 2, 0, 0, 1, 2, 1, 0, 0, 0, 0, 0, 0, 2, 2, 2, 0, 0, 0, 0, 2, 0]</t>
  </si>
  <si>
    <t>Optimized Land Use with benefits restriction: [0, 0, 0, 0, 0, 0, 2, 1, 0, 2, 0, 0, 0, 2, 0, 0, 0, 2, 1, 2, 0, 2, 2, 0, 0, 0, 2, 0, 0, 0, 1, 0, 2, 0, 0, 2, 0, 0, 1, 0, 0, 0, 1, 0, 2, 0, 0, 0, 0, 2]</t>
  </si>
  <si>
    <t>Optimized Land Use with benefits restriction: [0, 0, 0, 0, 1, 2, 0, 0, 0, 1, 0, 0, 0, 0, 1, 2, 0, 0, 2, 2, 0, 0, 1, 0, 0, 0, 2, 0, 1, 0, 1, 0, 1, 1, 2, 0, 1, 0, 0, 0, 1, 2, 0, 2, 0, 0, 0, 0, 2, 0]</t>
  </si>
  <si>
    <t>Optimized Land Use with benefits restriction: [0, 0, 0, 0, 1, 1, 2, 1, 0, 1, 2, 1, 2, 0, 2, 0, 0, 0, 2, 0, 0, 1, 0, 0, 0, 0, 0, 1, 0, 0, 0, 0, 0, 2, 0, 0, 0, 0, 0, 0, 1, 0, 0, 1, 1, 0, 0, 0, 0, 0]</t>
  </si>
  <si>
    <t>Optimized Land Use with benefits restriction: [1, 1, 0, 0, 0, 0, 0, 0, 1, 0, 0, 0, 0, 0, 0, 2, 0, 1, 2, 2, 0, 0, 1, 2, 0, 0, 0, 0, 2, 2, 1, 2, 2, 2, 1, 2, 0, 0, 1, 2, 1, 0, 1, 0, 1, 0, 2, 0, 2, 0]</t>
  </si>
  <si>
    <t>Optimized Land Use with benefits restriction: [0, 0, 1, 0, 0, 0, 0, 2, 0, 1, 2, 0, 1, 1, 0, 2, 0, 2, 0, 0, 1, 0, 0, 0, 1, 0, 0, 0, 0, 0, 0, 0, 0, 0, 0, 0, 2, 0, 2, 0, 1, 2, 0, 2, 0, 0, 0, 1, 0, 0]</t>
  </si>
  <si>
    <t>Optimized Land Use with benefits restriction: [1, 0, 0, 1, 0, 0, 2, 0, 0, 0, 0, 0, 2, 0, 1, 0, 0, 0, 2, 2, 2, 0, 0, 1, 0, 2, 1, 0, 1, 0, 0, 0, 0, 0, 0, 2, 0, 0, 0, 0, 1, 1, 0, 1, 1, 0, 0, 0, 0, 0]</t>
  </si>
  <si>
    <t>Optimized Land Use with benefits restriction: [0, 0, 0, 1, 0, 2, 0, 1, 2, 2, 0, 2, 1, 0, 0, 2, 0, 0, 1, 2, 0, 1, 0, 0, 0, 0, 2, 2, 2, 0, 1, 0, 1, 2, 0, 0, 2, 1, 1, 2, 0, 0, 2, 0, 0, 0, 0, 0, 2, 0]</t>
  </si>
  <si>
    <t>Optimized Land Use with benefits restriction: [1, 0, 2, 2, 2, 1, 0, 0, 0, 2, 0, 0, 2, 0, 1, 0, 1, 0, 2, 0, 0, 0, 2, 0, 0, 2, 0, 0, 1, 0, 0, 0, 0, 2, 2, 2, 2, 2, 2, 0, 1, 0, 1, 1, 2, 0, 0, 0, 0, 0]</t>
  </si>
  <si>
    <t>Optimized Land Use with benefits restriction: [0, 0, 2, 0, 1, 0, 0, 0, 1, 1, 0, 2, 0, 2, 0, 2, 1, 0, 0, 1, 0, 1, 1, 0, 0, 0, 2, 2, 2, 2, 0, 0, 0, 2, 1, 0, 1, 2, 2, 0, 0, 0, 0, 2, 0, 1, 1, 1, 0, 0]</t>
  </si>
  <si>
    <t>Optimized Land Use with benefits restriction: [2, 0, 2, 2, 0, 0, 2, 0, 0, 0, 2, 1, 2, 2, 0, 0, 0, 2, 0, 1, 0, 0, 0, 1, 0, 1, 0, 2, 2, 2, 0, 1, 0, 0, 1, 2, 2, 2, 0, 0, 0, 0, 0, 1, 0, 2, 2, 0, 2, 1]</t>
  </si>
  <si>
    <t>Optimized Land Use with benefits restriction: [0, 0, 1, 0, 0, 1, 2, 0, 1, 0, 0, 0, 2, 0, 0, 0, 0, 1, 1, 1, 0, 0, 0, 0, 0, 1, 0, 0, 0, 0, 1, 1, 0, 1, 1, 0, 0, 2, 1, 2, 2, 0, 2, 0, 2, 0, 2, 0, 2, 2]</t>
  </si>
  <si>
    <t>Optimized Land Use with benefits restriction: [1, 0, 2, 0, 0, 0, 0, 0, 1, 0, 2, 0, 0, 0, 2, 0, 0, 2, 0, 0, 2, 2, 0, 0, 0, 0, 0, 1, 0, 2, 0, 0, 2, 0, 2, 2, 0, 0, 0, 0, 0, 1, 0, 1, 0, 0, 0, 1, 2, 2]</t>
  </si>
  <si>
    <t>Optimized Land Use with benefits restriction: [0, 0, 0, 1, 0, 2, 0, 0, 0, 0, 0, 1, 0, 0, 1, 0, 1, 0, 2, 2, 2, 2, 1, 1, 1, 1, 1, 0, 0, 1, 0, 1, 0, 1, 0, 0, 0, 1, 0, 2, 1, 0, 2, 1, 0, 1, 1, 1, 0, 0]</t>
  </si>
  <si>
    <t>Optimized Land Use with benefits restriction: [0, 2, 1, 0, 2, 0, 1, 2, 1, 0, 0, 1, 0, 2, 2, 0, 0, 0, 0, 2, 0, 0, 0, 1, 0, 0, 0, 1, 0, 2, 1, 0, 2, 0, 0, 0, 1, 0, 2, 2, 1, 2, 0, 2, 2, 0, 0, 0, 0, 2]</t>
  </si>
  <si>
    <t>Optimized Land Use with benefits restriction: [0, 2, 0, 0, 0, 0, 0, 0, 0, 0, 2, 0, 0, 1, 0, 0, 2, 0, 2, 0, 1, 1, 2, 0, 2, 0, 2, 0, 1, 2, 0, 1, 0, 0, 2, 0, 2, 0, 1, 0, 2, 0, 1, 1, 0, 0, 0, 1, 2, 2]</t>
  </si>
  <si>
    <t>Optimized Land Use with benefits restriction: [2, 1, 1, 2, 1, 1, 2, 0, 0, 0, 1, 1, 1, 1, 0, 0, 0, 0, 0, 0, 0, 1, 0, 0, 1, 0, 1, 0, 2, 1, 0, 1, 0, 0, 0, 0, 0, 1, 2, 2, 1, 0, 0, 0, 0, 1, 0, 0, 0, 0]</t>
  </si>
  <si>
    <t>Optimized Land Use with benefits restriction: [0, 1, 0, 0, 1, 0, 0, 0, 1, 0, 0, 0, 1, 0, 0, 2, 2, 0, 2, 0, 0, 2, 0, 0, 0, 0, 0, 0, 0, 1, 0, 2, 0, 0, 0, 0, 0, 0, 0, 0, 0, 1, 2, 0, 0, 0, 0, 1, 2, 1]</t>
  </si>
  <si>
    <t>Optimized Land Use with benefits restriction: [1, 0, 2, 1, 2, 0, 2, 0, 0, 0, 2, 0, 2, 0, 0, 0, 2, 0, 0, 1, 0, 0, 0, 0, 2, 1, 0, 2, 0, 0, 1, 0, 0, 2, 1, 0, 2, 2, 1, 2, 0, 0, 0, 1, 0, 1, 1, 0, 0, 1]</t>
  </si>
  <si>
    <t>Optimized Land Use with benefits restriction: [0, 1, 1, 0, 0, 0, 1, 2, 0, 0, 0, 0, 0, 2, 2, 0, 0, 0, 0, 1, 0, 2, 0, 0, 2, 0, 2, 2, 0, 0, 0, 0, 0, 0, 0, 0, 0, 0, 0, 1, 1, 0, 0, 0, 2, 2, 1, 1, 0, 1]</t>
  </si>
  <si>
    <t>Optimized Land Use with benefits restriction: [0, 0, 0, 0, 1, 0, 0, 0, 0, 1, 1, 0, 2, 0, 1, 2, 0, 0, 0, 2, 2, 0, 0, 0, 2, 1, 1, 0, 0, 2, 2, 0, 0, 1, 2, 0, 0, 0, 0, 1, 0, 0, 0, 2, 0, 1, 0, 2, 1, 2]</t>
  </si>
  <si>
    <t>Optimized Land Use with benefits restriction: [0, 2, 2, 0, 1, 0, 1, 1, 2, 1, 0, 0, 0, 0, 0, 0, 1, 1, 0, 2, 2, 1, 0, 0, 0, 1, 0, 2, 0, 0, 0, 0, 2, 0, 1, 0, 2, 1, 0, 0, 2, 0, 0, 0, 1, 2, 0, 0, 1, 1]</t>
  </si>
  <si>
    <t>Optimized Land Use with benefits restriction: [2, 0, 2, 1, 1, 0, 1, 0, 2, 0, 2, 0, 0, 0, 2, 0, 1, 1, 0, 2, 2, 1, 2, 0, 1, 0, 2, 1, 1, 0, 0, 2, 1, 1, 2, 0, 0, 0, 2, 1, 0, 1, 2, 0, 0, 0, 2, 1, 0, 1]</t>
  </si>
  <si>
    <t>Optimized Land Use with benefits restriction: [0, 1, 0, 0, 1, 2, 0, 2, 2, 0, 1, 1, 0, 0, 2, 1, 0, 1, 0, 1, 0, 2, 1, 0, 0, 1, 0, 2, 0, 0, 1, 0, 1, 2, 0, 1, 0, 2, 1, 0, 1, 0, 2, 0, 0, 0, 0, 0, 1, 2]</t>
  </si>
  <si>
    <t>Optimized Land Use with benefits restriction: [0, 0, 0, 0, 0, 0, 1, 0, 0, 2, 1, 0, 0, 0, 0, 2, 2, 0, 0, 2, 0, 1, 0, 0, 1, 1, 0, 0, 0, 2, 0, 2, 0, 0, 0, 1, 0, 0, 0, 0, 0, 1, 1, 1, 2, 1, 0, 1, 0, 2]</t>
  </si>
  <si>
    <t>Optimized Land Use with benefits restriction: [0, 0, 1, 0, 1, 1, 0, 0, 1, 1, 0, 1, 0, 0, 0, 0, 1, 2, 0, 1, 0, 0, 0, 1, 0, 0, 0, 0, 0, 0, 0, 1, 1, 1, 2, 1, 2, 0, 1, 1, 2, 0, 0, 1, 0, 0, 0, 0, 2, 1]</t>
  </si>
  <si>
    <t>Optimized Land Use with benefits restriction: [0, 1, 0, 2, 2, 1, 0, 0, 0, 0, 1, 0, 0, 2, 0, 1, 0, 0, 2, 0, 0, 0, 0, 1, 0, 0, 2, 1, 1, 0, 0, 2, 0, 1, 1, 0, 0, 1, 0, 0, 1, 0, 1, 0, 0, 0, 1, 2, 1, 1]</t>
  </si>
  <si>
    <t>Optimized Land Use with benefits restriction: [0, 0, 2, 0, 0, 0, 0, 0, 0, 0, 2, 1, 0, 2, 0, 0, 2, 0, 0, 0, 0, 0, 1, 1, 0, 2, 0, 0, 0, 1, 1, 2, 0, 0, 0, 2, 2, 0, 1, 0, 0, 0, 0, 0, 0, 0, 2, 1, 0, 0]</t>
  </si>
  <si>
    <t>Optimized Land Use with benefits restriction: [2, 1, 0, 2, 1, 0, 0, 2, 0, 2, 1, 0, 2, 2, 0, 2, 0, 0, 2, 0, 1, 0, 0, 2, 0, 1, 2, 0, 1, 0, 1, 2, 0, 0, 0, 2, 2, 0, 0, 0, 0, 1, 1, 1, 1, 0, 2, 0, 0, 0]</t>
  </si>
  <si>
    <t>Optimized Land Use with benefits restriction: [2, 0, 1, 0, 0, 0, 2, 0, 1, 0, 2, 2, 1, 0, 1, 1, 2, 0, 0, 2, 2, 0, 0, 1, 0, 0, 1, 2, 1, 1, 1, 0, 2, 0, 1, 0, 2, 1, 0, 1, 0, 0, 1, 0, 0, 1, 0, 2, 0, 0]</t>
  </si>
  <si>
    <t>Optimized Land Use with benefits restriction: [0, 0, 0, 0, 0, 0, 0, 0, 0, 0, 0, 0, 0, 0, 0, 0, 0, 0, 0, 1, 2, 1, 0, 0, 0, 0, 0, 0, 2, 2, 0, 1, 0, 0, 0, 1, 0, 0, 0, 0, 1, 0, 0, 0, 1, 0, 1, 0, 2, 0]</t>
  </si>
  <si>
    <t>tot opti LU0: 33</t>
  </si>
  <si>
    <t>tot opti LU0: 28</t>
  </si>
  <si>
    <t>tot opti LU0: 29</t>
  </si>
  <si>
    <t>tot opti LU0: 27</t>
  </si>
  <si>
    <t>tot opti LU0: 24</t>
  </si>
  <si>
    <t>tot opti LU0: 31</t>
  </si>
  <si>
    <t>tot opti LU0: 32</t>
  </si>
  <si>
    <t>tot opti LU0: 25</t>
  </si>
  <si>
    <t>tot opti LU0: 34</t>
  </si>
  <si>
    <t>tot opti LU0: 26</t>
  </si>
  <si>
    <t>tot opti LU0: 38</t>
  </si>
  <si>
    <t>tot opti LU0: 23</t>
  </si>
  <si>
    <t>tot opti LU0: 35</t>
  </si>
  <si>
    <t>tot opti LU0: 21</t>
  </si>
  <si>
    <t>tot opti LU0: 39</t>
  </si>
  <si>
    <t>tot opti LU1: 13</t>
  </si>
  <si>
    <t>tot opti LU1: 7</t>
  </si>
  <si>
    <t>tot opti LU1: 11</t>
  </si>
  <si>
    <t>tot opti LU1: 12</t>
  </si>
  <si>
    <t>tot opti LU1: 14</t>
  </si>
  <si>
    <t>tot opti LU1: 4</t>
  </si>
  <si>
    <t>tot opti LU1: 9</t>
  </si>
  <si>
    <t>tot opti LU1: 10</t>
  </si>
  <si>
    <t>tot opti LU1: 5</t>
  </si>
  <si>
    <t>tot opti LU1: 8</t>
  </si>
  <si>
    <t>tot opti LU1: 6</t>
  </si>
  <si>
    <t>tot opti LU1: 18</t>
  </si>
  <si>
    <t>tot opti LU1: 16</t>
  </si>
  <si>
    <t>tot opti LU1: 15</t>
  </si>
  <si>
    <t>tot opti LU1: 17</t>
  </si>
  <si>
    <t>tot opti LU2: 4</t>
  </si>
  <si>
    <t>tot opti LU2: 15</t>
  </si>
  <si>
    <t>tot opti LU2: 10</t>
  </si>
  <si>
    <t>tot opti LU2: 12</t>
  </si>
  <si>
    <t>tot opti LU2: 14</t>
  </si>
  <si>
    <t>tot opti LU2: 5</t>
  </si>
  <si>
    <t>tot opti LU2: 11</t>
  </si>
  <si>
    <t>tot opti LU2: 9</t>
  </si>
  <si>
    <t>tot opti LU2: 7</t>
  </si>
  <si>
    <t>tot opti LU2: 8</t>
  </si>
  <si>
    <t>tot opti LU2: 2</t>
  </si>
  <si>
    <t>tot opti LU2: 17</t>
  </si>
  <si>
    <t>tot opti LU2: 13</t>
  </si>
  <si>
    <t>tot opti LU2: 6</t>
  </si>
  <si>
    <t>Optimized total benefit1/ES1: 157.79753716192624</t>
  </si>
  <si>
    <t>Optimized total benefit1/ES1: 198.656163854595</t>
  </si>
  <si>
    <t>Optimized total benefit1/ES1: 244.85110763744026</t>
  </si>
  <si>
    <t>Optimized total benefit1/ES1: 106.30059688919832</t>
  </si>
  <si>
    <t>Optimized total benefit1/ES1: 114.51024611187702</t>
  </si>
  <si>
    <t>Optimized total benefit1/ES1: 197.7600870344777</t>
  </si>
  <si>
    <t>Optimized total benefit1/ES1: 161.95984128377958</t>
  </si>
  <si>
    <t>Optimized total benefit1/ES1: 138.51911281212162</t>
  </si>
  <si>
    <t>Optimized total benefit1/ES1: 191.81379717306552</t>
  </si>
  <si>
    <t>Optimized total benefit1/ES1: 131.2886302540819</t>
  </si>
  <si>
    <t>Optimized total benefit1/ES1: 225.44892597955203</t>
  </si>
  <si>
    <t>Optimized total benefit1/ES1: 140.8204744855027</t>
  </si>
  <si>
    <t>Optimized total benefit1/ES1: 76.01266729337642</t>
  </si>
  <si>
    <t>Optimized total benefit1/ES1: 183.71880341299047</t>
  </si>
  <si>
    <t>Optimized total benefit1/ES1: 241.94140174234028</t>
  </si>
  <si>
    <t>Optimized total benefit1/ES1: 211.73000888287652</t>
  </si>
  <si>
    <t>Optimized total benefit1/ES1: 132.84137993400267</t>
  </si>
  <si>
    <t>Optimized total benefit1/ES1: 167.5610547640993</t>
  </si>
  <si>
    <t>Optimized total benefit1/ES1: 188.60300145862175</t>
  </si>
  <si>
    <t>Optimized total benefit1/ES1: 133.88059419607052</t>
  </si>
  <si>
    <t>Optimized total benefit1/ES1: 135.74813353514892</t>
  </si>
  <si>
    <t>Optimized total benefit1/ES1: 204.77446416059382</t>
  </si>
  <si>
    <t>Optimized total benefit1/ES1: 149.42331695497305</t>
  </si>
  <si>
    <t>Optimized total benefit1/ES1: 134.64048492860735</t>
  </si>
  <si>
    <t>Optimized total benefit1/ES1: 181.55616993403498</t>
  </si>
  <si>
    <t>Optimized total benefit1/ES1: 213.93635152731278</t>
  </si>
  <si>
    <t>Optimized total benefit1/ES1: 215.24051681381425</t>
  </si>
  <si>
    <t>Optimized total benefit1/ES1: 235.94575145201594</t>
  </si>
  <si>
    <t>Optimized total benefit1/ES1: 171.43610993954601</t>
  </si>
  <si>
    <t>Optimized total benefit1/ES1: 168.01733495270133</t>
  </si>
  <si>
    <t>Optimized total benefit1/ES1: 139.50588328805452</t>
  </si>
  <si>
    <t>Optimized total benefit1/ES1: 213.46290865057256</t>
  </si>
  <si>
    <t>Optimized total benefit1/ES1: 191.4031957897307</t>
  </si>
  <si>
    <t>Optimized total benefit1/ES1: 142.2696866528798</t>
  </si>
  <si>
    <t>Optimized total benefit1/ES1: 141.49148348401246</t>
  </si>
  <si>
    <t>Optimized total benefit1/ES1: 191.08515224383592</t>
  </si>
  <si>
    <t>Optimized total benefit1/ES1: 140.002959970393</t>
  </si>
  <si>
    <t>Optimized total benefit1/ES1: 176.3878863006354</t>
  </si>
  <si>
    <t>Optimized total benefit1/ES1: 180.9060056824664</t>
  </si>
  <si>
    <t>Optimized total benefit1/ES1: 225.64560489618088</t>
  </si>
  <si>
    <t>Optimized total benefit1/ES1: 151.47987062794078</t>
  </si>
  <si>
    <t>Optimized total benefit1/ES1: 134.39991457268718</t>
  </si>
  <si>
    <t>Optimized total benefit1/ES1: 111.0071009473732</t>
  </si>
  <si>
    <t>Optimized total benefit1/ES1: 136.07694462684168</t>
  </si>
  <si>
    <t>Optimized total benefit1/ES1: 154.09404145914235</t>
  </si>
  <si>
    <t>Optimized total benefit1/ES1: 213.73946269251098</t>
  </si>
  <si>
    <t>Optimized total benefit1/ES1: 158.77606201177753</t>
  </si>
  <si>
    <t>Optimized total benefit1/ES1: 94.70817749488394</t>
  </si>
  <si>
    <t>Optimized total benefit2/ES2: 190.85890651864403</t>
  </si>
  <si>
    <t>Optimized total benefit2/ES2: 169.8836577017609</t>
  </si>
  <si>
    <t>Optimized total benefit2/ES2: 198.2306719884357</t>
  </si>
  <si>
    <t>Optimized total benefit2/ES2: 199.46109397054337</t>
  </si>
  <si>
    <t>Optimized total benefit2/ES2: 206.4903373749334</t>
  </si>
  <si>
    <t>Optimized total benefit2/ES2: 98.9776605403793</t>
  </si>
  <si>
    <t>Optimized total benefit2/ES2: 188.90265310111903</t>
  </si>
  <si>
    <t>Optimized total benefit2/ES2: 199.5164166604295</t>
  </si>
  <si>
    <t>Optimized total benefit2/ES2: 168.86049550507423</t>
  </si>
  <si>
    <t>Optimized total benefit2/ES2: 145.01928540143732</t>
  </si>
  <si>
    <t>Optimized total benefit2/ES2: 194.99164149854576</t>
  </si>
  <si>
    <t>Optimized total benefit2/ES2: 141.37783576108703</t>
  </si>
  <si>
    <t>Optimized total benefit2/ES2: 173.2726281071679</t>
  </si>
  <si>
    <t>Optimized total benefit2/ES2: 200.9933375809171</t>
  </si>
  <si>
    <t>Optimized total benefit2/ES2: 178.32936862779974</t>
  </si>
  <si>
    <t>Optimized total benefit2/ES2: 204.99956690424892</t>
  </si>
  <si>
    <t>Optimized total benefit2/ES2: 176.3848976743933</t>
  </si>
  <si>
    <t>Optimized total benefit2/ES2: 138.4277528546604</t>
  </si>
  <si>
    <t>Optimized total benefit2/ES2: 122.16815017788913</t>
  </si>
  <si>
    <t>Optimized total benefit2/ES2: 150.24755884358711</t>
  </si>
  <si>
    <t>Optimized total benefit2/ES2: 171.81292787905565</t>
  </si>
  <si>
    <t>Optimized total benefit2/ES2: 179.30396190774184</t>
  </si>
  <si>
    <t>Optimized total benefit2/ES2: 177.23677135082534</t>
  </si>
  <si>
    <t>Optimized total benefit2/ES2: 163.97246596479738</t>
  </si>
  <si>
    <t>Optimized total benefit2/ES2: 151.2533005235358</t>
  </si>
  <si>
    <t>Optimized total benefit2/ES2: 167.05609660062913</t>
  </si>
  <si>
    <t>Optimized total benefit2/ES2: 200.4102694253499</t>
  </si>
  <si>
    <t>Optimized total benefit2/ES2: 156.31011364787597</t>
  </si>
  <si>
    <t>Optimized total benefit2/ES2: 193.87916507797127</t>
  </si>
  <si>
    <t>Optimized total benefit2/ES2: 121.70105155858239</t>
  </si>
  <si>
    <t>Optimized total benefit2/ES2: 224.60806723729556</t>
  </si>
  <si>
    <t>Optimized total benefit2/ES2: 181.744095946992</t>
  </si>
  <si>
    <t>Optimized total benefit2/ES2: 159.80518841786645</t>
  </si>
  <si>
    <t>Optimized total benefit2/ES2: 260.34287336135367</t>
  </si>
  <si>
    <t>Optimized total benefit2/ES2: 161.081860552129</t>
  </si>
  <si>
    <t>Optimized total benefit2/ES2: 190.78348162589072</t>
  </si>
  <si>
    <t>Optimized total benefit2/ES2: 159.446909368897</t>
  </si>
  <si>
    <t>Optimized total benefit2/ES2: 166.8464944917599</t>
  </si>
  <si>
    <t>Optimized total benefit2/ES2: 201.06609145829572</t>
  </si>
  <si>
    <t>Optimized total benefit2/ES2: 204.8886599581821</t>
  </si>
  <si>
    <t>Optimized total benefit2/ES2: 216.70379832012466</t>
  </si>
  <si>
    <t>Optimized total benefit2/ES2: 180.08236376489023</t>
  </si>
  <si>
    <t>Optimized total benefit2/ES2: 202.54479592043302</t>
  </si>
  <si>
    <t>Optimized total benefit2/ES2: 225.17918804123372</t>
  </si>
  <si>
    <t>Optimized total benefit2/ES2: 122.34220085992271</t>
  </si>
  <si>
    <t>Optimized total benefit2/ES2: 201.9761667359491</t>
  </si>
  <si>
    <t>Optimized total benefit2/ES2: 217.12107178677434</t>
  </si>
  <si>
    <t>Optimized total benefit2/ES2: 136.41826995696988</t>
  </si>
  <si>
    <t>Current costs</t>
  </si>
  <si>
    <t>Current Land uses</t>
  </si>
  <si>
    <t xml:space="preserve"> [0 0 1 2 0 0 2 0 2 0 1 1 1 1 0 2 1 0 1 0 1 1 0 1 1 0 2 2 0 1 1 1 1 2 1 1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</si>
  <si>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</si>
  <si>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</si>
  <si>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</si>
  <si>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</si>
  <si>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</si>
  <si>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</si>
  <si>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</si>
  <si>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</si>
  <si>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</si>
  <si>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1, 1, 2, 0, 0, 0, 1, 1, 1, 0, 2, 1, 2, 0, 0, 2, 0, 1, 0, 0, 1, 1, 2, 1, 1, 0, 1, 1, 2, 2, 1, 0, 1, 0, 0, 1, 2, 2, 0, 2, 0, 2, 1, 1, 1, 0,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</si>
  <si>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</si>
  <si>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</si>
  <si>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</si>
  <si>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</si>
  <si>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</si>
  <si>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</si>
  <si>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1, 1, 0, 0, 0, 0, 0, 1, 1, 0, 0, 1, 0, 0, 0, 2, 0, 1, 0, 0, 0, 1, 2, 1, 0, 0, 1, 0, 0, 2, 1, 0, 1, 0, 2, 1, 0, 0, 0, 0, 0, 0, 0, 1,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</si>
  <si>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</si>
  <si>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</si>
  <si>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</si>
  <si>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</si>
  <si>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</si>
  <si>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2 2 1 0 2 0 1 0 2 2 1 0 0 1 2 1 1 0 2 2 2 0 0 0 2 1 2 0 2 2 1 2 2 2 2</t>
  </si>
  <si>
    <t xml:space="preserve"> [2, 1, 1, 0, 2, 1, 2, 2, 1, 0, 1, 2, 2, 2, 2, 1, 2, 2, 0, 1, 1, 0, 2, 2, 2, 0, 2, 2, 2, 0, 2, 0, 2, 0, 1, 0, 0, 0, 2, 2, 1, 2, 2, 2, 0, 0, 2, 0, 0, 0]</t>
  </si>
  <si>
    <t xml:space="preserve"> [2, 1, 1, 0, 0, 1, 0, 2, 1, 0, 0, 0, 0, 2, 2, 1, 2, 0, 2, 0, 2, 0, 0, 0, 0, 0, 0, 2, 0, 0, 0, 2, 0, 2, 0, 0, 0, 1, 2, 2, 1, 2, 0, 0, 0, 0, 2,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</si>
</sst>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T1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672</v>
      </c>
      <c r="C13">
        <v>9737.2814234125599</v>
      </c>
      <c r="D13" t="s">
        <v>672</v>
      </c>
      <c r="E13">
        <v>9742.6027224538393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9739.9420729331996</v>
      </c>
    </row>
    <row r="14" spans="2:106" ht="51" customHeight="1" x14ac:dyDescent="0.2">
      <c r="B14" t="s">
        <v>673</v>
      </c>
      <c r="C14" t="s">
        <v>674</v>
      </c>
      <c r="D14" t="s">
        <v>673</v>
      </c>
      <c r="E14" t="s">
        <v>697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675</v>
      </c>
      <c r="C15">
        <v>119.52611212316801</v>
      </c>
      <c r="D15" t="s">
        <v>675</v>
      </c>
      <c r="E15">
        <v>240.37429210306101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179.9502021131145</v>
      </c>
    </row>
    <row r="16" spans="2:106" x14ac:dyDescent="0.2">
      <c r="B16" t="s">
        <v>676</v>
      </c>
      <c r="C16">
        <v>227.89361341278499</v>
      </c>
      <c r="D16" t="s">
        <v>676</v>
      </c>
      <c r="E16">
        <v>144.423511798475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186.15856260562998</v>
      </c>
    </row>
    <row r="17" spans="2:106" x14ac:dyDescent="0.2">
      <c r="B17" t="s">
        <v>677</v>
      </c>
      <c r="C17">
        <v>300</v>
      </c>
      <c r="D17" t="s">
        <v>677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678</v>
      </c>
      <c r="C18">
        <v>300</v>
      </c>
      <c r="D18" t="s">
        <v>678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300</v>
      </c>
    </row>
    <row r="19" spans="2:106" x14ac:dyDescent="0.2">
      <c r="B19" t="s">
        <v>0</v>
      </c>
      <c r="C19">
        <v>30</v>
      </c>
      <c r="D19" t="s">
        <v>0</v>
      </c>
      <c r="E19">
        <v>30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30</v>
      </c>
    </row>
    <row r="20" spans="2:106" x14ac:dyDescent="0.2">
      <c r="B20" t="s">
        <v>679</v>
      </c>
      <c r="C20">
        <v>10</v>
      </c>
      <c r="D20" t="s">
        <v>679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10</v>
      </c>
    </row>
    <row r="21" spans="2:106" x14ac:dyDescent="0.2">
      <c r="B21" t="s">
        <v>680</v>
      </c>
      <c r="C21">
        <v>0.2</v>
      </c>
      <c r="D21" t="s">
        <v>680</v>
      </c>
      <c r="E21">
        <v>0.2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0.2</v>
      </c>
    </row>
    <row r="22" spans="2:106" x14ac:dyDescent="0.2">
      <c r="B22" t="s">
        <v>681</v>
      </c>
      <c r="C22">
        <v>0.2</v>
      </c>
      <c r="D22" t="s">
        <v>681</v>
      </c>
      <c r="E22">
        <v>0.2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0.2</v>
      </c>
    </row>
    <row r="23" spans="2:106" x14ac:dyDescent="0.2">
      <c r="B23" t="s">
        <v>677</v>
      </c>
    </row>
    <row r="24" spans="2:106" x14ac:dyDescent="0.2">
      <c r="B24" t="s">
        <v>678</v>
      </c>
    </row>
    <row r="25" spans="2:106" x14ac:dyDescent="0.2">
      <c r="B25" t="s">
        <v>0</v>
      </c>
    </row>
    <row r="26" spans="2:106" x14ac:dyDescent="0.2">
      <c r="B26" t="s">
        <v>679</v>
      </c>
    </row>
    <row r="27" spans="2:106" x14ac:dyDescent="0.2">
      <c r="B27" t="s">
        <v>682</v>
      </c>
      <c r="C27">
        <v>7215.2379543400002</v>
      </c>
      <c r="D27" t="s">
        <v>682</v>
      </c>
      <c r="E27">
        <v>7270.2543242399997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7242.7461392900004</v>
      </c>
    </row>
    <row r="28" spans="2:106" ht="43" customHeight="1" x14ac:dyDescent="0.2">
      <c r="B28" t="s">
        <v>683</v>
      </c>
      <c r="C28" t="s">
        <v>684</v>
      </c>
      <c r="D28" t="s">
        <v>683</v>
      </c>
      <c r="E28" t="s">
        <v>698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685</v>
      </c>
      <c r="C29">
        <v>150.64598836341</v>
      </c>
      <c r="D29" t="s">
        <v>685</v>
      </c>
      <c r="E29">
        <v>215.06683565106599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182.85641200723799</v>
      </c>
    </row>
    <row r="30" spans="2:106" x14ac:dyDescent="0.2">
      <c r="B30" t="s">
        <v>686</v>
      </c>
      <c r="C30">
        <v>273.98803297524103</v>
      </c>
      <c r="D30" t="s">
        <v>686</v>
      </c>
      <c r="E30">
        <v>168.262450931606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221.12524195342351</v>
      </c>
    </row>
    <row r="31" spans="2:106" x14ac:dyDescent="0.2">
      <c r="B31" t="s">
        <v>687</v>
      </c>
      <c r="C31">
        <v>18</v>
      </c>
      <c r="D31" t="s">
        <v>687</v>
      </c>
      <c r="E31">
        <v>16</v>
      </c>
      <c r="F31" t="s">
        <v>393</v>
      </c>
      <c r="H31" t="s">
        <v>394</v>
      </c>
      <c r="J31" t="s">
        <v>395</v>
      </c>
      <c r="L31" t="s">
        <v>396</v>
      </c>
      <c r="N31" t="s">
        <v>397</v>
      </c>
      <c r="P31" t="s">
        <v>398</v>
      </c>
      <c r="R31" t="s">
        <v>393</v>
      </c>
      <c r="T31" t="s">
        <v>395</v>
      </c>
      <c r="V31" t="s">
        <v>393</v>
      </c>
      <c r="X31" t="s">
        <v>398</v>
      </c>
      <c r="Z31" t="s">
        <v>395</v>
      </c>
      <c r="AB31" t="s">
        <v>391</v>
      </c>
      <c r="AD31" t="s">
        <v>399</v>
      </c>
      <c r="AF31" t="s">
        <v>395</v>
      </c>
      <c r="AH31" t="s">
        <v>394</v>
      </c>
      <c r="AJ31" t="s">
        <v>400</v>
      </c>
      <c r="AL31" t="s">
        <v>396</v>
      </c>
      <c r="AN31" t="s">
        <v>401</v>
      </c>
      <c r="AP31" t="s">
        <v>400</v>
      </c>
      <c r="AR31" t="s">
        <v>397</v>
      </c>
      <c r="AT31" t="s">
        <v>400</v>
      </c>
      <c r="AV31" t="s">
        <v>400</v>
      </c>
      <c r="AX31" t="s">
        <v>399</v>
      </c>
      <c r="AZ31" t="s">
        <v>401</v>
      </c>
      <c r="BB31" t="s">
        <v>402</v>
      </c>
      <c r="BD31" t="s">
        <v>392</v>
      </c>
      <c r="BF31" t="s">
        <v>400</v>
      </c>
      <c r="BH31" t="s">
        <v>402</v>
      </c>
      <c r="BJ31" t="s">
        <v>391</v>
      </c>
      <c r="BL31" t="s">
        <v>395</v>
      </c>
      <c r="BN31" t="s">
        <v>400</v>
      </c>
      <c r="BP31" t="s">
        <v>395</v>
      </c>
      <c r="BR31" t="s">
        <v>392</v>
      </c>
      <c r="BT31" t="s">
        <v>392</v>
      </c>
      <c r="BV31" t="s">
        <v>396</v>
      </c>
      <c r="BX31" t="s">
        <v>395</v>
      </c>
      <c r="BZ31" t="s">
        <v>397</v>
      </c>
      <c r="CB31" t="s">
        <v>392</v>
      </c>
      <c r="CD31" t="s">
        <v>396</v>
      </c>
      <c r="CF31" t="s">
        <v>394</v>
      </c>
      <c r="CH31" t="s">
        <v>395</v>
      </c>
      <c r="CJ31" t="s">
        <v>392</v>
      </c>
      <c r="CL31" t="s">
        <v>391</v>
      </c>
      <c r="CN31" t="s">
        <v>393</v>
      </c>
      <c r="CP31" t="s">
        <v>396</v>
      </c>
      <c r="CR31" t="s">
        <v>400</v>
      </c>
      <c r="CT31" t="s">
        <v>393</v>
      </c>
      <c r="CV31" t="s">
        <v>403</v>
      </c>
      <c r="DB31">
        <f t="shared" si="0"/>
        <v>17</v>
      </c>
    </row>
    <row r="32" spans="2:106" x14ac:dyDescent="0.2">
      <c r="B32" t="s">
        <v>688</v>
      </c>
      <c r="C32">
        <v>20</v>
      </c>
      <c r="D32" t="s">
        <v>688</v>
      </c>
      <c r="E32">
        <v>10</v>
      </c>
      <c r="F32" t="s">
        <v>405</v>
      </c>
      <c r="H32" t="s">
        <v>406</v>
      </c>
      <c r="J32" t="s">
        <v>407</v>
      </c>
      <c r="L32" t="s">
        <v>405</v>
      </c>
      <c r="N32" t="s">
        <v>408</v>
      </c>
      <c r="P32" t="s">
        <v>409</v>
      </c>
      <c r="R32" t="s">
        <v>410</v>
      </c>
      <c r="T32" t="s">
        <v>411</v>
      </c>
      <c r="V32" t="s">
        <v>408</v>
      </c>
      <c r="X32" t="s">
        <v>412</v>
      </c>
      <c r="Z32" t="s">
        <v>413</v>
      </c>
      <c r="AB32" t="s">
        <v>414</v>
      </c>
      <c r="AD32" t="s">
        <v>414</v>
      </c>
      <c r="AF32" t="s">
        <v>411</v>
      </c>
      <c r="AH32" t="s">
        <v>414</v>
      </c>
      <c r="AJ32" t="s">
        <v>414</v>
      </c>
      <c r="AL32" t="s">
        <v>414</v>
      </c>
      <c r="AN32" t="s">
        <v>408</v>
      </c>
      <c r="AP32" t="s">
        <v>407</v>
      </c>
      <c r="AR32" t="s">
        <v>406</v>
      </c>
      <c r="AT32" t="s">
        <v>413</v>
      </c>
      <c r="AV32" t="s">
        <v>412</v>
      </c>
      <c r="AX32" t="s">
        <v>415</v>
      </c>
      <c r="AZ32" t="s">
        <v>404</v>
      </c>
      <c r="BB32" t="s">
        <v>408</v>
      </c>
      <c r="BD32" t="s">
        <v>412</v>
      </c>
      <c r="BF32" t="s">
        <v>407</v>
      </c>
      <c r="BH32" t="s">
        <v>416</v>
      </c>
      <c r="BJ32" t="s">
        <v>406</v>
      </c>
      <c r="BL32" t="s">
        <v>414</v>
      </c>
      <c r="BN32" t="s">
        <v>405</v>
      </c>
      <c r="BP32" t="s">
        <v>408</v>
      </c>
      <c r="BR32" t="s">
        <v>414</v>
      </c>
      <c r="BT32" t="s">
        <v>417</v>
      </c>
      <c r="BV32" t="s">
        <v>414</v>
      </c>
      <c r="BX32" t="s">
        <v>414</v>
      </c>
      <c r="BZ32" t="s">
        <v>406</v>
      </c>
      <c r="CB32" t="s">
        <v>413</v>
      </c>
      <c r="CD32" t="s">
        <v>414</v>
      </c>
      <c r="CF32" t="s">
        <v>413</v>
      </c>
      <c r="CH32" t="s">
        <v>404</v>
      </c>
      <c r="CJ32" t="s">
        <v>408</v>
      </c>
      <c r="CL32" t="s">
        <v>414</v>
      </c>
      <c r="CN32" t="s">
        <v>411</v>
      </c>
      <c r="CP32" t="s">
        <v>407</v>
      </c>
      <c r="CR32" t="s">
        <v>413</v>
      </c>
      <c r="CT32" t="s">
        <v>410</v>
      </c>
      <c r="CV32" t="s">
        <v>404</v>
      </c>
      <c r="DB32">
        <f t="shared" si="0"/>
        <v>15</v>
      </c>
    </row>
    <row r="33" spans="2:106" x14ac:dyDescent="0.2">
      <c r="B33" t="s">
        <v>689</v>
      </c>
      <c r="C33">
        <v>12</v>
      </c>
      <c r="D33" t="s">
        <v>689</v>
      </c>
      <c r="E33">
        <v>24</v>
      </c>
      <c r="F33" t="s">
        <v>420</v>
      </c>
      <c r="H33" t="s">
        <v>419</v>
      </c>
      <c r="J33" t="s">
        <v>421</v>
      </c>
      <c r="L33" t="s">
        <v>422</v>
      </c>
      <c r="N33" t="s">
        <v>423</v>
      </c>
      <c r="P33" t="s">
        <v>424</v>
      </c>
      <c r="R33" t="s">
        <v>425</v>
      </c>
      <c r="T33" t="s">
        <v>425</v>
      </c>
      <c r="V33" t="s">
        <v>426</v>
      </c>
      <c r="X33" t="s">
        <v>427</v>
      </c>
      <c r="Z33" t="s">
        <v>428</v>
      </c>
      <c r="AB33" t="s">
        <v>425</v>
      </c>
      <c r="AD33" t="s">
        <v>429</v>
      </c>
      <c r="AF33" t="s">
        <v>425</v>
      </c>
      <c r="AH33" t="s">
        <v>430</v>
      </c>
      <c r="AJ33" t="s">
        <v>431</v>
      </c>
      <c r="AL33" t="s">
        <v>420</v>
      </c>
      <c r="AN33" t="s">
        <v>425</v>
      </c>
      <c r="AP33" t="s">
        <v>432</v>
      </c>
      <c r="AR33" t="s">
        <v>427</v>
      </c>
      <c r="AT33" t="s">
        <v>433</v>
      </c>
      <c r="AV33" t="s">
        <v>424</v>
      </c>
      <c r="AX33" t="s">
        <v>420</v>
      </c>
      <c r="AZ33" t="s">
        <v>427</v>
      </c>
      <c r="BB33" t="s">
        <v>424</v>
      </c>
      <c r="BD33" t="s">
        <v>426</v>
      </c>
      <c r="BF33" t="s">
        <v>432</v>
      </c>
      <c r="BH33" t="s">
        <v>434</v>
      </c>
      <c r="BJ33" t="s">
        <v>433</v>
      </c>
      <c r="BL33" t="s">
        <v>426</v>
      </c>
      <c r="BN33" t="s">
        <v>418</v>
      </c>
      <c r="BP33" t="s">
        <v>431</v>
      </c>
      <c r="BR33" t="s">
        <v>428</v>
      </c>
      <c r="BT33" t="s">
        <v>435</v>
      </c>
      <c r="BV33" t="s">
        <v>420</v>
      </c>
      <c r="BX33" t="s">
        <v>426</v>
      </c>
      <c r="BZ33" t="s">
        <v>427</v>
      </c>
      <c r="CB33" t="s">
        <v>425</v>
      </c>
      <c r="CD33" t="s">
        <v>420</v>
      </c>
      <c r="CF33" t="s">
        <v>432</v>
      </c>
      <c r="CH33" t="s">
        <v>433</v>
      </c>
      <c r="CJ33" t="s">
        <v>433</v>
      </c>
      <c r="CL33" t="s">
        <v>425</v>
      </c>
      <c r="CN33" t="s">
        <v>433</v>
      </c>
      <c r="CP33" t="s">
        <v>428</v>
      </c>
      <c r="CR33" t="s">
        <v>433</v>
      </c>
      <c r="CT33" t="s">
        <v>425</v>
      </c>
      <c r="CV33" t="s">
        <v>429</v>
      </c>
      <c r="DB33">
        <f t="shared" si="0"/>
        <v>18</v>
      </c>
    </row>
    <row r="35" spans="2:106" x14ac:dyDescent="0.2">
      <c r="B35" t="s">
        <v>682</v>
      </c>
      <c r="C35">
        <v>3797.6082676199999</v>
      </c>
      <c r="D35" t="s">
        <v>682</v>
      </c>
      <c r="E35">
        <v>5047.3783366999996</v>
      </c>
      <c r="F35" t="s">
        <v>436</v>
      </c>
      <c r="H35" t="s">
        <v>437</v>
      </c>
      <c r="J35" t="s">
        <v>438</v>
      </c>
      <c r="L35" t="s">
        <v>439</v>
      </c>
      <c r="N35" t="s">
        <v>440</v>
      </c>
      <c r="P35" t="s">
        <v>441</v>
      </c>
      <c r="R35" t="s">
        <v>442</v>
      </c>
      <c r="T35" t="s">
        <v>443</v>
      </c>
      <c r="V35" t="s">
        <v>444</v>
      </c>
      <c r="X35" t="s">
        <v>445</v>
      </c>
      <c r="Z35" t="s">
        <v>446</v>
      </c>
      <c r="AB35" t="s">
        <v>447</v>
      </c>
      <c r="AD35" t="s">
        <v>448</v>
      </c>
      <c r="AF35" t="s">
        <v>449</v>
      </c>
      <c r="AH35" t="s">
        <v>450</v>
      </c>
      <c r="AJ35" t="s">
        <v>451</v>
      </c>
      <c r="AL35" t="s">
        <v>452</v>
      </c>
      <c r="AN35" t="s">
        <v>453</v>
      </c>
      <c r="AP35" t="s">
        <v>454</v>
      </c>
      <c r="AR35" t="s">
        <v>455</v>
      </c>
      <c r="AT35" t="s">
        <v>456</v>
      </c>
      <c r="AV35" t="s">
        <v>457</v>
      </c>
      <c r="AX35" t="s">
        <v>458</v>
      </c>
      <c r="AZ35" t="s">
        <v>459</v>
      </c>
      <c r="BB35" t="s">
        <v>460</v>
      </c>
      <c r="BD35" t="s">
        <v>461</v>
      </c>
      <c r="BF35" t="s">
        <v>462</v>
      </c>
      <c r="BH35" t="s">
        <v>463</v>
      </c>
      <c r="BJ35" t="s">
        <v>464</v>
      </c>
      <c r="BL35" t="s">
        <v>465</v>
      </c>
      <c r="BN35" t="s">
        <v>466</v>
      </c>
      <c r="BP35" t="s">
        <v>467</v>
      </c>
      <c r="BR35" t="s">
        <v>468</v>
      </c>
      <c r="BT35" t="s">
        <v>469</v>
      </c>
      <c r="BV35" t="s">
        <v>470</v>
      </c>
      <c r="BX35" t="s">
        <v>471</v>
      </c>
      <c r="BZ35" t="s">
        <v>472</v>
      </c>
      <c r="CB35" t="s">
        <v>473</v>
      </c>
      <c r="CD35" t="s">
        <v>474</v>
      </c>
      <c r="CF35" t="s">
        <v>475</v>
      </c>
      <c r="CH35" t="s">
        <v>476</v>
      </c>
      <c r="CJ35" t="s">
        <v>477</v>
      </c>
      <c r="CL35" t="s">
        <v>478</v>
      </c>
      <c r="CN35" t="s">
        <v>479</v>
      </c>
      <c r="CP35" t="s">
        <v>480</v>
      </c>
      <c r="CR35" t="s">
        <v>481</v>
      </c>
      <c r="CT35" t="s">
        <v>482</v>
      </c>
      <c r="CV35" t="s">
        <v>483</v>
      </c>
      <c r="DB35">
        <f t="shared" si="0"/>
        <v>4422.49330216</v>
      </c>
    </row>
    <row r="36" spans="2:106" ht="58" customHeight="1" x14ac:dyDescent="0.2">
      <c r="B36" t="s">
        <v>690</v>
      </c>
      <c r="C36" t="s">
        <v>691</v>
      </c>
      <c r="D36" t="s">
        <v>690</v>
      </c>
      <c r="E36" t="s">
        <v>699</v>
      </c>
      <c r="F36" t="s">
        <v>484</v>
      </c>
      <c r="H36" t="s">
        <v>485</v>
      </c>
      <c r="J36" t="s">
        <v>486</v>
      </c>
      <c r="L36" t="s">
        <v>487</v>
      </c>
      <c r="N36" t="s">
        <v>488</v>
      </c>
      <c r="P36" t="s">
        <v>489</v>
      </c>
      <c r="R36" t="s">
        <v>490</v>
      </c>
      <c r="T36" t="s">
        <v>491</v>
      </c>
      <c r="V36" t="s">
        <v>492</v>
      </c>
      <c r="X36" t="s">
        <v>493</v>
      </c>
      <c r="Z36" t="s">
        <v>494</v>
      </c>
      <c r="AB36" t="s">
        <v>495</v>
      </c>
      <c r="AD36" t="s">
        <v>496</v>
      </c>
      <c r="AF36" t="s">
        <v>497</v>
      </c>
      <c r="AH36" t="s">
        <v>498</v>
      </c>
      <c r="AJ36" t="s">
        <v>499</v>
      </c>
      <c r="AL36" t="s">
        <v>500</v>
      </c>
      <c r="AN36" t="s">
        <v>501</v>
      </c>
      <c r="AP36" t="s">
        <v>502</v>
      </c>
      <c r="AR36" t="s">
        <v>503</v>
      </c>
      <c r="AT36" t="s">
        <v>504</v>
      </c>
      <c r="AV36" t="s">
        <v>505</v>
      </c>
      <c r="AX36" t="s">
        <v>506</v>
      </c>
      <c r="AZ36" t="s">
        <v>507</v>
      </c>
      <c r="BB36" t="s">
        <v>508</v>
      </c>
      <c r="BD36" t="s">
        <v>509</v>
      </c>
      <c r="BF36" t="s">
        <v>510</v>
      </c>
      <c r="BH36" t="s">
        <v>511</v>
      </c>
      <c r="BJ36" t="s">
        <v>512</v>
      </c>
      <c r="BL36" t="s">
        <v>513</v>
      </c>
      <c r="BN36" t="s">
        <v>514</v>
      </c>
      <c r="BP36" t="s">
        <v>515</v>
      </c>
      <c r="BR36" t="s">
        <v>516</v>
      </c>
      <c r="BT36" t="s">
        <v>517</v>
      </c>
      <c r="BV36" t="s">
        <v>518</v>
      </c>
      <c r="BX36" t="s">
        <v>519</v>
      </c>
      <c r="BZ36" t="s">
        <v>520</v>
      </c>
      <c r="CB36" t="s">
        <v>521</v>
      </c>
      <c r="CD36" t="s">
        <v>522</v>
      </c>
      <c r="CF36" t="s">
        <v>523</v>
      </c>
      <c r="CH36" t="s">
        <v>524</v>
      </c>
      <c r="CJ36" t="s">
        <v>525</v>
      </c>
      <c r="CL36" t="s">
        <v>526</v>
      </c>
      <c r="CN36" t="s">
        <v>527</v>
      </c>
      <c r="CP36" t="s">
        <v>528</v>
      </c>
      <c r="CR36" t="s">
        <v>529</v>
      </c>
      <c r="CT36" t="s">
        <v>530</v>
      </c>
      <c r="CV36" s="1" t="s">
        <v>531</v>
      </c>
    </row>
    <row r="37" spans="2:106" x14ac:dyDescent="0.2">
      <c r="B37" t="s">
        <v>692</v>
      </c>
      <c r="C37">
        <v>33</v>
      </c>
      <c r="D37" t="s">
        <v>692</v>
      </c>
      <c r="E37">
        <v>28</v>
      </c>
      <c r="F37" t="s">
        <v>534</v>
      </c>
      <c r="H37" t="s">
        <v>535</v>
      </c>
      <c r="J37" t="s">
        <v>536</v>
      </c>
      <c r="L37" t="s">
        <v>537</v>
      </c>
      <c r="N37" t="s">
        <v>538</v>
      </c>
      <c r="P37" t="s">
        <v>537</v>
      </c>
      <c r="R37" t="s">
        <v>539</v>
      </c>
      <c r="T37" t="s">
        <v>534</v>
      </c>
      <c r="V37" t="s">
        <v>536</v>
      </c>
      <c r="X37" t="s">
        <v>540</v>
      </c>
      <c r="Z37" t="s">
        <v>541</v>
      </c>
      <c r="AB37" t="s">
        <v>532</v>
      </c>
      <c r="AD37" t="s">
        <v>542</v>
      </c>
      <c r="AF37" t="s">
        <v>535</v>
      </c>
      <c r="AH37" t="s">
        <v>543</v>
      </c>
      <c r="AJ37" t="s">
        <v>536</v>
      </c>
      <c r="AL37" t="s">
        <v>532</v>
      </c>
      <c r="AN37" t="s">
        <v>537</v>
      </c>
      <c r="AP37" t="s">
        <v>532</v>
      </c>
      <c r="AR37" t="s">
        <v>537</v>
      </c>
      <c r="AT37" t="s">
        <v>540</v>
      </c>
      <c r="AV37" t="s">
        <v>541</v>
      </c>
      <c r="AX37" t="s">
        <v>540</v>
      </c>
      <c r="AZ37" t="s">
        <v>532</v>
      </c>
      <c r="BB37" t="s">
        <v>535</v>
      </c>
      <c r="BD37" t="s">
        <v>535</v>
      </c>
      <c r="BF37" t="s">
        <v>541</v>
      </c>
      <c r="BH37" t="s">
        <v>539</v>
      </c>
      <c r="BJ37" t="s">
        <v>533</v>
      </c>
      <c r="BL37" t="s">
        <v>538</v>
      </c>
      <c r="BN37" t="s">
        <v>539</v>
      </c>
      <c r="BP37" t="s">
        <v>535</v>
      </c>
      <c r="BR37" t="s">
        <v>533</v>
      </c>
      <c r="BT37" t="s">
        <v>533</v>
      </c>
      <c r="BV37" t="s">
        <v>544</v>
      </c>
      <c r="BX37" t="s">
        <v>535</v>
      </c>
      <c r="BZ37" t="s">
        <v>538</v>
      </c>
      <c r="CB37" t="s">
        <v>534</v>
      </c>
      <c r="CD37" t="s">
        <v>535</v>
      </c>
      <c r="CF37" t="s">
        <v>545</v>
      </c>
      <c r="CH37" t="s">
        <v>539</v>
      </c>
      <c r="CJ37" t="s">
        <v>537</v>
      </c>
      <c r="CL37" t="s">
        <v>533</v>
      </c>
      <c r="CN37" t="s">
        <v>533</v>
      </c>
      <c r="CP37" t="s">
        <v>540</v>
      </c>
      <c r="CR37" t="s">
        <v>539</v>
      </c>
      <c r="CT37" t="s">
        <v>536</v>
      </c>
      <c r="CV37" t="s">
        <v>546</v>
      </c>
      <c r="DB37">
        <f t="shared" si="0"/>
        <v>30.5</v>
      </c>
    </row>
    <row r="38" spans="2:106" x14ac:dyDescent="0.2">
      <c r="B38" t="s">
        <v>693</v>
      </c>
      <c r="C38">
        <v>13</v>
      </c>
      <c r="D38" t="s">
        <v>693</v>
      </c>
      <c r="E38">
        <v>7</v>
      </c>
      <c r="F38" t="s">
        <v>549</v>
      </c>
      <c r="H38" t="s">
        <v>549</v>
      </c>
      <c r="J38" t="s">
        <v>550</v>
      </c>
      <c r="L38" t="s">
        <v>551</v>
      </c>
      <c r="N38" t="s">
        <v>547</v>
      </c>
      <c r="P38" t="s">
        <v>552</v>
      </c>
      <c r="R38" t="s">
        <v>551</v>
      </c>
      <c r="T38" t="s">
        <v>550</v>
      </c>
      <c r="V38" t="s">
        <v>549</v>
      </c>
      <c r="X38" t="s">
        <v>553</v>
      </c>
      <c r="Z38" t="s">
        <v>554</v>
      </c>
      <c r="AB38" t="s">
        <v>553</v>
      </c>
      <c r="AD38" t="s">
        <v>554</v>
      </c>
      <c r="AF38" t="s">
        <v>550</v>
      </c>
      <c r="AH38" t="s">
        <v>554</v>
      </c>
      <c r="AJ38" t="s">
        <v>547</v>
      </c>
      <c r="AL38" t="s">
        <v>549</v>
      </c>
      <c r="AN38" t="s">
        <v>548</v>
      </c>
      <c r="AP38" t="s">
        <v>555</v>
      </c>
      <c r="AR38" t="s">
        <v>554</v>
      </c>
      <c r="AT38" t="s">
        <v>554</v>
      </c>
      <c r="AV38" t="s">
        <v>549</v>
      </c>
      <c r="AX38" t="s">
        <v>556</v>
      </c>
      <c r="AZ38" t="s">
        <v>554</v>
      </c>
      <c r="BB38" t="s">
        <v>553</v>
      </c>
      <c r="BD38" t="s">
        <v>556</v>
      </c>
      <c r="BF38" t="s">
        <v>550</v>
      </c>
      <c r="BH38" t="s">
        <v>556</v>
      </c>
      <c r="BJ38" t="s">
        <v>550</v>
      </c>
      <c r="BL38" t="s">
        <v>557</v>
      </c>
      <c r="BN38" t="s">
        <v>558</v>
      </c>
      <c r="BP38" t="s">
        <v>553</v>
      </c>
      <c r="BR38" t="s">
        <v>553</v>
      </c>
      <c r="BT38" t="s">
        <v>559</v>
      </c>
      <c r="BV38" t="s">
        <v>556</v>
      </c>
      <c r="BX38" t="s">
        <v>549</v>
      </c>
      <c r="BZ38" t="s">
        <v>553</v>
      </c>
      <c r="CB38" t="s">
        <v>554</v>
      </c>
      <c r="CD38" t="s">
        <v>547</v>
      </c>
      <c r="CF38" t="s">
        <v>560</v>
      </c>
      <c r="CH38" t="s">
        <v>560</v>
      </c>
      <c r="CJ38" t="s">
        <v>549</v>
      </c>
      <c r="CL38" t="s">
        <v>561</v>
      </c>
      <c r="CN38" t="s">
        <v>560</v>
      </c>
      <c r="CP38" t="s">
        <v>548</v>
      </c>
      <c r="CR38" t="s">
        <v>549</v>
      </c>
      <c r="CT38" t="s">
        <v>560</v>
      </c>
      <c r="CV38" t="s">
        <v>548</v>
      </c>
      <c r="DB38">
        <f t="shared" si="0"/>
        <v>10</v>
      </c>
    </row>
    <row r="39" spans="2:106" x14ac:dyDescent="0.2">
      <c r="B39" t="s">
        <v>694</v>
      </c>
      <c r="C39">
        <v>4</v>
      </c>
      <c r="D39" t="s">
        <v>694</v>
      </c>
      <c r="E39">
        <v>15</v>
      </c>
      <c r="F39" t="s">
        <v>564</v>
      </c>
      <c r="H39" t="s">
        <v>565</v>
      </c>
      <c r="J39" t="s">
        <v>566</v>
      </c>
      <c r="L39" t="s">
        <v>567</v>
      </c>
      <c r="N39" t="s">
        <v>567</v>
      </c>
      <c r="P39" t="s">
        <v>563</v>
      </c>
      <c r="R39" t="s">
        <v>568</v>
      </c>
      <c r="T39" t="s">
        <v>569</v>
      </c>
      <c r="V39" t="s">
        <v>563</v>
      </c>
      <c r="X39" t="s">
        <v>570</v>
      </c>
      <c r="Z39" t="s">
        <v>566</v>
      </c>
      <c r="AB39" t="s">
        <v>571</v>
      </c>
      <c r="AD39" t="s">
        <v>572</v>
      </c>
      <c r="AF39" t="s">
        <v>568</v>
      </c>
      <c r="AH39" t="s">
        <v>573</v>
      </c>
      <c r="AJ39" t="s">
        <v>574</v>
      </c>
      <c r="AL39" t="s">
        <v>575</v>
      </c>
      <c r="AN39" t="s">
        <v>565</v>
      </c>
      <c r="AP39" t="s">
        <v>565</v>
      </c>
      <c r="AR39" t="s">
        <v>569</v>
      </c>
      <c r="AT39" t="s">
        <v>575</v>
      </c>
      <c r="AV39" t="s">
        <v>574</v>
      </c>
      <c r="AX39" t="s">
        <v>571</v>
      </c>
      <c r="AZ39" t="s">
        <v>570</v>
      </c>
      <c r="BB39" t="s">
        <v>566</v>
      </c>
      <c r="BD39" t="s">
        <v>563</v>
      </c>
      <c r="BF39" t="s">
        <v>565</v>
      </c>
      <c r="BH39" t="s">
        <v>573</v>
      </c>
      <c r="BJ39" t="s">
        <v>564</v>
      </c>
      <c r="BL39" t="s">
        <v>565</v>
      </c>
      <c r="BN39" t="s">
        <v>570</v>
      </c>
      <c r="BP39" t="s">
        <v>566</v>
      </c>
      <c r="BR39" t="s">
        <v>574</v>
      </c>
      <c r="BT39" t="s">
        <v>575</v>
      </c>
      <c r="BV39" t="s">
        <v>570</v>
      </c>
      <c r="BX39" t="s">
        <v>565</v>
      </c>
      <c r="BZ39" t="s">
        <v>569</v>
      </c>
      <c r="CB39" t="s">
        <v>568</v>
      </c>
      <c r="CD39" t="s">
        <v>564</v>
      </c>
      <c r="CF39" t="s">
        <v>566</v>
      </c>
      <c r="CH39" t="s">
        <v>564</v>
      </c>
      <c r="CJ39" t="s">
        <v>571</v>
      </c>
      <c r="CL39" t="s">
        <v>567</v>
      </c>
      <c r="CN39" t="s">
        <v>570</v>
      </c>
      <c r="CP39" t="s">
        <v>569</v>
      </c>
      <c r="CR39" t="s">
        <v>566</v>
      </c>
      <c r="CT39" t="s">
        <v>568</v>
      </c>
      <c r="CV39" t="s">
        <v>562</v>
      </c>
      <c r="DB39">
        <f t="shared" si="0"/>
        <v>9.5</v>
      </c>
    </row>
    <row r="40" spans="2:106" x14ac:dyDescent="0.2">
      <c r="B40" t="s">
        <v>695</v>
      </c>
      <c r="C40">
        <v>119.881039260232</v>
      </c>
      <c r="D40" t="s">
        <v>695</v>
      </c>
      <c r="E40">
        <v>241.308574296302</v>
      </c>
      <c r="F40" t="s">
        <v>576</v>
      </c>
      <c r="H40" t="s">
        <v>577</v>
      </c>
      <c r="J40" t="s">
        <v>578</v>
      </c>
      <c r="L40" t="s">
        <v>579</v>
      </c>
      <c r="N40" t="s">
        <v>580</v>
      </c>
      <c r="P40" t="s">
        <v>581</v>
      </c>
      <c r="R40" t="s">
        <v>582</v>
      </c>
      <c r="T40" t="s">
        <v>583</v>
      </c>
      <c r="V40" t="s">
        <v>584</v>
      </c>
      <c r="X40" t="s">
        <v>585</v>
      </c>
      <c r="Z40" t="s">
        <v>586</v>
      </c>
      <c r="AB40" t="s">
        <v>587</v>
      </c>
      <c r="AD40" t="s">
        <v>588</v>
      </c>
      <c r="AF40" t="s">
        <v>589</v>
      </c>
      <c r="AH40" t="s">
        <v>590</v>
      </c>
      <c r="AJ40" t="s">
        <v>591</v>
      </c>
      <c r="AL40" t="s">
        <v>592</v>
      </c>
      <c r="AN40" t="s">
        <v>593</v>
      </c>
      <c r="AP40" t="s">
        <v>594</v>
      </c>
      <c r="AR40" t="s">
        <v>595</v>
      </c>
      <c r="AT40" t="s">
        <v>596</v>
      </c>
      <c r="AV40" t="s">
        <v>597</v>
      </c>
      <c r="AX40" t="s">
        <v>598</v>
      </c>
      <c r="AZ40" t="s">
        <v>599</v>
      </c>
      <c r="BB40" t="s">
        <v>600</v>
      </c>
      <c r="BD40" t="s">
        <v>601</v>
      </c>
      <c r="BF40" t="s">
        <v>602</v>
      </c>
      <c r="BH40" t="s">
        <v>603</v>
      </c>
      <c r="BJ40" t="s">
        <v>604</v>
      </c>
      <c r="BL40" t="s">
        <v>605</v>
      </c>
      <c r="BN40" t="s">
        <v>606</v>
      </c>
      <c r="BP40" t="s">
        <v>607</v>
      </c>
      <c r="BR40" t="s">
        <v>608</v>
      </c>
      <c r="BT40" t="s">
        <v>609</v>
      </c>
      <c r="BV40" t="s">
        <v>610</v>
      </c>
      <c r="BX40" t="s">
        <v>611</v>
      </c>
      <c r="BZ40" t="s">
        <v>612</v>
      </c>
      <c r="CB40" t="s">
        <v>613</v>
      </c>
      <c r="CD40" t="s">
        <v>614</v>
      </c>
      <c r="CF40" t="s">
        <v>615</v>
      </c>
      <c r="CH40" t="s">
        <v>616</v>
      </c>
      <c r="CJ40" t="s">
        <v>617</v>
      </c>
      <c r="CL40" t="s">
        <v>618</v>
      </c>
      <c r="CN40" t="s">
        <v>619</v>
      </c>
      <c r="CP40" t="s">
        <v>620</v>
      </c>
      <c r="CR40" t="s">
        <v>621</v>
      </c>
      <c r="CT40" t="s">
        <v>622</v>
      </c>
      <c r="CV40" t="s">
        <v>623</v>
      </c>
      <c r="DB40">
        <f t="shared" si="0"/>
        <v>180.59480677826701</v>
      </c>
    </row>
    <row r="41" spans="2:106" x14ac:dyDescent="0.2">
      <c r="B41" t="s">
        <v>696</v>
      </c>
      <c r="C41">
        <v>228.58601470430901</v>
      </c>
      <c r="D41" t="s">
        <v>696</v>
      </c>
      <c r="E41">
        <v>145.37257721628001</v>
      </c>
      <c r="F41" t="s">
        <v>624</v>
      </c>
      <c r="H41" t="s">
        <v>625</v>
      </c>
      <c r="J41" t="s">
        <v>626</v>
      </c>
      <c r="L41" t="s">
        <v>627</v>
      </c>
      <c r="N41" t="s">
        <v>628</v>
      </c>
      <c r="P41" t="s">
        <v>629</v>
      </c>
      <c r="R41" t="s">
        <v>630</v>
      </c>
      <c r="T41" t="s">
        <v>631</v>
      </c>
      <c r="V41" t="s">
        <v>632</v>
      </c>
      <c r="X41" t="s">
        <v>633</v>
      </c>
      <c r="Z41" t="s">
        <v>634</v>
      </c>
      <c r="AB41" t="s">
        <v>635</v>
      </c>
      <c r="AD41" t="s">
        <v>636</v>
      </c>
      <c r="AF41" t="s">
        <v>637</v>
      </c>
      <c r="AH41" t="s">
        <v>638</v>
      </c>
      <c r="AJ41" t="s">
        <v>639</v>
      </c>
      <c r="AL41" t="s">
        <v>640</v>
      </c>
      <c r="AN41" t="s">
        <v>641</v>
      </c>
      <c r="AP41" t="s">
        <v>642</v>
      </c>
      <c r="AR41" t="s">
        <v>643</v>
      </c>
      <c r="AT41" t="s">
        <v>644</v>
      </c>
      <c r="AV41" t="s">
        <v>645</v>
      </c>
      <c r="AX41" t="s">
        <v>646</v>
      </c>
      <c r="AZ41" t="s">
        <v>647</v>
      </c>
      <c r="BB41" t="s">
        <v>648</v>
      </c>
      <c r="BD41" t="s">
        <v>649</v>
      </c>
      <c r="BF41" t="s">
        <v>650</v>
      </c>
      <c r="BH41" t="s">
        <v>651</v>
      </c>
      <c r="BJ41" t="s">
        <v>652</v>
      </c>
      <c r="BL41" t="s">
        <v>653</v>
      </c>
      <c r="BN41" t="s">
        <v>654</v>
      </c>
      <c r="BP41" t="s">
        <v>655</v>
      </c>
      <c r="BR41" t="s">
        <v>656</v>
      </c>
      <c r="BT41" t="s">
        <v>657</v>
      </c>
      <c r="BV41" t="s">
        <v>658</v>
      </c>
      <c r="BX41" t="s">
        <v>659</v>
      </c>
      <c r="BZ41" t="s">
        <v>660</v>
      </c>
      <c r="CB41" t="s">
        <v>661</v>
      </c>
      <c r="CD41" t="s">
        <v>662</v>
      </c>
      <c r="CF41" t="s">
        <v>663</v>
      </c>
      <c r="CH41" t="s">
        <v>664</v>
      </c>
      <c r="CJ41" t="s">
        <v>665</v>
      </c>
      <c r="CL41" t="s">
        <v>666</v>
      </c>
      <c r="CN41" t="s">
        <v>667</v>
      </c>
      <c r="CP41" t="s">
        <v>668</v>
      </c>
      <c r="CR41" t="s">
        <v>669</v>
      </c>
      <c r="CT41" t="s">
        <v>670</v>
      </c>
      <c r="CV41" t="s">
        <v>671</v>
      </c>
      <c r="DB41">
        <f t="shared" si="0"/>
        <v>186.97929596029451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2023-06-16T19:07:53Z</dcterms:created>
  <dcterms:modified xsi:type="dcterms:W3CDTF">2023-06-16T19:17:28Z</dcterms:modified>
</cp:coreProperties>
</file>