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46F713FE-3F5F-2B47-BC50-6EE8988A1421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<sst xmlns="http://schemas.openxmlformats.org/spreadsheetml/2006/main" count="1210" uniqueCount="696">
  <si>
    <t>mean benefitLU1</t>
  </si>
  <si>
    <t>Current costs: 9458.95953023878</t>
  </si>
  <si>
    <t>Current costs: 10273.480738619855</t>
  </si>
  <si>
    <t>Current costs: 11757.904802756462</t>
  </si>
  <si>
    <t>Current costs: 9785.4596842863</t>
  </si>
  <si>
    <t>Current costs: 8527.523748126989</t>
  </si>
  <si>
    <t>Current costs: 9755.193293726054</t>
  </si>
  <si>
    <t>Current costs: 9783.468794763627</t>
  </si>
  <si>
    <t>Current costs: 10005.39869451815</t>
  </si>
  <si>
    <t>Current costs: 10479.008878175482</t>
  </si>
  <si>
    <t>Current costs: 9462.74322649507</t>
  </si>
  <si>
    <t>Current costs: 9354.500383876031</t>
  </si>
  <si>
    <t>Current costs: 9767.516717935483</t>
  </si>
  <si>
    <t>Current costs: 10550.522778320801</t>
  </si>
  <si>
    <t>Current costs: 10282.162609871575</t>
  </si>
  <si>
    <t>Current costs: 8160.685704387298</t>
  </si>
  <si>
    <t>Current costs: 10075.646217630867</t>
  </si>
  <si>
    <t>Current costs: 10243.707888781233</t>
  </si>
  <si>
    <t>Current costs: 10350.716043332663</t>
  </si>
  <si>
    <t>Current costs: 11168.825372963422</t>
  </si>
  <si>
    <t>Current costs: 11208.497595407074</t>
  </si>
  <si>
    <t>Current costs: 9876.088558893147</t>
  </si>
  <si>
    <t>Current costs: 8701.789608249737</t>
  </si>
  <si>
    <t>Current costs: 8367.045282307972</t>
  </si>
  <si>
    <t>Current costs: 8085.589229697424</t>
  </si>
  <si>
    <t>Current costs: 9652.26434875863</t>
  </si>
  <si>
    <t>Current costs: 8822.289235586722</t>
  </si>
  <si>
    <t>Current costs: 10363.581142126644</t>
  </si>
  <si>
    <t>Current costs: 8048.52861003931</t>
  </si>
  <si>
    <t>Current costs: 9708.227101083967</t>
  </si>
  <si>
    <t>Current costs: 8496.70746935359</t>
  </si>
  <si>
    <t>Current costs: 10358.187358960731</t>
  </si>
  <si>
    <t>Current costs: 9617.304813773702</t>
  </si>
  <si>
    <t>Current costs: 8018.145437752497</t>
  </si>
  <si>
    <t>Current costs: 12240.348741399106</t>
  </si>
  <si>
    <t>Current costs: 10851.29636665577</t>
  </si>
  <si>
    <t>Current costs: 9848.454836000206</t>
  </si>
  <si>
    <t>Current costs: 10477.706052011321</t>
  </si>
  <si>
    <t>Current costs: 11991.776700495016</t>
  </si>
  <si>
    <t>Current costs: 10711.034960592298</t>
  </si>
  <si>
    <t>Current costs: 9121.751111199437</t>
  </si>
  <si>
    <t>Current costs: 8241.800510217563</t>
  </si>
  <si>
    <t>Current costs: 8074.223696794439</t>
  </si>
  <si>
    <t>Current costs: 11789.151712811154</t>
  </si>
  <si>
    <t>Current costs: 11821.704929337107</t>
  </si>
  <si>
    <t>Current costs: 8385.336647736895</t>
  </si>
  <si>
    <t>Current costs: 9695.880886908679</t>
  </si>
  <si>
    <t>Current costs: 9989.7657596532</t>
  </si>
  <si>
    <t>Current costs: 8209.05420363094</t>
  </si>
  <si>
    <t>Current Land uses: [2 0 0 0 1 1 0 2 2 2 1 1 1 2 0 0 1 2 2 1 0 2 0 1 1 1 0 1 2 2 2 2 0 1 2 1 1</t>
  </si>
  <si>
    <t>Current Land uses: [2 2 1 0 1 2 1 0 0 0 1 1 0 1 0 1 0 0 2 2 0 2 1 1 0 1 0 0 2 2 0 1 1 2 2 0 1</t>
  </si>
  <si>
    <t>Current Land uses: [2 0 2 2 0 2 0 1 1 1 2 1 0 2 1 2 1 2 0 0 2 1 2 1 1 1 2 1 2 1 2 1 0 1 0 0 1</t>
  </si>
  <si>
    <t>Current Land uses: [1 0 0 1 2 1 0 1 0 0 2 1 2 1 1 2 1 1 0 1 1 1 2 0 0 0 2 2 2 2 0 1 0 1 1 2 2</t>
  </si>
  <si>
    <t>Current Land uses: [2 0 0 0 1 1 2 1 1 0 0 1 2 0 0 0 1 2 1 0 1 0 0 0 2 0 0 2 0 0 2 2 2 1 1 0 1</t>
  </si>
  <si>
    <t>Current Land uses: [2 1 0 0 2 0 2 1 2 0 1 0 0 2 1 1 2 1 1 1 0 1 0 1 1 0 1 2 1 2 0 2 0 0 2 1 0</t>
  </si>
  <si>
    <t>Current Land uses: [2 0 0 1 1 0 2 2 1 0 1 1 1 2 2 0 1 2 1 1 2 0 0 2 2 0 1 2 2 2 2 0 1 2 0 1 0</t>
  </si>
  <si>
    <t>Current Land uses: [2 0 1 1 2 1 1 2 0 0 1 0 1 1 0 1 0 0 1 2 1 2 1 1 1 2 0 0 0 0 1 0 2 2 2 0 0</t>
  </si>
  <si>
    <t>Current Land uses: [2 0 2 2 0 2 1 1 1 2 1 1 0 1 1 2 1 2 0 0 0 0 0 1 2 2 1 1 2 1 2 0 1 1 0 0 1</t>
  </si>
  <si>
    <t>Current Land uses: [2 2 0 1 0 2 0 2 1 1 0 0 1 0 0 0 2 1 2 1 2 1 0 1 1 0 0 2 0 2 2 2 1 1 1 1 0</t>
  </si>
  <si>
    <t>Current Land uses: [0 1 1 0 1 0 2 1 2 2 2 0 2 1 1 1 0 1 1 1 0 1 2 2 0 1 2 0 0 0 2 1 1 0 1 2 0</t>
  </si>
  <si>
    <t>Current Land uses: [0 2 0 2 1 1 1 0 1 2 0 1 2 1 1 1 0 0 0 2 2 2 1 0 2 0 2 1 0 0 1 1 2 1 1 0 2</t>
  </si>
  <si>
    <t>Current Land uses: [0 1 0 2 0 0 2 0 0 2 0 2 0 2 2 1 1 2 1 1 1 0 1 0 1 2 1 1 2 0 2 0 2 0 2 1 2</t>
  </si>
  <si>
    <t>Current Land uses: [1 2 2 1 0 2 2 0 2 2 0 2 2 2 2 0 0 1 0 1 1 2 0 1 2 2 2 1 1 2 0 2 2 1 0 0 2</t>
  </si>
  <si>
    <t>Current Land uses: [1 2 0 0 0 2 0 2 2 1 0 1 0 2 0 1 1 0 0 2 0 1 0 2 0 1 1 2 1 0 1 2 1 1 2 0 1</t>
  </si>
  <si>
    <t>Current Land uses: [0 1 2 2 2 1 1 1 2 2 0 1 0 0 2 2 0 0 1 2 2 1 2 1 1 0 0 2 1 1 1 0 2 0 0 1 0</t>
  </si>
  <si>
    <t>Current Land uses: [1 0 0 2 1 2 0 0 0 2 1 2 1 2 0 1 1 0 2 1 0 2 0 2 1 0 2 2 2 0 2 1 0 2 0 2 1</t>
  </si>
  <si>
    <t>Current Land uses: [0 0 1 0 1 2 1 2 2 1 2 2 0 0 0 2 2 1 0 0 1 1 0 0 2 0 1 1 1 0 1 1 2 1 1 1 0</t>
  </si>
  <si>
    <t>Current Land uses: [1 1 1 2 0 2 0 1 0 2 0 0 0 2 1 2 1 1 1 2 1 1 1 2 0 1 0 2 0 2 2 0 1 0 0 1 0</t>
  </si>
  <si>
    <t>Current Land uses: [1 0 0 2 1 0 2 1 2 2 1 1 2 1 2 1 1 2 2 0 1 2 2 0 1 2 2 2 1 1 1 1 2 2 1 0 1</t>
  </si>
  <si>
    <t>Current Land uses: [0 2 1 2 2 2 0 0 1 2 0 1 1 1 0 2 2 0 0 1 0 0 2 1 2 1 1 2 1 0 1 1 1 0 1 0 0</t>
  </si>
  <si>
    <t>Current Land uses: [1 2 0 0 2 1 0 2 1 0 1 2 0 0 2 1 0 1 0 0 1 2 0 2 0 2 0 1 0 2 1 0 0 2 0 1 0</t>
  </si>
  <si>
    <t>Current Land uses: [0 0 1 0 2 2 1 2 0 1 0 0 1 1 2 0 0 2 0 1 1 2 1 0 0 1 0 2 1 0 0 2 2 2 2 2 0</t>
  </si>
  <si>
    <t>Current Land uses: [0 1 2 2 1 0 2 1 2 2 0 0 1 0 0 0 2 0 0 0 0 0 1 2 2 2 0 0 1 2 0 2 2 2 0 0 0</t>
  </si>
  <si>
    <t>Current Land uses: [0 1 2 0 2 2 2 1 2 0 1 2 0 2 0 0 1 1 0 1 0 0 0 0 2 0 0 1 2 1 2 2 0 1 0 2 2</t>
  </si>
  <si>
    <t>Current Land uses: [1 0 1 0 1 0 0 0 1 0 1 2 1 2 2 1 2 0 2 0 0 2 1 1 2 1 0 2 0 0 2 0 1 2 0 2 0</t>
  </si>
  <si>
    <t>Current Land uses: [2 1 1 2 2 2 0 0 2 2 2 2 1 0 0 1 2 0 1 1 1 1 2 2 2 1 1 1 0 2 1 0 0 0 0 2 0</t>
  </si>
  <si>
    <t>Current Land uses: [1 1 1 1 2 2 0 2 0 0 2 0 0 0 0 2 2 0 1 0 0 2 0 1 2 0 0 2 0 1 0 1 1 1 0 1 1</t>
  </si>
  <si>
    <t>Current Land uses: [1 2 2 1 1 1 2 2 0 1 1 2 0 1 0 1 1 2 0 0 0 2 0 1 0 0 1 0 1 0 1 2 0 0 1 1 0</t>
  </si>
  <si>
    <t>Current Land uses: [0 0 2 0 1 1 2 1 1 1 0 2 1 1 2 2 2 2 0 0 0 0 0 0 2 1 2 0 1 0 2 1 0 2 1 0 2</t>
  </si>
  <si>
    <t>Current Land uses: [2 1 2 1 1 2 2 2 0 1 1 1 0 2 2 1 1 0 1 1 2 0 0 1 2 0 0 2 0 0 1 0 1 1 2 2 2</t>
  </si>
  <si>
    <t>Current Land uses: [2 1 2 0 1 2 1 0 0 0 0 2 0 1 2 0 0 2 0 0 0 1 0 1 2 0 2 2 0 0 1 2 2 1 2 0 1</t>
  </si>
  <si>
    <t>Current Land uses: [0 0 0 0 2 2 0 1 1 0 0 2 0 0 2 0 2 0 0 1 2 2 0 1 2 0 1 2 2 0 1 2 2 2 0 0 1</t>
  </si>
  <si>
    <t>Current Land uses: [1 1 0 1 2 0 1 1 2 2 0 1 2 2 1 1 1 1 1 1 2 1 1 1 1 2 1 0 2 0 2 2 2 0 0 2 2</t>
  </si>
  <si>
    <t>Current Land uses: [1 1 2 2 1 2 0 1 0 2 2 0 1 2 2 1 2 0 1 0 2 1 0 1 2 0 2 0 0 1 2 2 2 0 0 2 1</t>
  </si>
  <si>
    <t>Current Land uses: [2 0 2 1 1 2 2 2 2 0 0 0 0 0 2 0 0 1 0 2 1 0 2 0 1 2 2 2 0 2 1 1 2 0 2 1 2</t>
  </si>
  <si>
    <t>Current Land uses: [0 0 2 0 1 1 2 1 0 1 2 2 2 0 0 0 0 0 2 2 2 2 1 0 2 2 2 1 0 1 1 2 1 2 1 0 0</t>
  </si>
  <si>
    <t>Current Land uses: [0 2 1 2 2 1 1 1 2 1 0 0 1 2 2 0 0 0 2 2 2 2 2 1 0 2 0 2 1 1 1 2 2 2 0 1 0</t>
  </si>
  <si>
    <t>Current Land uses: [1 0 2 1 0 1 0 2 1 1 2 0 2 2 2 1 0 0 1 2 1 1 1 0 0 1 0 0 2 1 2 1 2 1 1 1 0</t>
  </si>
  <si>
    <t>Current Land uses: [0 1 1 1 1 2 2 1 0 2 2 2 0 2 0 2 2 0 0 1 1 1 1 2 2 0 0 1 0 1 0 2 1 0 0 1 2</t>
  </si>
  <si>
    <t>Current Land uses: [0 2 2 2 0 2 2 2 2 0 0 1 1 0 2 0 2 1 2 0 0 1 2 0 2 2 0 0 2 1 2 1 0 1 2 2 2</t>
  </si>
  <si>
    <t>Current Land uses: [0 1 1 1 0 0 2 1 1 1 0 1 2 1 0 1 1 2 0 0 0 0 2 1 0 1 2 0 0 0 1 0 1 0 0 0 1</t>
  </si>
  <si>
    <t>Current Land uses: [2 0 0 0 0 2 2 2 0 2 1 0 2 2 2 1 1 2 1 0 1 0 1 0 1 2 2 0 1 0 2 2 2 1 1 2 0</t>
  </si>
  <si>
    <t>Current Land uses: [2 2 1 2 1 2 0 2 0 1 2 1 1 0 1 1 1 2 0 0 0 1 0 1 2 2 0 1 1 1 2 1 1 1 2 1 0</t>
  </si>
  <si>
    <t>Current Land uses: [2 2 2 2 0 0 0 0 0 0 1 2 0 1 1 0 1 0 1 1 0 0 0 1 2 2 2 0 0 2 0 1 1 1 0 2 1</t>
  </si>
  <si>
    <t>Current Land uses: [2 0 0 1 2 1 1 0 0 2 0 1 0 2 1 2 1 2 0 2 1 2 0 2 2 0 1 1 1 0 1 0 0 0 1 2 2</t>
  </si>
  <si>
    <t>Current Land uses: [0 2 0 0 1 1 0 0 0 2 2 1 2 2 0 1 2 2 1 2 1 0 2 2 1 0 2 0 2 0 1 1 1 1 1 0 1</t>
  </si>
  <si>
    <t>Current Land uses: [1 0 1 2 0 2 0 0 2 0 0 0 1 1 1 1 1 0 1 0 0 1 0 1 2 1 1 1 0 1 0 1 0 2 0 0 1</t>
  </si>
  <si>
    <t>Total ES1: 463.0638747884987</t>
  </si>
  <si>
    <t>Total ES1: 489.1127646073801</t>
  </si>
  <si>
    <t>Total ES1: 541.1726733315824</t>
  </si>
  <si>
    <t>Total ES1: 496.81482710596765</t>
  </si>
  <si>
    <t>Total ES1: 448.3682252542841</t>
  </si>
  <si>
    <t>Total ES1: 396.08889017951</t>
  </si>
  <si>
    <t>Total ES1: 572.7107814920203</t>
  </si>
  <si>
    <t>Total ES1: 458.13381610563056</t>
  </si>
  <si>
    <t>Total ES1: 553.3031200301175</t>
  </si>
  <si>
    <t>Total ES1: 390.9905296971532</t>
  </si>
  <si>
    <t>Total ES1: 402.68552240399856</t>
  </si>
  <si>
    <t>Total ES1: 475.781267504812</t>
  </si>
  <si>
    <t>Total ES1: 475.2904371607457</t>
  </si>
  <si>
    <t>Total ES1: 567.0612734837196</t>
  </si>
  <si>
    <t>Total ES1: 407.2950005999969</t>
  </si>
  <si>
    <t>Total ES1: 462.2727265058407</t>
  </si>
  <si>
    <t>Total ES1: 503.16432926872614</t>
  </si>
  <si>
    <t>Total ES1: 443.73350308214566</t>
  </si>
  <si>
    <t>Total ES1: 437.2150052196017</t>
  </si>
  <si>
    <t>Total ES1: 499.1144463391646</t>
  </si>
  <si>
    <t>Total ES1: 474.15257610496616</t>
  </si>
  <si>
    <t>Total ES1: 395.0442589269496</t>
  </si>
  <si>
    <t>Total ES1: 433.65414583413207</t>
  </si>
  <si>
    <t>Total ES1: 466.89210846330724</t>
  </si>
  <si>
    <t>Total ES1: 579.9061608085909</t>
  </si>
  <si>
    <t>Total ES1: 501.70050048559443</t>
  </si>
  <si>
    <t>Total ES1: 495.29289738794785</t>
  </si>
  <si>
    <t>Total ES1: 383.3705901376469</t>
  </si>
  <si>
    <t>Total ES1: 380.9585583006045</t>
  </si>
  <si>
    <t>Total ES1: 457.5775144197305</t>
  </si>
  <si>
    <t>Total ES1: 486.2230307658515</t>
  </si>
  <si>
    <t>Total ES1: 603.0794485253139</t>
  </si>
  <si>
    <t>Total ES1: 488.9670401152047</t>
  </si>
  <si>
    <t>Total ES1: 497.67351062106167</t>
  </si>
  <si>
    <t>Total ES1: 588.0512431175852</t>
  </si>
  <si>
    <t>Total ES1: 613.4461051247246</t>
  </si>
  <si>
    <t>Total ES1: 489.41064861324975</t>
  </si>
  <si>
    <t>Total ES1: 604.131891877092</t>
  </si>
  <si>
    <t>Total ES1: 491.5202785812197</t>
  </si>
  <si>
    <t>Total ES1: 515.1409602727301</t>
  </si>
  <si>
    <t>Total ES1: 564.056008476447</t>
  </si>
  <si>
    <t>Total ES1: 360.8153582361315</t>
  </si>
  <si>
    <t>Total ES1: 605.887859022947</t>
  </si>
  <si>
    <t>Total ES1: 504.65018483197497</t>
  </si>
  <si>
    <t>Total ES1: 436.97445607333924</t>
  </si>
  <si>
    <t>Total ES1: 506.53246788713034</t>
  </si>
  <si>
    <t>Total ES1: 494.30244986478095</t>
  </si>
  <si>
    <t>Total ES1: 352.9680859275536</t>
  </si>
  <si>
    <t>Total ES2: 518.8087605719678</t>
  </si>
  <si>
    <t>Total ES2: 481.2646040477088</t>
  </si>
  <si>
    <t>Total ES2: 531.439069823133</t>
  </si>
  <si>
    <t>Total ES2: 516.8523915757036</t>
  </si>
  <si>
    <t>Total ES2: 363.00099601427803</t>
  </si>
  <si>
    <t>Total ES2: 526.1637209541572</t>
  </si>
  <si>
    <t>Total ES2: 489.6249565508622</t>
  </si>
  <si>
    <t>Total ES2: 544.8524914291131</t>
  </si>
  <si>
    <t>Total ES2: 596.283580596828</t>
  </si>
  <si>
    <t>Total ES2: 469.2017669577206</t>
  </si>
  <si>
    <t>Total ES2: 493.8663852639311</t>
  </si>
  <si>
    <t>Total ES2: 538.0338421804489</t>
  </si>
  <si>
    <t>Total ES2: 423.39827742501774</t>
  </si>
  <si>
    <t>Total ES2: 461.79148362026586</t>
  </si>
  <si>
    <t>Total ES2: 505.7512262470082</t>
  </si>
  <si>
    <t>Total ES2: 470.8484328642331</t>
  </si>
  <si>
    <t>Total ES2: 455.14073983029624</t>
  </si>
  <si>
    <t>Total ES2: 532.2013196037839</t>
  </si>
  <si>
    <t>Total ES2: 624.6891255350605</t>
  </si>
  <si>
    <t>Total ES2: 521.5408640767287</t>
  </si>
  <si>
    <t>Total ES2: 528.7897473879189</t>
  </si>
  <si>
    <t>Total ES2: 419.7267955152231</t>
  </si>
  <si>
    <t>Total ES2: 350.45691245417623</t>
  </si>
  <si>
    <t>Total ES2: 355.6893208494806</t>
  </si>
  <si>
    <t>Total ES2: 442.03164674760933</t>
  </si>
  <si>
    <t>Total ES2: 414.3622886945663</t>
  </si>
  <si>
    <t>Total ES2: 484.1733930196266</t>
  </si>
  <si>
    <t>Total ES2: 429.5201436414237</t>
  </si>
  <si>
    <t>Total ES2: 581.2705697072498</t>
  </si>
  <si>
    <t>Total ES2: 456.6135800443613</t>
  </si>
  <si>
    <t>Total ES2: 549.31438396573</t>
  </si>
  <si>
    <t>Total ES2: 431.3687126990557</t>
  </si>
  <si>
    <t>Total ES2: 288.42918926156085</t>
  </si>
  <si>
    <t>Total ES2: 694.7387499972627</t>
  </si>
  <si>
    <t>Total ES2: 438.81632187787125</t>
  </si>
  <si>
    <t>Total ES2: 397.11624072766836</t>
  </si>
  <si>
    <t>Total ES2: 424.3326274165512</t>
  </si>
  <si>
    <t>Total ES2: 593.9109399286021</t>
  </si>
  <si>
    <t>Total ES2: 639.7369390068304</t>
  </si>
  <si>
    <t>Total ES2: 436.72304730455636</t>
  </si>
  <si>
    <t>Total ES2: 350.04518629981635</t>
  </si>
  <si>
    <t>Total ES2: 531.2728080087348</t>
  </si>
  <si>
    <t>Total ES2: 471.55227011218784</t>
  </si>
  <si>
    <t>Total ES2: 695.3456741737909</t>
  </si>
  <si>
    <t>Total ES2: 418.0478098747533</t>
  </si>
  <si>
    <t>Total ES2: 569.6938136397408</t>
  </si>
  <si>
    <t>Total ES2: 477.7587474156289</t>
  </si>
  <si>
    <t>Total ES2: 585.7770360477903</t>
  </si>
  <si>
    <t>mean_lu1: 300</t>
  </si>
  <si>
    <t>mean_lu2: 300</t>
  </si>
  <si>
    <t>mean benefitLU1: 30</t>
  </si>
  <si>
    <t>mean benefitLU2: 30</t>
  </si>
  <si>
    <t>Proportion LU1: 0.2</t>
  </si>
  <si>
    <t>Proportion LU2: 0.2</t>
  </si>
  <si>
    <t>Objective value:                6913.35169175</t>
  </si>
  <si>
    <t>Objective value:                7896.70540737</t>
  </si>
  <si>
    <t>Objective value:                8927.98197710</t>
  </si>
  <si>
    <t>Objective value:                7504.71532181</t>
  </si>
  <si>
    <t>Objective value:                5733.53942346</t>
  </si>
  <si>
    <t>Objective value:                7493.55576923</t>
  </si>
  <si>
    <t>Objective value:                7600.67058690</t>
  </si>
  <si>
    <t>Objective value:                7546.86235654</t>
  </si>
  <si>
    <t>Objective value:                7791.38738142</t>
  </si>
  <si>
    <t>Objective value:                7040.18385117</t>
  </si>
  <si>
    <t>Objective value:                7326.04507684</t>
  </si>
  <si>
    <t>Objective value:                7333.59784656</t>
  </si>
  <si>
    <t>Objective value:                7192.21666052</t>
  </si>
  <si>
    <t>Objective value:                7911.60940666</t>
  </si>
  <si>
    <t>Objective value:                6400.45924843</t>
  </si>
  <si>
    <t>Objective value:                6977.05032677</t>
  </si>
  <si>
    <t>Objective value:                7992.59717935</t>
  </si>
  <si>
    <t>Objective value:                7771.07699210</t>
  </si>
  <si>
    <t>Objective value:                8556.33087479</t>
  </si>
  <si>
    <t>Objective value:                8522.50272883</t>
  </si>
  <si>
    <t>Objective value:                7176.43784540</t>
  </si>
  <si>
    <t>Objective value:                6248.48368399</t>
  </si>
  <si>
    <t>Objective value:                6326.51530870</t>
  </si>
  <si>
    <t>Objective value:                5514.38932472</t>
  </si>
  <si>
    <t>Objective value:                6857.78840365</t>
  </si>
  <si>
    <t>Objective value:                7299.80977397</t>
  </si>
  <si>
    <t>Objective value:                7537.22070915</t>
  </si>
  <si>
    <t>Objective value:                6074.52997498</t>
  </si>
  <si>
    <t>Objective value:                7395.74527078</t>
  </si>
  <si>
    <t>Objective value:                5993.25322818</t>
  </si>
  <si>
    <t>Objective value:                8956.87924222</t>
  </si>
  <si>
    <t>Objective value:                7255.90173719</t>
  </si>
  <si>
    <t>Objective value:                6490.33603030</t>
  </si>
  <si>
    <t>Objective value:                9068.93990745</t>
  </si>
  <si>
    <t>Objective value:                8533.79421695</t>
  </si>
  <si>
    <t>Objective value:                6889.12393350</t>
  </si>
  <si>
    <t>Objective value:                7140.38740856</t>
  </si>
  <si>
    <t>Objective value:                9182.94187950</t>
  </si>
  <si>
    <t>Objective value:                8224.87792520</t>
  </si>
  <si>
    <t>Objective value:                6732.27207551</t>
  </si>
  <si>
    <t>Objective value:                6450.81732579</t>
  </si>
  <si>
    <t>Objective value:                6467.85502565</t>
  </si>
  <si>
    <t>Objective value:                8864.63312368</t>
  </si>
  <si>
    <t>Objective value:                9352.16350560</t>
  </si>
  <si>
    <t>Objective value:                6652.38823379</t>
  </si>
  <si>
    <t>Objective value:                7555.97491903</t>
  </si>
  <si>
    <t>Objective value:                7473.13708066</t>
  </si>
  <si>
    <t>Objective value:                6438.83370107</t>
  </si>
  <si>
    <t>Optimized Land Use distribution with LU restrictions: [1, 2, 1, 1, 2, 2, 1, 2, 0, 2, 2, 0, 0, 0, 1, 2, 0, 1, 2, 0, 1, 1, 0, 2, 1, 0, 2, 0, 0, 1, 0, 0, 2, 2, 1, 2, 1, 1, 2, 0, 0, 2, 1, 0, 2, 1, 1, 0, 0, 0]</t>
  </si>
  <si>
    <t>Optimized Land Use distribution with LU restrictions: [0, 0, 0, 1, 1, 0, 1, 2, 1, 0, 0, 1, 2, 0, 1, 2, 2, 1, 1, 0, 1, 2, 0, 1, 2, 2, 2, 2, 1, 0, 0, 0, 2, 2, 0, 0, 1, 1, 1, 0, 2, 2, 2, 1, 2, 1, 2, 0, 1, 0]</t>
  </si>
  <si>
    <t>Optimized Land Use distribution with LU restrictions: [2, 0, 2, 1, 2, 1, 2, 0, 1, 1, 0, 2, 2, 0, 1, 2, 2, 1, 2, 1, 0, 0, 2, 1, 2, 2, 1, 0, 2, 2, 1, 1, 0, 0, 0, 1, 2, 1, 1, 1, 1, 1, 0, 2, 0, 2, 1, 2, 0, 1]</t>
  </si>
  <si>
    <t>Optimized Land Use distribution with LU restrictions: [2, 1, 1, 0, 0, 0, 0, 0, 0, 2, 0, 1, 2, 2, 1, 1, 1, 1, 1, 2, 1, 2, 0, 2, 1, 2, 2, 1, 0, 1, 0, 1, 1, 2, 0, 1, 0, 2, 2, 0, 0, 0, 2, 1, 0, 1, 1, 2, 2, 2]</t>
  </si>
  <si>
    <t>Optimized Land Use distribution with LU restrictions: [0, 2, 0, 0, 0, 2, 2, 0, 2, 1, 0, 2, 1, 1, 0, 1, 2, 0, 0, 0, 0, 2, 2, 0, 2, 2, 0, 0, 2, 0, 0, 0, 0, 0, 0, 1, 0, 1, 1, 2, 1, 0, 1, 2, 1, 2, 1, 2, 1, 0]</t>
  </si>
  <si>
    <t>Optimized Land Use distribution with LU restrictions: [0, 2, 1, 0, 2, 2, 1, 1, 2, 2, 1, 1, 0, 0, 2, 1, 0, 0, 0, 1, 1, 0, 0, 0, 1, 0, 2, 1, 0, 1, 1, 1, 2, 0, 2, 1, 0, 1, 1, 1, 1, 1, 2, 1, 0, 1, 0, 0, 0, 2]</t>
  </si>
  <si>
    <t>Optimized Land Use distribution with LU restrictions: [1, 0, 1, 2, 1, 1, 2, 0, 0, 2, 0, 1, 1, 2, 1, 2, 2, 2, 1, 1, 1, 1, 1, 1, 2, 0, 0, 0, 0, 2, 0, 2, 2, 2, 2, 0, 0, 2, 2, 0, 1, 1, 0, 2, 0, 0, 2, 0, 2, 2]</t>
  </si>
  <si>
    <t>Optimized Land Use distribution with LU restrictions: [2, 0, 0, 1, 2, 2, 1, 2, 2, 2, 2, 1, 0, 0, 0, 0, 1, 2, 0, 1, 0, 2, 1, 1, 2, 1, 0, 1, 1, 2, 0, 0, 0, 1, 1, 1, 0, 1, 0, 0, 1, 1, 0, 2, 0, 1, 0, 1, 2, 1]</t>
  </si>
  <si>
    <t>Optimized Land Use distribution with LU restrictions: [0, 1, 0, 1, 1, 0, 0, 1, 0, 1, 0, 0, 1, 2, 2, 1, 1, 2, 1, 2, 2, 2, 1, 1, 2, 0, 2, 0, 1, 1, 0, 1, 2, 1, 1, 0, 2, 2, 2, 0, 1, 2, 2, 1, 1, 0, 0, 2, 2, 0]</t>
  </si>
  <si>
    <t>Optimized Land Use distribution with LU restrictions: [1, 2, 2, 1, 0, 2, 1, 2, 2, 2, 1, 1, 1, 1, 0, 0, 1, 0, 1, 0, 0, 2, 0, 1, 2, 0, 1, 0, 2, 0, 0, 2, 0, 0, 2, 1, 2, 1, 1, 0, 0, 1, 1, 2, 1, 0, 0, 2, 0, 0]</t>
  </si>
  <si>
    <t>Optimized Land Use distribution with LU restrictions: [0, 0, 0, 1, 2, 0, 1, 2, 2, 1, 0, 0, 0, 1, 1, 1, 2, 2, 1, 1, 0, 0, 1, 1, 0, 2, 1, 0, 1, 1, 2, 2, 1, 2, 0, 1, 0, 1, 2, 0, 2, 0, 0, 2, 0, 1, 1, 1, 0, 2]</t>
  </si>
  <si>
    <t>Optimized Land Use distribution with LU restrictions: [0, 2, 2, 2, 1, 0, 0, 0, 1, 1, 1, 1, 2, 2, 0, 1, 1, 2, 2, 1, 0, 0, 2, 2, 1, 0, 0, 2, 1, 1, 1, 1, 1, 0, 0, 1, 1, 0, 0, 1, 2, 1, 0, 0, 2, 2, 0, 0, 2, 2]</t>
  </si>
  <si>
    <t>Optimized Land Use distribution with LU restrictions: [2, 0, 0, 1, 2, 1, 2, 1, 0, 1, 2, 0, 2, 0, 0, 1, 2, 1, 1, 2, 2, 2, 2, 0, 0, 1, 0, 2, 1, 1, 0, 2, 0, 2, 0, 2, 0, 0, 0, 0, 2, 0, 1, 1, 1, 2, 2, 1, 1, 0]</t>
  </si>
  <si>
    <t>Optimized Land Use distribution with LU restrictions: [1, 0, 2, 2, 2, 0, 1, 1, 1, 0, 0, 1, 2, 1, 2, 2, 2, 2, 0, 1, 1, 0, 2, 1, 2, 0, 2, 2, 2, 0, 0, 2, 0, 0, 2, 1, 2, 1, 1, 0, 1, 0, 0, 2, 2, 1, 2, 2, 2, 2]</t>
  </si>
  <si>
    <t>Optimized Land Use distribution with LU restrictions: [0, 0, 1, 0, 0, 0, 0, 2, 1, 2, 2, 1, 0, 1, 0, 2, 1, 1, 0, 0, 0, 2, 2, 0, 1, 0, 0, 0, 2, 2, 1, 0, 1, 0, 1, 2, 1, 1, 1, 0, 1, 0, 2, 1, 1, 0, 2, 2, 1, 0]</t>
  </si>
  <si>
    <t>Optimized Land Use distribution with LU restrictions: [2, 0, 2, 0, 0, 0, 2, 0, 1, 1, 1, 1, 1, 0, 1, 0, 0, 1, 0, 1, 0, 2, 2, 1, 2, 2, 0, 2, 0, 0, 1, 2, 1, 0, 2, 2, 1, 0, 0, 2, 1, 2, 2, 1, 2, 0, 1, 1, 0, 2]</t>
  </si>
  <si>
    <t>Optimized Land Use distribution with LU restrictions: [1, 0, 2, 2, 2, 2, 0, 2, 0, 0, 0, 1, 1, 0, 2, 0, 1, 1, 0, 1, 0, 1, 1, 0, 2, 0, 0, 1, 2, 1, 2, 0, 2, 2, 2, 2, 2, 0, 0, 1, 0, 2, 1, 1, 1, 2, 1, 2, 1, 0]</t>
  </si>
  <si>
    <t>Optimized Land Use distribution with LU restrictions: [2, 2, 0, 0, 1, 0, 1, 0, 1, 0, 2, 1, 2, 0, 1, 1, 2, 0, 1, 0, 2, 1, 1, 2, 0, 2, 2, 0, 1, 0, 1, 0, 2, 1, 1, 1, 2, 0, 1, 2, 2, 2, 0, 0, 1, 2, 2, 0, 1, 1]</t>
  </si>
  <si>
    <t>Optimized Land Use distribution with LU restrictions: [1, 2, 1, 1, 2, 0, 1, 0, 2, 0, 2, 2, 2, 1, 2, 2, 1, 1, 2, 1, 1, 1, 2, 1, 2, 1, 1, 0, 1, 1, 0, 1, 1, 0, 0, 0, 1, 0, 0, 2, 2, 2, 0, 1, 0, 0, 1, 1, 0, 0]</t>
  </si>
  <si>
    <t>Optimized Land Use distribution with LU restrictions: [0, 1, 0, 0, 1, 2, 1, 1, 1, 1, 0, 2, 0, 2, 1, 1, 2, 2, 0, 2, 0, 2, 1, 2, 2, 1, 1, 2, 2, 1, 1, 2, 0, 2, 0, 0, 1, 2, 2, 1, 1, 0, 2, 1, 0, 2, 2, 2, 1, 1]</t>
  </si>
  <si>
    <t>Optimized Land Use distribution with LU restrictions: [1, 0, 1, 0, 1, 0, 2, 2, 0, 1, 1, 2, 2, 0, 2, 0, 1, 2, 0, 2, 1, 0, 1, 2, 2, 0, 1, 1, 2, 2, 1, 0, 0, 1, 2, 0, 1, 1, 0, 1, 0, 2, 1, 2, 1, 0, 0, 2, 1, 0]</t>
  </si>
  <si>
    <t>Optimized Land Use distribution with LU restrictions: [0, 0, 2, 0, 2, 0, 1, 0, 1, 2, 0, 2, 0, 2, 1, 2, 1, 2, 1, 0, 2, 1, 1, 2, 2, 2, 0, 1, 1, 2, 2, 0, 0, 1, 1, 1, 0, 0, 0, 1, 0, 2, 0, 0, 0, 0, 0, 1, 1, 0]</t>
  </si>
  <si>
    <t>Optimized Land Use distribution with LU restrictions: [2, 2, 1, 0, 0, 2, 2, 0, 0, 0, 0, 2, 0, 0, 2, 2, 1, 0, 1, 0, 0, 1, 1, 0, 1, 0, 1, 2, 0, 2, 2, 1, 2, 2, 0, 2, 1, 0, 0, 2, 0, 1, 2, 0, 0, 0, 1, 1, 2, 2]</t>
  </si>
  <si>
    <t>Optimized Land Use distribution with LU restrictions: [1, 2, 0, 2, 0, 0, 0, 1, 2, 2, 2, 2, 2, 2, 0, 0, 2, 1, 0, 2, 0, 0, 2, 1, 2, 1, 0, 0, 2, 0, 0, 0, 1, 0, 1, 0, 1, 0, 0, 2, 1, 2, 0, 1, 0, 0, 0, 2, 0, 2]</t>
  </si>
  <si>
    <t>Optimized Land Use distribution with LU restrictions: [0, 2, 1, 0, 0, 0, 2, 2, 1, 0, 1, 2, 2, 0, 1, 1, 2, 1, 0, 0, 1, 0, 1, 1, 2, 2, 0, 0, 2, 0, 1, 1, 0, 0, 2, 0, 2, 2, 1, 1, 2, 2, 0, 0, 2, 0, 2, 2, 0, 2]</t>
  </si>
  <si>
    <t>Optimized Land Use distribution with LU restrictions: [1, 2, 2, 0, 1, 0, 2, 0, 0, 2, 2, 2, 1, 0, 1, 1, 0, 2, 0, 0, 1, 2, 0, 1, 1, 0, 2, 2, 0, 0, 1, 2, 2, 2, 2, 0, 1, 0, 0, 1, 2, 2, 0, 0, 1, 0, 1, 0, 2, 0]</t>
  </si>
  <si>
    <t>Optimized Land Use distribution with LU restrictions: [2, 2, 2, 2, 1, 1, 1, 2, 0, 1, 2, 2, 2, 1, 2, 1, 0, 1, 0, 0, 1, 0, 0, 2, 0, 0, 1, 2, 1, 0, 2, 1, 0, 2, 0, 2, 1, 1, 1, 0, 0, 1, 1, 2, 0, 0, 2, 2, 0, 0]</t>
  </si>
  <si>
    <t>Optimized Land Use distribution with LU restrictions: [2, 2, 2, 2, 0, 0, 2, 1, 1, 1, 0, 2, 1, 2, 1, 2, 1, 0, 0, 0, 0, 1, 2, 1, 1, 2, 0, 2, 0, 0, 1, 0, 1, 1, 0, 0, 1, 0, 0, 1, 0, 0, 1, 2, 2, 0, 0, 0, 2, 0]</t>
  </si>
  <si>
    <t>Optimized Land Use distribution with LU restrictions: [0, 1, 1, 2, 1, 0, 1, 1, 0, 2, 0, 0, 2, 1, 2, 1, 2, 0, 1, 2, 0, 1, 2, 1, 0, 0, 0, 0, 0, 1, 2, 1, 1, 2, 1, 1, 0, 1, 1, 1, 0, 2, 0, 0, 2, 0, 1, 1, 1, 0]</t>
  </si>
  <si>
    <t>Optimized Land Use distribution with LU restrictions: [2, 2, 0, 0, 1, 0, 0, 0, 0, 0, 2, 1, 0, 2, 0, 1, 1, 2, 1, 2, 2, 0, 1, 0, 0, 1, 2, 1, 0, 2, 1, 2, 1, 0, 2, 0, 2, 1, 2, 0, 0, 0, 0, 0, 2, 1, 1, 1, 0, 0]</t>
  </si>
  <si>
    <t>Optimized Land Use distribution with LU restrictions: [2, 1, 2, 1, 1, 0, 1, 2, 2, 2, 2, 1, 1, 0, 1, 1, 2, 0, 1, 1, 1, 0, 0, 1, 2, 1, 2, 1, 1, 2, 0, 0, 1, 0, 2, 0, 1, 0, 0, 1, 2, 2, 2, 0, 2, 0, 0, 2, 1, 2]</t>
  </si>
  <si>
    <t>Optimized Land Use distribution with LU restrictions: [1, 0, 2, 0, 0, 0, 0, 1, 1, 1, 2, 0, 1, 0, 2, 0, 2, 1, 1, 2, 2, 0, 2, 0, 1, 2, 0, 2, 0, 2, 2, 2, 0, 2, 0, 2, 1, 2, 2, 1, 0, 0, 2, 1, 2, 2, 0, 1, 0, 2]</t>
  </si>
  <si>
    <t>Optimized Land Use distribution with LU restrictions: [2, 2, 0, 0, 0, 1, 0, 1, 0, 0, 2, 2, 0, 1, 2, 0, 1, 2, 1, 0, 1, 2, 2, 2, 2, 0, 0, 0, 1, 2, 0, 2, 2, 2, 0, 0, 1, 0, 0, 0, 2, 2, 0, 0, 2, 2, 0, 0, 2, 2]</t>
  </si>
  <si>
    <t>Optimized Land Use distribution with LU restrictions: [2, 2, 1, 2, 1, 1, 1, 2, 1, 1, 1, 1, 1, 0, 0, 2, 1, 1, 2, 1, 1, 2, 0, 2, 1, 1, 0, 2, 1, 1, 1, 0, 1, 1, 1, 2, 2, 2, 2, 0, 0, 0, 0, 0, 0, 1, 1, 1, 2, 1]</t>
  </si>
  <si>
    <t>Optimized Land Use distribution with LU restrictions: [1, 0, 2, 1, 1, 1, 2, 1, 2, 2, 2, 2, 0, 1, 0, 2, 2, 0, 0, 2, 1, 0, 1, 2, 2, 2, 0, 2, 2, 2, 0, 2, 2, 1, 0, 0, 2, 2, 2, 1, 1, 0, 0, 0, 2, 1, 2, 1, 1, 0]</t>
  </si>
  <si>
    <t>Optimized Land Use distribution with LU restrictions: [1, 0, 0, 0, 1, 2, 2, 0, 2, 2, 2, 0, 0, 0, 0, 2, 2, 0, 2, 1, 1, 1, 2, 2, 2, 0, 0, 2, 1, 0, 2, 1, 2, 2, 0, 2, 0, 2, 0, 0, 1, 2, 2, 1, 0, 1, 0, 2, 1, 2]</t>
  </si>
  <si>
    <t>Optimized Land Use distribution with LU restrictions: [2, 0, 0, 2, 2, 0, 2, 0, 1, 0, 2, 0, 2, 0, 1, 2, 1, 2, 2, 0, 1, 1, 0, 1, 0, 2, 0, 1, 0, 0, 2, 2, 0, 1, 2, 0, 0, 0, 0, 0, 1, 2, 1, 2, 1, 1, 2, 1, 2, 2]</t>
  </si>
  <si>
    <t>Optimized Land Use distribution with LU restrictions: [1, 0, 0, 0, 1, 1, 2, 2, 1, 2, 2, 0, 1, 0, 2, 2, 0, 2, 1, 2, 2, 1, 0, 2, 1, 1, 1, 1, 1, 1, 2, 2, 1, 2, 0, 2, 2, 2, 1, 2, 0, 0, 2, 2, 2, 1, 1, 1, 1, 1]</t>
  </si>
  <si>
    <t>Optimized Land Use distribution with LU restrictions: [2, 1, 1, 1, 2, 1, 2, 0, 1, 0, 1, 1, 2, 1, 1, 1, 1, 1, 2, 2, 1, 1, 1, 1, 1, 0, 0, 0, 2, 2, 0, 2, 2, 2, 1, 1, 2, 0, 1, 0, 0, 0, 1, 1, 0, 0, 0, 2, 2, 0]</t>
  </si>
  <si>
    <t>Optimized Land Use distribution with LU restrictions: [2, 1, 0, 1, 1, 0, 2, 1, 2, 1, 0, 0, 0, 0, 2, 0, 2, 2, 2, 0, 2, 1, 1, 2, 2, 0, 1, 1, 2, 1, 2, 0, 0, 0, 1, 0, 2, 0, 1, 0, 1, 2, 0, 0, 2, 1, 1, 0, 2, 0]</t>
  </si>
  <si>
    <t>Optimized Land Use distribution with LU restrictions: [2, 0, 0, 2, 1, 2, 0, 0, 2, 0, 0, 1, 1, 1, 0, 0, 2, 0, 2, 0, 0, 1, 1, 2, 2, 1, 2, 2, 0, 2, 0, 2, 2, 1, 2, 0, 2, 0, 2, 0, 1, 2, 2, 1, 0, 2, 2, 0, 0, 2]</t>
  </si>
  <si>
    <t>Optimized Land Use distribution with LU restrictions: [1, 1, 0, 1, 1, 1, 2, 1, 1, 0, 2, 1, 0, 1, 1, 2, 1, 2, 0, 2, 1, 0, 0, 2, 2, 0, 0, 2, 0, 0, 1, 0, 1, 0, 0, 2, 0, 0, 0, 2, 0, 0, 1, 1, 0, 0, 1, 0, 0, 1]</t>
  </si>
  <si>
    <t>Optimized Land Use distribution with LU restrictions: [1, 0, 2, 2, 2, 1, 2, 0, 1, 1, 2, 1, 1, 2, 0, 1, 1, 1, 2, 2, 2, 2, 1, 0, 2, 0, 1, 1, 0, 2, 2, 2, 0, 2, 2, 0, 0, 0, 1, 1, 2, 2, 0, 0, 0, 2, 2, 0, 2, 2]</t>
  </si>
  <si>
    <t>Optimized Land Use distribution with LU restrictions: [2, 1, 2, 1, 1, 1, 0, 0, 2, 0, 1, 2, 2, 0, 1, 1, 2, 0, 1, 0, 0, 2, 0, 0, 1, 1, 2, 2, 2, 1, 2, 1, 2, 2, 1, 1, 1, 1, 1, 1, 1, 1, 2, 1, 0, 1, 1, 1, 0, 2]</t>
  </si>
  <si>
    <t>Optimized Land Use distribution with LU restrictions: [0, 1, 2, 0, 0, 0, 0, 0, 0, 2, 1, 2, 1, 0, 2, 1, 0, 2, 1, 1, 0, 0, 1, 2, 1, 0, 0, 2, 2, 0, 0, 2, 2, 1, 2, 1, 1, 0, 0, 0, 0, 1, 2, 2, 2, 0, 1, 0, 1, 0]</t>
  </si>
  <si>
    <t>Optimized Land Use distribution with LU restrictions: [0, 0, 0, 0, 0, 1, 2, 0, 1, 0, 2, 2, 1, 0, 1, 1, 1, 1, 0, 2, 0, 2, 2, 2, 1, 2, 0, 0, 0, 1, 0, 0, 2, 1, 0, 1, 2, 0, 1, 2, 1, 2, 2, 1, 2, 1, 1, 1, 2, 1]</t>
  </si>
  <si>
    <t>Optimized Land Use distribution with LU restrictions: [0, 2, 0, 2, 1, 0, 2, 1, 2, 2, 2, 0, 0, 2, 1, 0, 1, 1, 1, 2, 0, 1, 2, 2, 1, 1, 2, 1, 2, 1, 1, 2, 0, 0, 2, 2, 1, 0, 1, 1, 0, 2, 1, 0, 2, 0, 0, 0, 1, 0]</t>
  </si>
  <si>
    <t>Optimized Land Use distribution with LU restrictions: [0, 0, 0, 1, 1, 2, 1, 0, 2, 1, 0, 0, 2, 1, 1, 2, 2, 0, 1, 0, 2, 1, 2, 1, 0, 1, 0, 0, 1, 1, 2, 0, 0, 0, 1, 2, 0, 1, 0, 1, 1, 1, 0, 1, 0, 1, 1, 0, 0, 1]</t>
  </si>
  <si>
    <t>Optimized total ES1: 498.1780998678549</t>
  </si>
  <si>
    <t>Optimized total ES1: 495.91213871901283</t>
  </si>
  <si>
    <t>Optimized total ES1: 532.0806416444558</t>
  </si>
  <si>
    <t>Optimized total ES1: 498.8398250708501</t>
  </si>
  <si>
    <t>Optimized total ES1: 431.2841930556749</t>
  </si>
  <si>
    <t>Optimized total ES1: 384.7957997101837</t>
  </si>
  <si>
    <t>Optimized total ES1: 546.3759265459138</t>
  </si>
  <si>
    <t>Optimized total ES1: 444.6995144546907</t>
  </si>
  <si>
    <t>Optimized total ES1: 551.9025079097529</t>
  </si>
  <si>
    <t>Optimized total ES1: 407.7518509978174</t>
  </si>
  <si>
    <t>Optimized total ES1: 397.44569129675455</t>
  </si>
  <si>
    <t>Optimized total ES1: 447.3880865109451</t>
  </si>
  <si>
    <t>Optimized total ES1: 455.50663284314976</t>
  </si>
  <si>
    <t>Optimized total ES1: 544.3937806698458</t>
  </si>
  <si>
    <t>Optimized total ES1: 402.42817188785637</t>
  </si>
  <si>
    <t>Optimized total ES1: 425.785666803077</t>
  </si>
  <si>
    <t>Optimized total ES1: 482.34322722603076</t>
  </si>
  <si>
    <t>Optimized total ES1: 505.08879072399213</t>
  </si>
  <si>
    <t>Optimized total ES1: 477.27751474431886</t>
  </si>
  <si>
    <t>Optimized total ES1: 550.6543875877993</t>
  </si>
  <si>
    <t>Optimized total ES1: 463.86362089054296</t>
  </si>
  <si>
    <t>Optimized total ES1: 417.49826395062365</t>
  </si>
  <si>
    <t>Optimized total ES1: 491.2244225639009</t>
  </si>
  <si>
    <t>Optimized total ES1: 454.32645897418456</t>
  </si>
  <si>
    <t>Optimized total ES1: 555.8254727656309</t>
  </si>
  <si>
    <t>Optimized total ES1: 488.9341169460206</t>
  </si>
  <si>
    <t>Optimized total ES1: 476.22546242202765</t>
  </si>
  <si>
    <t>Optimized total ES1: 415.27905284923577</t>
  </si>
  <si>
    <t>Optimized total ES1: 382.11994340682855</t>
  </si>
  <si>
    <t>Optimized total ES1: 415.1073781405664</t>
  </si>
  <si>
    <t>Optimized total ES1: 463.4600891754684</t>
  </si>
  <si>
    <t>Optimized total ES1: 544.2982869107639</t>
  </si>
  <si>
    <t>Optimized total ES1: 493.9449447926953</t>
  </si>
  <si>
    <t>Optimized total ES1: 509.5618161284072</t>
  </si>
  <si>
    <t>Optimized total ES1: 580.6951661205637</t>
  </si>
  <si>
    <t>Optimized total ES1: 606.097120270448</t>
  </si>
  <si>
    <t>Optimized total ES1: 506.5912900230295</t>
  </si>
  <si>
    <t>Optimized total ES1: 593.2752707641781</t>
  </si>
  <si>
    <t>Optimized total ES1: 513.0981839982586</t>
  </si>
  <si>
    <t>Optimized total ES1: 492.32800120598824</t>
  </si>
  <si>
    <t>Optimized total ES1: 558.2097246517824</t>
  </si>
  <si>
    <t>Optimized total ES1: 371.4815023862387</t>
  </si>
  <si>
    <t>Optimized total ES1: 636.7920423169642</t>
  </si>
  <si>
    <t>Optimized total ES1: 503.5533578824813</t>
  </si>
  <si>
    <t>Optimized total ES1: 432.0353898858754</t>
  </si>
  <si>
    <t>Optimized total ES1: 501.96594744915404</t>
  </si>
  <si>
    <t>Optimized total ES1: 487.93765565671157</t>
  </si>
  <si>
    <t>Optimized total ES1: 342.9180847261008</t>
  </si>
  <si>
    <t>Optimized total ES2: 448.8017975180803</t>
  </si>
  <si>
    <t>Optimized total ES2: 505.7344589316388</t>
  </si>
  <si>
    <t>Optimized total ES2: 543.158430466905</t>
  </si>
  <si>
    <t>Optimized total ES2: 550.8256602364523</t>
  </si>
  <si>
    <t>Optimized total ES2: 367.81034698847714</t>
  </si>
  <si>
    <t>Optimized total ES2: 553.1572293063313</t>
  </si>
  <si>
    <t>Optimized total ES2: 473.58850216696896</t>
  </si>
  <si>
    <t>Optimized total ES2: 594.9332618577889</t>
  </si>
  <si>
    <t>Optimized total ES2: 584.543792893623</t>
  </si>
  <si>
    <t>Optimized total ES2: 502.90812091929183</t>
  </si>
  <si>
    <t>Optimized total ES2: 480.50113802447</t>
  </si>
  <si>
    <t>Optimized total ES2: 520.0640150883979</t>
  </si>
  <si>
    <t>Optimized total ES2: 445.45843396376017</t>
  </si>
  <si>
    <t>Optimized total ES2: 432.55296603719484</t>
  </si>
  <si>
    <t>Optimized total ES2: 508.8519448978425</t>
  </si>
  <si>
    <t>Optimized total ES2: 468.7097468094245</t>
  </si>
  <si>
    <t>Optimized total ES2: 514.4853881206809</t>
  </si>
  <si>
    <t>Optimized total ES2: 498.8200237150306</t>
  </si>
  <si>
    <t>Optimized total ES2: 575.5767712261458</t>
  </si>
  <si>
    <t>Optimized total ES2: 537.8678421806311</t>
  </si>
  <si>
    <t>Optimized total ES2: 485.0682731964503</t>
  </si>
  <si>
    <t>Optimized total ES2: 452.48438135537356</t>
  </si>
  <si>
    <t>Optimized total ES2: 371.89131206455016</t>
  </si>
  <si>
    <t>Optimized total ES2: 349.87835719608216</t>
  </si>
  <si>
    <t>Optimized total ES2: 418.69563081368767</t>
  </si>
  <si>
    <t>Optimized total ES2: 425.5583441369508</t>
  </si>
  <si>
    <t>Optimized total ES2: 472.2087399624317</t>
  </si>
  <si>
    <t>Optimized total ES2: 421.3115550234531</t>
  </si>
  <si>
    <t>Optimized total ES2: 579.7198448483929</t>
  </si>
  <si>
    <t>Optimized total ES2: 446.2056192099429</t>
  </si>
  <si>
    <t>Optimized total ES2: 546.0070916726596</t>
  </si>
  <si>
    <t>Optimized total ES2: 437.2304382259195</t>
  </si>
  <si>
    <t>Optimized total ES2: 282.19568040583783</t>
  </si>
  <si>
    <t>Optimized total ES2: 691.269899990878</t>
  </si>
  <si>
    <t>Optimized total ES2: 435.3816596483286</t>
  </si>
  <si>
    <t>Optimized total ES2: 441.52729479528233</t>
  </si>
  <si>
    <t>Optimized total ES2: 430.33828478343605</t>
  </si>
  <si>
    <t>Optimized total ES2: 569.5446630091134</t>
  </si>
  <si>
    <t>Optimized total ES2: 627.9281016530912</t>
  </si>
  <si>
    <t>Optimized total ES2: 456.1379118563499</t>
  </si>
  <si>
    <t>Optimized total ES2: 345.709213948552</t>
  </si>
  <si>
    <t>Optimized total ES2: 499.9673452069862</t>
  </si>
  <si>
    <t>Optimized total ES2: 430.8156527498609</t>
  </si>
  <si>
    <t>Optimized total ES2: 688.9297066748796</t>
  </si>
  <si>
    <t>Optimized total ES2: 421.9132246493791</t>
  </si>
  <si>
    <t>Optimized total ES2: 559.6685158596381</t>
  </si>
  <si>
    <t>Optimized total ES2: 507.4912211573785</t>
  </si>
  <si>
    <t>Optimized total ES2: 593.4323563022589</t>
  </si>
  <si>
    <t>total LU0: 20</t>
  </si>
  <si>
    <t>total LU0: 14</t>
  </si>
  <si>
    <t>total LU0: 18</t>
  </si>
  <si>
    <t>total LU0: 17</t>
  </si>
  <si>
    <t>total LU0: 13</t>
  </si>
  <si>
    <t>total LU0: 16</t>
  </si>
  <si>
    <t>total LU0: 23</t>
  </si>
  <si>
    <t>total LU0: 15</t>
  </si>
  <si>
    <t>total LU0: 19</t>
  </si>
  <si>
    <t>total LU0: 21</t>
  </si>
  <si>
    <t>total LU0: 12</t>
  </si>
  <si>
    <t>total LU0: 22</t>
  </si>
  <si>
    <t>total LU0: 11</t>
  </si>
  <si>
    <t>total LU0: 10</t>
  </si>
  <si>
    <t>total LU1: 10</t>
  </si>
  <si>
    <t>total LU1: 21</t>
  </si>
  <si>
    <t>total LU1: 16</t>
  </si>
  <si>
    <t>total LU1: 17</t>
  </si>
  <si>
    <t>total LU1: 19</t>
  </si>
  <si>
    <t>total LU1: 18</t>
  </si>
  <si>
    <t>total LU1: 12</t>
  </si>
  <si>
    <t>total LU1: 15</t>
  </si>
  <si>
    <t>total LU1: 14</t>
  </si>
  <si>
    <t>total LU1: 13</t>
  </si>
  <si>
    <t>total LU1: 8</t>
  </si>
  <si>
    <t>total LU1: 25</t>
  </si>
  <si>
    <t>total LU1: 11</t>
  </si>
  <si>
    <t>total LU1: 20</t>
  </si>
  <si>
    <t>total LU1: 22</t>
  </si>
  <si>
    <t>total LU1: 24</t>
  </si>
  <si>
    <t>total LU2: 20</t>
  </si>
  <si>
    <t>total LU2: 15</t>
  </si>
  <si>
    <t>total LU2: 16</t>
  </si>
  <si>
    <t>total LU2: 18</t>
  </si>
  <si>
    <t>total LU2: 11</t>
  </si>
  <si>
    <t>total LU2: 19</t>
  </si>
  <si>
    <t>total LU2: 13</t>
  </si>
  <si>
    <t>total LU2: 14</t>
  </si>
  <si>
    <t>total LU2: 17</t>
  </si>
  <si>
    <t>total LU2: 22</t>
  </si>
  <si>
    <t>total LU2: 12</t>
  </si>
  <si>
    <t>total LU2: 21</t>
  </si>
  <si>
    <t>total LU2: 10</t>
  </si>
  <si>
    <t>total LU2: 9</t>
  </si>
  <si>
    <t>Objective value:                6577.78204804</t>
  </si>
  <si>
    <t>Objective value:                7206.73118845</t>
  </si>
  <si>
    <t>Objective value:                8208.75929861</t>
  </si>
  <si>
    <t>Objective value:                6644.77885440</t>
  </si>
  <si>
    <t>Objective value:                5295.23598007</t>
  </si>
  <si>
    <t>Objective value:                6776.30149771</t>
  </si>
  <si>
    <t>Objective value:                7142.75780710</t>
  </si>
  <si>
    <t>Objective value:                6719.36029488</t>
  </si>
  <si>
    <t>Objective value:                7687.96474697</t>
  </si>
  <si>
    <t>Objective value:                5890.61036428</t>
  </si>
  <si>
    <t>Objective value:                6641.15170659</t>
  </si>
  <si>
    <t>Objective value:                7116.25051482</t>
  </si>
  <si>
    <t>Objective value:                6571.32532107</t>
  </si>
  <si>
    <t>Objective value:                7651.95268611</t>
  </si>
  <si>
    <t>Objective value:                6272.72077268</t>
  </si>
  <si>
    <t>Objective value:                6853.79592049</t>
  </si>
  <si>
    <t>Objective value:                7073.93603321</t>
  </si>
  <si>
    <t>Objective value:                7133.01121076</t>
  </si>
  <si>
    <t>Objective value:                8067.14346811</t>
  </si>
  <si>
    <t>Objective value:                7235.11076595</t>
  </si>
  <si>
    <t>Objective value:                7106.64220572</t>
  </si>
  <si>
    <t>Objective value:                5329.05381167</t>
  </si>
  <si>
    <t>Objective value:                5294.84940376</t>
  </si>
  <si>
    <t>Objective value:                5201.02406803</t>
  </si>
  <si>
    <t>Objective value:                6854.64017932</t>
  </si>
  <si>
    <t>Objective value:                6592.86700333</t>
  </si>
  <si>
    <t>Objective value:                7098.12301620</t>
  </si>
  <si>
    <t>Objective value:                5388.62180880</t>
  </si>
  <si>
    <t>Objective value:                6638.08436234</t>
  </si>
  <si>
    <t>Objective value:                5779.88223311</t>
  </si>
  <si>
    <t>Objective value:                8192.05606435</t>
  </si>
  <si>
    <t>Objective value:                7000.83688783</t>
  </si>
  <si>
    <t>Objective value:                6086.57851398</t>
  </si>
  <si>
    <t>Objective value:                8541.40453091</t>
  </si>
  <si>
    <t>Objective value:                7952.36461752</t>
  </si>
  <si>
    <t>Objective value:                6384.76685997</t>
  </si>
  <si>
    <t>Objective value:                6509.57793023</t>
  </si>
  <si>
    <t>Objective value:                9020.68162071</t>
  </si>
  <si>
    <t>Objective value:                7645.45422933</t>
  </si>
  <si>
    <t>Objective value:                6283.31821050</t>
  </si>
  <si>
    <t>Objective value:                6290.36719073</t>
  </si>
  <si>
    <t>Objective value:                5974.30908902</t>
  </si>
  <si>
    <t>Objective value:                8180.85894245</t>
  </si>
  <si>
    <t>Objective value:                8828.04368168</t>
  </si>
  <si>
    <t>Objective value:                6218.47566883</t>
  </si>
  <si>
    <t>Objective value:                7263.89104474</t>
  </si>
  <si>
    <t>Objective value:                6748.30603383</t>
  </si>
  <si>
    <t>Objective value:                6107.96086945</t>
  </si>
  <si>
    <t>Optimized Land Use with benefits restriction: [1, 0, 1, 1, 2, 2, 0, 2, 1, 2, 2, 0, 0, 0, 1, 2, 1, 0, 0, 0, 1, 0, 0, 2, 1, 0, 1, 2, 0, 1, 0, 1, 0, 2, 0, 2, 0, 1, 2, 0, 1, 2, 1, 1, 2, 0, 1, 0, 0, 0]</t>
  </si>
  <si>
    <t>Optimized Land Use with benefits restriction: [2, 0, 0, 1, 1, 0, 1, 2, 1, 0, 0, 1, 0, 0, 2, 2, 2, 1, 1, 2, 1, 0, 0, 1, 2, 0, 2, 2, 1, 0, 0, 0, 2, 2, 1, 0, 1, 1, 0, 0, 2, 2, 2, 1, 2, 1, 0, 0, 0, 0]</t>
  </si>
  <si>
    <t>Optimized Land Use with benefits restriction: [2, 1, 2, 1, 0, 1, 1, 0, 2, 1, 0, 2, 2, 2, 0, 2, 2, 1, 2, 1, 0, 2, 0, 1, 2, 2, 0, 0, 2, 2, 1, 1, 0, 0, 0, 0, 0, 1, 0, 0, 1, 1, 0, 0, 1, 2, 1, 2, 2, 1]</t>
  </si>
  <si>
    <t>Optimized Land Use with benefits restriction: [2, 1, 1, 0, 0, 0, 0, 0, 1, 2, 0, 1, 2, 0, 1, 0, 0, 1, 0, 2, 0, 2, 0, 2, 0, 2, 2, 1, 1, 1, 0, 1, 1, 2, 0, 1, 0, 2, 2, 0, 1, 0, 2, 0, 0, 2, 1, 2, 2, 2]</t>
  </si>
  <si>
    <t>Optimized Land Use with benefits restriction: [0, 0, 0, 0, 0, 0, 2, 2, 2, 1, 0, 2, 0, 1, 0, 1, 2, 2, 0, 0, 0, 0, 2, 0, 0, 2, 0, 2, 2, 0, 0, 2, 0, 0, 0, 1, 0, 1, 0, 0, 0, 0, 1, 2, 1, 2, 1, 2, 1, 1]</t>
  </si>
  <si>
    <t>Optimized Land Use with benefits restriction: [0, 2, 0, 0, 2, 2, 0, 0, 0, 2, 1, 0, 2, 2, 0, 0, 0, 1, 0, 1, 1, 0, 0, 0, 1, 0, 2, 0, 1, 1, 1, 1, 2, 1, 2, 2, 0, 0, 1, 1, 1, 1, 0, 1, 0, 1, 0, 0, 1, 2]</t>
  </si>
  <si>
    <t>Optimized Land Use with benefits restriction: [0, 0, 1, 2, 1, 1, 2, 2, 0, 2, 0, 1, 1, 0, 1, 0, 2, 2, 0, 0, 1, 2, 0, 1, 2, 0, 0, 0, 2, 2, 0, 2, 0, 2, 2, 2, 0, 2, 0, 1, 1, 1, 1, 2, 1, 0, 0, 0, 2, 2]</t>
  </si>
  <si>
    <t>Optimized Land Use with benefits restriction: [2, 0, 0, 1, 0, 0, 1, 0, 2, 2, 2, 0, 0, 2, 0, 0, 1, 2, 0, 1, 0, 0, 1, 0, 2, 1, 0, 1, 1, 2, 0, 0, 0, 1, 1, 1, 0, 1, 2, 0, 0, 0, 0, 2, 2, 1, 1, 1, 2, 1]</t>
  </si>
  <si>
    <t>Optimized Land Use with benefits restriction: [2, 0, 1, 1, 1, 0, 0, 1, 2, 0, 0, 0, 1, 2, 0, 1, 0, 2, 1, 2, 2, 2, 1, 1, 0, 0, 2, 0, 1, 1, 0, 1, 2, 1, 1, 0, 2, 0, 2, 0, 1, 0, 1, 1, 1, 2, 0, 2, 2, 2]</t>
  </si>
  <si>
    <t>Optimized Land Use with benefits restriction: [1, 0, 2, 1, 2, 0, 1, 2, 2, 0, 1, 1, 1, 0, 0, 0, 1, 2, 1, 0, 0, 2, 0, 1, 2, 0, 0, 0, 0, 1, 0, 2, 0, 0, 2, 1, 2, 0, 1, 0, 0, 1, 1, 0, 1, 0, 0, 2, 0, 0]</t>
  </si>
  <si>
    <t>Optimized Land Use with benefits restriction: [1, 2, 0, 0, 2, 1, 1, 1, 2, 1, 0, 1, 0, 1, 0, 1, 0, 2, 0, 0, 0, 0, 0, 1, 0, 0, 1, 0, 1, 1, 2, 2, 1, 2, 0, 1, 0, 1, 0, 2, 2, 2, 0, 0, 0, 0, 1, 1, 0, 2]</t>
  </si>
  <si>
    <t>Optimized Land Use with benefits restriction: [0, 0, 2, 2, 1, 0, 0, 0, 0, 1, 1, 1, 2, 2, 0, 1, 0, 2, 0, 1, 0, 1, 2, 0, 1, 1, 0, 2, 1, 0, 1, 1, 0, 1, 2, 2, 2, 1, 0, 0, 2, 2, 0, 0, 2, 0, 1, 1, 2, 0]</t>
  </si>
  <si>
    <t>Optimized Land Use with benefits restriction: [2, 1, 0, 1, 2, 0, 2, 1, 0, 1, 0, 0, 2, 2, 1, 1, 2, 2, 0, 0, 2, 0, 0, 0, 0, 1, 0, 2, 0, 0, 0, 2, 0, 2, 0, 2, 0, 2, 0, 0, 0, 1, 1, 0, 1, 2, 2, 1, 1, 2]</t>
  </si>
  <si>
    <t>Optimized Land Use with benefits restriction: [1, 0, 0, 2, 2, 2, 0, 1, 1, 0, 0, 1, 2, 1, 2, 2, 2, 2, 0, 1, 1, 1, 2, 1, 2, 1, 2, 2, 0, 0, 2, 2, 2, 1, 2, 1, 0, 1, 0, 0, 0, 0, 0, 2, 2, 0, 2, 2, 0, 0]</t>
  </si>
  <si>
    <t>Optimized Land Use with benefits restriction: [0, 0, 1, 0, 0, 0, 0, 2, 0, 2, 2, 2, 0, 0, 0, 0, 1, 1, 1, 0, 0, 2, 2, 0, 1, 0, 0, 1, 2, 0, 1, 0, 1, 2, 1, 2, 1, 0, 1, 0, 1, 0, 0, 1, 1, 1, 2, 0, 1, 2]</t>
  </si>
  <si>
    <t>Optimized Land Use with benefits restriction: [2, 0, 2, 1, 0, 0, 0, 0, 0, 1, 1, 1, 1, 0, 1, 2, 0, 1, 2, 0, 0, 2, 0, 1, 2, 2, 0, 2, 0, 2, 1, 2, 2, 0, 2, 0, 1, 0, 0, 1, 1, 0, 2, 1, 2, 0, 1, 1, 2, 0]</t>
  </si>
  <si>
    <t>Optimized Land Use with benefits restriction: [1, 0, 2, 0, 0, 2, 2, 0, 2, 0, 0, 1, 1, 0, 2, 0, 2, 1, 0, 1, 2, 1, 1, 0, 0, 0, 2, 1, 2, 1, 0, 0, 2, 2, 2, 0, 0, 1, 0, 1, 0, 2, 0, 0, 1, 2, 1, 2, 0, 0]</t>
  </si>
  <si>
    <t>Optimized Land Use with benefits restriction: [0, 2, 0, 1, 1, 0, 0, 0, 0, 0, 0, 1, 0, 1, 0, 1, 0, 2, 1, 2, 2, 1, 1, 0, 0, 0, 2, 1, 1, 0, 1, 0, 2, 0, 1, 1, 2, 1, 1, 2, 2, 2, 0, 0, 1, 1, 2, 0, 1, 1]</t>
  </si>
  <si>
    <t>Optimized Land Use with benefits restriction: [0, 2, 1, 1, 2, 1, 1, 1, 2, 0, 0, 2, 2, 1, 2, 2, 1, 1, 0, 0, 1, 1, 2, 1, 0, 1, 1, 0, 1, 0, 0, 0, 1, 0, 1, 0, 0, 0, 1, 2, 2, 2, 0, 1, 0, 1, 1, 1, 0, 0]</t>
  </si>
  <si>
    <t>Optimized Land Use with benefits restriction: [0, 0, 1, 0, 1, 2, 1, 1, 1, 1, 0, 2, 0, 0, 1, 1, 0, 2, 2, 0, 0, 2, 0, 2, 2, 0, 0, 2, 2, 1, 1, 2, 0, 2, 0, 2, 1, 0, 2, 1, 1, 0, 2, 1, 2, 1, 1, 2, 0, 0]</t>
  </si>
  <si>
    <t>Optimized Land Use with benefits restriction: [0, 0, 1, 0, 0, 1, 2, 2, 1, 0, 0, 0, 2, 0, 2, 0, 1, 2, 2, 0, 1, 0, 1, 1, 2, 0, 1, 1, 2, 2, 1, 1, 0, 1, 2, 0, 1, 0, 2, 1, 1, 2, 1, 2, 0, 1, 0, 2, 0, 0]</t>
  </si>
  <si>
    <t>Optimized Land Use with benefits restriction: [0, 0, 2, 0, 2, 0, 1, 0, 1, 2, 0, 2, 1, 2, 0, 0, 1, 0, 0, 2, 2, 1, 0, 0, 2, 2, 0, 1, 1, 0, 2, 0, 1, 2, 1, 1, 0, 0, 0, 0, 1, 2, 0, 0, 0, 0, 0, 0, 1, 0]</t>
  </si>
  <si>
    <t>Optimized Land Use with benefits restriction: [2, 2, 0, 0, 0, 0, 2, 0, 0, 0, 0, 2, 0, 0, 1, 2, 1, 0, 1, 0, 0, 0, 1, 0, 1, 1, 1, 0, 0, 2, 2, 0, 2, 2, 0, 2, 0, 0, 0, 2, 0, 1, 2, 0, 2, 0, 1, 1, 0, 2]</t>
  </si>
  <si>
    <t>Optimized Land Use with benefits restriction: [1, 2, 2, 0, 0, 0, 0, 1, 0, 2, 2, 0, 2, 2, 0, 0, 0, 0, 0, 0, 0, 0, 2, 2, 2, 1, 0, 0, 2, 0, 1, 0, 1, 1, 1, 0, 0, 0, 0, 0, 1, 0, 2, 0, 0, 0, 1, 2, 2, 2]</t>
  </si>
  <si>
    <t>Optimized Land Use with benefits restriction: [0, 2, 1, 0, 0, 0, 2, 2, 1, 0, 0, 2, 2, 0, 1, 1, 2, 1, 0, 2, 1, 0, 0, 1, 2, 1, 0, 0, 2, 0, 1, 0, 0, 0, 2, 0, 2, 0, 1, 1, 2, 1, 2, 1, 2, 0, 0, 2, 2, 2]</t>
  </si>
  <si>
    <t>Optimized Land Use with benefits restriction: [1, 0, 0, 0, 0, 1, 0, 0, 0, 0, 2, 2, 0, 0, 2, 0, 0, 0, 0, 2, 1, 2, 1, 1, 1, 0, 2, 2, 0, 2, 1, 2, 2, 2, 2, 0, 1, 0, 0, 1, 0, 2, 0, 1, 0, 2, 1, 0, 2, 0]</t>
  </si>
  <si>
    <t>Optimized Land Use with benefits restriction: [2, 2, 0, 0, 2, 1, 1, 2, 0, 1, 0, 0, 0, 1, 2, 1, 0, 1, 1, 2, 1, 0, 1, 2, 1, 0, 0, 2, 0, 0, 0, 1, 2, 0, 0, 2, 0, 1, 1, 0, 0, 1, 1, 0, 2, 0, 2, 2, 0, 2]</t>
  </si>
  <si>
    <t>Optimized Land Use with benefits restriction: [0, 0, 2, 2, 0, 0, 2, 1, 1, 1, 0, 2, 0, 2, 1, 2, 0, 0, 0, 0, 2, 0, 2, 1, 0, 0, 0, 2, 0, 0, 1, 1, 1, 1, 1, 1, 1, 1, 0, 0, 0, 0, 1, 0, 2, 0, 0, 0, 2, 0]</t>
  </si>
  <si>
    <t>Optimized Land Use with benefits restriction: [0, 1, 0, 2, 1, 1, 1, 0, 2, 0, 0, 0, 0, 1, 1, 1, 2, 0, 1, 2, 0, 0, 2, 0, 1, 0, 0, 0, 0, 1, 0, 0, 1, 2, 1, 1, 1, 0, 1, 2, 0, 2, 0, 0, 0, 2, 1, 1, 0, 1]</t>
  </si>
  <si>
    <t>Optimized Land Use with benefits restriction: [2, 0, 2, 0, 1, 1, 0, 1, 0, 0, 0, 1, 0, 0, 0, 0, 1, 2, 1, 2, 2, 0, 1, 0, 0, 1, 2, 0, 0, 0, 1, 0, 1, 2, 2, 0, 2, 0, 0, 0, 0, 0, 0, 2, 2, 1, 1, 1, 2, 2]</t>
  </si>
  <si>
    <t>Optimized Land Use with benefits restriction: [0, 1, 0, 1, 0, 1, 1, 2, 2, 2, 0, 1, 1, 0, 1, 2, 2, 0, 0, 1, 2, 1, 2, 0, 0, 0, 0, 2, 1, 2, 0, 1, 1, 1, 2, 0, 1, 1, 2, 2, 0, 2, 2, 0, 0, 0, 1, 0, 1, 0]</t>
  </si>
  <si>
    <t>Optimized Land Use with benefits restriction: [0, 0, 2, 0, 1, 2, 0, 0, 1, 0, 2, 0, 2, 2, 0, 0, 2, 1, 1, 0, 2, 0, 0, 0, 1, 2, 0, 2, 1, 0, 2, 0, 0, 2, 2, 2, 1, 2, 2, 2, 0, 1, 2, 1, 2, 2, 0, 1, 0, 2]</t>
  </si>
  <si>
    <t>Optimized Land Use with benefits restriction: [2, 2, 0, 0, 0, 0, 0, 0, 0, 0, 0, 2, 1, 1, 2, 0, 0, 0, 1, 0, 1, 2, 2, 2, 2, 0, 0, 0, 1, 2, 0, 2, 2, 2, 0, 1, 0, 0, 1, 2, 0, 2, 0, 0, 0, 2, 2, 2, 0, 2]</t>
  </si>
  <si>
    <t>Optimized Land Use with benefits restriction: [2, 2, 1, 2, 1, 1, 1, 1, 1, 1, 0, 1, 1, 0, 1, 2, 1, 1, 2, 0, 1, 2, 0, 2, 1, 1, 0, 2, 0, 1, 1, 1, 1, 1, 0, 2, 2, 0, 2, 2, 1, 0, 0, 0, 0, 0, 0, 1, 2, 1]</t>
  </si>
  <si>
    <t>Optimized Land Use with benefits restriction: [1, 0, 2, 1, 1, 1, 0, 1, 2, 2, 2, 0, 2, 1, 1, 0, 2, 2, 0, 0, 0, 0, 1, 0, 2, 2, 0, 2, 2, 0, 2, 2, 2, 0, 2, 2, 2, 0, 0, 1, 1, 2, 0, 0, 0, 1, 2, 1, 1, 0]</t>
  </si>
  <si>
    <t>Optimized Land Use with benefits restriction: [1, 2, 0, 0, 1, 0, 0, 0, 2, 2, 2, 0, 2, 0, 0, 2, 2, 0, 0, 1, 0, 1, 2, 0, 0, 0, 0, 2, 1, 0, 2, 1, 2, 2, 2, 0, 0, 2, 1, 0, 1, 2, 2, 2, 0, 1, 0, 0, 2, 2]</t>
  </si>
  <si>
    <t>Optimized Land Use with benefits restriction: [2, 0, 0, 0, 0, 1, 2, 0, 1, 0, 0, 2, 0, 0, 0, 2, 1, 2, 2, 1, 1, 1, 0, 1, 0, 0, 0, 1, 0, 0, 2, 0, 0, 0, 2, 0, 2, 0, 2, 0, 1, 2, 1, 0, 2, 1, 2, 1, 2, 2]</t>
  </si>
  <si>
    <t>Optimized Land Use with benefits restriction: [0, 0, 0, 1, 1, 1, 2, 2, 1, 2, 2, 2, 0, 1, 0, 2, 2, 0, 1, 2, 2, 1, 1, 2, 1, 0, 2, 0, 1, 1, 2, 2, 1, 2, 1, 2, 2, 2, 1, 2, 1, 0, 0, 0, 2, 0, 1, 1, 0, 1]</t>
  </si>
  <si>
    <t>Optimized Land Use with benefits restriction: [2, 1, 0, 0, 0, 1, 2, 0, 1, 1, 1, 1, 2, 0, 1, 1, 1, 1, 0, 2, 1, 1, 1, 1, 0, 0, 2, 1, 2, 2, 0, 2, 2, 2, 0, 0, 0, 2, 0, 1, 0, 0, 1, 1, 1, 0, 1, 2, 0, 0]</t>
  </si>
  <si>
    <t>Optimized Land Use with benefits restriction: [2, 1, 2, 0, 1, 1, 2, 0, 0, 1, 2, 0, 1, 0, 0, 0, 2, 2, 2, 0, 0, 0, 1, 2, 2, 0, 1, 0, 2, 1, 0, 0, 0, 0, 0, 2, 2, 0, 1, 0, 1, 0, 0, 2, 2, 1, 1, 0, 2, 0]</t>
  </si>
  <si>
    <t>Optimized Land Use with benefits restriction: [2, 2, 0, 0, 0, 2, 0, 0, 2, 0, 0, 0, 1, 1, 0, 0, 2, 0, 0, 0, 0, 1, 1, 2, 2, 1, 2, 2, 0, 2, 2, 2, 0, 1, 2, 0, 2, 0, 2, 0, 0, 2, 2, 1, 1, 2, 2, 0, 1, 2]</t>
  </si>
  <si>
    <t>Optimized Land Use with benefits restriction: [0, 0, 1, 1, 1, 1, 2, 1, 1, 1, 2, 1, 0, 1, 0, 2, 0, 2, 0, 0, 1, 0, 0, 0, 2, 0, 0, 0, 0, 1, 1, 2, 1, 0, 0, 0, 1, 0, 0, 2, 0, 0, 0, 1, 0, 0, 1, 2, 0, 1]</t>
  </si>
  <si>
    <t>Optimized Land Use with benefits restriction: [1, 0, 2, 2, 0, 1, 0, 2, 0, 1, 2, 1, 1, 2, 1, 1, 0, 1, 2, 2, 2, 0, 1, 1, 2, 0, 1, 1, 0, 2, 0, 2, 0, 0, 2, 0, 0, 0, 0, 0, 2, 2, 2, 1, 2, 2, 2, 0, 0, 1]</t>
  </si>
  <si>
    <t>Optimized Land Use with benefits restriction: [0, 1, 2, 1, 1, 0, 1, 0, 0, 1, 0, 2, 2, 0, 0, 1, 2, 1, 1, 0, 1, 2, 0, 2, 1, 1, 2, 0, 2, 0, 2, 1, 2, 2, 1, 1, 0, 1, 0, 1, 1, 1, 2, 1, 0, 1, 1, 1, 2, 2]</t>
  </si>
  <si>
    <t>Optimized Land Use with benefits restriction: [2, 0, 2, 2, 0, 0, 0, 1, 0, 2, 0, 2, 0, 0, 0, 0, 0, 2, 1, 1, 0, 0, 1, 0, 1, 0, 2, 1, 0, 0, 0, 2, 2, 0, 0, 1, 1, 0, 2, 0, 0, 1, 2, 2, 2, 1, 0, 0, 1, 1]</t>
  </si>
  <si>
    <t>Optimized Land Use with benefits restriction: [2, 1, 0, 0, 0, 1, 2, 0, 0, 2, 0, 2, 1, 1, 1, 1, 0, 0, 0, 0, 2, 0, 2, 2, 1, 2, 0, 0, 0, 1, 0, 0, 2, 1, 0, 1, 2, 0, 1, 2, 1, 0, 2, 1, 1, 1, 0, 1, 2, 1]</t>
  </si>
  <si>
    <t>Optimized Land Use with benefits restriction: [2, 2, 0, 0, 2, 0, 2, 1, 2, 2, 2, 0, 0, 1, 1, 2, 1, 1, 1, 2, 2, 0, 2, 0, 0, 1, 2, 1, 2, 2, 0, 2, 0, 0, 0, 0, 1, 0, 0, 1, 1, 0, 1, 1, 2, 0, 0, 0, 1, 0]</t>
  </si>
  <si>
    <t>Optimized Land Use with benefits restriction: [1, 0, 0, 0, 1, 1, 0, 0, 2, 0, 0, 2, 2, 0, 1, 2, 2, 0, 0, 0, 2, 1, 2, 1, 0, 1, 2, 0, 1, 1, 2, 0, 0, 0, 1, 0, 0, 1, 0, 1, 1, 1, 0, 1, 0, 1, 1, 0, 1, 1]</t>
  </si>
  <si>
    <t>tot opti LU0: 23</t>
  </si>
  <si>
    <t>tot opti LU0: 18</t>
  </si>
  <si>
    <t>tot opti LU0: 21</t>
  </si>
  <si>
    <t>tot opti LU0: 20</t>
  </si>
  <si>
    <t>tot opti LU0: 17</t>
  </si>
  <si>
    <t>tot opti LU0: 26</t>
  </si>
  <si>
    <t>tot opti LU0: 22</t>
  </si>
  <si>
    <t>tot opti LU0: 19</t>
  </si>
  <si>
    <t>tot opti LU0: 24</t>
  </si>
  <si>
    <t>tot opti LU0: 27</t>
  </si>
  <si>
    <t>tot opti LU0: 25</t>
  </si>
  <si>
    <t>tot opti LU0: 14</t>
  </si>
  <si>
    <t>tot opti LU0: 13</t>
  </si>
  <si>
    <t>tot opti LU1: 7</t>
  </si>
  <si>
    <t>tot opti LU1: 19</t>
  </si>
  <si>
    <t>tot opti LU1: 16</t>
  </si>
  <si>
    <t>tot opti LU1: 15</t>
  </si>
  <si>
    <t>tot opti LU1: 14</t>
  </si>
  <si>
    <t>tot opti LU1: 10</t>
  </si>
  <si>
    <t>tot opti LU1: 17</t>
  </si>
  <si>
    <t>tot opti LU1: 13</t>
  </si>
  <si>
    <t>tot opti LU1: 18</t>
  </si>
  <si>
    <t>tot opti LU1: 12</t>
  </si>
  <si>
    <t>tot opti LU1: 21</t>
  </si>
  <si>
    <t>tot opti LU1: 9</t>
  </si>
  <si>
    <t>tot opti LU1: 11</t>
  </si>
  <si>
    <t>tot opti LU1: 23</t>
  </si>
  <si>
    <t>tot opti LU1: 20</t>
  </si>
  <si>
    <t>tot opti LU1: 22</t>
  </si>
  <si>
    <t>tot opti LU2: 20</t>
  </si>
  <si>
    <t>tot opti LU2: 13</t>
  </si>
  <si>
    <t>tot opti LU2: 15</t>
  </si>
  <si>
    <t>tot opti LU2: 17</t>
  </si>
  <si>
    <t>tot opti LU2: 16</t>
  </si>
  <si>
    <t>tot opti LU2: 14</t>
  </si>
  <si>
    <t>tot opti LU2: 11</t>
  </si>
  <si>
    <t>tot opti LU2: 18</t>
  </si>
  <si>
    <t>tot opti LU2: 12</t>
  </si>
  <si>
    <t>tot opti LU2: 9</t>
  </si>
  <si>
    <t>tot opti LU2: 19</t>
  </si>
  <si>
    <t>tot opti LU2: 8</t>
  </si>
  <si>
    <t>Optimized total benefit1/ES1: 463.4569894292128</t>
  </si>
  <si>
    <t>Optimized total benefit1/ES1: 489.470908482917</t>
  </si>
  <si>
    <t>Optimized total benefit1/ES1: 542.0044610346955</t>
  </si>
  <si>
    <t>Optimized total benefit1/ES1: 497.5742863342836</t>
  </si>
  <si>
    <t>Optimized total benefit1/ES1: 449.9780328700931</t>
  </si>
  <si>
    <t>Optimized total benefit1/ES1: 396.51512984914774</t>
  </si>
  <si>
    <t>Optimized total benefit1/ES1: 572.7546089458612</t>
  </si>
  <si>
    <t>Optimized total benefit1/ES1: 459.00868240019463</t>
  </si>
  <si>
    <t>Optimized total benefit1/ES1: 555.0077569723062</t>
  </si>
  <si>
    <t>Optimized total benefit1/ES1: 392.02772063779025</t>
  </si>
  <si>
    <t>Optimized total benefit1/ES1: 403.98449904279437</t>
  </si>
  <si>
    <t>Optimized total benefit1/ES1: 476.22117250976464</t>
  </si>
  <si>
    <t>Optimized total benefit1/ES1: 475.6364176445815</t>
  </si>
  <si>
    <t>Optimized total benefit1/ES1: 567.4566679504852</t>
  </si>
  <si>
    <t>Optimized total benefit1/ES1: 407.36551377227136</t>
  </si>
  <si>
    <t>Optimized total benefit1/ES1: 462.9700809774528</t>
  </si>
  <si>
    <t>Optimized total benefit1/ES1: 504.15820972907096</t>
  </si>
  <si>
    <t>Optimized total benefit1/ES1: 445.76800269690006</t>
  </si>
  <si>
    <t>Optimized total benefit1/ES1: 437.71465066550525</t>
  </si>
  <si>
    <t>Optimized total benefit1/ES1: 499.5699954970739</t>
  </si>
  <si>
    <t>Optimized total benefit1/ES1: 476.5803804391544</t>
  </si>
  <si>
    <t>Optimized total benefit1/ES1: 395.21934065892134</t>
  </si>
  <si>
    <t>Optimized total benefit1/ES1: 434.3600458800487</t>
  </si>
  <si>
    <t>Optimized total benefit1/ES1: 467.4080108252481</t>
  </si>
  <si>
    <t>Optimized total benefit1/ES1: 580.2967194052776</t>
  </si>
  <si>
    <t>Optimized total benefit1/ES1: 504.29722992706445</t>
  </si>
  <si>
    <t>Optimized total benefit1/ES1: 496.8955315291737</t>
  </si>
  <si>
    <t>Optimized total benefit1/ES1: 383.9564799870546</t>
  </si>
  <si>
    <t>Optimized total benefit1/ES1: 382.75691612032597</t>
  </si>
  <si>
    <t>Optimized total benefit1/ES1: 457.9663068122471</t>
  </si>
  <si>
    <t>Optimized total benefit1/ES1: 486.311332929316</t>
  </si>
  <si>
    <t>Optimized total benefit1/ES1: 603.1700717845792</t>
  </si>
  <si>
    <t>Optimized total benefit1/ES1: 490.2440468290772</t>
  </si>
  <si>
    <t>Optimized total benefit1/ES1: 503.50857579371814</t>
  </si>
  <si>
    <t>Optimized total benefit1/ES1: 588.2985914987498</t>
  </si>
  <si>
    <t>Optimized total benefit1/ES1: 614.6374988481579</t>
  </si>
  <si>
    <t>Optimized total benefit1/ES1: 489.41132910906464</t>
  </si>
  <si>
    <t>Optimized total benefit1/ES1: 605.5576969504111</t>
  </si>
  <si>
    <t>Optimized total benefit1/ES1: 495.3666063565388</t>
  </si>
  <si>
    <t>Optimized total benefit1/ES1: 515.1971505862643</t>
  </si>
  <si>
    <t>Optimized total benefit1/ES1: 565.1244965842585</t>
  </si>
  <si>
    <t>Optimized total benefit1/ES1: 362.9393476802305</t>
  </si>
  <si>
    <t>Optimized total benefit1/ES1: 611.3871065910332</t>
  </si>
  <si>
    <t>Optimized total benefit1/ES1: 507.0125623582</t>
  </si>
  <si>
    <t>Optimized total benefit1/ES1: 437.8160868986442</t>
  </si>
  <si>
    <t>Optimized total benefit1/ES1: 508.05844462230164</t>
  </si>
  <si>
    <t>Optimized total benefit1/ES1: 494.9065661885869</t>
  </si>
  <si>
    <t>Optimized total benefit1/ES1: 354.236404927187</t>
  </si>
  <si>
    <t>Optimized total benefit2/ES2: 519.6472045831377</t>
  </si>
  <si>
    <t>Optimized total benefit2/ES2: 481.8639397989358</t>
  </si>
  <si>
    <t>Optimized total benefit2/ES2: 531.8046693075589</t>
  </si>
  <si>
    <t>Optimized total benefit2/ES2: 518.347313690236</t>
  </si>
  <si>
    <t>Optimized total benefit2/ES2: 363.6718215366234</t>
  </si>
  <si>
    <t>Optimized total benefit2/ES2: 526.215084613165</t>
  </si>
  <si>
    <t>Optimized total benefit2/ES2: 491.7914206565545</t>
  </si>
  <si>
    <t>Optimized total benefit2/ES2: 546.5846072511629</t>
  </si>
  <si>
    <t>Optimized total benefit2/ES2: 597.7154773753321</t>
  </si>
  <si>
    <t>Optimized total benefit2/ES2: 469.6402560488027</t>
  </si>
  <si>
    <t>Optimized total benefit2/ES2: 495.1699394069973</t>
  </si>
  <si>
    <t>Optimized total benefit2/ES2: 538.4396555044488</t>
  </si>
  <si>
    <t>Optimized total benefit2/ES2: 423.40435923222975</t>
  </si>
  <si>
    <t>Optimized total benefit2/ES2: 461.81559832981276</t>
  </si>
  <si>
    <t>Optimized total benefit2/ES2: 506.2538928459497</t>
  </si>
  <si>
    <t>Optimized total benefit2/ES2: 472.5338111762343</t>
  </si>
  <si>
    <t>Optimized total benefit2/ES2: 456.6387164207863</t>
  </si>
  <si>
    <t>Optimized total benefit2/ES2: 532.4947055379062</t>
  </si>
  <si>
    <t>Optimized total benefit2/ES2: 624.7858979640146</t>
  </si>
  <si>
    <t>Optimized total benefit2/ES2: 524.1319086198124</t>
  </si>
  <si>
    <t>Optimized total benefit2/ES2: 528.8664007500743</t>
  </si>
  <si>
    <t>Optimized total benefit2/ES2: 421.83585352181035</t>
  </si>
  <si>
    <t>Optimized total benefit2/ES2: 352.7714166468044</t>
  </si>
  <si>
    <t>Optimized total benefit2/ES2: 355.8007540482995</t>
  </si>
  <si>
    <t>Optimized total benefit2/ES2: 444.1036787332687</t>
  </si>
  <si>
    <t>Optimized total benefit2/ES2: 415.88608778134096</t>
  </si>
  <si>
    <t>Optimized total benefit2/ES2: 484.85685891945536</t>
  </si>
  <si>
    <t>Optimized total benefit2/ES2: 431.40828316246876</t>
  </si>
  <si>
    <t>Optimized total benefit2/ES2: 583.747424024724</t>
  </si>
  <si>
    <t>Optimized total benefit2/ES2: 464.1702265748441</t>
  </si>
  <si>
    <t>Optimized total benefit2/ES2: 549.33478867432</t>
  </si>
  <si>
    <t>Optimized total benefit2/ES2: 437.6440118575733</t>
  </si>
  <si>
    <t>Optimized total benefit2/ES2: 289.13512735986484</t>
  </si>
  <si>
    <t>Optimized total benefit2/ES2: 696.4705206655913</t>
  </si>
  <si>
    <t>Optimized total benefit2/ES2: 439.40515597387105</t>
  </si>
  <si>
    <t>Optimized total benefit2/ES2: 397.2538365904651</t>
  </si>
  <si>
    <t>Optimized total benefit2/ES2: 425.94328924229495</t>
  </si>
  <si>
    <t>Optimized total benefit2/ES2: 594.0973160557465</t>
  </si>
  <si>
    <t>Optimized total benefit2/ES2: 639.9508158720006</t>
  </si>
  <si>
    <t>Optimized total benefit2/ES2: 437.71711650230253</t>
  </si>
  <si>
    <t>Optimized total benefit2/ES2: 352.19356701713355</t>
  </si>
  <si>
    <t>Optimized total benefit2/ES2: 532.8787758807335</t>
  </si>
  <si>
    <t>Optimized total benefit2/ES2: 471.66692101774925</t>
  </si>
  <si>
    <t>Optimized total benefit2/ES2: 695.540065850643</t>
  </si>
  <si>
    <t>Optimized total benefit2/ES2: 418.35159409487517</t>
  </si>
  <si>
    <t>Optimized total benefit2/ES2: 571.42506245932</t>
  </si>
  <si>
    <t>Optimized total benefit2/ES2: 478.9430612916189</t>
  </si>
  <si>
    <t>Optimized total benefit2/ES2: 585.7787560411608</t>
  </si>
  <si>
    <t>Current costs</t>
  </si>
  <si>
    <t>Current Land uses</t>
  </si>
  <si>
    <t xml:space="preserve"> [0 0 1 0 1 1 0 2 0 2 2 1 2 1 2 0 2 0 0 0 0 2 0 1 0 2 0 2 0 2 0 1 2 2 2 1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</si>
  <si>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</si>
  <si>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</si>
  <si>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</si>
  <si>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</si>
  <si>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</si>
  <si>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</si>
  <si>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</si>
  <si>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</si>
  <si>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</si>
  <si>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2, 0, 0, 2, 0, 0, 2, 2, 2, 2, 0, 1, 0, 0, 1, 2, 1, 2, 1, 0, 0, 2, 0, 2, 2, 2, 0, 1, 2, 2, 0, 2, 0, 2, 1, 1, 1, 0, 2, 0, 0, 0, 2, 0, 0, 0,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</si>
  <si>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</si>
  <si>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</si>
  <si>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</si>
  <si>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</si>
  <si>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</si>
  <si>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</si>
  <si>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2, 0, 0, 2, 0, 0, 2, 2, 0, 2, 0, 0, 2, 0, 0, 0, 0, 0, 1, 0, 0, 2, 2, 0, 2, 2, 2, 1, 0, 2, 2, 2, 1, 2, 1, 0, 0, 0, 0, 0, 0, 1, 2, 2, 2, 1,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</si>
  <si>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</si>
  <si>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</si>
  <si>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</si>
  <si>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</si>
  <si>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</si>
  <si>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2 1 2 1 1 1 0 1 1 2 0 0 0 1 2 2 0 1 2 1 2 1 1 1 2 1 2 1 0 2 1 0 1 0 0</t>
  </si>
  <si>
    <t xml:space="preserve"> [0, 2, 1, 1, 2, 1, 1, 0, 2, 0, 1, 0, 1, 2, 2, 2, 1, 2, 1, 1, 2, 0, 0, 1, 1, 2, 1, 2, 0, 2, 0, 2, 0, 1, 0, 1, 1, 2, 0, 1, 2, 0, 1, 1, 0, 2, 1, 1, 0, 1]</t>
  </si>
  <si>
    <t xml:space="preserve"> [0, 2, 1, 1, 0, 1, 0, 0, 2, 0, 1, 1, 1, 2, 2, 2, 1, 2, 1, 1, 2, 0, 0, 1, 1, 2, 1, 2, 0, 0, 1, 2, 0, 1, 0, 0, 1, 2, 0, 0, 2, 0, 1, 1, 0, 2, 1,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</si>
</sst>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U11" workbookViewId="0">
      <selection activeCell="DB14" sqref="DB14"/>
    </sheetView>
  </sheetViews>
  <sheetFormatPr baseColWidth="10" defaultColWidth="8.83203125" defaultRowHeight="15" x14ac:dyDescent="0.2"/>
  <sheetData>
    <row r="13" spans="2:106" x14ac:dyDescent="0.2">
      <c r="B13" t="s">
        <v>668</v>
      </c>
      <c r="C13">
        <v>9437.8654685048405</v>
      </c>
      <c r="D13" t="s">
        <v>668</v>
      </c>
      <c r="E13">
        <v>10605.3825492944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10021.62400889962</v>
      </c>
    </row>
    <row r="14" spans="2:106" ht="49" customHeight="1" x14ac:dyDescent="0.2">
      <c r="B14" t="s">
        <v>669</v>
      </c>
      <c r="C14" t="s">
        <v>670</v>
      </c>
      <c r="D14" t="s">
        <v>669</v>
      </c>
      <c r="E14" t="s">
        <v>693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671</v>
      </c>
      <c r="C15">
        <v>565.56936907104</v>
      </c>
      <c r="D15" t="s">
        <v>671</v>
      </c>
      <c r="E15">
        <v>447.79525688017497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506.68231297560749</v>
      </c>
    </row>
    <row r="16" spans="2:106" x14ac:dyDescent="0.2">
      <c r="B16" t="s">
        <v>672</v>
      </c>
      <c r="C16">
        <v>329.83625931620298</v>
      </c>
      <c r="D16" t="s">
        <v>672</v>
      </c>
      <c r="E16">
        <v>573.06982807192298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451.45304369406301</v>
      </c>
    </row>
    <row r="17" spans="2:106" x14ac:dyDescent="0.2">
      <c r="B17" t="s">
        <v>673</v>
      </c>
      <c r="C17">
        <v>300</v>
      </c>
      <c r="D17" t="s">
        <v>673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674</v>
      </c>
      <c r="C18">
        <v>300</v>
      </c>
      <c r="D18" t="s">
        <v>674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300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30</v>
      </c>
    </row>
    <row r="20" spans="2:106" x14ac:dyDescent="0.2">
      <c r="B20" t="s">
        <v>675</v>
      </c>
      <c r="C20">
        <v>30</v>
      </c>
      <c r="D20" t="s">
        <v>675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30</v>
      </c>
    </row>
    <row r="21" spans="2:106" x14ac:dyDescent="0.2">
      <c r="B21" t="s">
        <v>676</v>
      </c>
      <c r="C21">
        <v>0.2</v>
      </c>
      <c r="D21" t="s">
        <v>676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0.2</v>
      </c>
    </row>
    <row r="22" spans="2:106" x14ac:dyDescent="0.2">
      <c r="B22" t="s">
        <v>677</v>
      </c>
      <c r="C22">
        <v>0.2</v>
      </c>
      <c r="D22" t="s">
        <v>677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0.2</v>
      </c>
    </row>
    <row r="23" spans="2:106" x14ac:dyDescent="0.2">
      <c r="B23" t="s">
        <v>673</v>
      </c>
    </row>
    <row r="24" spans="2:106" x14ac:dyDescent="0.2">
      <c r="B24" t="s">
        <v>674</v>
      </c>
    </row>
    <row r="25" spans="2:106" x14ac:dyDescent="0.2">
      <c r="B25" t="s">
        <v>0</v>
      </c>
    </row>
    <row r="26" spans="2:106" x14ac:dyDescent="0.2">
      <c r="B26" t="s">
        <v>675</v>
      </c>
    </row>
    <row r="27" spans="2:106" x14ac:dyDescent="0.2">
      <c r="B27" t="s">
        <v>678</v>
      </c>
      <c r="C27">
        <v>7041.8172694699997</v>
      </c>
      <c r="D27" t="s">
        <v>678</v>
      </c>
      <c r="E27">
        <v>8303.6845596300009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7672.7509145500007</v>
      </c>
    </row>
    <row r="28" spans="2:106" ht="46" customHeight="1" x14ac:dyDescent="0.2">
      <c r="B28" t="s">
        <v>679</v>
      </c>
      <c r="C28" t="s">
        <v>680</v>
      </c>
      <c r="D28" t="s">
        <v>679</v>
      </c>
      <c r="E28" t="s">
        <v>694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681</v>
      </c>
      <c r="C29">
        <v>485.02373540790097</v>
      </c>
      <c r="D29" t="s">
        <v>681</v>
      </c>
      <c r="E29">
        <v>494.24371698718198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489.63372619754148</v>
      </c>
    </row>
    <row r="30" spans="2:106" x14ac:dyDescent="0.2">
      <c r="B30" t="s">
        <v>682</v>
      </c>
      <c r="C30">
        <v>340.57664634685102</v>
      </c>
      <c r="D30" t="s">
        <v>682</v>
      </c>
      <c r="E30">
        <v>586.37713051467802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463.47688843076452</v>
      </c>
    </row>
    <row r="31" spans="2:106" x14ac:dyDescent="0.2">
      <c r="B31" t="s">
        <v>683</v>
      </c>
      <c r="C31">
        <v>20</v>
      </c>
      <c r="D31" t="s">
        <v>683</v>
      </c>
      <c r="E31">
        <v>14</v>
      </c>
      <c r="F31" t="s">
        <v>393</v>
      </c>
      <c r="H31" t="s">
        <v>394</v>
      </c>
      <c r="J31" t="s">
        <v>395</v>
      </c>
      <c r="L31" t="s">
        <v>396</v>
      </c>
      <c r="N31" t="s">
        <v>397</v>
      </c>
      <c r="P31" t="s">
        <v>393</v>
      </c>
      <c r="R31" t="s">
        <v>396</v>
      </c>
      <c r="T31" t="s">
        <v>393</v>
      </c>
      <c r="V31" t="s">
        <v>398</v>
      </c>
      <c r="X31" t="s">
        <v>399</v>
      </c>
      <c r="Z31" t="s">
        <v>393</v>
      </c>
      <c r="AB31" t="s">
        <v>394</v>
      </c>
      <c r="AD31" t="s">
        <v>393</v>
      </c>
      <c r="AF31" t="s">
        <v>392</v>
      </c>
      <c r="AH31" t="s">
        <v>400</v>
      </c>
      <c r="AJ31" t="s">
        <v>393</v>
      </c>
      <c r="AL31" t="s">
        <v>394</v>
      </c>
      <c r="AN31" t="s">
        <v>396</v>
      </c>
      <c r="AP31" t="s">
        <v>398</v>
      </c>
      <c r="AR31" t="s">
        <v>401</v>
      </c>
      <c r="AT31" t="s">
        <v>394</v>
      </c>
      <c r="AV31" t="s">
        <v>400</v>
      </c>
      <c r="AX31" t="s">
        <v>400</v>
      </c>
      <c r="AZ31" t="s">
        <v>397</v>
      </c>
      <c r="BB31" t="s">
        <v>399</v>
      </c>
      <c r="BD31" t="s">
        <v>391</v>
      </c>
      <c r="BF31" t="s">
        <v>394</v>
      </c>
      <c r="BH31" t="s">
        <v>400</v>
      </c>
      <c r="BJ31" t="s">
        <v>393</v>
      </c>
      <c r="BL31" t="s">
        <v>402</v>
      </c>
      <c r="BN31" t="s">
        <v>392</v>
      </c>
      <c r="BP31" t="s">
        <v>393</v>
      </c>
      <c r="BR31" t="s">
        <v>402</v>
      </c>
      <c r="BT31" t="s">
        <v>403</v>
      </c>
      <c r="BV31" t="s">
        <v>392</v>
      </c>
      <c r="BX31" t="s">
        <v>393</v>
      </c>
      <c r="BZ31" t="s">
        <v>399</v>
      </c>
      <c r="CB31" t="s">
        <v>404</v>
      </c>
      <c r="CD31" t="s">
        <v>392</v>
      </c>
      <c r="CF31" t="s">
        <v>399</v>
      </c>
      <c r="CH31" t="s">
        <v>399</v>
      </c>
      <c r="CJ31" t="s">
        <v>402</v>
      </c>
      <c r="CL31" t="s">
        <v>392</v>
      </c>
      <c r="CN31" t="s">
        <v>403</v>
      </c>
      <c r="CP31" t="s">
        <v>402</v>
      </c>
      <c r="CR31" t="s">
        <v>394</v>
      </c>
      <c r="CT31" t="s">
        <v>396</v>
      </c>
      <c r="CV31" t="s">
        <v>391</v>
      </c>
      <c r="DB31">
        <f t="shared" si="0"/>
        <v>17</v>
      </c>
    </row>
    <row r="32" spans="2:106" x14ac:dyDescent="0.2">
      <c r="B32" t="s">
        <v>684</v>
      </c>
      <c r="C32">
        <v>10</v>
      </c>
      <c r="D32" t="s">
        <v>684</v>
      </c>
      <c r="E32">
        <v>21</v>
      </c>
      <c r="F32" t="s">
        <v>407</v>
      </c>
      <c r="H32" t="s">
        <v>408</v>
      </c>
      <c r="J32" t="s">
        <v>409</v>
      </c>
      <c r="L32" t="s">
        <v>410</v>
      </c>
      <c r="N32" t="s">
        <v>411</v>
      </c>
      <c r="P32" t="s">
        <v>406</v>
      </c>
      <c r="R32" t="s">
        <v>412</v>
      </c>
      <c r="T32" t="s">
        <v>409</v>
      </c>
      <c r="V32" t="s">
        <v>409</v>
      </c>
      <c r="X32" t="s">
        <v>408</v>
      </c>
      <c r="Z32" t="s">
        <v>409</v>
      </c>
      <c r="AB32" t="s">
        <v>410</v>
      </c>
      <c r="AD32" t="s">
        <v>412</v>
      </c>
      <c r="AF32" t="s">
        <v>413</v>
      </c>
      <c r="AH32" t="s">
        <v>408</v>
      </c>
      <c r="AJ32" t="s">
        <v>407</v>
      </c>
      <c r="AL32" t="s">
        <v>407</v>
      </c>
      <c r="AN32" t="s">
        <v>410</v>
      </c>
      <c r="AP32" t="s">
        <v>406</v>
      </c>
      <c r="AR32" t="s">
        <v>409</v>
      </c>
      <c r="AT32" t="s">
        <v>410</v>
      </c>
      <c r="AV32" t="s">
        <v>412</v>
      </c>
      <c r="AX32" t="s">
        <v>411</v>
      </c>
      <c r="AZ32" t="s">
        <v>405</v>
      </c>
      <c r="BB32" t="s">
        <v>414</v>
      </c>
      <c r="BD32" t="s">
        <v>414</v>
      </c>
      <c r="BF32" t="s">
        <v>407</v>
      </c>
      <c r="BH32" t="s">
        <v>412</v>
      </c>
      <c r="BJ32" t="s">
        <v>406</v>
      </c>
      <c r="BL32" t="s">
        <v>413</v>
      </c>
      <c r="BN32" t="s">
        <v>409</v>
      </c>
      <c r="BP32" t="s">
        <v>411</v>
      </c>
      <c r="BR32" t="s">
        <v>415</v>
      </c>
      <c r="BT32" t="s">
        <v>416</v>
      </c>
      <c r="BV32" t="s">
        <v>413</v>
      </c>
      <c r="BX32" t="s">
        <v>417</v>
      </c>
      <c r="BZ32" t="s">
        <v>414</v>
      </c>
      <c r="CB32" t="s">
        <v>418</v>
      </c>
      <c r="CD32" t="s">
        <v>419</v>
      </c>
      <c r="CF32" t="s">
        <v>412</v>
      </c>
      <c r="CH32" t="s">
        <v>405</v>
      </c>
      <c r="CJ32" t="s">
        <v>410</v>
      </c>
      <c r="CL32" t="s">
        <v>413</v>
      </c>
      <c r="CN32" t="s">
        <v>420</v>
      </c>
      <c r="CP32" t="s">
        <v>413</v>
      </c>
      <c r="CR32" t="s">
        <v>410</v>
      </c>
      <c r="CT32" t="s">
        <v>408</v>
      </c>
      <c r="CV32" t="s">
        <v>406</v>
      </c>
      <c r="DB32">
        <f t="shared" si="0"/>
        <v>15.5</v>
      </c>
    </row>
    <row r="33" spans="2:106" x14ac:dyDescent="0.2">
      <c r="B33" t="s">
        <v>685</v>
      </c>
      <c r="C33">
        <v>20</v>
      </c>
      <c r="D33" t="s">
        <v>685</v>
      </c>
      <c r="E33">
        <v>15</v>
      </c>
      <c r="F33" t="s">
        <v>423</v>
      </c>
      <c r="H33" t="s">
        <v>423</v>
      </c>
      <c r="J33" t="s">
        <v>424</v>
      </c>
      <c r="L33" t="s">
        <v>423</v>
      </c>
      <c r="N33" t="s">
        <v>422</v>
      </c>
      <c r="P33" t="s">
        <v>425</v>
      </c>
      <c r="R33" t="s">
        <v>426</v>
      </c>
      <c r="T33" t="s">
        <v>427</v>
      </c>
      <c r="V33" t="s">
        <v>423</v>
      </c>
      <c r="X33" t="s">
        <v>428</v>
      </c>
      <c r="Z33" t="s">
        <v>427</v>
      </c>
      <c r="AB33" t="s">
        <v>422</v>
      </c>
      <c r="AD33" t="s">
        <v>429</v>
      </c>
      <c r="AF33" t="s">
        <v>430</v>
      </c>
      <c r="AH33" t="s">
        <v>431</v>
      </c>
      <c r="AJ33" t="s">
        <v>423</v>
      </c>
      <c r="AL33" t="s">
        <v>429</v>
      </c>
      <c r="AN33" t="s">
        <v>423</v>
      </c>
      <c r="AP33" t="s">
        <v>428</v>
      </c>
      <c r="AR33" t="s">
        <v>426</v>
      </c>
      <c r="AT33" t="s">
        <v>422</v>
      </c>
      <c r="AV33" t="s">
        <v>428</v>
      </c>
      <c r="AX33" t="s">
        <v>429</v>
      </c>
      <c r="AZ33" t="s">
        <v>429</v>
      </c>
      <c r="BB33" t="s">
        <v>424</v>
      </c>
      <c r="BD33" t="s">
        <v>429</v>
      </c>
      <c r="BF33" t="s">
        <v>429</v>
      </c>
      <c r="BH33" t="s">
        <v>428</v>
      </c>
      <c r="BJ33" t="s">
        <v>425</v>
      </c>
      <c r="BL33" t="s">
        <v>428</v>
      </c>
      <c r="BN33" t="s">
        <v>429</v>
      </c>
      <c r="BP33" t="s">
        <v>421</v>
      </c>
      <c r="BR33" t="s">
        <v>421</v>
      </c>
      <c r="BT33" t="s">
        <v>428</v>
      </c>
      <c r="BV33" t="s">
        <v>430</v>
      </c>
      <c r="BX33" t="s">
        <v>432</v>
      </c>
      <c r="BZ33" t="s">
        <v>424</v>
      </c>
      <c r="CB33" t="s">
        <v>421</v>
      </c>
      <c r="CD33" t="s">
        <v>428</v>
      </c>
      <c r="CF33" t="s">
        <v>423</v>
      </c>
      <c r="CH33" t="s">
        <v>432</v>
      </c>
      <c r="CJ33" t="s">
        <v>433</v>
      </c>
      <c r="CL33" t="s">
        <v>430</v>
      </c>
      <c r="CN33" t="s">
        <v>422</v>
      </c>
      <c r="CP33" t="s">
        <v>428</v>
      </c>
      <c r="CR33" t="s">
        <v>422</v>
      </c>
      <c r="CT33" t="s">
        <v>429</v>
      </c>
      <c r="CV33" t="s">
        <v>434</v>
      </c>
      <c r="DB33">
        <f t="shared" si="0"/>
        <v>17.5</v>
      </c>
    </row>
    <row r="35" spans="2:106" x14ac:dyDescent="0.2">
      <c r="B35" t="s">
        <v>678</v>
      </c>
      <c r="C35">
        <v>6827.0559358800001</v>
      </c>
      <c r="D35" t="s">
        <v>678</v>
      </c>
      <c r="E35">
        <v>7352.5406519500002</v>
      </c>
      <c r="F35" t="s">
        <v>435</v>
      </c>
      <c r="H35" t="s">
        <v>436</v>
      </c>
      <c r="J35" t="s">
        <v>437</v>
      </c>
      <c r="L35" t="s">
        <v>438</v>
      </c>
      <c r="N35" t="s">
        <v>439</v>
      </c>
      <c r="P35" t="s">
        <v>440</v>
      </c>
      <c r="R35" t="s">
        <v>441</v>
      </c>
      <c r="T35" t="s">
        <v>442</v>
      </c>
      <c r="V35" t="s">
        <v>443</v>
      </c>
      <c r="X35" t="s">
        <v>444</v>
      </c>
      <c r="Z35" t="s">
        <v>445</v>
      </c>
      <c r="AB35" t="s">
        <v>446</v>
      </c>
      <c r="AD35" t="s">
        <v>447</v>
      </c>
      <c r="AF35" t="s">
        <v>448</v>
      </c>
      <c r="AH35" t="s">
        <v>449</v>
      </c>
      <c r="AJ35" t="s">
        <v>450</v>
      </c>
      <c r="AL35" t="s">
        <v>451</v>
      </c>
      <c r="AN35" t="s">
        <v>452</v>
      </c>
      <c r="AP35" t="s">
        <v>453</v>
      </c>
      <c r="AR35" t="s">
        <v>454</v>
      </c>
      <c r="AT35" t="s">
        <v>455</v>
      </c>
      <c r="AV35" t="s">
        <v>456</v>
      </c>
      <c r="AX35" t="s">
        <v>457</v>
      </c>
      <c r="AZ35" t="s">
        <v>458</v>
      </c>
      <c r="BB35" t="s">
        <v>459</v>
      </c>
      <c r="BD35" t="s">
        <v>460</v>
      </c>
      <c r="BF35" t="s">
        <v>461</v>
      </c>
      <c r="BH35" t="s">
        <v>462</v>
      </c>
      <c r="BJ35" t="s">
        <v>463</v>
      </c>
      <c r="BL35" t="s">
        <v>464</v>
      </c>
      <c r="BN35" t="s">
        <v>465</v>
      </c>
      <c r="BP35" t="s">
        <v>466</v>
      </c>
      <c r="BR35" t="s">
        <v>467</v>
      </c>
      <c r="BT35" t="s">
        <v>468</v>
      </c>
      <c r="BV35" t="s">
        <v>469</v>
      </c>
      <c r="BX35" t="s">
        <v>470</v>
      </c>
      <c r="BZ35" t="s">
        <v>471</v>
      </c>
      <c r="CB35" t="s">
        <v>472</v>
      </c>
      <c r="CD35" t="s">
        <v>473</v>
      </c>
      <c r="CF35" t="s">
        <v>474</v>
      </c>
      <c r="CH35" t="s">
        <v>475</v>
      </c>
      <c r="CJ35" t="s">
        <v>476</v>
      </c>
      <c r="CL35" t="s">
        <v>477</v>
      </c>
      <c r="CN35" t="s">
        <v>478</v>
      </c>
      <c r="CP35" t="s">
        <v>479</v>
      </c>
      <c r="CR35" t="s">
        <v>480</v>
      </c>
      <c r="CT35" t="s">
        <v>481</v>
      </c>
      <c r="CV35" t="s">
        <v>482</v>
      </c>
      <c r="DB35">
        <f t="shared" si="0"/>
        <v>7089.7982939150006</v>
      </c>
    </row>
    <row r="36" spans="2:106" ht="45" customHeight="1" x14ac:dyDescent="0.2">
      <c r="B36" t="s">
        <v>686</v>
      </c>
      <c r="C36" t="s">
        <v>687</v>
      </c>
      <c r="D36" t="s">
        <v>686</v>
      </c>
      <c r="E36" t="s">
        <v>695</v>
      </c>
      <c r="F36" t="s">
        <v>483</v>
      </c>
      <c r="H36" t="s">
        <v>484</v>
      </c>
      <c r="J36" t="s">
        <v>485</v>
      </c>
      <c r="L36" t="s">
        <v>486</v>
      </c>
      <c r="N36" t="s">
        <v>487</v>
      </c>
      <c r="P36" t="s">
        <v>488</v>
      </c>
      <c r="R36" t="s">
        <v>489</v>
      </c>
      <c r="T36" t="s">
        <v>490</v>
      </c>
      <c r="V36" t="s">
        <v>491</v>
      </c>
      <c r="X36" t="s">
        <v>492</v>
      </c>
      <c r="Z36" t="s">
        <v>493</v>
      </c>
      <c r="AB36" t="s">
        <v>494</v>
      </c>
      <c r="AD36" t="s">
        <v>495</v>
      </c>
      <c r="AF36" t="s">
        <v>496</v>
      </c>
      <c r="AH36" t="s">
        <v>497</v>
      </c>
      <c r="AJ36" t="s">
        <v>498</v>
      </c>
      <c r="AL36" t="s">
        <v>499</v>
      </c>
      <c r="AN36" t="s">
        <v>500</v>
      </c>
      <c r="AP36" t="s">
        <v>501</v>
      </c>
      <c r="AR36" t="s">
        <v>502</v>
      </c>
      <c r="AT36" t="s">
        <v>503</v>
      </c>
      <c r="AV36" t="s">
        <v>504</v>
      </c>
      <c r="AX36" t="s">
        <v>505</v>
      </c>
      <c r="AZ36" t="s">
        <v>506</v>
      </c>
      <c r="BB36" t="s">
        <v>507</v>
      </c>
      <c r="BD36" t="s">
        <v>508</v>
      </c>
      <c r="BF36" t="s">
        <v>509</v>
      </c>
      <c r="BH36" t="s">
        <v>510</v>
      </c>
      <c r="BJ36" t="s">
        <v>511</v>
      </c>
      <c r="BL36" t="s">
        <v>512</v>
      </c>
      <c r="BN36" t="s">
        <v>513</v>
      </c>
      <c r="BP36" t="s">
        <v>514</v>
      </c>
      <c r="BR36" t="s">
        <v>515</v>
      </c>
      <c r="BT36" t="s">
        <v>516</v>
      </c>
      <c r="BV36" t="s">
        <v>517</v>
      </c>
      <c r="BX36" t="s">
        <v>518</v>
      </c>
      <c r="BZ36" t="s">
        <v>519</v>
      </c>
      <c r="CB36" t="s">
        <v>520</v>
      </c>
      <c r="CD36" t="s">
        <v>521</v>
      </c>
      <c r="CF36" t="s">
        <v>522</v>
      </c>
      <c r="CH36" t="s">
        <v>523</v>
      </c>
      <c r="CJ36" t="s">
        <v>524</v>
      </c>
      <c r="CL36" t="s">
        <v>525</v>
      </c>
      <c r="CN36" t="s">
        <v>526</v>
      </c>
      <c r="CP36" t="s">
        <v>527</v>
      </c>
      <c r="CR36" t="s">
        <v>528</v>
      </c>
      <c r="CT36" t="s">
        <v>529</v>
      </c>
      <c r="CV36" s="1" t="s">
        <v>530</v>
      </c>
    </row>
    <row r="37" spans="2:106" x14ac:dyDescent="0.2">
      <c r="B37" t="s">
        <v>688</v>
      </c>
      <c r="C37">
        <v>23</v>
      </c>
      <c r="D37" t="s">
        <v>688</v>
      </c>
      <c r="E37">
        <v>18</v>
      </c>
      <c r="F37" t="s">
        <v>533</v>
      </c>
      <c r="H37" t="s">
        <v>534</v>
      </c>
      <c r="J37" t="s">
        <v>535</v>
      </c>
      <c r="L37" t="s">
        <v>534</v>
      </c>
      <c r="N37" t="s">
        <v>536</v>
      </c>
      <c r="P37" t="s">
        <v>537</v>
      </c>
      <c r="R37" t="s">
        <v>538</v>
      </c>
      <c r="T37" t="s">
        <v>537</v>
      </c>
      <c r="V37" t="s">
        <v>535</v>
      </c>
      <c r="X37" t="s">
        <v>539</v>
      </c>
      <c r="Z37" t="s">
        <v>537</v>
      </c>
      <c r="AB37" t="s">
        <v>534</v>
      </c>
      <c r="AD37" t="s">
        <v>537</v>
      </c>
      <c r="AF37" t="s">
        <v>535</v>
      </c>
      <c r="AH37" t="s">
        <v>531</v>
      </c>
      <c r="AJ37" t="s">
        <v>534</v>
      </c>
      <c r="AL37" t="s">
        <v>537</v>
      </c>
      <c r="AN37" t="s">
        <v>534</v>
      </c>
      <c r="AP37" t="s">
        <v>532</v>
      </c>
      <c r="AR37" t="s">
        <v>532</v>
      </c>
      <c r="AT37" t="s">
        <v>538</v>
      </c>
      <c r="AV37" t="s">
        <v>536</v>
      </c>
      <c r="AX37" t="s">
        <v>536</v>
      </c>
      <c r="AZ37" t="s">
        <v>540</v>
      </c>
      <c r="BB37" t="s">
        <v>534</v>
      </c>
      <c r="BD37" t="s">
        <v>539</v>
      </c>
      <c r="BF37" t="s">
        <v>533</v>
      </c>
      <c r="BH37" t="s">
        <v>541</v>
      </c>
      <c r="BJ37" t="s">
        <v>531</v>
      </c>
      <c r="BL37" t="s">
        <v>539</v>
      </c>
      <c r="BN37" t="s">
        <v>538</v>
      </c>
      <c r="BP37" t="s">
        <v>534</v>
      </c>
      <c r="BR37" t="s">
        <v>541</v>
      </c>
      <c r="BT37" t="s">
        <v>542</v>
      </c>
      <c r="BV37" t="s">
        <v>532</v>
      </c>
      <c r="BX37" t="s">
        <v>537</v>
      </c>
      <c r="BZ37" t="s">
        <v>531</v>
      </c>
      <c r="CB37" t="s">
        <v>543</v>
      </c>
      <c r="CD37" t="s">
        <v>532</v>
      </c>
      <c r="CF37" t="s">
        <v>531</v>
      </c>
      <c r="CH37" t="s">
        <v>533</v>
      </c>
      <c r="CJ37" t="s">
        <v>541</v>
      </c>
      <c r="CL37" t="s">
        <v>532</v>
      </c>
      <c r="CN37" t="s">
        <v>542</v>
      </c>
      <c r="CP37" t="s">
        <v>541</v>
      </c>
      <c r="CR37" t="s">
        <v>534</v>
      </c>
      <c r="CT37" t="s">
        <v>534</v>
      </c>
      <c r="CV37" t="s">
        <v>537</v>
      </c>
      <c r="DB37">
        <f t="shared" si="0"/>
        <v>20.5</v>
      </c>
    </row>
    <row r="38" spans="2:106" x14ac:dyDescent="0.2">
      <c r="B38" t="s">
        <v>689</v>
      </c>
      <c r="C38">
        <v>7</v>
      </c>
      <c r="D38" t="s">
        <v>689</v>
      </c>
      <c r="E38">
        <v>19</v>
      </c>
      <c r="F38" t="s">
        <v>546</v>
      </c>
      <c r="H38" t="s">
        <v>547</v>
      </c>
      <c r="J38" t="s">
        <v>546</v>
      </c>
      <c r="L38" t="s">
        <v>548</v>
      </c>
      <c r="N38" t="s">
        <v>549</v>
      </c>
      <c r="P38" t="s">
        <v>550</v>
      </c>
      <c r="R38" t="s">
        <v>551</v>
      </c>
      <c r="T38" t="s">
        <v>546</v>
      </c>
      <c r="V38" t="s">
        <v>552</v>
      </c>
      <c r="X38" t="s">
        <v>547</v>
      </c>
      <c r="Z38" t="s">
        <v>550</v>
      </c>
      <c r="AB38" t="s">
        <v>546</v>
      </c>
      <c r="AD38" t="s">
        <v>553</v>
      </c>
      <c r="AF38" t="s">
        <v>551</v>
      </c>
      <c r="AH38" t="s">
        <v>546</v>
      </c>
      <c r="AJ38" t="s">
        <v>547</v>
      </c>
      <c r="AL38" t="s">
        <v>551</v>
      </c>
      <c r="AN38" t="s">
        <v>545</v>
      </c>
      <c r="AP38" t="s">
        <v>554</v>
      </c>
      <c r="AR38" t="s">
        <v>546</v>
      </c>
      <c r="AT38" t="s">
        <v>550</v>
      </c>
      <c r="AV38" t="s">
        <v>553</v>
      </c>
      <c r="AX38" t="s">
        <v>549</v>
      </c>
      <c r="AZ38" t="s">
        <v>555</v>
      </c>
      <c r="BB38" t="s">
        <v>551</v>
      </c>
      <c r="BD38" t="s">
        <v>556</v>
      </c>
      <c r="BF38" t="s">
        <v>547</v>
      </c>
      <c r="BH38" t="s">
        <v>548</v>
      </c>
      <c r="BJ38" t="s">
        <v>552</v>
      </c>
      <c r="BL38" t="s">
        <v>551</v>
      </c>
      <c r="BN38" t="s">
        <v>550</v>
      </c>
      <c r="BP38" t="s">
        <v>549</v>
      </c>
      <c r="BR38" t="s">
        <v>544</v>
      </c>
      <c r="BT38" t="s">
        <v>557</v>
      </c>
      <c r="BV38" t="s">
        <v>551</v>
      </c>
      <c r="BX38" t="s">
        <v>555</v>
      </c>
      <c r="BZ38" t="s">
        <v>553</v>
      </c>
      <c r="CB38" t="s">
        <v>552</v>
      </c>
      <c r="CD38" t="s">
        <v>558</v>
      </c>
      <c r="CF38" t="s">
        <v>553</v>
      </c>
      <c r="CH38" t="s">
        <v>555</v>
      </c>
      <c r="CJ38" t="s">
        <v>550</v>
      </c>
      <c r="CL38" t="s">
        <v>548</v>
      </c>
      <c r="CN38" t="s">
        <v>559</v>
      </c>
      <c r="CP38" t="s">
        <v>553</v>
      </c>
      <c r="CR38" t="s">
        <v>550</v>
      </c>
      <c r="CT38" t="s">
        <v>548</v>
      </c>
      <c r="CV38" t="s">
        <v>545</v>
      </c>
      <c r="DB38">
        <f t="shared" si="0"/>
        <v>13</v>
      </c>
    </row>
    <row r="39" spans="2:106" x14ac:dyDescent="0.2">
      <c r="B39" t="s">
        <v>690</v>
      </c>
      <c r="C39">
        <v>20</v>
      </c>
      <c r="D39" t="s">
        <v>690</v>
      </c>
      <c r="E39">
        <v>13</v>
      </c>
      <c r="F39" t="s">
        <v>561</v>
      </c>
      <c r="H39" t="s">
        <v>562</v>
      </c>
      <c r="J39" t="s">
        <v>563</v>
      </c>
      <c r="L39" t="s">
        <v>564</v>
      </c>
      <c r="N39" t="s">
        <v>565</v>
      </c>
      <c r="P39" t="s">
        <v>566</v>
      </c>
      <c r="R39" t="s">
        <v>567</v>
      </c>
      <c r="T39" t="s">
        <v>568</v>
      </c>
      <c r="V39" t="s">
        <v>562</v>
      </c>
      <c r="X39" t="s">
        <v>566</v>
      </c>
      <c r="Z39" t="s">
        <v>566</v>
      </c>
      <c r="AB39" t="s">
        <v>565</v>
      </c>
      <c r="AD39" t="s">
        <v>564</v>
      </c>
      <c r="AF39" t="s">
        <v>560</v>
      </c>
      <c r="AH39" t="s">
        <v>566</v>
      </c>
      <c r="AJ39" t="s">
        <v>562</v>
      </c>
      <c r="AL39" t="s">
        <v>562</v>
      </c>
      <c r="AN39" t="s">
        <v>566</v>
      </c>
      <c r="AP39" t="s">
        <v>566</v>
      </c>
      <c r="AR39" t="s">
        <v>564</v>
      </c>
      <c r="AT39" t="s">
        <v>565</v>
      </c>
      <c r="AV39" t="s">
        <v>568</v>
      </c>
      <c r="AX39" t="s">
        <v>565</v>
      </c>
      <c r="AZ39" t="s">
        <v>565</v>
      </c>
      <c r="BB39" t="s">
        <v>563</v>
      </c>
      <c r="BD39" t="s">
        <v>562</v>
      </c>
      <c r="BF39" t="s">
        <v>565</v>
      </c>
      <c r="BH39" t="s">
        <v>566</v>
      </c>
      <c r="BJ39" t="s">
        <v>569</v>
      </c>
      <c r="BL39" t="s">
        <v>561</v>
      </c>
      <c r="BN39" t="s">
        <v>565</v>
      </c>
      <c r="BP39" t="s">
        <v>560</v>
      </c>
      <c r="BR39" t="s">
        <v>567</v>
      </c>
      <c r="BT39" t="s">
        <v>561</v>
      </c>
      <c r="BV39" t="s">
        <v>570</v>
      </c>
      <c r="BX39" t="s">
        <v>570</v>
      </c>
      <c r="BZ39" t="s">
        <v>562</v>
      </c>
      <c r="CB39" t="s">
        <v>570</v>
      </c>
      <c r="CD39" t="s">
        <v>568</v>
      </c>
      <c r="CF39" t="s">
        <v>562</v>
      </c>
      <c r="CH39" t="s">
        <v>560</v>
      </c>
      <c r="CJ39" t="s">
        <v>571</v>
      </c>
      <c r="CL39" t="s">
        <v>567</v>
      </c>
      <c r="CN39" t="s">
        <v>565</v>
      </c>
      <c r="CP39" t="s">
        <v>561</v>
      </c>
      <c r="CR39" t="s">
        <v>561</v>
      </c>
      <c r="CT39" t="s">
        <v>564</v>
      </c>
      <c r="CV39" t="s">
        <v>569</v>
      </c>
      <c r="DB39">
        <f t="shared" si="0"/>
        <v>16.5</v>
      </c>
    </row>
    <row r="40" spans="2:106" x14ac:dyDescent="0.2">
      <c r="B40" t="s">
        <v>691</v>
      </c>
      <c r="C40">
        <v>567.20645927549504</v>
      </c>
      <c r="D40" t="s">
        <v>691</v>
      </c>
      <c r="E40">
        <v>453.06936147940399</v>
      </c>
      <c r="F40" t="s">
        <v>572</v>
      </c>
      <c r="H40" t="s">
        <v>573</v>
      </c>
      <c r="J40" t="s">
        <v>574</v>
      </c>
      <c r="L40" t="s">
        <v>575</v>
      </c>
      <c r="N40" t="s">
        <v>576</v>
      </c>
      <c r="P40" t="s">
        <v>577</v>
      </c>
      <c r="R40" t="s">
        <v>578</v>
      </c>
      <c r="T40" t="s">
        <v>579</v>
      </c>
      <c r="V40" t="s">
        <v>580</v>
      </c>
      <c r="X40" t="s">
        <v>581</v>
      </c>
      <c r="Z40" t="s">
        <v>582</v>
      </c>
      <c r="AB40" t="s">
        <v>583</v>
      </c>
      <c r="AD40" t="s">
        <v>584</v>
      </c>
      <c r="AF40" t="s">
        <v>585</v>
      </c>
      <c r="AH40" t="s">
        <v>586</v>
      </c>
      <c r="AJ40" t="s">
        <v>587</v>
      </c>
      <c r="AL40" t="s">
        <v>588</v>
      </c>
      <c r="AN40" t="s">
        <v>589</v>
      </c>
      <c r="AP40" t="s">
        <v>590</v>
      </c>
      <c r="AR40" t="s">
        <v>591</v>
      </c>
      <c r="AT40" t="s">
        <v>592</v>
      </c>
      <c r="AV40" t="s">
        <v>593</v>
      </c>
      <c r="AX40" t="s">
        <v>594</v>
      </c>
      <c r="AZ40" t="s">
        <v>595</v>
      </c>
      <c r="BB40" t="s">
        <v>596</v>
      </c>
      <c r="BD40" t="s">
        <v>597</v>
      </c>
      <c r="BF40" t="s">
        <v>598</v>
      </c>
      <c r="BH40" t="s">
        <v>599</v>
      </c>
      <c r="BJ40" t="s">
        <v>600</v>
      </c>
      <c r="BL40" t="s">
        <v>601</v>
      </c>
      <c r="BN40" t="s">
        <v>602</v>
      </c>
      <c r="BP40" t="s">
        <v>603</v>
      </c>
      <c r="BR40" t="s">
        <v>604</v>
      </c>
      <c r="BT40" t="s">
        <v>605</v>
      </c>
      <c r="BV40" t="s">
        <v>606</v>
      </c>
      <c r="BX40" t="s">
        <v>607</v>
      </c>
      <c r="BZ40" t="s">
        <v>608</v>
      </c>
      <c r="CB40" t="s">
        <v>609</v>
      </c>
      <c r="CD40" t="s">
        <v>610</v>
      </c>
      <c r="CF40" t="s">
        <v>611</v>
      </c>
      <c r="CH40" t="s">
        <v>612</v>
      </c>
      <c r="CJ40" t="s">
        <v>613</v>
      </c>
      <c r="CL40" t="s">
        <v>614</v>
      </c>
      <c r="CN40" t="s">
        <v>615</v>
      </c>
      <c r="CP40" t="s">
        <v>616</v>
      </c>
      <c r="CR40" t="s">
        <v>617</v>
      </c>
      <c r="CT40" t="s">
        <v>618</v>
      </c>
      <c r="CV40" t="s">
        <v>619</v>
      </c>
      <c r="DB40">
        <f t="shared" si="0"/>
        <v>510.13791037744954</v>
      </c>
    </row>
    <row r="41" spans="2:106" x14ac:dyDescent="0.2">
      <c r="B41" t="s">
        <v>692</v>
      </c>
      <c r="C41">
        <v>330.72861241315297</v>
      </c>
      <c r="D41" t="s">
        <v>692</v>
      </c>
      <c r="E41">
        <v>573.66697739537403</v>
      </c>
      <c r="F41" t="s">
        <v>620</v>
      </c>
      <c r="H41" t="s">
        <v>621</v>
      </c>
      <c r="J41" t="s">
        <v>622</v>
      </c>
      <c r="L41" t="s">
        <v>623</v>
      </c>
      <c r="N41" t="s">
        <v>624</v>
      </c>
      <c r="P41" t="s">
        <v>625</v>
      </c>
      <c r="R41" t="s">
        <v>626</v>
      </c>
      <c r="T41" t="s">
        <v>627</v>
      </c>
      <c r="V41" t="s">
        <v>628</v>
      </c>
      <c r="X41" t="s">
        <v>629</v>
      </c>
      <c r="Z41" t="s">
        <v>630</v>
      </c>
      <c r="AB41" t="s">
        <v>631</v>
      </c>
      <c r="AD41" t="s">
        <v>632</v>
      </c>
      <c r="AF41" t="s">
        <v>633</v>
      </c>
      <c r="AH41" t="s">
        <v>634</v>
      </c>
      <c r="AJ41" t="s">
        <v>635</v>
      </c>
      <c r="AL41" t="s">
        <v>636</v>
      </c>
      <c r="AN41" t="s">
        <v>637</v>
      </c>
      <c r="AP41" t="s">
        <v>638</v>
      </c>
      <c r="AR41" t="s">
        <v>639</v>
      </c>
      <c r="AT41" t="s">
        <v>640</v>
      </c>
      <c r="AV41" t="s">
        <v>641</v>
      </c>
      <c r="AX41" t="s">
        <v>642</v>
      </c>
      <c r="AZ41" t="s">
        <v>643</v>
      </c>
      <c r="BB41" t="s">
        <v>644</v>
      </c>
      <c r="BD41" t="s">
        <v>645</v>
      </c>
      <c r="BF41" t="s">
        <v>646</v>
      </c>
      <c r="BH41" t="s">
        <v>647</v>
      </c>
      <c r="BJ41" t="s">
        <v>648</v>
      </c>
      <c r="BL41" t="s">
        <v>649</v>
      </c>
      <c r="BN41" t="s">
        <v>650</v>
      </c>
      <c r="BP41" t="s">
        <v>651</v>
      </c>
      <c r="BR41" t="s">
        <v>652</v>
      </c>
      <c r="BT41" t="s">
        <v>653</v>
      </c>
      <c r="BV41" t="s">
        <v>654</v>
      </c>
      <c r="BX41" t="s">
        <v>655</v>
      </c>
      <c r="BZ41" t="s">
        <v>656</v>
      </c>
      <c r="CB41" t="s">
        <v>657</v>
      </c>
      <c r="CD41" t="s">
        <v>658</v>
      </c>
      <c r="CF41" t="s">
        <v>659</v>
      </c>
      <c r="CH41" t="s">
        <v>660</v>
      </c>
      <c r="CJ41" t="s">
        <v>661</v>
      </c>
      <c r="CL41" t="s">
        <v>662</v>
      </c>
      <c r="CN41" t="s">
        <v>663</v>
      </c>
      <c r="CP41" t="s">
        <v>664</v>
      </c>
      <c r="CR41" t="s">
        <v>665</v>
      </c>
      <c r="CT41" t="s">
        <v>666</v>
      </c>
      <c r="CV41" t="s">
        <v>667</v>
      </c>
      <c r="DB41">
        <f t="shared" si="0"/>
        <v>452.1977949042635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2023-06-16T19:22:11Z</dcterms:created>
  <dcterms:modified xsi:type="dcterms:W3CDTF">2023-06-16T19:32:30Z</dcterms:modified>
</cp:coreProperties>
</file>