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C37D386-047A-AA45-AA53-F5ECCE2F5D4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<sst xmlns="http://schemas.openxmlformats.org/spreadsheetml/2006/main" count="1210" uniqueCount="696">
  <si>
    <t>mean benefitLU1</t>
  </si>
  <si>
    <t>Current costs: 9605.769218743668</t>
  </si>
  <si>
    <t>Current costs: 10618.903926027127</t>
  </si>
  <si>
    <t>Current costs: 10408.674141000769</t>
  </si>
  <si>
    <t>Current costs: 7953.100266124513</t>
  </si>
  <si>
    <t>Current costs: 7574.144056095701</t>
  </si>
  <si>
    <t>Current costs: 8074.0301885391</t>
  </si>
  <si>
    <t>Current costs: 9660.21941150324</t>
  </si>
  <si>
    <t>Current costs: 10414.473850307719</t>
  </si>
  <si>
    <t>Current costs: 9450.424040577676</t>
  </si>
  <si>
    <t>Current costs: 10198.771727473848</t>
  </si>
  <si>
    <t>Current costs: 10570.173253631483</t>
  </si>
  <si>
    <t>Current costs: 10023.84727643751</t>
  </si>
  <si>
    <t>Current costs: 11509.427845457694</t>
  </si>
  <si>
    <t>Current costs: 10583.74118168404</t>
  </si>
  <si>
    <t>Current costs: 9809.187825640822</t>
  </si>
  <si>
    <t>Current costs: 10921.5411283932</t>
  </si>
  <si>
    <t>Current costs: 9233.661810100833</t>
  </si>
  <si>
    <t>Current costs: 10811.611407874783</t>
  </si>
  <si>
    <t>Current costs: 10757.993370446417</t>
  </si>
  <si>
    <t>Current costs: 7204.894695330137</t>
  </si>
  <si>
    <t>Current costs: 6503.58841346915</t>
  </si>
  <si>
    <t>Current costs: 8789.407905149497</t>
  </si>
  <si>
    <t>Current costs: 8961.137361010551</t>
  </si>
  <si>
    <t>Current costs: 12512.868084290476</t>
  </si>
  <si>
    <t>Current costs: 9199.411874091513</t>
  </si>
  <si>
    <t>Current costs: 8851.17402837821</t>
  </si>
  <si>
    <t>Current costs: 8818.467912381393</t>
  </si>
  <si>
    <t>Current costs: 11584.709667018342</t>
  </si>
  <si>
    <t>Current costs: 10178.82482021869</t>
  </si>
  <si>
    <t>Current costs: 9070.31070099903</t>
  </si>
  <si>
    <t>Current costs: 9165.060151069489</t>
  </si>
  <si>
    <t>Current costs: 11798.483183986164</t>
  </si>
  <si>
    <t>Current costs: 9160.319312419953</t>
  </si>
  <si>
    <t>Current costs: 10616.55176428066</t>
  </si>
  <si>
    <t>Current costs: 11066.538559741542</t>
  </si>
  <si>
    <t>Current costs: 8973.953173967982</t>
  </si>
  <si>
    <t>Current costs: 10984.969648694294</t>
  </si>
  <si>
    <t>Current costs: 9039.427345181975</t>
  </si>
  <si>
    <t>Current costs: 8160.889467313868</t>
  </si>
  <si>
    <t>Current costs: 10017.702431058666</t>
  </si>
  <si>
    <t>Current costs: 11013.003736620733</t>
  </si>
  <si>
    <t>Current costs: 9504.53801081084</t>
  </si>
  <si>
    <t>Current costs: 11478.627861882362</t>
  </si>
  <si>
    <t>Current costs: 8392.901278226378</t>
  </si>
  <si>
    <t>Current costs: 10195.249892096972</t>
  </si>
  <si>
    <t>Current costs: 10898.521782737202</t>
  </si>
  <si>
    <t>Current costs: 11313.893447155606</t>
  </si>
  <si>
    <t>Current costs: 11161.560711182674</t>
  </si>
  <si>
    <t>Current Land uses: [1 1 1 2 0 2 0 1 0 2 2 1 2 2 2 2 0 0 1 0 2 2 2 0 1 0 2 0 0 1 1 0 2 1 2 1 1</t>
  </si>
  <si>
    <t>Current Land uses: [0 1 1 2 1 1 0 2 1 2 1 1 2 2 1 0 0 2 2 2 2 1 0 2 2 2 1 0 0 1 0 1 0 2 2 2 0</t>
  </si>
  <si>
    <t>Current Land uses: [1 0 0 0 1 0 0 1 1 0 0 2 1 2 1 1 1 1 0 2 0 1 0 2 2 1 0 2 1 2 0 1 2 1 1 2 0</t>
  </si>
  <si>
    <t>Current Land uses: [1 1 0 0 0 1 0 1 1 0 0 0 0 0 1 1 2 0 2 2 0 1 1 0 1 0 2 2 0 1 0 0 0 0 2 0 0</t>
  </si>
  <si>
    <t>Current Land uses: [2 2 1 2 1 0 1 1 0 2 1 1 1 0 0 0 2 0 2 1 0 0 0 2 1 0 0 0 2 0 0 0 2 1 0 2 0</t>
  </si>
  <si>
    <t>Current Land uses: [0 0 2 1 0 0 1 2 2 2 2 0 0 1 0 2 2 2 1 2 0 0 0 2 0 2 2 0 2 0 0 1 0 0 2 2 1</t>
  </si>
  <si>
    <t>Current Land uses: [0 1 1 1 0 1 0 1 1 0 2 1 0 2 1 1 1 2 1 0 2 1 0 0 1 1 2 1 1 0 2 0 0 1 2 0 0</t>
  </si>
  <si>
    <t>Current Land uses: [2 0 2 2 0 0 1 0 0 2 1 2 1 2 0 1 0 1 0 1 2 2 0 0 0 1 1 2 2 2 1 1 2 2 0 2 2</t>
  </si>
  <si>
    <t>Current Land uses: [2 0 2 1 0 1 0 2 0 0 0 1 1 2 0 2 2 0 1 0 0 1 2 2 2 0 2 0 1 2 0 0 2 0 1 2 1</t>
  </si>
  <si>
    <t>Current Land uses: [0 0 2 2 2 2 2 0 1 1 0 2 0 2 1 2 0 0 1 1 0 0 2 1 1 1 1 1 2 1 2 2 2 1 0 0 1</t>
  </si>
  <si>
    <t>Current Land uses: [1 0 0 0 0 1 1 2 0 2 2 2 1 0 1 1 2 2 1 1 0 2 2 2 2 0 1 1 0 0 0 1 0 1 2 1 0</t>
  </si>
  <si>
    <t>Current Land uses: [1 1 1 0 2 1 2 2 0 0 2 0 1 1 0 1 0 1 0 2 1 1 2 0 1 1 2 0 1 0 0 0 1 1 1 0 0</t>
  </si>
  <si>
    <t>Current Land uses: [0 1 2 1 2 1 1 2 1 0 2 0 2 0 1 2 2 1 2 0 2 1 1 1 1 2 0 0 0 0 2 1 2 1 1 1 1</t>
  </si>
  <si>
    <t>Current Land uses: [0 2 1 1 1 0 2 0 1 2 1 2 0 0 1 2 2 0 2 0 2 2 0 0 1 0 2 2 1 1 1 0 1 0 0 1 1</t>
  </si>
  <si>
    <t>Current Land uses: [1 0 0 2 0 2 0 0 0 2 0 1 2 1 2 2 0 2 0 1 1 0 1 0 2 1 0 1 1 2 2 1 1 0 1 2 2</t>
  </si>
  <si>
    <t>Current Land uses: [0 2 2 0 2 0 1 0 0 2 0 2 1 0 1 2 1 1 0 1 1 1 1 1 2 2 1 1 2 2 1 1 1 2 2 1 2</t>
  </si>
  <si>
    <t>Current Land uses: [1 0 1 0 1 2 2 2 0 0 0 0 2 0 2 0 1 1 1 1 2 1 2 0 1 1 0 1 0 0 0 0 2 0 2 2 0</t>
  </si>
  <si>
    <t>Current Land uses: [0 0 1 1 1 2 1 2 2 2 2 0 2 2 2 0 2 1 1 2 1 0 1 1 2 2 0 0 1 1 0 0 2 0 2 1 0</t>
  </si>
  <si>
    <t>Current Land uses: [1 1 2 0 2 2 1 2 2 1 2 2 1 2 1 0 0 0 0 1 1 2 1 0 1 0 0 1 2 0 2 2 1 0 1 1 2</t>
  </si>
  <si>
    <t>Current Land uses: [0 0 2 1 2 0 0 1 1 0 0 2 0 2 0 0 1 0 1 0 1 0 1 2 0 0 1 0 2 2 0 0 0 0 0 0 0</t>
  </si>
  <si>
    <t>Current Land uses: [0 0 0 2 1 0 2 0 0 0 1 0 0 1 0 1 0 0 1 2 0 0 1 0 1 0 0 1 0 1 0 2 1 2 0 1 0</t>
  </si>
  <si>
    <t>Current Land uses: [0 1 1 1 1 0 2 1 2 1 0 1 0 0 2 0 0 2 0 0 2 0 1 0 0 0 1 1 1 0 0 0 2 2 2 0 1</t>
  </si>
  <si>
    <t>Current Land uses: [0 0 0 0 2 2 0 2 2 1 1 0 1 0 2 0 0 2 0 1 1 2 0 2 2 0 0 1 0 0 1 1 1 0 0 0 2</t>
  </si>
  <si>
    <t>Current Land uses: [2 2 2 2 2 2 1 1 1 2 2 2 0 2 2 1 0 1 1 1 1 2 2 2 0 0 2 2 1 0 2 2 0 0 1 1 1</t>
  </si>
  <si>
    <t>Current Land uses: [1 0 1 0 1 2 2 0 0 2 0 2 0 0 0 2 0 1 1 0 1 0 2 2 0 2 1 1 1 1 0 2 2 0 0 2 1</t>
  </si>
  <si>
    <t>Current Land uses: [1 2 0 2 2 0 0 0 0 2 1 2 2 1 0 0 2 2 2 2 1 1 1 1 1 2 1 0 2 1 0 1 0 0 0 0 1</t>
  </si>
  <si>
    <t>Current Land uses: [1 1 2 2 1 1 0 0 0 0 1 1 2 0 1 2 0 0 0 1 0 0 1 0 2 2 0 0 0 1 2 0 0 2 0 0 1</t>
  </si>
  <si>
    <t>Current Land uses: [1 1 0 1 0 1 2 0 0 2 2 2 0 1 0 2 1 0 2 0 0 1 2 1 2 2 2 1 0 2 2 2 0 1 0 1 0</t>
  </si>
  <si>
    <t>Current Land uses: [0 0 0 1 1 2 1 0 2 1 1 2 2 2 0 1 2 2 0 2 1 0 1 0 2 1 0 0 1 1 2 2 1 2 2 1 1</t>
  </si>
  <si>
    <t>Current Land uses: [0 0 2 0 1 2 0 1 1 1 0 0 1 0 1 0 0 1 0 1 0 0 1 1 1 0 1 0 2 1 0 2 1 2 0 0 1</t>
  </si>
  <si>
    <t>Current Land uses: [1 2 2 0 0 2 0 2 1 1 0 0 2 1 0 2 1 1 0 2 2 2 2 2 0 2 1 0 2 1 2 0 2 1 2 0 2</t>
  </si>
  <si>
    <t>Current Land uses: [0 2 1 2 1 1 0 1 0 2 2 2 0 1 1 1 1 1 0 1 2 2 1 0 2 1 2 2 2 1 0 2 1 2 2 1 2</t>
  </si>
  <si>
    <t>Current Land uses: [2 0 2 0 1 1 0 1 0 2 2 0 1 0 1 2 1 2 0 0 1 2 1 0 2 0 0 0 2 1 1 0 0 2 0 1 0</t>
  </si>
  <si>
    <t>Current Land uses: [1 2 2 2 1 0 1 0 0 1 1 0 1 1 1 2 2 1 2 1 2 1 2 1 1 0 0 2 0 2 1 2 2 0 2 2 2</t>
  </si>
  <si>
    <t>Current Land uses: [2 2 0 0 1 2 2 0 2 1 1 0 2 2 1 2 1 1 2 0 1 2 1 1 0 2 1 2 1 2 1 1 0 2 2 0 0</t>
  </si>
  <si>
    <t>Current Land uses: [1 0 0 1 2 0 2 0 0 0 1 0 0 0 2 1 0 1 0 1 0 0 1 1 1 2 1 2 1 2 1 2 2 1 2 0 1</t>
  </si>
  <si>
    <t>Current Land uses: [1 1 2 1 1 0 2 1 1 0 1 2 0 1 0 0 1 1 1 2 0 0 2 2 2 0 0 0 0 2 1 2 2 2 1 1 1</t>
  </si>
  <si>
    <t>Current Land uses: [1 0 0 1 2 0 0 0 0 0 0 1 2 1 0 0 2 1 1 2 0 1 2 1 0 1 2 0 1 2 1 2 0 0 0 0 2</t>
  </si>
  <si>
    <t>Current Land uses: [0 2 1 0 1 1 2 2 0 2 0 0 2 0 0 2 0 1 1 0 1 2 0 1 1 0 2 0 0 0 0 2 0 1 0 0 2</t>
  </si>
  <si>
    <t>Current Land uses: [2 1 0 0 1 0 0 1 1 0 2 0 1 1 0 1 2 2 1 1 2 2 1 1 2 1 0 2 0 2 2 1 2 0 0 1 2</t>
  </si>
  <si>
    <t>Current Land uses: [2 1 2 0 0 0 1 1 1 2 1 2 0 1 0 1 2 2 2 0 2 0 1 2 2 1 0 2 1 1 1 2 1 0 1 0 2</t>
  </si>
  <si>
    <t>Current Land uses: [2 0 0 1 0 2 0 2 1 1 1 1 1 1 1 1 0 1 2 2 2 2 0 0 2 0 1 2 1 0 1 1 1 0 0 0 2</t>
  </si>
  <si>
    <t>Current Land uses: [1 0 1 1 0 1 1 0 2 0 1 2 2 1 1 1 1 1 0 1 2 2 2 0 2 2 2 1 1 2 2 1 1 0 2 0 0</t>
  </si>
  <si>
    <t>Current Land uses: [1 2 0 2 0 0 0 1 1 2 0 1 1 0 1 2 1 2 0 2 0 0 0 2 0 2 0 0 0 0 2 0 0 0 0 2 1</t>
  </si>
  <si>
    <t>Current Land uses: [2 2 2 2 1 0 0 1 0 0 1 1 0 1 0 1 1 0 0 2 1 0 0 2 0 2 2 2 0 1 1 0 1 1 2 0 1</t>
  </si>
  <si>
    <t>Current Land uses: [1 0 1 2 2 0 2 0 2 2 0 1 0 1 1 2 1 0 0 0 2 2 2 2 1 1 1 0 2 1 2 0 1 2 1 0 2</t>
  </si>
  <si>
    <t>Current Land uses: [0 2 0 0 1 2 1 1 0 2 1 2 1 2 2 2 0 2 0 0 0 2 2 2 2 1 1 1 2 2 2 2 0 0 2 1 2</t>
  </si>
  <si>
    <t>Current Land uses: [0 1 1 2 2 2 2 0 1 2 1 2 0 1 1 0 2 2 1 1 1 2 2 2 2 2 0 0 1 1 1 0 0 1 1 0 0</t>
  </si>
  <si>
    <t>Total ES1: 469.60065259461356</t>
  </si>
  <si>
    <t>Total ES1: 471.31349452577786</t>
  </si>
  <si>
    <t>Total ES1: 543.9555777736706</t>
  </si>
  <si>
    <t>Total ES1: 409.889160376691</t>
  </si>
  <si>
    <t>Total ES1: 438.57809971460273</t>
  </si>
  <si>
    <t>Total ES1: 335.6577844219348</t>
  </si>
  <si>
    <t>Total ES1: 576.7649708672551</t>
  </si>
  <si>
    <t>Total ES1: 459.04330053141166</t>
  </si>
  <si>
    <t>Total ES1: 439.8792040862496</t>
  </si>
  <si>
    <t>Total ES1: 491.4493276921977</t>
  </si>
  <si>
    <t>Total ES1: 573.7716788431931</t>
  </si>
  <si>
    <t>Total ES1: 596.517862026972</t>
  </si>
  <si>
    <t>Total ES1: 597.0461940672747</t>
  </si>
  <si>
    <t>Total ES1: 554.1648176815887</t>
  </si>
  <si>
    <t>Total ES1: 449.89211749453335</t>
  </si>
  <si>
    <t>Total ES1: 565.0511702515239</t>
  </si>
  <si>
    <t>Total ES1: 432.25365844281873</t>
  </si>
  <si>
    <t>Total ES1: 499.5100862053844</t>
  </si>
  <si>
    <t>Total ES1: 538.0966376755656</t>
  </si>
  <si>
    <t>Total ES1: 385.6639803347953</t>
  </si>
  <si>
    <t>Total ES1: 397.840213072395</t>
  </si>
  <si>
    <t>Total ES1: 447.1543668611137</t>
  </si>
  <si>
    <t>Total ES1: 406.1331506748017</t>
  </si>
  <si>
    <t>Total ES1: 540.7503989105338</t>
  </si>
  <si>
    <t>Total ES1: 482.9841520514708</t>
  </si>
  <si>
    <t>Total ES1: 387.7409870089582</t>
  </si>
  <si>
    <t>Total ES1: 469.0564829566043</t>
  </si>
  <si>
    <t>Total ES1: 476.97782681330006</t>
  </si>
  <si>
    <t>Total ES1: 500.90394947338586</t>
  </si>
  <si>
    <t>Total ES1: 487.2936454338405</t>
  </si>
  <si>
    <t>Total ES1: 459.6309269391871</t>
  </si>
  <si>
    <t>Total ES1: 640.4608914735438</t>
  </si>
  <si>
    <t>Total ES1: 443.1174479421913</t>
  </si>
  <si>
    <t>Total ES1: 558.3063081844555</t>
  </si>
  <si>
    <t>Total ES1: 515.519423911878</t>
  </si>
  <si>
    <t>Total ES1: 525.0674643185539</t>
  </si>
  <si>
    <t>Total ES1: 545.4623438049559</t>
  </si>
  <si>
    <t>Total ES1: 495.658867731672</t>
  </si>
  <si>
    <t>Total ES1: 402.9630386579862</t>
  </si>
  <si>
    <t>Total ES1: 510.23904714192037</t>
  </si>
  <si>
    <t>Total ES1: 530.0632257549278</t>
  </si>
  <si>
    <t>Total ES1: 525.9339497305089</t>
  </si>
  <si>
    <t>Total ES1: 575.3204682362931</t>
  </si>
  <si>
    <t>Total ES1: 339.6865386169501</t>
  </si>
  <si>
    <t>Total ES1: 496.2119012340827</t>
  </si>
  <si>
    <t>Total ES1: 474.86487028972925</t>
  </si>
  <si>
    <t>Total ES1: 442.82168291757233</t>
  </si>
  <si>
    <t>Total ES1: 568.1549868994614</t>
  </si>
  <si>
    <t>Total ES2: 544.3289347234344</t>
  </si>
  <si>
    <t>Total ES2: 563.6149057805865</t>
  </si>
  <si>
    <t>Total ES2: 477.2748772463511</t>
  </si>
  <si>
    <t>Total ES2: 434.6618071474031</t>
  </si>
  <si>
    <t>Total ES2: 345.50641385186105</t>
  </si>
  <si>
    <t>Total ES2: 539.6863539149301</t>
  </si>
  <si>
    <t>Total ES2: 429.6186066630796</t>
  </si>
  <si>
    <t>Total ES2: 588.7380059326076</t>
  </si>
  <si>
    <t>Total ES2: 493.5760435309933</t>
  </si>
  <si>
    <t>Total ES2: 546.6773199929816</t>
  </si>
  <si>
    <t>Total ES2: 507.3119858692837</t>
  </si>
  <si>
    <t>Total ES2: 383.1970642926181</t>
  </si>
  <si>
    <t>Total ES2: 599.5036288233811</t>
  </si>
  <si>
    <t>Total ES2: 505.72721071130724</t>
  </si>
  <si>
    <t>Total ES2: 530.1141894358137</t>
  </si>
  <si>
    <t>Total ES2: 526.4574624024651</t>
  </si>
  <si>
    <t>Total ES2: 448.37358055079426</t>
  </si>
  <si>
    <t>Total ES2: 509.73397825521346</t>
  </si>
  <si>
    <t>Total ES2: 594.5339066401598</t>
  </si>
  <si>
    <t>Total ES2: 316.9067858523919</t>
  </si>
  <si>
    <t>Total ES2: 283.2194279017093</t>
  </si>
  <si>
    <t>Total ES2: 382.335625668968</t>
  </si>
  <si>
    <t>Total ES2: 467.3340381303144</t>
  </si>
  <si>
    <t>Total ES2: 634.6777368910901</t>
  </si>
  <si>
    <t>Total ES2: 407.90501195266563</t>
  </si>
  <si>
    <t>Total ES2: 470.90293490204533</t>
  </si>
  <si>
    <t>Total ES2: 372.1988804086884</t>
  </si>
  <si>
    <t>Total ES2: 565.1677610607895</t>
  </si>
  <si>
    <t>Total ES2: 517.0373699594709</t>
  </si>
  <si>
    <t>Total ES2: 348.69215190849957</t>
  </si>
  <si>
    <t>Total ES2: 570.4337610904034</t>
  </si>
  <si>
    <t>Total ES2: 595.1719153061041</t>
  </si>
  <si>
    <t>Total ES2: 492.3926817050861</t>
  </si>
  <si>
    <t>Total ES2: 625.5454428799798</t>
  </si>
  <si>
    <t>Total ES2: 591.4891837221</t>
  </si>
  <si>
    <t>Total ES2: 446.87312934306823</t>
  </si>
  <si>
    <t>Total ES2: 453.13914466979156</t>
  </si>
  <si>
    <t>Total ES2: 438.2508956881866</t>
  </si>
  <si>
    <t>Total ES2: 401.78045434810224</t>
  </si>
  <si>
    <t>Total ES2: 508.1710987551883</t>
  </si>
  <si>
    <t>Total ES2: 494.0746881515945</t>
  </si>
  <si>
    <t>Total ES2: 419.6523079176044</t>
  </si>
  <si>
    <t>Total ES2: 524.600769020269</t>
  </si>
  <si>
    <t>Total ES2: 468.4031223397221</t>
  </si>
  <si>
    <t>Total ES2: 433.73793268627196</t>
  </si>
  <si>
    <t>Total ES2: 570.0858331145239</t>
  </si>
  <si>
    <t>Total ES2: 633.0713303636824</t>
  </si>
  <si>
    <t>Total ES2: 517.8507406046641</t>
  </si>
  <si>
    <t>mean_lu1: 300</t>
  </si>
  <si>
    <t>mean_lu2: 300</t>
  </si>
  <si>
    <t>mean benefitLU1: 10</t>
  </si>
  <si>
    <t>mean benefitLU2: 30</t>
  </si>
  <si>
    <t>Proportion LU1: 0.8</t>
  </si>
  <si>
    <t>Proportion LU2: 0.8</t>
  </si>
  <si>
    <t>Objective value:                7732.05934980</t>
  </si>
  <si>
    <t>Objective value:                8082.94331799</t>
  </si>
  <si>
    <t>Objective value:                7657.30734347</t>
  </si>
  <si>
    <t>Objective value:                5820.61621047</t>
  </si>
  <si>
    <t>Objective value:                5226.60531277</t>
  </si>
  <si>
    <t>Objective value:                5969.03919129</t>
  </si>
  <si>
    <t>Objective value:                7551.57065336</t>
  </si>
  <si>
    <t>Objective value:                8473.80096125</t>
  </si>
  <si>
    <t>Objective value:                6786.94845103</t>
  </si>
  <si>
    <t>Objective value:                7535.49015110</t>
  </si>
  <si>
    <t>Objective value:                7983.02845203</t>
  </si>
  <si>
    <t>Objective value:                7472.79245141</t>
  </si>
  <si>
    <t>Objective value:                8991.29260136</t>
  </si>
  <si>
    <t>Objective value:                8048.80245602</t>
  </si>
  <si>
    <t>Objective value:                6975.01406783</t>
  </si>
  <si>
    <t>Objective value:                8238.44958201</t>
  </si>
  <si>
    <t>Objective value:                6527.92184788</t>
  </si>
  <si>
    <t>Objective value:                7837.69109846</t>
  </si>
  <si>
    <t>Objective value:                8014.97043493</t>
  </si>
  <si>
    <t>Objective value:                5138.46920090</t>
  </si>
  <si>
    <t>Objective value:                4570.54947782</t>
  </si>
  <si>
    <t>Objective value:                6161.03539045</t>
  </si>
  <si>
    <t>Objective value:                6262.74315630</t>
  </si>
  <si>
    <t>Objective value:                9480.02862765</t>
  </si>
  <si>
    <t>Objective value:                6288.59766138</t>
  </si>
  <si>
    <t>Objective value:                6340.48295377</t>
  </si>
  <si>
    <t>Objective value:                5970.16661372</t>
  </si>
  <si>
    <t>Objective value:                8245.30055108</t>
  </si>
  <si>
    <t>Objective value:                7518.30637299</t>
  </si>
  <si>
    <t>Objective value:                6128.25658929</t>
  </si>
  <si>
    <t>Objective value:                7564.73748843</t>
  </si>
  <si>
    <t>Objective value:                9773.40090568</t>
  </si>
  <si>
    <t>Objective value:                6914.71976135</t>
  </si>
  <si>
    <t>Objective value:                8853.21402439</t>
  </si>
  <si>
    <t>Objective value:                8054.16177039</t>
  </si>
  <si>
    <t>Objective value:                6828.74067571</t>
  </si>
  <si>
    <t>Objective value:                8045.97552348</t>
  </si>
  <si>
    <t>Objective value:                6914.75116325</t>
  </si>
  <si>
    <t>Objective value:                5846.94058497</t>
  </si>
  <si>
    <t>Objective value:                7845.00908079</t>
  </si>
  <si>
    <t>Objective value:                8293.33202108</t>
  </si>
  <si>
    <t>Objective value:                6846.68402744</t>
  </si>
  <si>
    <t>Objective value:                9208.74670745</t>
  </si>
  <si>
    <t>Objective value:                6056.16100848</t>
  </si>
  <si>
    <t>Objective value:                7415.55805297</t>
  </si>
  <si>
    <t>Objective value:                8138.07877757</t>
  </si>
  <si>
    <t>Objective value:                8826.57150492</t>
  </si>
  <si>
    <t>Objective value:                8835.16505858</t>
  </si>
  <si>
    <t>Optimized Land Use distribution with LU restrictions: [1, 2, 1, 2, 2, 2, 2, 0, 1, 1, 0, 0, 0, 1, 0, 2, 0, 1, 2, 2, 2, 1, 2, 2, 2, 0, 0, 2, 1, 1, 1, 2, 0, 1, 0, 2, 0, 1, 0, 2, 1, 1, 2, 0, 0, 2, 1, 2, 0, 0]</t>
  </si>
  <si>
    <t>Optimized Land Use distribution with LU restrictions: [2, 2, 0, 0, 0, 1, 2, 0, 1, 2, 2, 0, 2, 1, 1, 1, 1, 2, 2, 1, 1, 1, 2, 0, 1, 0, 0, 2, 0, 0, 2, 1, 2, 2, 0, 2, 2, 2, 1, 0, 1, 2, 2, 1, 0, 0, 0, 1, 2, 2]</t>
  </si>
  <si>
    <t>Optimized Land Use distribution with LU restrictions: [1, 1, 0, 2, 0, 1, 1, 0, 1, 2, 0, 0, 1, 2, 2, 2, 0, 1, 2, 2, 2, 1, 1, 0, 1, 0, 1, 2, 0, 2, 1, 0, 2, 0, 0, 1, 1, 2, 1, 0, 1, 0, 2, 0, 0, 1, 2, 1, 1, 2]</t>
  </si>
  <si>
    <t>Optimized Land Use distribution with LU restrictions: [1, 2, 1, 1, 0, 0, 0, 0, 0, 1, 0, 2, 2, 2, 1, 1, 1, 0, 2, 0, 0, 2, 2, 0, 1, 0, 0, 2, 1, 2, 0, 0, 2, 0, 2, 0, 0, 0, 1, 0, 1, 0, 0, 1, 2, 2, 2, 1, 2, 0]</t>
  </si>
  <si>
    <t>Optimized Land Use distribution with LU restrictions: [0, 0, 1, 1, 0, 1, 0, 0, 2, 2, 1, 1, 0, 0, 2, 0, 0, 0, 2, 0, 2, 0, 2, 1, 1, 0, 1, 1, 0, 0, 1, 0, 1, 2, 1, 0, 0, 0, 0, 1, 0, 2, 1, 1, 0, 0, 0, 1, 2, 2]</t>
  </si>
  <si>
    <t>Optimized Land Use distribution with LU restrictions: [0, 0, 1, 0, 0, 0, 0, 0, 2, 2, 2, 0, 2, 2, 2, 0, 1, 1, 2, 0, 2, 2, 0, 2, 1, 0, 0, 2, 2, 1, 0, 1, 0, 2, 0, 1, 0, 0, 2, 0, 1, 2, 2, 2, 2, 1, 2, 2, 0, 0]</t>
  </si>
  <si>
    <t>Optimized Land Use distribution with LU restrictions: [1, 1, 2, 0, 0, 1, 1, 1, 1, 1, 0, 1, 0, 2, 1, 2, 1, 2, 2, 1, 1, 1, 1, 0, 0, 1, 0, 2, 0, 1, 1, 0, 1, 1, 0, 1, 2, 0, 2, 0, 2, 1, 0, 2, 2, 2, 2, 0, 0, 0]</t>
  </si>
  <si>
    <t>Optimized Land Use distribution with LU restrictions: [2, 1, 0, 1, 2, 0, 0, 0, 0, 0, 1, 0, 1, 0, 2, 1, 0, 0, 1, 1, 2, 0, 1, 0, 2, 2, 2, 2, 0, 2, 1, 2, 2, 2, 1, 1, 2, 2, 2, 2, 0, 2, 2, 2, 2, 0, 1, 2, 1, 1]</t>
  </si>
  <si>
    <t>Optimized Land Use distribution with LU restrictions: [2, 2, 0, 0, 1, 1, 0, 2, 1, 0, 2, 2, 0, 1, 0, 1, 1, 1, 0, 0, 1, 0, 2, 2, 0, 2, 2, 2, 0, 1, 2, 0, 1, 2, 1, 0, 2, 1, 2, 0, 0, 1, 2, 0, 2, 0, 0, 1, 0, 2]</t>
  </si>
  <si>
    <t>Optimized Land Use distribution with LU restrictions: [2, 0, 0, 1, 2, 1, 0, 2, 2, 1, 2, 1, 0, 0, 2, 1, 2, 2, 1, 1, 2, 1, 0, 2, 1, 0, 2, 0, 1, 2, 1, 1, 1, 2, 0, 0, 2, 2, 2, 2, 2, 0, 0, 0, 1, 0, 0, 1, 1, 2]</t>
  </si>
  <si>
    <t>Optimized Land Use distribution with LU restrictions: [2, 1, 0, 2, 0, 1, 0, 2, 0, 1, 0, 2, 1, 1, 2, 0, 1, 2, 0, 0, 2, 1, 2, 1, 1, 2, 0, 2, 0, 2, 2, 1, 1, 1, 2, 0, 0, 2, 1, 0, 1, 1, 1, 1, 0, 2, 0, 2, 1, 1]</t>
  </si>
  <si>
    <t>Optimized Land Use distribution with LU restrictions: [1, 0, 1, 1, 0, 0, 0, 0, 1, 0, 0, 0, 0, 1, 2, 1, 1, 2, 1, 0, 1, 1, 1, 1, 1, 2, 2, 2, 1, 0, 1, 0, 2, 1, 1, 1, 2, 1, 2, 1, 0, 0, 0, 1, 2, 0, 2, 2, 1, 0]</t>
  </si>
  <si>
    <t>Optimized Land Use distribution with LU restrictions: [2, 0, 1, 1, 1, 1, 1, 2, 2, 1, 2, 0, 1, 2, 0, 0, 1, 1, 2, 0, 2, 1, 2, 1, 0, 1, 2, 2, 2, 1, 1, 0, 2, 1, 2, 1, 0, 2, 0, 2, 1, 1, 2, 2, 2, 1, 1, 2, 2, 0]</t>
  </si>
  <si>
    <t>Optimized Land Use distribution with LU restrictions: [0, 2, 1, 0, 1, 1, 2, 0, 1, 1, 1, 0, 0, 2, 1, 0, 2, 2, 1, 2, 2, 0, 2, 0, 2, 1, 1, 0, 2, 2, 0, 1, 2, 2, 2, 0, 1, 0, 1, 1, 1, 2, 2, 0, 0, 1, 1, 0, 1, 1]</t>
  </si>
  <si>
    <t>Optimized Land Use distribution with LU restrictions: [2, 2, 2, 1, 1, 2, 2, 0, 0, 0, 0, 0, 2, 1, 2, 1, 2, 1, 2, 2, 0, 1, 0, 1, 2, 1, 0, 1, 0, 0, 1, 2, 2, 1, 0, 0, 0, 1, 0, 0, 2, 2, 1, 2, 2, 0, 2, 1, 0, 0]</t>
  </si>
  <si>
    <t>Optimized Land Use distribution with LU restrictions: [1, 0, 1, 1, 0, 0, 1, 2, 0, 1, 2, 0, 2, 0, 2, 0, 0, 1, 1, 0, 2, 1, 2, 1, 1, 1, 0, 0, 1, 2, 2, 1, 2, 0, 1, 2, 0, 2, 2, 1, 2, 2, 0, 2, 2, 1, 2, 1, 1, 1]</t>
  </si>
  <si>
    <t>Optimized Land Use distribution with LU restrictions: [0, 2, 0, 2, 1, 0, 0, 0, 2, 1, 1, 1, 1, 0, 0, 2, 2, 2, 2, 2, 2, 0, 0, 2, 0, 1, 1, 0, 0, 1, 0, 0, 1, 1, 1, 1, 1, 2, 0, 0, 2, 2, 0, 0, 0, 1, 0, 2, 2, 0]</t>
  </si>
  <si>
    <t>Optimized Land Use distribution with LU restrictions: [2, 0, 0, 0, 2, 0, 2, 1, 2, 0, 0, 2, 0, 2, 2, 2, 1, 0, 1, 2, 1, 1, 1, 0, 0, 1, 2, 0, 0, 0, 0, 1, 2, 1, 2, 1, 1, 1, 2, 1, 0, 2, 2, 2, 0, 1, 1, 2, 1, 1]</t>
  </si>
  <si>
    <t>Optimized Land Use distribution with LU restrictions: [1, 0, 1, 1, 1, 2, 0, 1, 2, 2, 0, 2, 0, 2, 0, 1, 2, 0, 1, 2, 2, 2, 1, 1, 2, 0, 2, 2, 0, 0, 0, 2, 1, 2, 2, 1, 2, 1, 2, 1, 0, 2, 2, 2, 0, 1, 0, 1, 1, 1]</t>
  </si>
  <si>
    <t>Optimized Land Use distribution with LU restrictions: [1, 0, 0, 0, 0, 0, 2, 0, 0, 2, 0, 0, 2, 1, 0, 1, 1, 0, 1, 2, 2, 0, 0, 1, 1, 0, 2, 1, 0, 1, 0, 2, 1, 0, 2, 2, 0, 0, 1, 1, 2, 1, 0, 1, 0, 0, 0, 0, 0, 0]</t>
  </si>
  <si>
    <t>Optimized Land Use distribution with LU restrictions: [0, 0, 1, 0, 1, 1, 1, 0, 0, 1, 0, 0, 1, 0, 0, 2, 2, 0, 0, 0, 1, 1, 1, 0, 2, 0, 0, 1, 0, 0, 0, 0, 0, 0, 0, 2, 0, 1, 1, 0, 0, 2, 0, 1, 1, 2, 2, 0, 1, 2]</t>
  </si>
  <si>
    <t>Optimized Land Use distribution with LU restrictions: [2, 0, 2, 1, 0, 1, 0, 1, 0, 1, 0, 1, 2, 1, 0, 1, 0, 0, 0, 2, 0, 2, 0, 1, 1, 0, 0, 1, 2, 2, 0, 2, 0, 0, 0, 1, 0, 0, 2, 1, 0, 2, 2, 1, 1, 1, 0, 1, 2, 0]</t>
  </si>
  <si>
    <t>Optimized Land Use distribution with LU restrictions: [2, 0, 0, 1, 0, 2, 1, 0, 1, 1, 1, 1, 0, 2, 2, 0, 0, 2, 0, 1, 0, 1, 2, 1, 0, 0, 0, 0, 2, 0, 0, 0, 1, 2, 1, 2, 2, 0, 2, 1, 0, 2, 2, 0, 2, 0, 0, 2, 1, 2]</t>
  </si>
  <si>
    <t>Optimized Land Use distribution with LU restrictions: [1, 2, 1, 1, 1, 0, 2, 0, 2, 2, 2, 1, 2, 2, 0, 2, 2, 1, 2, 1, 0, 0, 1, 2, 1, 0, 1, 2, 2, 0, 1, 1, 2, 2, 2, 2, 0, 2, 1, 0, 1, 0, 0, 2, 2, 1, 2, 2, 1, 1]</t>
  </si>
  <si>
    <t>Optimized Land Use distribution with LU restrictions: [0, 0, 0, 1, 1, 0, 0, 0, 1, 1, 2, 1, 0, 2, 2, 0, 1, 1, 0, 1, 1, 2, 1, 1, 0, 1, 0, 2, 2, 1, 0, 1, 0, 2, 2, 1, 1, 0, 2, 0, 1, 2, 2, 0, 0, 2, 0, 0, 2, 0]</t>
  </si>
  <si>
    <t>Optimized Land Use distribution with LU restrictions: [2, 0, 1, 0, 0, 2, 2, 2, 2, 0, 1, 1, 0, 2, 2, 2, 0, 0, 2, 2, 2, 1, 0, 0, 0, 1, 0, 0, 0, 2, 0, 2, 0, 2, 0, 0, 2, 1, 0, 0, 2, 1, 0, 1, 1, 2, 1, 0, 1, 1]</t>
  </si>
  <si>
    <t>Optimized Land Use distribution with LU restrictions: [0, 0, 0, 1, 1, 2, 0, 0, 1, 2, 1, 1, 0, 1, 1, 1, 2, 1, 0, 0, 1, 0, 0, 2, 0, 1, 2, 0, 0, 0, 0, 0, 1, 0, 2, 2, 2, 1, 1, 1, 2, 1, 1, 2, 2, 0, 0, 0, 0, 0]</t>
  </si>
  <si>
    <t>Optimized Land Use distribution with LU restrictions: [0, 2, 2, 0, 1, 2, 0, 2, 2, 1, 0, 1, 0, 2, 1, 2, 0, 2, 1, 0, 1, 2, 2, 2, 2, 1, 1, 0, 2, 0, 0, 2, 1, 0, 1, 2, 2, 1, 0, 1, 0, 1, 1, 1, 0, 0, 2, 2, 2, 2]</t>
  </si>
  <si>
    <t>Optimized Land Use distribution with LU restrictions: [0, 1, 1, 0, 1, 0, 0, 1, 1, 0, 1, 2, 0, 1, 1, 2, 1, 0, 2, 0, 1, 2, 0, 1, 2, 1, 2, 1, 2, 2, 2, 1, 2, 2, 0, 2, 2, 1, 0, 0, 0, 2, 2, 0, 2, 1, 0, 0, 2, 1]</t>
  </si>
  <si>
    <t>Optimized Land Use distribution with LU restrictions: [0, 2, 0, 1, 1, 1, 1, 0, 0, 0, 1, 1, 0, 1, 1, 1, 0, 0, 0, 2, 1, 0, 0, 1, 0, 2, 0, 2, 1, 2, 2, 1, 1, 1, 1, 2, 0, 2, 2, 0, 0, 0, 0, 2, 0, 0, 1, 1, 0, 0]</t>
  </si>
  <si>
    <t>Optimized Land Use distribution with LU restrictions: [2, 0, 2, 2, 0, 2, 1, 1, 1, 1, 0, 1, 2, 0, 1, 0, 1, 1, 0, 2, 1, 1, 1, 2, 2, 2, 0, 0, 1, 2, 2, 0, 2, 0, 2, 0, 2, 2, 1, 0, 0, 0, 2, 2, 2, 2, 0, 2, 0, 1]</t>
  </si>
  <si>
    <t>Optimized Land Use distribution with LU restrictions: [2, 0, 2, 2, 1, 0, 1, 1, 2, 2, 1, 0, 1, 1, 2, 1, 0, 2, 2, 1, 1, 1, 2, 1, 2, 2, 1, 1, 0, 0, 0, 2, 1, 0, 2, 1, 2, 2, 1, 1, 2, 1, 2, 1, 2, 0, 1, 2, 1, 1]</t>
  </si>
  <si>
    <t>Optimized Land Use distribution with LU restrictions: [1, 1, 2, 0, 0, 0, 1, 2, 1, 0, 1, 2, 1, 1, 0, 0, 0, 1, 2, 2, 1, 0, 0, 2, 2, 1, 0, 0, 1, 0, 1, 0, 0, 2, 2, 2, 0, 2, 2, 1, 1, 0, 0, 0, 2, 0, 2, 2, 2, 2]</t>
  </si>
  <si>
    <t>Optimized Land Use distribution with LU restrictions: [1, 0, 2, 0, 0, 0, 2, 0, 1, 1, 2, 0, 0, 2, 1, 2, 2, 2, 1, 1, 2, 2, 2, 1, 2, 2, 1, 1, 2, 1, 1, 1, 2, 2, 2, 1, 1, 1, 0, 2, 2, 2, 1, 1, 0, 0, 0, 2, 2, 1]</t>
  </si>
  <si>
    <t>Optimized Land Use distribution with LU restrictions: [2, 2, 1, 2, 1, 1, 0, 2, 0, 2, 1, 0, 2, 0, 2, 2, 0, 2, 1, 0, 1, 0, 1, 2, 1, 0, 2, 0, 2, 1, 2, 2, 1, 2, 2, 2, 1, 0, 0, 1, 0, 0, 2, 2, 0, 1, 1, 1, 1, 2]</t>
  </si>
  <si>
    <t>Optimized Land Use distribution with LU restrictions: [1, 1, 2, 0, 1, 2, 0, 0, 0, 1, 1, 2, 0, 1, 0, 1, 0, 0, 2, 2, 0, 1, 0, 1, 0, 0, 1, 2, 1, 0, 2, 2, 2, 1, 1, 2, 0, 0, 1, 1, 2, 0, 2, 2, 1, 0, 1, 2, 0, 1]</t>
  </si>
  <si>
    <t>Optimized Land Use distribution with LU restrictions: [2, 0, 1, 1, 0, 1, 1, 1, 1, 0, 2, 0, 0, 0, 1, 0, 0, 1, 1, 0, 2, 1, 2, 2, 2, 1, 1, 1, 2, 0, 2, 1, 1, 1, 2, 0, 0, 1, 2, 0, 2, 1, 1, 2, 1, 2, 0, 0, 2, 0]</t>
  </si>
  <si>
    <t>Optimized Land Use distribution with LU restrictions: [2, 1, 0, 0, 0, 0, 0, 0, 0, 1, 0, 1, 1, 2, 0, 0, 2, 1, 0, 1, 0, 2, 0, 1, 0, 1, 2, 1, 2, 0, 1, 0, 1, 2, 2, 0, 1, 0, 1, 1, 2, 2, 2, 1, 2, 1, 0, 2, 1, 2]</t>
  </si>
  <si>
    <t>Optimized Land Use distribution with LU restrictions: [2, 2, 0, 1, 1, 0, 2, 0, 0, 2, 2, 0, 2, 0, 1, 1, 1, 0, 1, 0, 0, 1, 0, 1, 2, 0, 2, 2, 2, 1, 1, 0, 0, 0, 0, 2, 0, 0, 0, 0, 2, 0, 1, 0, 2, 1, 1, 0, 1, 0]</t>
  </si>
  <si>
    <t>Optimized Land Use distribution with LU restrictions: [0, 2, 0, 2, 1, 2, 2, 0, 1, 0, 1, 1, 1, 2, 1, 2, 0, 1, 0, 1, 2, 0, 2, 1, 1, 1, 0, 0, 0, 2, 0, 2, 1, 1, 1, 0, 2, 2, 2, 0, 1, 2, 0, 0, 2, 2, 0, 1, 1, 2]</t>
  </si>
  <si>
    <t>Optimized Land Use distribution with LU restrictions: [1, 0, 2, 0, 2, 2, 0, 0, 2, 1, 2, 1, 0, 2, 1, 1, 0, 1, 1, 1, 0, 2, 0, 1, 1, 0, 1, 1, 2, 1, 1, 0, 0, 0, 0, 2, 2, 0, 2, 2, 2, 1, 2, 0, 2, 0, 1, 1, 1, 2]</t>
  </si>
  <si>
    <t>Optimized Land Use distribution with LU restrictions: [1, 1, 1, 1, 2, 2, 1, 1, 0, 0, 0, 0, 1, 2, 0, 2, 0, 1, 0, 1, 2, 0, 0, 1, 2, 2, 0, 0, 2, 0, 2, 1, 1, 0, 0, 2, 1, 1, 0, 0, 2, 1, 1, 2, 1, 0, 2, 1, 1, 0]</t>
  </si>
  <si>
    <t>Optimized Land Use distribution with LU restrictions: [1, 0, 0, 0, 1, 1, 2, 1, 2, 0, 2, 2, 2, 1, 0, 2, 2, 1, 0, 0, 2, 2, 1, 2, 1, 1, 2, 2, 1, 1, 1, 1, 0, 1, 2, 0, 1, 0, 1, 0, 1, 1, 0, 0, 2, 1, 1, 2, 2, 2]</t>
  </si>
  <si>
    <t>Optimized Land Use distribution with LU restrictions: [2, 2, 2, 0, 2, 1, 0, 1, 0, 0, 0, 2, 1, 2, 1, 0, 0, 2, 2, 1, 1, 1, 2, 0, 0, 1, 0, 0, 0, 2, 0, 0, 2, 0, 2, 0, 2, 0, 2, 0, 2, 1, 0, 0, 1, 0, 0, 2, 2, 0]</t>
  </si>
  <si>
    <t>Optimized Land Use distribution with LU restrictions: [2, 1, 2, 0, 2, 1, 0, 1, 0, 0, 2, 1, 1, 0, 1, 0, 0, 0, 2, 0, 0, 1, 2, 1, 1, 1, 1, 0, 2, 0, 0, 2, 1, 0, 0, 0, 2, 0, 2, 2, 2, 1, 1, 2, 1, 1, 1, 2, 0, 1]</t>
  </si>
  <si>
    <t>Optimized Land Use distribution with LU restrictions: [1, 0, 0, 1, 2, 2, 2, 2, 0, 0, 1, 0, 2, 2, 0, 0, 2, 0, 1, 2, 0, 2, 1, 0, 2, 1, 1, 2, 0, 2, 1, 1, 2, 0, 1, 1, 1, 2, 1, 1, 2, 2, 2, 2, 2, 0, 0, 1, 0, 2]</t>
  </si>
  <si>
    <t>Optimized Land Use distribution with LU restrictions: [2, 2, 1, 2, 0, 1, 0, 0, 2, 0, 1, 1, 2, 1, 0, 2, 2, 2, 1, 0, 0, 2, 2, 2, 2, 2, 1, 2, 2, 1, 2, 1, 2, 1, 0, 0, 0, 0, 1, 0, 0, 2, 1, 1, 0, 2, 2, 2, 2, 2]</t>
  </si>
  <si>
    <t>Optimized Land Use distribution with LU restrictions: [0, 2, 2, 0, 2, 1, 1, 2, 2, 0, 1, 1, 0, 0, 1, 1, 2, 1, 0, 1, 0, 2, 1, 1, 1, 2, 1, 1, 2, 0, 2, 0, 0, 1, 2, 0, 2, 1, 2, 2, 2, 2, 2, 0, 0, 0, 1, 1, 1, 1]</t>
  </si>
  <si>
    <t>Optimized total ES1: 473.6164250617008</t>
  </si>
  <si>
    <t>Optimized total ES1: 476.40177590747373</t>
  </si>
  <si>
    <t>Optimized total ES1: 546.8596780608206</t>
  </si>
  <si>
    <t>Optimized total ES1: 403.4837146208219</t>
  </si>
  <si>
    <t>Optimized total ES1: 429.8295293505277</t>
  </si>
  <si>
    <t>Optimized total ES1: 333.8316341870414</t>
  </si>
  <si>
    <t>Optimized total ES1: 579.8548534077524</t>
  </si>
  <si>
    <t>Optimized total ES1: 460.19517086430756</t>
  </si>
  <si>
    <t>Optimized total ES1: 443.1657008616341</t>
  </si>
  <si>
    <t>Optimized total ES1: 491.1820422790291</t>
  </si>
  <si>
    <t>Optimized total ES1: 569.1789997785166</t>
  </si>
  <si>
    <t>Optimized total ES1: 595.4102643024736</t>
  </si>
  <si>
    <t>Optimized total ES1: 587.8749517143342</t>
  </si>
  <si>
    <t>Optimized total ES1: 563.4128216978662</t>
  </si>
  <si>
    <t>Optimized total ES1: 448.6789531930268</t>
  </si>
  <si>
    <t>Optimized total ES1: 568.4166458901866</t>
  </si>
  <si>
    <t>Optimized total ES1: 428.7113742935886</t>
  </si>
  <si>
    <t>Optimized total ES1: 520.8272536610665</t>
  </si>
  <si>
    <t>Optimized total ES1: 524.7730559313413</t>
  </si>
  <si>
    <t>Optimized total ES1: 397.4064656850944</t>
  </si>
  <si>
    <t>Optimized total ES1: 394.7810295087551</t>
  </si>
  <si>
    <t>Optimized total ES1: 461.99951618477286</t>
  </si>
  <si>
    <t>Optimized total ES1: 410.9725446992583</t>
  </si>
  <si>
    <t>Optimized total ES1: 540.5633866083417</t>
  </si>
  <si>
    <t>Optimized total ES1: 476.28006213812625</t>
  </si>
  <si>
    <t>Optimized total ES1: 380.9426467826099</t>
  </si>
  <si>
    <t>Optimized total ES1: 486.6803619304016</t>
  </si>
  <si>
    <t>Optimized total ES1: 482.61105883825275</t>
  </si>
  <si>
    <t>Optimized total ES1: 500.6037713914518</t>
  </si>
  <si>
    <t>Optimized total ES1: 489.88253812473386</t>
  </si>
  <si>
    <t>Optimized total ES1: 460.52967834988823</t>
  </si>
  <si>
    <t>Optimized total ES1: 642.2443791001592</t>
  </si>
  <si>
    <t>Optimized total ES1: 435.0797351718772</t>
  </si>
  <si>
    <t>Optimized total ES1: 570.7226613298824</t>
  </si>
  <si>
    <t>Optimized total ES1: 516.7020674025495</t>
  </si>
  <si>
    <t>Optimized total ES1: 518.7769715709562</t>
  </si>
  <si>
    <t>Optimized total ES1: 555.891715495567</t>
  </si>
  <si>
    <t>Optimized total ES1: 485.3686398419212</t>
  </si>
  <si>
    <t>Optimized total ES1: 420.1703107602271</t>
  </si>
  <si>
    <t>Optimized total ES1: 504.0449853167004</t>
  </si>
  <si>
    <t>Optimized total ES1: 521.7642120965852</t>
  </si>
  <si>
    <t>Optimized total ES1: 530.9561077232516</t>
  </si>
  <si>
    <t>Optimized total ES1: 569.27374837531</t>
  </si>
  <si>
    <t>Optimized total ES1: 340.4982045519598</t>
  </si>
  <si>
    <t>Optimized total ES1: 507.8577665224734</t>
  </si>
  <si>
    <t>Optimized total ES1: 471.82205505449315</t>
  </si>
  <si>
    <t>Optimized total ES1: 450.1098794652718</t>
  </si>
  <si>
    <t>Optimized total ES1: 559.0104443542732</t>
  </si>
  <si>
    <t>Optimized total ES2: 544.4381871345869</t>
  </si>
  <si>
    <t>Optimized total ES2: 559.067298520447</t>
  </si>
  <si>
    <t>Optimized total ES2: 484.9012152074331</t>
  </si>
  <si>
    <t>Optimized total ES2: 438.25208586493284</t>
  </si>
  <si>
    <t>Optimized total ES2: 330.1119198361416</t>
  </si>
  <si>
    <t>Optimized total ES2: 531.6217144544095</t>
  </si>
  <si>
    <t>Optimized total ES2: 437.2702498372184</t>
  </si>
  <si>
    <t>Optimized total ES2: 587.924632089325</t>
  </si>
  <si>
    <t>Optimized total ES2: 494.09580356628464</t>
  </si>
  <si>
    <t>Optimized total ES2: 548.6735773756163</t>
  </si>
  <si>
    <t>Optimized total ES2: 503.55608181464925</t>
  </si>
  <si>
    <t>Optimized total ES2: 397.8936155757276</t>
  </si>
  <si>
    <t>Optimized total ES2: 594.4809059368116</t>
  </si>
  <si>
    <t>Optimized total ES2: 516.5922870803666</t>
  </si>
  <si>
    <t>Optimized total ES2: 522.9590042993462</t>
  </si>
  <si>
    <t>Optimized total ES2: 521.0977176802286</t>
  </si>
  <si>
    <t>Optimized total ES2: 450.93423163969027</t>
  </si>
  <si>
    <t>Optimized total ES2: 500.6119161015424</t>
  </si>
  <si>
    <t>Optimized total ES2: 580.1718687941955</t>
  </si>
  <si>
    <t>Optimized total ES2: 320.1420043260533</t>
  </si>
  <si>
    <t>Optimized total ES2: 277.1579190629744</t>
  </si>
  <si>
    <t>Optimized total ES2: 378.24978598763016</t>
  </si>
  <si>
    <t>Optimized total ES2: 461.42711317594524</t>
  </si>
  <si>
    <t>Optimized total ES2: 635.2535564249198</t>
  </si>
  <si>
    <t>Optimized total ES2: 416.9132244041826</t>
  </si>
  <si>
    <t>Optimized total ES2: 473.07408595839064</t>
  </si>
  <si>
    <t>Optimized total ES2: 364.74683890177903</t>
  </si>
  <si>
    <t>Optimized total ES2: 559.9930849515098</t>
  </si>
  <si>
    <t>Optimized total ES2: 505.9277005769934</t>
  </si>
  <si>
    <t>Optimized total ES2: 354.38851973048384</t>
  </si>
  <si>
    <t>Optimized total ES2: 568.2841479964984</t>
  </si>
  <si>
    <t>Optimized total ES2: 589.805514768165</t>
  </si>
  <si>
    <t>Optimized total ES2: 483.5857559710783</t>
  </si>
  <si>
    <t>Optimized total ES2: 618.6160543051806</t>
  </si>
  <si>
    <t>Optimized total ES2: 603.6480746408723</t>
  </si>
  <si>
    <t>Optimized total ES2: 448.5083982198334</t>
  </si>
  <si>
    <t>Optimized total ES2: 445.4276188090508</t>
  </si>
  <si>
    <t>Optimized total ES2: 439.9185026427088</t>
  </si>
  <si>
    <t>Optimized total ES2: 399.7531059771097</t>
  </si>
  <si>
    <t>Optimized total ES2: 512.5225380973308</t>
  </si>
  <si>
    <t>Optimized total ES2: 495.71674622092996</t>
  </si>
  <si>
    <t>Optimized total ES2: 416.9931784087083</t>
  </si>
  <si>
    <t>Optimized total ES2: 521.612688326624</t>
  </si>
  <si>
    <t>Optimized total ES2: 460.44398682466584</t>
  </si>
  <si>
    <t>Optimized total ES2: 437.4282590750536</t>
  </si>
  <si>
    <t>Optimized total ES2: 565.9619846108028</t>
  </si>
  <si>
    <t>Optimized total ES2: 623.277739906701</t>
  </si>
  <si>
    <t>Optimized total ES2: 530.4044062253421</t>
  </si>
  <si>
    <t>total LU0: 16</t>
  </si>
  <si>
    <t>total LU0: 15</t>
  </si>
  <si>
    <t>total LU0: 22</t>
  </si>
  <si>
    <t>total LU0: 24</t>
  </si>
  <si>
    <t>total LU0: 21</t>
  </si>
  <si>
    <t>total LU0: 19</t>
  </si>
  <si>
    <t>total LU0: 17</t>
  </si>
  <si>
    <t>total LU0: 10</t>
  </si>
  <si>
    <t>total LU0: 18</t>
  </si>
  <si>
    <t>total LU0: 14</t>
  </si>
  <si>
    <t>total LU0: 13</t>
  </si>
  <si>
    <t>total LU0: 26</t>
  </si>
  <si>
    <t>total LU0: 27</t>
  </si>
  <si>
    <t>total LU0: 11</t>
  </si>
  <si>
    <t>total LU0: 20</t>
  </si>
  <si>
    <t>total LU0: 9</t>
  </si>
  <si>
    <t>total LU0: 23</t>
  </si>
  <si>
    <t>total LU1: 16</t>
  </si>
  <si>
    <t>total LU1: 15</t>
  </si>
  <si>
    <t>total LU1: 19</t>
  </si>
  <si>
    <t>total LU1: 13</t>
  </si>
  <si>
    <t>total LU1: 9</t>
  </si>
  <si>
    <t>total LU1: 21</t>
  </si>
  <si>
    <t>total LU1: 14</t>
  </si>
  <si>
    <t>total LU1: 22</t>
  </si>
  <si>
    <t>total LU1: 20</t>
  </si>
  <si>
    <t>total LU1: 17</t>
  </si>
  <si>
    <t>total LU1: 12</t>
  </si>
  <si>
    <t>total LU1: 18</t>
  </si>
  <si>
    <t>total LU1: 10</t>
  </si>
  <si>
    <t>total LU2: 22</t>
  </si>
  <si>
    <t>total LU2: 15</t>
  </si>
  <si>
    <t>total LU2: 19</t>
  </si>
  <si>
    <t>total LU2: 20</t>
  </si>
  <si>
    <t>total LU2: 10</t>
  </si>
  <si>
    <t>total LU2: 13</t>
  </si>
  <si>
    <t>total LU2: 21</t>
  </si>
  <si>
    <t>total LU2: 17</t>
  </si>
  <si>
    <t>total LU2: 16</t>
  </si>
  <si>
    <t>total LU2: 11</t>
  </si>
  <si>
    <t>total LU2: 18</t>
  </si>
  <si>
    <t>total LU2: 8</t>
  </si>
  <si>
    <t>total LU2: 12</t>
  </si>
  <si>
    <t>total LU2: 14</t>
  </si>
  <si>
    <t>total LU2: 23</t>
  </si>
  <si>
    <t>Objective value:                8102.61494722</t>
  </si>
  <si>
    <t>Objective value:                5875.15444114</t>
  </si>
  <si>
    <t>Objective value:                5492.26271702</t>
  </si>
  <si>
    <t>Objective value:                6066.81907951</t>
  </si>
  <si>
    <t>Objective value:                7427.84392912</t>
  </si>
  <si>
    <t>Objective value:                8479.94532892</t>
  </si>
  <si>
    <t>Objective value:                6760.04575271</t>
  </si>
  <si>
    <t>Objective value:                7540.93296690</t>
  </si>
  <si>
    <t>Objective value:                8000.00912675</t>
  </si>
  <si>
    <t>Objective value:                7329.83189536</t>
  </si>
  <si>
    <t>Objective value:                9200.32326695</t>
  </si>
  <si>
    <t>Objective value:                7877.78602443</t>
  </si>
  <si>
    <t>Objective value:                7005.23803517</t>
  </si>
  <si>
    <t>Objective value:                8258.64230156</t>
  </si>
  <si>
    <t>Objective value:                6548.55620735</t>
  </si>
  <si>
    <t>Objective value:                7683.93228405</t>
  </si>
  <si>
    <t>Objective value:                8309.89695578</t>
  </si>
  <si>
    <t>Objective value:                5065.70764373</t>
  </si>
  <si>
    <t>Objective value:                4631.51745271</t>
  </si>
  <si>
    <t>Objective value:                6125.40420947</t>
  </si>
  <si>
    <t>Objective value:                6284.87715120</t>
  </si>
  <si>
    <t>Objective value:                9480.63813923</t>
  </si>
  <si>
    <t>Objective value:                6357.18191171</t>
  </si>
  <si>
    <t>Objective value:                6322.52383219</t>
  </si>
  <si>
    <t>Objective value:                5863.15687146</t>
  </si>
  <si>
    <t>Objective value:                8261.46943143</t>
  </si>
  <si>
    <t>Objective value:                7680.56618326</t>
  </si>
  <si>
    <t>Objective value:                7597.07584077</t>
  </si>
  <si>
    <t>Objective value:                9821.98760523</t>
  </si>
  <si>
    <t>Objective value:                7087.68746754</t>
  </si>
  <si>
    <t>Objective value:                8927.06292013</t>
  </si>
  <si>
    <t>Objective value:                6931.70951091</t>
  </si>
  <si>
    <t>Objective value:                8107.85967987</t>
  </si>
  <si>
    <t>Objective value:                6967.66556403</t>
  </si>
  <si>
    <t>Objective value:                5737.78872672</t>
  </si>
  <si>
    <t>Objective value:                7771.74053641</t>
  </si>
  <si>
    <t>Objective value:                8363.51894931</t>
  </si>
  <si>
    <t>Objective value:                6879.41422352</t>
  </si>
  <si>
    <t>Objective value:                9268.88320322</t>
  </si>
  <si>
    <t>Objective value:                6175.22946770</t>
  </si>
  <si>
    <t>Objective value:                7228.64062938</t>
  </si>
  <si>
    <t>Objective value:                8179.39069274</t>
  </si>
  <si>
    <t>Objective value:                8909.00131163</t>
  </si>
  <si>
    <t>Objective value:                8648.94892321</t>
  </si>
  <si>
    <t>Optimized Land Use with benefits restriction: [1, 2, 1, 2, 2, 2, 2, 0, 1, 1, 0, 0, 0, 1, 0, 2, 0, 1, 2, 2, 2, 1, 2, 2, 2, 0, 0, 2, 1, 1, 1, 2, 0, 1, 0, 2, 0, 1, 0, 2, 1, 1, 2, 0, 0, 2, 1, 2, 0, 0]</t>
  </si>
  <si>
    <t>Optimized Land Use with benefits restriction: [2, 2, 0, 0, 0, 1, 2, 0, 1, 2, 2, 0, 2, 1, 1, 1, 1, 2, 2, 1, 1, 1, 2, 0, 1, 0, 0, 2, 0, 0, 2, 1, 2, 1, 0, 2, 2, 2, 0, 2, 1, 2, 2, 1, 0, 0, 0, 1, 2, 2]</t>
  </si>
  <si>
    <t>Optimized Land Use with benefits restriction: [1, 1, 0, 2, 0, 1, 1, 0, 1, 2, 0, 0, 1, 2, 2, 2, 0, 1, 2, 2, 2, 1, 1, 0, 1, 0, 1, 2, 0, 2, 1, 0, 2, 0, 0, 1, 1, 2, 1, 0, 1, 0, 2, 0, 0, 1, 2, 1, 1, 2]</t>
  </si>
  <si>
    <t>Optimized Land Use with benefits restriction: [1, 2, 1, 1, 0, 0, 0, 2, 0, 1, 0, 2, 2, 2, 1, 1, 1, 0, 2, 0, 0, 1, 2, 0, 1, 0, 0, 2, 1, 2, 0, 0, 2, 0, 2, 0, 0, 0, 0, 0, 1, 0, 0, 1, 2, 2, 2, 1, 2, 0]</t>
  </si>
  <si>
    <t>Optimized Land Use with benefits restriction: [1, 0, 1, 1, 0, 1, 0, 0, 2, 2, 1, 1, 0, 0, 2, 0, 0, 0, 2, 0, 2, 0, 2, 2, 1, 0, 1, 1, 0, 0, 1, 0, 1, 2, 1, 0, 0, 0, 0, 1, 0, 2, 1, 1, 0, 0, 0, 1, 2, 2]</t>
  </si>
  <si>
    <t>Optimized Land Use with benefits restriction: [0, 0, 1, 0, 0, 0, 0, 2, 2, 2, 2, 0, 0, 0, 2, 0, 2, 1, 2, 0, 2, 2, 0, 2, 1, 0, 0, 2, 2, 1, 0, 1, 0, 2, 1, 1, 0, 0, 2, 0, 1, 2, 2, 2, 2, 1, 2, 2, 0, 0]</t>
  </si>
  <si>
    <t>Optimized Land Use with benefits restriction: [1, 1, 2, 0, 0, 1, 1, 1, 1, 0, 2, 1, 0, 2, 1, 0, 1, 2, 1, 1, 1, 1, 1, 0, 2, 1, 0, 2, 0, 1, 1, 0, 1, 1, 0, 1, 2, 0, 0, 0, 2, 1, 0, 2, 0, 2, 2, 0, 0, 2]</t>
  </si>
  <si>
    <t>Optimized Land Use with benefits restriction: [2, 1, 0, 1, 2, 0, 1, 0, 0, 0, 1, 0, 1, 0, 2, 1, 0, 0, 1, 1, 2, 0, 1, 0, 2, 2, 2, 2, 0, 2, 1, 0, 2, 2, 2, 1, 2, 2, 2, 2, 0, 2, 2, 2, 2, 0, 1, 2, 1, 1]</t>
  </si>
  <si>
    <t>Optimized Land Use with benefits restriction: [2, 2, 0, 2, 1, 1, 0, 0, 1, 0, 2, 2, 0, 0, 0, 1, 1, 0, 0, 0, 1, 1, 2, 2, 1, 2, 2, 2, 0, 0, 2, 0, 1, 2, 1, 0, 0, 1, 2, 1, 0, 1, 2, 0, 2, 0, 0, 2, 0, 2]</t>
  </si>
  <si>
    <t>Optimized Land Use with benefits restriction: [2, 0, 2, 1, 2, 1, 0, 2, 0, 1, 2, 1, 0, 0, 2, 1, 2, 2, 1, 1, 2, 1, 0, 2, 1, 0, 2, 0, 1, 2, 1, 1, 1, 2, 0, 0, 2, 2, 2, 2, 2, 0, 0, 0, 1, 0, 0, 1, 1, 2]</t>
  </si>
  <si>
    <t>Optimized Land Use with benefits restriction: [2, 1, 0, 2, 0, 1, 0, 2, 1, 1, 0, 2, 1, 1, 2, 0, 1, 2, 2, 0, 2, 1, 0, 1, 1, 2, 0, 2, 0, 2, 2, 1, 1, 1, 2, 0, 0, 2, 1, 0, 1, 0, 1, 1, 0, 2, 0, 2, 1, 1]</t>
  </si>
  <si>
    <t>Optimized Land Use with benefits restriction: [1, 0, 1, 1, 0, 0, 0, 0, 1, 2, 0, 1, 0, 1, 0, 1, 1, 2, 1, 0, 1, 1, 1, 1, 1, 2, 2, 2, 1, 0, 1, 0, 0, 1, 1, 1, 2, 0, 2, 1, 0, 0, 0, 1, 2, 0, 2, 2, 1, 0]</t>
  </si>
  <si>
    <t>Optimized Land Use with benefits restriction: [2, 0, 1, 1, 1, 1, 1, 2, 2, 1, 1, 0, 1, 2, 0, 0, 1, 1, 2, 0, 2, 1, 2, 1, 2, 2, 2, 0, 2, 1, 1, 1, 2, 1, 2, 1, 0, 2, 0, 2, 1, 0, 2, 2, 2, 1, 1, 2, 2, 0]</t>
  </si>
  <si>
    <t>Optimized Land Use with benefits restriction: [1, 2, 1, 0, 1, 1, 2, 1, 2, 1, 1, 0, 0, 0, 1, 0, 2, 2, 0, 2, 2, 0, 1, 0, 2, 1, 1, 0, 2, 2, 0, 1, 2, 2, 2, 0, 1, 0, 1, 0, 1, 2, 2, 1, 0, 1, 1, 0, 2, 0]</t>
  </si>
  <si>
    <t>Optimized Land Use with benefits restriction: [2, 0, 2, 1, 1, 2, 2, 0, 0, 0, 0, 0, 2, 1, 2, 1, 2, 1, 2, 2, 0, 1, 0, 1, 2, 1, 0, 1, 0, 0, 1, 2, 2, 1, 0, 0, 0, 1, 0, 2, 2, 2, 1, 2, 2, 0, 2, 1, 0, 0]</t>
  </si>
  <si>
    <t>Optimized Land Use with benefits restriction: [1, 0, 1, 1, 2, 0, 1, 2, 0, 1, 2, 0, 2, 0, 2, 0, 0, 1, 1, 0, 2, 1, 2, 1, 1, 1, 2, 0, 1, 0, 2, 1, 2, 0, 1, 2, 0, 2, 2, 1, 2, 2, 0, 2, 2, 1, 0, 1, 1, 1]</t>
  </si>
  <si>
    <t>Optimized Land Use with benefits restriction: [0, 2, 1, 2, 1, 0, 0, 1, 2, 1, 1, 1, 1, 0, 0, 2, 2, 2, 2, 2, 2, 0, 0, 2, 0, 1, 1, 0, 0, 0, 0, 0, 0, 1, 1, 1, 1, 2, 0, 0, 2, 2, 0, 0, 0, 1, 0, 2, 2, 0]</t>
  </si>
  <si>
    <t>Optimized Land Use with benefits restriction: [2, 2, 0, 0, 2, 2, 2, 1, 2, 0, 0, 0, 0, 2, 2, 2, 1, 0, 1, 2, 1, 1, 1, 0, 0, 1, 2, 2, 0, 0, 0, 1, 0, 1, 0, 0, 1, 1, 2, 1, 0, 1, 2, 2, 0, 1, 2, 2, 1, 1]</t>
  </si>
  <si>
    <t>Optimized Land Use with benefits restriction: [1, 1, 1, 1, 2, 2, 0, 1, 2, 2, 0, 2, 0, 2, 1, 2, 2, 1, 1, 0, 2, 0, 1, 0, 2, 0, 2, 2, 0, 0, 0, 0, 0, 2, 2, 1, 2, 1, 2, 1, 1, 2, 2, 2, 0, 1, 2, 1, 1, 1]</t>
  </si>
  <si>
    <t>Optimized Land Use with benefits restriction: [1, 0, 0, 0, 0, 0, 2, 0, 0, 2, 0, 0, 2, 0, 0, 1, 0, 0, 0, 2, 2, 0, 0, 0, 1, 0, 2, 1, 0, 1, 0, 2, 1, 0, 2, 2, 1, 1, 1, 1, 2, 1, 0, 1, 0, 1, 0, 0, 0, 0]</t>
  </si>
  <si>
    <t>Optimized Land Use with benefits restriction: [1, 2, 1, 0, 1, 1, 1, 0, 0, 1, 0, 0, 1, 0, 0, 2, 0, 0, 0, 0, 1, 0, 1, 0, 2, 0, 0, 1, 0, 1, 0, 0, 0, 0, 0, 2, 0, 1, 1, 0, 0, 0, 0, 2, 1, 2, 2, 0, 1, 2]</t>
  </si>
  <si>
    <t>Optimized Land Use with benefits restriction: [2, 0, 2, 1, 0, 1, 0, 1, 0, 0, 1, 1, 2, 1, 0, 1, 0, 0, 0, 2, 0, 2, 0, 1, 1, 0, 0, 1, 2, 2, 0, 2, 0, 0, 0, 1, 0, 0, 0, 1, 2, 2, 2, 1, 1, 0, 1, 0, 0, 2]</t>
  </si>
  <si>
    <t>Optimized Land Use with benefits restriction: [2, 2, 0, 1, 0, 0, 1, 0, 1, 1, 1, 1, 0, 2, 2, 0, 0, 2, 0, 1, 2, 1, 2, 1, 0, 0, 0, 0, 2, 0, 0, 0, 1, 2, 1, 2, 0, 0, 2, 1, 0, 2, 2, 0, 2, 0, 0, 2, 1, 2]</t>
  </si>
  <si>
    <t>Optimized Land Use with benefits restriction: [1, 2, 1, 1, 1, 0, 2, 0, 2, 2, 2, 1, 2, 2, 0, 2, 2, 1, 2, 0, 0, 0, 1, 2, 1, 0, 1, 2, 2, 0, 1, 1, 2, 2, 2, 2, 0, 2, 1, 0, 1, 1, 0, 2, 2, 1, 2, 2, 1, 1]</t>
  </si>
  <si>
    <t>Optimized Land Use with benefits restriction: [0, 0, 0, 1, 1, 0, 0, 0, 1, 1, 2, 1, 0, 2, 2, 0, 1, 1, 0, 1, 1, 2, 1, 1, 0, 0, 0, 2, 2, 1, 0, 1, 0, 2, 2, 1, 1, 0, 0, 0, 1, 2, 2, 0, 1, 2, 0, 2, 2, 0]</t>
  </si>
  <si>
    <t>Optimized Land Use with benefits restriction: [2, 0, 1, 0, 2, 0, 0, 2, 2, 1, 1, 1, 0, 0, 0, 2, 2, 0, 2, 2, 2, 1, 0, 0, 2, 1, 0, 2, 0, 2, 0, 2, 1, 2, 0, 0, 2, 1, 0, 2, 0, 0, 0, 0, 1, 0, 1, 0, 1, 1]</t>
  </si>
  <si>
    <t>Optimized Land Use with benefits restriction: [0, 2, 0, 1, 1, 2, 0, 0, 1, 2, 1, 1, 0, 0, 1, 1, 2, 1, 0, 0, 1, 0, 0, 2, 2, 1, 2, 1, 0, 0, 2, 0, 0, 0, 0, 2, 0, 1, 1, 1, 2, 1, 1, 2, 0, 0, 0, 0, 0, 0]</t>
  </si>
  <si>
    <t>Optimized Land Use with benefits restriction: [0, 2, 2, 0, 1, 2, 0, 2, 0, 1, 0, 1, 0, 2, 1, 2, 0, 2, 1, 0, 1, 2, 2, 2, 0, 1, 1, 0, 2, 0, 2, 2, 1, 0, 1, 2, 2, 1, 2, 1, 0, 1, 1, 1, 0, 0, 2, 2, 2, 2]</t>
  </si>
  <si>
    <t>Optimized Land Use with benefits restriction: [0, 0, 1, 0, 1, 0, 2, 1, 1, 0, 1, 2, 0, 1, 1, 2, 1, 2, 2, 1, 1, 2, 0, 1, 2, 1, 2, 1, 1, 2, 2, 1, 2, 2, 0, 0, 2, 1, 0, 0, 0, 0, 2, 0, 2, 2, 0, 0, 2, 1]</t>
  </si>
  <si>
    <t>Optimized Land Use with benefits restriction: [0, 2, 0, 1, 1, 1, 1, 0, 0, 0, 1, 1, 0, 1, 1, 1, 0, 0, 0, 2, 1, 0, 0, 1, 0, 2, 0, 2, 1, 2, 2, 1, 1, 1, 1, 2, 0, 2, 2, 0, 0, 0, 0, 2, 0, 0, 1, 1, 0, 0]</t>
  </si>
  <si>
    <t>Optimized Land Use with benefits restriction: [2, 0, 2, 2, 0, 2, 1, 1, 2, 1, 0, 1, 2, 0, 1, 0, 1, 1, 0, 2, 1, 1, 1, 2, 2, 2, 0, 1, 1, 2, 2, 0, 2, 0, 2, 0, 2, 2, 1, 0, 0, 0, 2, 2, 2, 0, 0, 2, 0, 1]</t>
  </si>
  <si>
    <t>Optimized Land Use with benefits restriction: [2, 0, 2, 2, 1, 0, 1, 1, 2, 2, 1, 0, 0, 1, 2, 1, 1, 2, 0, 1, 1, 1, 2, 1, 2, 2, 1, 1, 0, 2, 0, 2, 1, 0, 2, 1, 2, 2, 1, 1, 2, 1, 2, 1, 2, 0, 1, 2, 1, 1]</t>
  </si>
  <si>
    <t>Optimized Land Use with benefits restriction: [0, 1, 2, 0, 0, 0, 1, 2, 1, 0, 1, 2, 1, 1, 0, 0, 0, 1, 2, 2, 1, 1, 0, 2, 2, 1, 0, 0, 1, 1, 1, 0, 0, 2, 2, 2, 2, 0, 0, 1, 2, 0, 0, 0, 2, 0, 2, 2, 2, 2]</t>
  </si>
  <si>
    <t>Optimized Land Use with benefits restriction: [1, 0, 2, 0, 0, 0, 2, 0, 1, 1, 2, 0, 0, 2, 1, 2, 2, 2, 1, 0, 2, 2, 2, 1, 2, 2, 1, 1, 2, 1, 1, 1, 2, 2, 2, 1, 2, 1, 2, 2, 2, 2, 1, 1, 1, 0, 0, 0, 2, 1]</t>
  </si>
  <si>
    <t>Optimized Land Use with benefits restriction: [2, 2, 1, 2, 1, 1, 0, 2, 0, 2, 1, 0, 2, 0, 2, 2, 0, 2, 1, 0, 1, 0, 1, 2, 1, 0, 2, 0, 2, 1, 2, 2, 1, 2, 2, 2, 1, 0, 0, 1, 0, 0, 2, 2, 0, 1, 1, 1, 1, 2]</t>
  </si>
  <si>
    <t>Optimized Land Use with benefits restriction: [1, 1, 2, 0, 1, 1, 0, 0, 0, 2, 1, 2, 0, 1, 2, 1, 0, 0, 2, 1, 0, 1, 0, 1, 0, 0, 1, 2, 1, 0, 2, 2, 2, 1, 1, 2, 0, 0, 1, 0, 2, 0, 2, 2, 1, 0, 1, 2, 0, 1]</t>
  </si>
  <si>
    <t>Optimized Land Use with benefits restriction: [2, 0, 1, 1, 0, 1, 1, 1, 1, 0, 2, 1, 0, 0, 1, 0, 0, 1, 1, 0, 2, 1, 2, 2, 2, 1, 0, 1, 2, 0, 2, 1, 1, 1, 2, 0, 0, 0, 2, 0, 2, 1, 1, 2, 1, 2, 0, 2, 2, 0]</t>
  </si>
  <si>
    <t>Optimized Land Use with benefits restriction: [2, 1, 0, 0, 0, 2, 0, 0, 0, 1, 0, 1, 1, 1, 0, 2, 2, 1, 0, 0, 0, 2, 0, 1, 1, 0, 1, 1, 2, 2, 1, 0, 1, 2, 2, 0, 0, 1, 1, 1, 0, 2, 2, 1, 2, 0, 0, 0, 1, 2]</t>
  </si>
  <si>
    <t>Optimized Land Use with benefits restriction: [2, 2, 0, 2, 0, 0, 2, 0, 1, 0, 2, 0, 2, 0, 1, 1, 1, 0, 1, 0, 0, 1, 0, 1, 0, 1, 2, 2, 2, 1, 1, 2, 0, 0, 0, 2, 0, 0, 0, 0, 2, 0, 1, 0, 2, 1, 0, 0, 1, 0]</t>
  </si>
  <si>
    <t>Optimized Land Use with benefits restriction: [0, 2, 0, 2, 1, 2, 2, 0, 1, 1, 1, 1, 1, 2, 1, 2, 0, 2, 0, 1, 0, 0, 2, 0, 2, 1, 0, 0, 1, 0, 1, 2, 1, 1, 1, 0, 2, 2, 2, 0, 1, 0, 0, 1, 2, 2, 0, 1, 0, 2]</t>
  </si>
  <si>
    <t>Optimized Land Use with benefits restriction: [1, 0, 2, 0, 2, 2, 0, 0, 2, 1, 2, 1, 0, 2, 1, 1, 0, 0, 1, 1, 0, 2, 2, 1, 1, 0, 1, 1, 2, 1, 1, 1, 0, 0, 0, 2, 2, 0, 2, 2, 0, 1, 2, 0, 2, 0, 1, 1, 1, 2]</t>
  </si>
  <si>
    <t>Optimized Land Use with benefits restriction: [1, 1, 1, 1, 2, 2, 1, 1, 0, 0, 0, 0, 1, 2, 0, 2, 0, 1, 0, 1, 2, 0, 2, 1, 2, 2, 0, 0, 2, 0, 2, 1, 1, 0, 0, 2, 1, 1, 0, 0, 2, 1, 1, 0, 1, 0, 2, 1, 1, 0]</t>
  </si>
  <si>
    <t>Optimized Land Use with benefits restriction: [0, 2, 0, 0, 1, 1, 2, 1, 1, 0, 2, 2, 2, 1, 0, 2, 2, 1, 0, 0, 2, 2, 1, 2, 1, 1, 2, 2, 1, 1, 1, 1, 0, 1, 1, 0, 1, 2, 1, 0, 1, 1, 0, 0, 2, 0, 1, 2, 2, 2]</t>
  </si>
  <si>
    <t>Optimized Land Use with benefits restriction: [2, 2, 2, 0, 2, 1, 0, 1, 2, 0, 0, 2, 0, 0, 1, 2, 0, 2, 2, 1, 1, 1, 2, 0, 1, 1, 0, 0, 0, 2, 0, 0, 2, 0, 2, 0, 0, 0, 2, 0, 2, 1, 0, 0, 1, 0, 0, 2, 2, 0]</t>
  </si>
  <si>
    <t>Optimized Land Use with benefits restriction: [2, 2, 2, 1, 2, 1, 0, 1, 0, 0, 2, 1, 1, 0, 1, 0, 0, 0, 2, 0, 0, 1, 2, 1, 1, 1, 0, 0, 2, 0, 0, 2, 1, 0, 0, 1, 2, 0, 2, 2, 0, 1, 1, 2, 0, 1, 1, 2, 0, 1]</t>
  </si>
  <si>
    <t>Optimized Land Use with benefits restriction: [1, 0, 0, 1, 2, 2, 2, 2, 0, 0, 1, 0, 2, 2, 0, 0, 2, 0, 1, 2, 0, 2, 1, 2, 2, 1, 1, 2, 1, 2, 0, 1, 2, 0, 1, 1, 1, 2, 1, 1, 2, 2, 2, 0, 2, 0, 0, 1, 0, 2]</t>
  </si>
  <si>
    <t>Optimized Land Use with benefits restriction: [2, 2, 1, 2, 0, 1, 1, 0, 0, 0, 2, 1, 2, 1, 0, 2, 2, 2, 1, 2, 0, 2, 2, 2, 2, 2, 1, 2, 2, 1, 2, 1, 2, 1, 2, 0, 0, 0, 1, 0, 0, 0, 1, 0, 0, 2, 2, 2, 1, 2]</t>
  </si>
  <si>
    <t>Optimized Land Use with benefits restriction: [2, 1, 2, 2, 2, 1, 0, 2, 2, 0, 1, 1, 0, 0, 1, 1, 2, 1, 0, 1, 0, 2, 0, 1, 1, 0, 1, 1, 2, 0, 2, 0, 1, 1, 0, 0, 2, 1, 2, 2, 2, 0, 2, 0, 0, 2, 1, 1, 1, 1]</t>
  </si>
  <si>
    <t>tot opti LU0: 16</t>
  </si>
  <si>
    <t>tot opti LU0: 15</t>
  </si>
  <si>
    <t>tot opti LU0: 22</t>
  </si>
  <si>
    <t>tot opti LU0: 23</t>
  </si>
  <si>
    <t>tot opti LU0: 21</t>
  </si>
  <si>
    <t>tot opti LU0: 17</t>
  </si>
  <si>
    <t>tot opti LU0: 20</t>
  </si>
  <si>
    <t>tot opti LU0: 18</t>
  </si>
  <si>
    <t>tot opti LU0: 10</t>
  </si>
  <si>
    <t>tot opti LU0: 14</t>
  </si>
  <si>
    <t>tot opti LU0: 13</t>
  </si>
  <si>
    <t>tot opti LU0: 27</t>
  </si>
  <si>
    <t>tot opti LU0: 11</t>
  </si>
  <si>
    <t>tot opti LU0: 9</t>
  </si>
  <si>
    <t>tot opti LU0: 19</t>
  </si>
  <si>
    <t>tot opti LU0: 24</t>
  </si>
  <si>
    <t>tot opti LU1: 16</t>
  </si>
  <si>
    <t>tot opti LU1: 15</t>
  </si>
  <si>
    <t>tot opti LU1: 19</t>
  </si>
  <si>
    <t>tot opti LU1: 13</t>
  </si>
  <si>
    <t>tot opti LU1: 9</t>
  </si>
  <si>
    <t>tot opti LU1: 21</t>
  </si>
  <si>
    <t>tot opti LU1: 14</t>
  </si>
  <si>
    <t>tot opti LU1: 22</t>
  </si>
  <si>
    <t>tot opti LU1: 20</t>
  </si>
  <si>
    <t>tot opti LU1: 18</t>
  </si>
  <si>
    <t>tot opti LU1: 17</t>
  </si>
  <si>
    <t>tot opti LU1: 12</t>
  </si>
  <si>
    <t>tot opti LU1: 10</t>
  </si>
  <si>
    <t>tot opti LU2: 22</t>
  </si>
  <si>
    <t>tot opti LU2: 15</t>
  </si>
  <si>
    <t>tot opti LU2: 19</t>
  </si>
  <si>
    <t>tot opti LU2: 20</t>
  </si>
  <si>
    <t>tot opti LU2: 11</t>
  </si>
  <si>
    <t>tot opti LU2: 12</t>
  </si>
  <si>
    <t>tot opti LU2: 21</t>
  </si>
  <si>
    <t>tot opti LU2: 17</t>
  </si>
  <si>
    <t>tot opti LU2: 16</t>
  </si>
  <si>
    <t>tot opti LU2: 10</t>
  </si>
  <si>
    <t>tot opti LU2: 18</t>
  </si>
  <si>
    <t>tot opti LU2: 8</t>
  </si>
  <si>
    <t>tot opti LU2: 13</t>
  </si>
  <si>
    <t>tot opti LU2: 14</t>
  </si>
  <si>
    <t>tot opti LU2: 23</t>
  </si>
  <si>
    <t>Optimized total benefit1/ES1: 473.6164250617007</t>
  </si>
  <si>
    <t>Optimized total benefit1/ES1: 480.3061865477973</t>
  </si>
  <si>
    <t>Optimized total benefit1/ES1: 546.8596780608204</t>
  </si>
  <si>
    <t>Optimized total benefit1/ES1: 410.3120000002136</t>
  </si>
  <si>
    <t>Optimized total benefit1/ES1: 440.8903740082401</t>
  </si>
  <si>
    <t>Optimized total benefit1/ES1: 335.6581769135448</t>
  </si>
  <si>
    <t>Optimized total benefit1/ES1: 578.7610237999213</t>
  </si>
  <si>
    <t>Optimized total benefit1/ES1: 459.0684658990984</t>
  </si>
  <si>
    <t>Optimized total benefit1/ES1: 439.89263557657273</t>
  </si>
  <si>
    <t>Optimized total benefit1/ES1: 491.4868116289745</t>
  </si>
  <si>
    <t>Optimized total benefit1/ES1: 574.6780123767111</t>
  </si>
  <si>
    <t>Optimized total benefit1/ES1: 597.3338863815255</t>
  </si>
  <si>
    <t>Optimized total benefit1/ES1: 597.3315645971719</t>
  </si>
  <si>
    <t>Optimized total benefit1/ES1: 554.7016622982723</t>
  </si>
  <si>
    <t>Optimized total benefit1/ES1: 450.55816494956775</t>
  </si>
  <si>
    <t>Optimized total benefit1/ES1: 569.7734451139767</t>
  </si>
  <si>
    <t>Optimized total benefit1/ES1: 432.47263544779526</t>
  </si>
  <si>
    <t>Optimized total benefit1/ES1: 500.5382523731237</t>
  </si>
  <si>
    <t>Optimized total benefit1/ES1: 538.1215892438568</t>
  </si>
  <si>
    <t>Optimized total benefit1/ES1: 385.87899427515396</t>
  </si>
  <si>
    <t>Optimized total benefit1/ES1: 398.1845570223783</t>
  </si>
  <si>
    <t>Optimized total benefit1/ES1: 447.33040159851396</t>
  </si>
  <si>
    <t>Optimized total benefit1/ES1: 412.7971821231917</t>
  </si>
  <si>
    <t>Optimized total benefit1/ES1: 545.9180097577573</t>
  </si>
  <si>
    <t>Optimized total benefit1/ES1: 483.31729838733327</t>
  </si>
  <si>
    <t>Optimized total benefit1/ES1: 388.0032631313469</t>
  </si>
  <si>
    <t>Optimized total benefit1/ES1: 469.58195134596883</t>
  </si>
  <si>
    <t>Optimized total benefit1/ES1: 483.91958039288073</t>
  </si>
  <si>
    <t>Optimized total benefit1/ES1: 503.24647476136323</t>
  </si>
  <si>
    <t>Optimized total benefit1/ES1: 489.8825381247339</t>
  </si>
  <si>
    <t>Optimized total benefit1/ES1: 460.87740981011103</t>
  </si>
  <si>
    <t>Optimized total benefit1/ES1: 644.5130102117926</t>
  </si>
  <si>
    <t>Optimized total benefit1/ES1: 443.3029676912877</t>
  </si>
  <si>
    <t>Optimized total benefit1/ES1: 558.6077293419627</t>
  </si>
  <si>
    <t>Optimized total benefit1/ES1: 516.7020674025496</t>
  </si>
  <si>
    <t>Optimized total benefit1/ES1: 525.1471499357237</t>
  </si>
  <si>
    <t>Optimized total benefit1/ES1: 545.6571651182702</t>
  </si>
  <si>
    <t>Optimized total benefit1/ES1: 498.7434525264842</t>
  </si>
  <si>
    <t>Optimized total benefit1/ES1: 403.65576512516014</t>
  </si>
  <si>
    <t>Optimized total benefit1/ES1: 510.986509741114</t>
  </si>
  <si>
    <t>Optimized total benefit1/ES1: 530.1021465023534</t>
  </si>
  <si>
    <t>Optimized total benefit1/ES1: 532.2133021096705</t>
  </si>
  <si>
    <t>Optimized total benefit1/ES1: 576.4326303698526</t>
  </si>
  <si>
    <t>Optimized total benefit1/ES1: 347.1248199159986</t>
  </si>
  <si>
    <t>Optimized total benefit1/ES1: 497.03260346089183</t>
  </si>
  <si>
    <t>Optimized total benefit1/ES1: 477.3265467691857</t>
  </si>
  <si>
    <t>Optimized total benefit1/ES1: 453.1008563513183</t>
  </si>
  <si>
    <t>Optimized total benefit1/ES1: 568.9257460259743</t>
  </si>
  <si>
    <t>Optimized total benefit2/ES2: 544.4381871345868</t>
  </si>
  <si>
    <t>Optimized total benefit2/ES2: 564.9453064530253</t>
  </si>
  <si>
    <t>Optimized total benefit2/ES2: 484.90121520743304</t>
  </si>
  <si>
    <t>Optimized total benefit2/ES2: 437.4203032658738</t>
  </si>
  <si>
    <t>Optimized total benefit2/ES2: 353.92574636581713</t>
  </si>
  <si>
    <t>Optimized total benefit2/ES2: 541.062605008631</t>
  </si>
  <si>
    <t>Optimized total benefit2/ES2: 429.95743940625584</t>
  </si>
  <si>
    <t>Optimized total benefit2/ES2: 591.068562589721</t>
  </si>
  <si>
    <t>Optimized total benefit2/ES2: 498.24447004575626</t>
  </si>
  <si>
    <t>Optimized total benefit2/ES2: 549.8926547753981</t>
  </si>
  <si>
    <t>Optimized total benefit2/ES2: 509.90760890889635</t>
  </si>
  <si>
    <t>Optimized total benefit2/ES2: 383.3279552755563</t>
  </si>
  <si>
    <t>Optimized total benefit2/ES2: 600.5394057776033</t>
  </si>
  <si>
    <t>Optimized total benefit2/ES2: 509.08312566951685</t>
  </si>
  <si>
    <t>Optimized total benefit2/ES2: 530.4758513255101</t>
  </si>
  <si>
    <t>Optimized total benefit2/ES2: 526.5249145753884</t>
  </si>
  <si>
    <t>Optimized total benefit2/ES2: 451.8745469282419</t>
  </si>
  <si>
    <t>Optimized total benefit2/ES2: 509.75517771668103</t>
  </si>
  <si>
    <t>Optimized total benefit2/ES2: 595.2367267532196</t>
  </si>
  <si>
    <t>Optimized total benefit2/ES2: 317.2601364735682</t>
  </si>
  <si>
    <t>Optimized total benefit2/ES2: 283.71835444489705</t>
  </si>
  <si>
    <t>Optimized total benefit2/ES2: 382.473697055767</t>
  </si>
  <si>
    <t>Optimized total benefit2/ES2: 468.72566287167854</t>
  </si>
  <si>
    <t>Optimized total benefit2/ES2: 636.5922122122737</t>
  </si>
  <si>
    <t>Optimized total benefit2/ES2: 420.74270599899376</t>
  </si>
  <si>
    <t>Optimized total benefit2/ES2: 470.9730272027688</t>
  </si>
  <si>
    <t>Optimized total benefit2/ES2: 372.2575789765841</t>
  </si>
  <si>
    <t>Optimized total benefit2/ES2: 565.2271711700218</t>
  </si>
  <si>
    <t>Optimized total benefit2/ES2: 517.5379716713232</t>
  </si>
  <si>
    <t>Optimized total benefit2/ES2: 354.3885197304837</t>
  </si>
  <si>
    <t>Optimized total benefit2/ES2: 571.2891324199464</t>
  </si>
  <si>
    <t>Optimized total benefit2/ES2: 595.2799086916638</t>
  </si>
  <si>
    <t>Optimized total benefit2/ES2: 492.50977360911895</t>
  </si>
  <si>
    <t>Optimized total benefit2/ES2: 640.1896244982241</t>
  </si>
  <si>
    <t>Optimized total benefit2/ES2: 603.6480746408722</t>
  </si>
  <si>
    <t>Optimized total benefit2/ES2: 448.5838955040508</t>
  </si>
  <si>
    <t>Optimized total benefit2/ES2: 460.6268336136318</t>
  </si>
  <si>
    <t>Optimized total benefit2/ES2: 438.3022434949776</t>
  </si>
  <si>
    <t>Optimized total benefit2/ES2: 403.04595661528913</t>
  </si>
  <si>
    <t>Optimized total benefit2/ES2: 508.6453718820992</t>
  </si>
  <si>
    <t>Optimized total benefit2/ES2: 507.49112482317145</t>
  </si>
  <si>
    <t>Optimized total benefit2/ES2: 422.02195595438377</t>
  </si>
  <si>
    <t>Optimized total benefit2/ES2: 524.737627232166</t>
  </si>
  <si>
    <t>Optimized total benefit2/ES2: 468.4859485226432</t>
  </si>
  <si>
    <t>Optimized total benefit2/ES2: 436.14720219926966</t>
  </si>
  <si>
    <t>Optimized total benefit2/ES2: 571.9372293488677</t>
  </si>
  <si>
    <t>Optimized total benefit2/ES2: 633.1007017401605</t>
  </si>
  <si>
    <t>Optimized total benefit2/ES2: 518.0023056676281</t>
  </si>
  <si>
    <t>Current costs</t>
  </si>
  <si>
    <t>Current Land uses</t>
  </si>
  <si>
    <t xml:space="preserve"> [2 2 1 2 0 1 1 1 1 0 0 1 2 0 2 2 0 1 1 2 2 2 2 2 0 2 2 1 2 2 2 0 2 2 2 0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</si>
  <si>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</si>
  <si>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</si>
  <si>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</si>
  <si>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</si>
  <si>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</si>
  <si>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</si>
  <si>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</si>
  <si>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</si>
  <si>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</si>
  <si>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2, 2, 2, 2, 2, 1, 2, 1, 1, 0, 2, 0, 1, 2, 2, 2, 2, 1, 2, 0, 0, 0, 2, 0, 1, 1, 0, 1, 2, 2, 0, 0, 2, 2, 0, 0, 2, 0, 2, 2, 2, 1, 1, 1,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</si>
  <si>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</si>
  <si>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</si>
  <si>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</si>
  <si>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</si>
  <si>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</si>
  <si>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</si>
  <si>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1, 2, 2, 2, 2, 0, 2, 2, 1, 1, 0, 2, 0, 1, 2, 2, 2, 2, 1, 2, 0, 0, 0, 2, 0, 1, 1, 0, 1, 2, 2, 0, 0, 2, 2, 0, 0, 2, 1, 2, 2, 2, 1, 1, 1, 1,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</si>
  <si>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</si>
  <si>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</si>
  <si>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</si>
  <si>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</si>
  <si>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</si>
  <si>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1 1 1 2 1 1 0 1 1 1 1 0 2 1 0 2 0 1 1 0 2 0 0 2 1 1 1 2 2 2 2 2 2 0</t>
  </si>
  <si>
    <t xml:space="preserve"> [0, 2, 2, 1, 0, 1, 0, 2, 2, 1, 1, 0, 1, 1, 2, 2, 2, 2, 1, 1, 0, 0, 1, 0, 2, 1, 2, 1, 0, 0, 1, 1, 2, 1, 1, 2, 1, 0, 1, 2, 2, 1, 1, 2, 0, 0, 1, 1, 1, 1]</t>
  </si>
  <si>
    <t xml:space="preserve"> [0, 2, 2, 1, 0, 1, 0, 2, 2, 1, 1, 0, 1, 1, 2, 2, 2, 2, 1, 1, 0, 0, 1, 0, 2, 1, 2, 1, 2, 0, 1, 1, 2, 1, 1, 0, 1, 0, 1, 2, 2, 1, 1, 2, 0, 0, 1,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</si>
</sst>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N1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668</v>
      </c>
      <c r="C13">
        <v>11036.2705916864</v>
      </c>
      <c r="D13" t="s">
        <v>668</v>
      </c>
      <c r="E13">
        <v>11540.2257073727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11288.248149529551</v>
      </c>
    </row>
    <row r="14" spans="2:105" ht="36" customHeight="1" x14ac:dyDescent="0.2">
      <c r="B14" t="s">
        <v>669</v>
      </c>
      <c r="C14" t="s">
        <v>670</v>
      </c>
      <c r="D14" t="s">
        <v>669</v>
      </c>
      <c r="E14" t="s">
        <v>693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671</v>
      </c>
      <c r="C15">
        <v>516.30711423801699</v>
      </c>
      <c r="D15" t="s">
        <v>671</v>
      </c>
      <c r="E15">
        <v>630.55161205366699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573.42936314584199</v>
      </c>
    </row>
    <row r="16" spans="2:105" x14ac:dyDescent="0.2">
      <c r="B16" t="s">
        <v>672</v>
      </c>
      <c r="C16">
        <v>624.595374861913</v>
      </c>
      <c r="D16" t="s">
        <v>672</v>
      </c>
      <c r="E16">
        <v>496.83327996832497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560.71432741511899</v>
      </c>
    </row>
    <row r="17" spans="2:105" x14ac:dyDescent="0.2">
      <c r="B17" t="s">
        <v>673</v>
      </c>
      <c r="C17">
        <v>300</v>
      </c>
      <c r="D17" t="s">
        <v>673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674</v>
      </c>
      <c r="C18">
        <v>300</v>
      </c>
      <c r="D18" t="s">
        <v>674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675</v>
      </c>
      <c r="C20">
        <v>30</v>
      </c>
      <c r="D20" t="s">
        <v>675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30</v>
      </c>
    </row>
    <row r="21" spans="2:105" x14ac:dyDescent="0.2">
      <c r="B21" t="s">
        <v>676</v>
      </c>
      <c r="C21">
        <v>0.8</v>
      </c>
      <c r="D21" t="s">
        <v>676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0.8</v>
      </c>
    </row>
    <row r="22" spans="2:105" x14ac:dyDescent="0.2">
      <c r="B22" t="s">
        <v>677</v>
      </c>
      <c r="C22">
        <v>0.8</v>
      </c>
      <c r="D22" t="s">
        <v>677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0.8</v>
      </c>
    </row>
    <row r="23" spans="2:105" x14ac:dyDescent="0.2">
      <c r="B23" t="s">
        <v>673</v>
      </c>
    </row>
    <row r="24" spans="2:105" x14ac:dyDescent="0.2">
      <c r="B24" t="s">
        <v>674</v>
      </c>
    </row>
    <row r="25" spans="2:105" x14ac:dyDescent="0.2">
      <c r="B25" t="s">
        <v>0</v>
      </c>
    </row>
    <row r="26" spans="2:105" x14ac:dyDescent="0.2">
      <c r="B26" t="s">
        <v>675</v>
      </c>
    </row>
    <row r="27" spans="2:105" x14ac:dyDescent="0.2">
      <c r="B27" t="s">
        <v>678</v>
      </c>
      <c r="C27">
        <v>8427.4097872000002</v>
      </c>
      <c r="D27" t="s">
        <v>678</v>
      </c>
      <c r="E27">
        <v>8890.7968295699993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8659.1033083849998</v>
      </c>
    </row>
    <row r="28" spans="2:105" ht="51" customHeight="1" x14ac:dyDescent="0.2">
      <c r="B28" t="s">
        <v>679</v>
      </c>
      <c r="C28" t="s">
        <v>680</v>
      </c>
      <c r="D28" t="s">
        <v>679</v>
      </c>
      <c r="E28" t="s">
        <v>694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681</v>
      </c>
      <c r="C29">
        <v>512.29589557243196</v>
      </c>
      <c r="D29" t="s">
        <v>681</v>
      </c>
      <c r="E29">
        <v>635.63582677676504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573.96586117459856</v>
      </c>
    </row>
    <row r="30" spans="2:105" x14ac:dyDescent="0.2">
      <c r="B30" t="s">
        <v>682</v>
      </c>
      <c r="C30">
        <v>628.94167971248703</v>
      </c>
      <c r="D30" t="s">
        <v>682</v>
      </c>
      <c r="E30">
        <v>496.451276847511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562.69647827999904</v>
      </c>
    </row>
    <row r="31" spans="2:105" x14ac:dyDescent="0.2">
      <c r="B31" t="s">
        <v>683</v>
      </c>
      <c r="C31">
        <v>12</v>
      </c>
      <c r="D31" t="s">
        <v>683</v>
      </c>
      <c r="E31">
        <v>12</v>
      </c>
      <c r="F31" t="s">
        <v>391</v>
      </c>
      <c r="H31" t="s">
        <v>392</v>
      </c>
      <c r="J31" t="s">
        <v>391</v>
      </c>
      <c r="L31" t="s">
        <v>393</v>
      </c>
      <c r="N31" t="s">
        <v>394</v>
      </c>
      <c r="P31" t="s">
        <v>395</v>
      </c>
      <c r="R31" t="s">
        <v>391</v>
      </c>
      <c r="T31" t="s">
        <v>392</v>
      </c>
      <c r="V31" t="s">
        <v>396</v>
      </c>
      <c r="X31" t="s">
        <v>392</v>
      </c>
      <c r="Z31" t="s">
        <v>392</v>
      </c>
      <c r="AB31" t="s">
        <v>397</v>
      </c>
      <c r="AD31" t="s">
        <v>398</v>
      </c>
      <c r="AF31" t="s">
        <v>392</v>
      </c>
      <c r="AH31" t="s">
        <v>399</v>
      </c>
      <c r="AJ31" t="s">
        <v>400</v>
      </c>
      <c r="AL31" t="s">
        <v>395</v>
      </c>
      <c r="AN31" t="s">
        <v>391</v>
      </c>
      <c r="AP31" t="s">
        <v>401</v>
      </c>
      <c r="AR31" t="s">
        <v>402</v>
      </c>
      <c r="AT31" t="s">
        <v>403</v>
      </c>
      <c r="AV31" t="s">
        <v>393</v>
      </c>
      <c r="AX31" t="s">
        <v>395</v>
      </c>
      <c r="AZ31" t="s">
        <v>404</v>
      </c>
      <c r="BB31" t="s">
        <v>405</v>
      </c>
      <c r="BD31" t="s">
        <v>395</v>
      </c>
      <c r="BF31" t="s">
        <v>393</v>
      </c>
      <c r="BH31" t="s">
        <v>392</v>
      </c>
      <c r="BJ31" t="s">
        <v>391</v>
      </c>
      <c r="BL31" t="s">
        <v>393</v>
      </c>
      <c r="BN31" t="s">
        <v>391</v>
      </c>
      <c r="BP31" t="s">
        <v>406</v>
      </c>
      <c r="BR31" t="s">
        <v>396</v>
      </c>
      <c r="BT31" t="s">
        <v>404</v>
      </c>
      <c r="BV31" t="s">
        <v>400</v>
      </c>
      <c r="BX31" t="s">
        <v>399</v>
      </c>
      <c r="BZ31" t="s">
        <v>391</v>
      </c>
      <c r="CB31" t="s">
        <v>396</v>
      </c>
      <c r="CD31" t="s">
        <v>407</v>
      </c>
      <c r="CF31" t="s">
        <v>391</v>
      </c>
      <c r="CH31" t="s">
        <v>391</v>
      </c>
      <c r="CJ31" t="s">
        <v>399</v>
      </c>
      <c r="CL31" t="s">
        <v>401</v>
      </c>
      <c r="CN31" t="s">
        <v>407</v>
      </c>
      <c r="CP31" t="s">
        <v>399</v>
      </c>
      <c r="CR31" t="s">
        <v>392</v>
      </c>
      <c r="CT31" t="s">
        <v>400</v>
      </c>
      <c r="CV31" t="s">
        <v>400</v>
      </c>
      <c r="DA31">
        <f t="shared" si="0"/>
        <v>12</v>
      </c>
    </row>
    <row r="32" spans="2:105" x14ac:dyDescent="0.2">
      <c r="B32" t="s">
        <v>684</v>
      </c>
      <c r="C32">
        <v>16</v>
      </c>
      <c r="D32" t="s">
        <v>684</v>
      </c>
      <c r="E32">
        <v>23</v>
      </c>
      <c r="F32" t="s">
        <v>409</v>
      </c>
      <c r="H32" t="s">
        <v>409</v>
      </c>
      <c r="J32" t="s">
        <v>410</v>
      </c>
      <c r="L32" t="s">
        <v>411</v>
      </c>
      <c r="N32" t="s">
        <v>408</v>
      </c>
      <c r="P32" t="s">
        <v>412</v>
      </c>
      <c r="R32" t="s">
        <v>413</v>
      </c>
      <c r="T32" t="s">
        <v>414</v>
      </c>
      <c r="V32" t="s">
        <v>414</v>
      </c>
      <c r="X32" t="s">
        <v>408</v>
      </c>
      <c r="Z32" t="s">
        <v>410</v>
      </c>
      <c r="AB32" t="s">
        <v>415</v>
      </c>
      <c r="AD32" t="s">
        <v>416</v>
      </c>
      <c r="AF32" t="s">
        <v>410</v>
      </c>
      <c r="AH32" t="s">
        <v>414</v>
      </c>
      <c r="AJ32" t="s">
        <v>410</v>
      </c>
      <c r="AL32" t="s">
        <v>414</v>
      </c>
      <c r="AN32" t="s">
        <v>417</v>
      </c>
      <c r="AP32" t="s">
        <v>417</v>
      </c>
      <c r="AR32" t="s">
        <v>414</v>
      </c>
      <c r="AT32" t="s">
        <v>409</v>
      </c>
      <c r="AV32" t="s">
        <v>408</v>
      </c>
      <c r="AX32" t="s">
        <v>411</v>
      </c>
      <c r="AZ32" t="s">
        <v>417</v>
      </c>
      <c r="BB32" t="s">
        <v>417</v>
      </c>
      <c r="BD32" t="s">
        <v>418</v>
      </c>
      <c r="BF32" t="s">
        <v>417</v>
      </c>
      <c r="BH32" t="s">
        <v>409</v>
      </c>
      <c r="BJ32" t="s">
        <v>417</v>
      </c>
      <c r="BL32" t="s">
        <v>419</v>
      </c>
      <c r="BN32" t="s">
        <v>414</v>
      </c>
      <c r="BP32" t="s">
        <v>415</v>
      </c>
      <c r="BR32" t="s">
        <v>414</v>
      </c>
      <c r="BT32" t="s">
        <v>419</v>
      </c>
      <c r="BV32" t="s">
        <v>408</v>
      </c>
      <c r="BX32" t="s">
        <v>419</v>
      </c>
      <c r="BZ32" t="s">
        <v>416</v>
      </c>
      <c r="CB32" t="s">
        <v>417</v>
      </c>
      <c r="CD32" t="s">
        <v>414</v>
      </c>
      <c r="CF32" t="s">
        <v>417</v>
      </c>
      <c r="CH32" t="s">
        <v>419</v>
      </c>
      <c r="CJ32" t="s">
        <v>410</v>
      </c>
      <c r="CL32" t="s">
        <v>416</v>
      </c>
      <c r="CN32" t="s">
        <v>420</v>
      </c>
      <c r="CP32" t="s">
        <v>419</v>
      </c>
      <c r="CR32" t="s">
        <v>409</v>
      </c>
      <c r="CT32" t="s">
        <v>411</v>
      </c>
      <c r="CV32" t="s">
        <v>410</v>
      </c>
      <c r="DA32">
        <f t="shared" si="0"/>
        <v>19.5</v>
      </c>
    </row>
    <row r="33" spans="2:105" x14ac:dyDescent="0.2">
      <c r="B33" t="s">
        <v>685</v>
      </c>
      <c r="C33">
        <v>22</v>
      </c>
      <c r="D33" t="s">
        <v>685</v>
      </c>
      <c r="E33">
        <v>15</v>
      </c>
      <c r="F33" t="s">
        <v>423</v>
      </c>
      <c r="H33" t="s">
        <v>424</v>
      </c>
      <c r="J33" t="s">
        <v>422</v>
      </c>
      <c r="L33" t="s">
        <v>422</v>
      </c>
      <c r="N33" t="s">
        <v>425</v>
      </c>
      <c r="P33" t="s">
        <v>424</v>
      </c>
      <c r="R33" t="s">
        <v>426</v>
      </c>
      <c r="T33" t="s">
        <v>427</v>
      </c>
      <c r="V33" t="s">
        <v>428</v>
      </c>
      <c r="X33" t="s">
        <v>423</v>
      </c>
      <c r="Z33" t="s">
        <v>429</v>
      </c>
      <c r="AB33" t="s">
        <v>430</v>
      </c>
      <c r="AD33" t="s">
        <v>424</v>
      </c>
      <c r="AF33" t="s">
        <v>429</v>
      </c>
      <c r="AH33" t="s">
        <v>431</v>
      </c>
      <c r="AJ33" t="s">
        <v>428</v>
      </c>
      <c r="AL33" t="s">
        <v>422</v>
      </c>
      <c r="AN33" t="s">
        <v>428</v>
      </c>
      <c r="AP33" t="s">
        <v>424</v>
      </c>
      <c r="AR33" t="s">
        <v>425</v>
      </c>
      <c r="AT33" t="s">
        <v>432</v>
      </c>
      <c r="AV33" t="s">
        <v>433</v>
      </c>
      <c r="AX33" t="s">
        <v>429</v>
      </c>
      <c r="AZ33" t="s">
        <v>421</v>
      </c>
      <c r="BB33" t="s">
        <v>426</v>
      </c>
      <c r="BD33" t="s">
        <v>428</v>
      </c>
      <c r="BF33" t="s">
        <v>430</v>
      </c>
      <c r="BH33" t="s">
        <v>424</v>
      </c>
      <c r="BJ33" t="s">
        <v>428</v>
      </c>
      <c r="BL33" t="s">
        <v>425</v>
      </c>
      <c r="BN33" t="s">
        <v>424</v>
      </c>
      <c r="BP33" t="s">
        <v>423</v>
      </c>
      <c r="BR33" t="s">
        <v>428</v>
      </c>
      <c r="BT33" t="s">
        <v>427</v>
      </c>
      <c r="BV33" t="s">
        <v>424</v>
      </c>
      <c r="BX33" t="s">
        <v>434</v>
      </c>
      <c r="BZ33" t="s">
        <v>434</v>
      </c>
      <c r="CB33" t="s">
        <v>434</v>
      </c>
      <c r="CD33" t="s">
        <v>426</v>
      </c>
      <c r="CF33" t="s">
        <v>428</v>
      </c>
      <c r="CH33" t="s">
        <v>429</v>
      </c>
      <c r="CJ33" t="s">
        <v>426</v>
      </c>
      <c r="CL33" t="s">
        <v>428</v>
      </c>
      <c r="CN33" t="s">
        <v>428</v>
      </c>
      <c r="CP33" t="s">
        <v>434</v>
      </c>
      <c r="CR33" t="s">
        <v>424</v>
      </c>
      <c r="CT33" t="s">
        <v>435</v>
      </c>
      <c r="CV33" t="s">
        <v>428</v>
      </c>
      <c r="DA33">
        <f t="shared" si="0"/>
        <v>18.5</v>
      </c>
    </row>
    <row r="35" spans="2:105" ht="14" customHeight="1" x14ac:dyDescent="0.2">
      <c r="B35" t="s">
        <v>678</v>
      </c>
      <c r="C35">
        <v>8466.2273829900005</v>
      </c>
      <c r="D35" t="s">
        <v>678</v>
      </c>
      <c r="E35">
        <v>8893.6395332699994</v>
      </c>
      <c r="F35" t="s">
        <v>199</v>
      </c>
      <c r="H35" t="s">
        <v>436</v>
      </c>
      <c r="J35" t="s">
        <v>201</v>
      </c>
      <c r="L35" t="s">
        <v>437</v>
      </c>
      <c r="N35" t="s">
        <v>438</v>
      </c>
      <c r="P35" t="s">
        <v>439</v>
      </c>
      <c r="R35" t="s">
        <v>440</v>
      </c>
      <c r="T35" t="s">
        <v>441</v>
      </c>
      <c r="V35" t="s">
        <v>442</v>
      </c>
      <c r="X35" t="s">
        <v>443</v>
      </c>
      <c r="Z35" t="s">
        <v>444</v>
      </c>
      <c r="AB35" t="s">
        <v>445</v>
      </c>
      <c r="AD35" t="s">
        <v>446</v>
      </c>
      <c r="AF35" t="s">
        <v>447</v>
      </c>
      <c r="AH35" t="s">
        <v>448</v>
      </c>
      <c r="AJ35" t="s">
        <v>449</v>
      </c>
      <c r="AL35" t="s">
        <v>450</v>
      </c>
      <c r="AN35" t="s">
        <v>451</v>
      </c>
      <c r="AP35" t="s">
        <v>452</v>
      </c>
      <c r="AR35" t="s">
        <v>453</v>
      </c>
      <c r="AT35" t="s">
        <v>454</v>
      </c>
      <c r="AV35" t="s">
        <v>455</v>
      </c>
      <c r="AX35" t="s">
        <v>456</v>
      </c>
      <c r="AZ35" t="s">
        <v>457</v>
      </c>
      <c r="BB35" t="s">
        <v>458</v>
      </c>
      <c r="BD35" t="s">
        <v>459</v>
      </c>
      <c r="BF35" t="s">
        <v>460</v>
      </c>
      <c r="BH35" t="s">
        <v>461</v>
      </c>
      <c r="BJ35" t="s">
        <v>462</v>
      </c>
      <c r="BL35" t="s">
        <v>228</v>
      </c>
      <c r="BN35" t="s">
        <v>463</v>
      </c>
      <c r="BP35" t="s">
        <v>464</v>
      </c>
      <c r="BR35" t="s">
        <v>465</v>
      </c>
      <c r="BT35" t="s">
        <v>466</v>
      </c>
      <c r="BV35" t="s">
        <v>233</v>
      </c>
      <c r="BX35" t="s">
        <v>467</v>
      </c>
      <c r="BZ35" t="s">
        <v>468</v>
      </c>
      <c r="CB35" t="s">
        <v>469</v>
      </c>
      <c r="CD35" t="s">
        <v>470</v>
      </c>
      <c r="CF35" t="s">
        <v>471</v>
      </c>
      <c r="CH35" t="s">
        <v>472</v>
      </c>
      <c r="CJ35" t="s">
        <v>473</v>
      </c>
      <c r="CL35" t="s">
        <v>474</v>
      </c>
      <c r="CN35" t="s">
        <v>475</v>
      </c>
      <c r="CP35" t="s">
        <v>476</v>
      </c>
      <c r="CR35" t="s">
        <v>477</v>
      </c>
      <c r="CT35" t="s">
        <v>478</v>
      </c>
      <c r="CV35" t="s">
        <v>479</v>
      </c>
      <c r="DA35">
        <f t="shared" si="0"/>
        <v>8679.9334581299991</v>
      </c>
    </row>
    <row r="36" spans="2:105" ht="53" customHeight="1" x14ac:dyDescent="0.2">
      <c r="B36" t="s">
        <v>686</v>
      </c>
      <c r="C36" t="s">
        <v>687</v>
      </c>
      <c r="D36" t="s">
        <v>686</v>
      </c>
      <c r="E36" t="s">
        <v>695</v>
      </c>
      <c r="F36" t="s">
        <v>480</v>
      </c>
      <c r="H36" t="s">
        <v>481</v>
      </c>
      <c r="J36" t="s">
        <v>482</v>
      </c>
      <c r="L36" t="s">
        <v>483</v>
      </c>
      <c r="N36" t="s">
        <v>484</v>
      </c>
      <c r="P36" t="s">
        <v>485</v>
      </c>
      <c r="R36" t="s">
        <v>486</v>
      </c>
      <c r="T36" t="s">
        <v>487</v>
      </c>
      <c r="V36" t="s">
        <v>488</v>
      </c>
      <c r="X36" t="s">
        <v>489</v>
      </c>
      <c r="Z36" t="s">
        <v>490</v>
      </c>
      <c r="AB36" t="s">
        <v>491</v>
      </c>
      <c r="AD36" t="s">
        <v>492</v>
      </c>
      <c r="AF36" t="s">
        <v>493</v>
      </c>
      <c r="AH36" t="s">
        <v>494</v>
      </c>
      <c r="AJ36" t="s">
        <v>495</v>
      </c>
      <c r="AL36" t="s">
        <v>496</v>
      </c>
      <c r="AN36" t="s">
        <v>497</v>
      </c>
      <c r="AP36" t="s">
        <v>498</v>
      </c>
      <c r="AR36" t="s">
        <v>499</v>
      </c>
      <c r="AT36" t="s">
        <v>500</v>
      </c>
      <c r="AV36" t="s">
        <v>501</v>
      </c>
      <c r="AX36" t="s">
        <v>502</v>
      </c>
      <c r="AZ36" t="s">
        <v>503</v>
      </c>
      <c r="BB36" t="s">
        <v>504</v>
      </c>
      <c r="BD36" t="s">
        <v>505</v>
      </c>
      <c r="BF36" t="s">
        <v>506</v>
      </c>
      <c r="BH36" t="s">
        <v>507</v>
      </c>
      <c r="BJ36" t="s">
        <v>508</v>
      </c>
      <c r="BL36" t="s">
        <v>509</v>
      </c>
      <c r="BN36" t="s">
        <v>510</v>
      </c>
      <c r="BP36" t="s">
        <v>511</v>
      </c>
      <c r="BR36" t="s">
        <v>512</v>
      </c>
      <c r="BT36" t="s">
        <v>513</v>
      </c>
      <c r="BV36" t="s">
        <v>514</v>
      </c>
      <c r="BX36" t="s">
        <v>515</v>
      </c>
      <c r="BZ36" t="s">
        <v>516</v>
      </c>
      <c r="CB36" t="s">
        <v>517</v>
      </c>
      <c r="CD36" t="s">
        <v>518</v>
      </c>
      <c r="CF36" t="s">
        <v>519</v>
      </c>
      <c r="CH36" t="s">
        <v>520</v>
      </c>
      <c r="CJ36" t="s">
        <v>521</v>
      </c>
      <c r="CL36" t="s">
        <v>522</v>
      </c>
      <c r="CN36" t="s">
        <v>523</v>
      </c>
      <c r="CP36" t="s">
        <v>524</v>
      </c>
      <c r="CR36" t="s">
        <v>525</v>
      </c>
      <c r="CT36" t="s">
        <v>526</v>
      </c>
      <c r="CV36" s="1" t="s">
        <v>527</v>
      </c>
    </row>
    <row r="37" spans="2:105" x14ac:dyDescent="0.2">
      <c r="B37" t="s">
        <v>688</v>
      </c>
      <c r="C37">
        <v>12</v>
      </c>
      <c r="D37" t="s">
        <v>688</v>
      </c>
      <c r="E37">
        <v>12</v>
      </c>
      <c r="F37" t="s">
        <v>528</v>
      </c>
      <c r="H37" t="s">
        <v>529</v>
      </c>
      <c r="J37" t="s">
        <v>528</v>
      </c>
      <c r="L37" t="s">
        <v>530</v>
      </c>
      <c r="N37" t="s">
        <v>531</v>
      </c>
      <c r="P37" t="s">
        <v>532</v>
      </c>
      <c r="R37" t="s">
        <v>533</v>
      </c>
      <c r="T37" t="s">
        <v>529</v>
      </c>
      <c r="V37" t="s">
        <v>534</v>
      </c>
      <c r="X37" t="s">
        <v>529</v>
      </c>
      <c r="Z37" t="s">
        <v>529</v>
      </c>
      <c r="AB37" t="s">
        <v>535</v>
      </c>
      <c r="AD37" t="s">
        <v>536</v>
      </c>
      <c r="AF37" t="s">
        <v>528</v>
      </c>
      <c r="AH37" t="s">
        <v>535</v>
      </c>
      <c r="AJ37" t="s">
        <v>537</v>
      </c>
      <c r="AL37" t="s">
        <v>532</v>
      </c>
      <c r="AN37" t="s">
        <v>533</v>
      </c>
      <c r="AP37" t="s">
        <v>538</v>
      </c>
      <c r="AR37" t="s">
        <v>539</v>
      </c>
      <c r="AT37" t="s">
        <v>539</v>
      </c>
      <c r="AV37" t="s">
        <v>531</v>
      </c>
      <c r="AX37" t="s">
        <v>532</v>
      </c>
      <c r="AZ37" t="s">
        <v>540</v>
      </c>
      <c r="BB37" t="s">
        <v>534</v>
      </c>
      <c r="BD37" t="s">
        <v>530</v>
      </c>
      <c r="BF37" t="s">
        <v>531</v>
      </c>
      <c r="BH37" t="s">
        <v>529</v>
      </c>
      <c r="BJ37" t="s">
        <v>528</v>
      </c>
      <c r="BL37" t="s">
        <v>530</v>
      </c>
      <c r="BN37" t="s">
        <v>528</v>
      </c>
      <c r="BP37" t="s">
        <v>541</v>
      </c>
      <c r="BR37" t="s">
        <v>542</v>
      </c>
      <c r="BT37" t="s">
        <v>540</v>
      </c>
      <c r="BV37" t="s">
        <v>537</v>
      </c>
      <c r="BX37" t="s">
        <v>535</v>
      </c>
      <c r="BZ37" t="s">
        <v>528</v>
      </c>
      <c r="CB37" t="s">
        <v>534</v>
      </c>
      <c r="CD37" t="s">
        <v>543</v>
      </c>
      <c r="CF37" t="s">
        <v>533</v>
      </c>
      <c r="CH37" t="s">
        <v>528</v>
      </c>
      <c r="CJ37" t="s">
        <v>535</v>
      </c>
      <c r="CL37" t="s">
        <v>538</v>
      </c>
      <c r="CN37" t="s">
        <v>531</v>
      </c>
      <c r="CP37" t="s">
        <v>542</v>
      </c>
      <c r="CR37" t="s">
        <v>529</v>
      </c>
      <c r="CT37" t="s">
        <v>537</v>
      </c>
      <c r="CV37" t="s">
        <v>529</v>
      </c>
      <c r="DA37">
        <f t="shared" si="0"/>
        <v>12</v>
      </c>
    </row>
    <row r="38" spans="2:105" x14ac:dyDescent="0.2">
      <c r="B38" t="s">
        <v>689</v>
      </c>
      <c r="C38">
        <v>16</v>
      </c>
      <c r="D38" t="s">
        <v>689</v>
      </c>
      <c r="E38">
        <v>23</v>
      </c>
      <c r="F38" t="s">
        <v>545</v>
      </c>
      <c r="H38" t="s">
        <v>545</v>
      </c>
      <c r="J38" t="s">
        <v>546</v>
      </c>
      <c r="L38" t="s">
        <v>547</v>
      </c>
      <c r="N38" t="s">
        <v>544</v>
      </c>
      <c r="P38" t="s">
        <v>548</v>
      </c>
      <c r="R38" t="s">
        <v>549</v>
      </c>
      <c r="T38" t="s">
        <v>550</v>
      </c>
      <c r="V38" t="s">
        <v>547</v>
      </c>
      <c r="X38" t="s">
        <v>544</v>
      </c>
      <c r="Z38" t="s">
        <v>546</v>
      </c>
      <c r="AB38" t="s">
        <v>551</v>
      </c>
      <c r="AD38" t="s">
        <v>552</v>
      </c>
      <c r="AF38" t="s">
        <v>553</v>
      </c>
      <c r="AH38" t="s">
        <v>550</v>
      </c>
      <c r="AJ38" t="s">
        <v>546</v>
      </c>
      <c r="AL38" t="s">
        <v>550</v>
      </c>
      <c r="AN38" t="s">
        <v>544</v>
      </c>
      <c r="AP38" t="s">
        <v>554</v>
      </c>
      <c r="AR38" t="s">
        <v>547</v>
      </c>
      <c r="AT38" t="s">
        <v>545</v>
      </c>
      <c r="AV38" t="s">
        <v>545</v>
      </c>
      <c r="AX38" t="s">
        <v>547</v>
      </c>
      <c r="AZ38" t="s">
        <v>554</v>
      </c>
      <c r="BB38" t="s">
        <v>554</v>
      </c>
      <c r="BD38" t="s">
        <v>555</v>
      </c>
      <c r="BF38" t="s">
        <v>544</v>
      </c>
      <c r="BH38" t="s">
        <v>545</v>
      </c>
      <c r="BJ38" t="s">
        <v>554</v>
      </c>
      <c r="BL38" t="s">
        <v>553</v>
      </c>
      <c r="BN38" t="s">
        <v>550</v>
      </c>
      <c r="BP38" t="s">
        <v>551</v>
      </c>
      <c r="BR38" t="s">
        <v>550</v>
      </c>
      <c r="BT38" t="s">
        <v>554</v>
      </c>
      <c r="BV38" t="s">
        <v>544</v>
      </c>
      <c r="BX38" t="s">
        <v>553</v>
      </c>
      <c r="BZ38" t="s">
        <v>546</v>
      </c>
      <c r="CB38" t="s">
        <v>554</v>
      </c>
      <c r="CD38" t="s">
        <v>547</v>
      </c>
      <c r="CF38" t="s">
        <v>554</v>
      </c>
      <c r="CH38" t="s">
        <v>553</v>
      </c>
      <c r="CJ38" t="s">
        <v>546</v>
      </c>
      <c r="CL38" t="s">
        <v>552</v>
      </c>
      <c r="CN38" t="s">
        <v>556</v>
      </c>
      <c r="CP38" t="s">
        <v>554</v>
      </c>
      <c r="CR38" t="s">
        <v>545</v>
      </c>
      <c r="CT38" t="s">
        <v>547</v>
      </c>
      <c r="CV38" t="s">
        <v>546</v>
      </c>
      <c r="DA38">
        <f t="shared" si="0"/>
        <v>19.5</v>
      </c>
    </row>
    <row r="39" spans="2:105" x14ac:dyDescent="0.2">
      <c r="B39" t="s">
        <v>690</v>
      </c>
      <c r="C39">
        <v>22</v>
      </c>
      <c r="D39" t="s">
        <v>690</v>
      </c>
      <c r="E39">
        <v>15</v>
      </c>
      <c r="F39" t="s">
        <v>559</v>
      </c>
      <c r="H39" t="s">
        <v>560</v>
      </c>
      <c r="J39" t="s">
        <v>558</v>
      </c>
      <c r="L39" t="s">
        <v>558</v>
      </c>
      <c r="N39" t="s">
        <v>561</v>
      </c>
      <c r="P39" t="s">
        <v>560</v>
      </c>
      <c r="R39" t="s">
        <v>562</v>
      </c>
      <c r="T39" t="s">
        <v>563</v>
      </c>
      <c r="V39" t="s">
        <v>564</v>
      </c>
      <c r="X39" t="s">
        <v>559</v>
      </c>
      <c r="Z39" t="s">
        <v>565</v>
      </c>
      <c r="AB39" t="s">
        <v>566</v>
      </c>
      <c r="AD39" t="s">
        <v>560</v>
      </c>
      <c r="AF39" t="s">
        <v>565</v>
      </c>
      <c r="AH39" t="s">
        <v>567</v>
      </c>
      <c r="AJ39" t="s">
        <v>564</v>
      </c>
      <c r="AL39" t="s">
        <v>558</v>
      </c>
      <c r="AN39" t="s">
        <v>564</v>
      </c>
      <c r="AP39" t="s">
        <v>560</v>
      </c>
      <c r="AR39" t="s">
        <v>566</v>
      </c>
      <c r="AT39" t="s">
        <v>568</v>
      </c>
      <c r="AV39" t="s">
        <v>562</v>
      </c>
      <c r="AX39" t="s">
        <v>565</v>
      </c>
      <c r="AZ39" t="s">
        <v>557</v>
      </c>
      <c r="BB39" t="s">
        <v>569</v>
      </c>
      <c r="BD39" t="s">
        <v>565</v>
      </c>
      <c r="BF39" t="s">
        <v>561</v>
      </c>
      <c r="BH39" t="s">
        <v>560</v>
      </c>
      <c r="BJ39" t="s">
        <v>564</v>
      </c>
      <c r="BL39" t="s">
        <v>566</v>
      </c>
      <c r="BN39" t="s">
        <v>560</v>
      </c>
      <c r="BP39" t="s">
        <v>559</v>
      </c>
      <c r="BR39" t="s">
        <v>564</v>
      </c>
      <c r="BT39" t="s">
        <v>557</v>
      </c>
      <c r="BV39" t="s">
        <v>560</v>
      </c>
      <c r="BX39" t="s">
        <v>570</v>
      </c>
      <c r="BZ39" t="s">
        <v>558</v>
      </c>
      <c r="CB39" t="s">
        <v>569</v>
      </c>
      <c r="CD39" t="s">
        <v>569</v>
      </c>
      <c r="CF39" t="s">
        <v>565</v>
      </c>
      <c r="CH39" t="s">
        <v>565</v>
      </c>
      <c r="CJ39" t="s">
        <v>569</v>
      </c>
      <c r="CL39" t="s">
        <v>564</v>
      </c>
      <c r="CN39" t="s">
        <v>564</v>
      </c>
      <c r="CP39" t="s">
        <v>570</v>
      </c>
      <c r="CR39" t="s">
        <v>560</v>
      </c>
      <c r="CT39" t="s">
        <v>571</v>
      </c>
      <c r="CV39" t="s">
        <v>565</v>
      </c>
      <c r="DA39">
        <f t="shared" si="0"/>
        <v>18.5</v>
      </c>
    </row>
    <row r="40" spans="2:105" x14ac:dyDescent="0.2">
      <c r="B40" t="s">
        <v>691</v>
      </c>
      <c r="C40">
        <v>516.38764518316805</v>
      </c>
      <c r="D40" t="s">
        <v>691</v>
      </c>
      <c r="E40">
        <v>635.83346720424095</v>
      </c>
      <c r="F40" t="s">
        <v>572</v>
      </c>
      <c r="H40" t="s">
        <v>573</v>
      </c>
      <c r="J40" t="s">
        <v>574</v>
      </c>
      <c r="L40" t="s">
        <v>575</v>
      </c>
      <c r="N40" t="s">
        <v>576</v>
      </c>
      <c r="P40" t="s">
        <v>577</v>
      </c>
      <c r="R40" t="s">
        <v>578</v>
      </c>
      <c r="T40" t="s">
        <v>579</v>
      </c>
      <c r="V40" t="s">
        <v>580</v>
      </c>
      <c r="X40" t="s">
        <v>581</v>
      </c>
      <c r="Z40" t="s">
        <v>582</v>
      </c>
      <c r="AB40" t="s">
        <v>583</v>
      </c>
      <c r="AD40" t="s">
        <v>584</v>
      </c>
      <c r="AF40" t="s">
        <v>585</v>
      </c>
      <c r="AH40" t="s">
        <v>586</v>
      </c>
      <c r="AJ40" t="s">
        <v>587</v>
      </c>
      <c r="AL40" t="s">
        <v>588</v>
      </c>
      <c r="AN40" t="s">
        <v>589</v>
      </c>
      <c r="AP40" t="s">
        <v>590</v>
      </c>
      <c r="AR40" t="s">
        <v>591</v>
      </c>
      <c r="AT40" t="s">
        <v>592</v>
      </c>
      <c r="AV40" t="s">
        <v>593</v>
      </c>
      <c r="AX40" t="s">
        <v>594</v>
      </c>
      <c r="AZ40" t="s">
        <v>595</v>
      </c>
      <c r="BB40" t="s">
        <v>596</v>
      </c>
      <c r="BD40" t="s">
        <v>597</v>
      </c>
      <c r="BF40" t="s">
        <v>598</v>
      </c>
      <c r="BH40" t="s">
        <v>599</v>
      </c>
      <c r="BJ40" t="s">
        <v>600</v>
      </c>
      <c r="BL40" t="s">
        <v>601</v>
      </c>
      <c r="BN40" t="s">
        <v>602</v>
      </c>
      <c r="BP40" t="s">
        <v>603</v>
      </c>
      <c r="BR40" t="s">
        <v>604</v>
      </c>
      <c r="BT40" t="s">
        <v>605</v>
      </c>
      <c r="BV40" t="s">
        <v>606</v>
      </c>
      <c r="BX40" t="s">
        <v>607</v>
      </c>
      <c r="BZ40" t="s">
        <v>608</v>
      </c>
      <c r="CB40" t="s">
        <v>609</v>
      </c>
      <c r="CD40" t="s">
        <v>610</v>
      </c>
      <c r="CF40" t="s">
        <v>611</v>
      </c>
      <c r="CH40" t="s">
        <v>612</v>
      </c>
      <c r="CJ40" t="s">
        <v>613</v>
      </c>
      <c r="CL40" t="s">
        <v>614</v>
      </c>
      <c r="CN40" t="s">
        <v>615</v>
      </c>
      <c r="CP40" t="s">
        <v>616</v>
      </c>
      <c r="CR40" t="s">
        <v>617</v>
      </c>
      <c r="CT40" t="s">
        <v>618</v>
      </c>
      <c r="CV40" t="s">
        <v>619</v>
      </c>
      <c r="DA40">
        <f t="shared" si="0"/>
        <v>576.1105561937045</v>
      </c>
    </row>
    <row r="41" spans="2:105" x14ac:dyDescent="0.2">
      <c r="B41" t="s">
        <v>692</v>
      </c>
      <c r="C41">
        <v>628.78201144506602</v>
      </c>
      <c r="D41" t="s">
        <v>692</v>
      </c>
      <c r="E41">
        <v>497.24183855741597</v>
      </c>
      <c r="F41" t="s">
        <v>620</v>
      </c>
      <c r="H41" t="s">
        <v>621</v>
      </c>
      <c r="J41" t="s">
        <v>622</v>
      </c>
      <c r="L41" t="s">
        <v>623</v>
      </c>
      <c r="N41" t="s">
        <v>624</v>
      </c>
      <c r="P41" t="s">
        <v>625</v>
      </c>
      <c r="R41" t="s">
        <v>626</v>
      </c>
      <c r="T41" t="s">
        <v>627</v>
      </c>
      <c r="V41" t="s">
        <v>628</v>
      </c>
      <c r="X41" t="s">
        <v>629</v>
      </c>
      <c r="Z41" t="s">
        <v>630</v>
      </c>
      <c r="AB41" t="s">
        <v>631</v>
      </c>
      <c r="AD41" t="s">
        <v>632</v>
      </c>
      <c r="AF41" t="s">
        <v>633</v>
      </c>
      <c r="AH41" t="s">
        <v>634</v>
      </c>
      <c r="AJ41" t="s">
        <v>635</v>
      </c>
      <c r="AL41" t="s">
        <v>636</v>
      </c>
      <c r="AN41" t="s">
        <v>637</v>
      </c>
      <c r="AP41" t="s">
        <v>638</v>
      </c>
      <c r="AR41" t="s">
        <v>639</v>
      </c>
      <c r="AT41" t="s">
        <v>640</v>
      </c>
      <c r="AV41" t="s">
        <v>641</v>
      </c>
      <c r="AX41" t="s">
        <v>642</v>
      </c>
      <c r="AZ41" t="s">
        <v>643</v>
      </c>
      <c r="BB41" t="s">
        <v>644</v>
      </c>
      <c r="BD41" t="s">
        <v>645</v>
      </c>
      <c r="BF41" t="s">
        <v>646</v>
      </c>
      <c r="BH41" t="s">
        <v>647</v>
      </c>
      <c r="BJ41" t="s">
        <v>648</v>
      </c>
      <c r="BL41" t="s">
        <v>649</v>
      </c>
      <c r="BN41" t="s">
        <v>650</v>
      </c>
      <c r="BP41" t="s">
        <v>651</v>
      </c>
      <c r="BR41" t="s">
        <v>652</v>
      </c>
      <c r="BT41" t="s">
        <v>653</v>
      </c>
      <c r="BV41" t="s">
        <v>654</v>
      </c>
      <c r="BX41" t="s">
        <v>655</v>
      </c>
      <c r="BZ41" t="s">
        <v>656</v>
      </c>
      <c r="CB41" t="s">
        <v>657</v>
      </c>
      <c r="CD41" t="s">
        <v>658</v>
      </c>
      <c r="CF41" t="s">
        <v>659</v>
      </c>
      <c r="CH41" t="s">
        <v>660</v>
      </c>
      <c r="CJ41" t="s">
        <v>661</v>
      </c>
      <c r="CL41" t="s">
        <v>662</v>
      </c>
      <c r="CN41" t="s">
        <v>663</v>
      </c>
      <c r="CP41" t="s">
        <v>664</v>
      </c>
      <c r="CR41" t="s">
        <v>665</v>
      </c>
      <c r="CT41" t="s">
        <v>666</v>
      </c>
      <c r="CV41" t="s">
        <v>667</v>
      </c>
      <c r="DA41">
        <f t="shared" si="0"/>
        <v>563.01192500124102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2023-06-16T16:08:58Z</dcterms:created>
  <dcterms:modified xsi:type="dcterms:W3CDTF">2023-06-16T16:29:43Z</dcterms:modified>
</cp:coreProperties>
</file>