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B3772BAA-166F-7640-BAAF-2EA9D73289B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<sst xmlns="http://schemas.openxmlformats.org/spreadsheetml/2006/main" count="1210" uniqueCount="687">
  <si>
    <t>mean benefitLU1</t>
  </si>
  <si>
    <t>Current costs: 7539.082140397468</t>
  </si>
  <si>
    <t>Current costs: 7931.771260200719</t>
  </si>
  <si>
    <t>Current costs: 9426.865355769532</t>
  </si>
  <si>
    <t>Current costs: 6686.858117870206</t>
  </si>
  <si>
    <t>Current costs: 6677.746588907404</t>
  </si>
  <si>
    <t>Current costs: 7303.975070996996</t>
  </si>
  <si>
    <t>Current costs: 7023.052000592987</t>
  </si>
  <si>
    <t>Current costs: 6636.225141490034</t>
  </si>
  <si>
    <t>Current costs: 6714.676309069613</t>
  </si>
  <si>
    <t>Current costs: 9123.102896656164</t>
  </si>
  <si>
    <t>Current costs: 6222.604041462476</t>
  </si>
  <si>
    <t>Current costs: 7117.984164559909</t>
  </si>
  <si>
    <t>Current costs: 6664.677344861477</t>
  </si>
  <si>
    <t>Current costs: 5468.122889049217</t>
  </si>
  <si>
    <t>Current costs: 7397.301609312262</t>
  </si>
  <si>
    <t>Current costs: 7495.8758195285445</t>
  </si>
  <si>
    <t>Current costs: 6069.857379674271</t>
  </si>
  <si>
    <t>Current costs: 7452.619908796619</t>
  </si>
  <si>
    <t>Current costs: 6286.639727061382</t>
  </si>
  <si>
    <t>Current costs: 6474.011416760912</t>
  </si>
  <si>
    <t>Current costs: 8180.662597389431</t>
  </si>
  <si>
    <t>Current costs: 5650.711138158284</t>
  </si>
  <si>
    <t>Current costs: 7825.750487805659</t>
  </si>
  <si>
    <t>Current costs: 5881.429724970487</t>
  </si>
  <si>
    <t>Current costs: 8787.6472481884</t>
  </si>
  <si>
    <t>Current costs: 6388.429850769894</t>
  </si>
  <si>
    <t>Current costs: 7162.959732138187</t>
  </si>
  <si>
    <t>Current costs: 6971.249912080094</t>
  </si>
  <si>
    <t>Current costs: 5541.055322067745</t>
  </si>
  <si>
    <t>Current costs: 5931.755804115114</t>
  </si>
  <si>
    <t>Current costs: 6362.714495183197</t>
  </si>
  <si>
    <t>Current costs: 5254.920157044749</t>
  </si>
  <si>
    <t>Current costs: 6951.908445786301</t>
  </si>
  <si>
    <t>Current costs: 7607.049028027351</t>
  </si>
  <si>
    <t>Current costs: 6612.396232379304</t>
  </si>
  <si>
    <t>Current costs: 6963.397647931241</t>
  </si>
  <si>
    <t>Current costs: 4827.675806872966</t>
  </si>
  <si>
    <t>Current costs: 5856.164254237296</t>
  </si>
  <si>
    <t>Current costs: 7339.664023771657</t>
  </si>
  <si>
    <t>Current costs: 7152.098359304661</t>
  </si>
  <si>
    <t>Current costs: 7020.093895184314</t>
  </si>
  <si>
    <t>Current costs: 7361.917538484831</t>
  </si>
  <si>
    <t>Current costs: 6630.9539735034305</t>
  </si>
  <si>
    <t>Current costs: 5690.643033766154</t>
  </si>
  <si>
    <t>Current costs: 6303.474233269334</t>
  </si>
  <si>
    <t>Current costs: 5815.1217577690895</t>
  </si>
  <si>
    <t>Current costs: 7882.009406704153</t>
  </si>
  <si>
    <t>Current costs: 6845.75004368996</t>
  </si>
  <si>
    <t>Current Land uses: [2 0 1 1 1 2 2 2 1 2 2 1 1 0 2 2 0 1 2 0 2 2 1 1 1 2 2 1 2 1 2 2 0 2 0 1 1</t>
  </si>
  <si>
    <t>Current Land uses: [1 2 1 2 1 2 2 0 1 1 0 2 1 0 1 0 2 2 2 2 2 1 0 0 1 1 2 1 1 2 1 2 0 1 1 0 2</t>
  </si>
  <si>
    <t>Current Land uses: [0 0 1 1 2 1 1 0 0 1 2 0 1 0 2 1 1 2 2 1 2 1 2 0 2 0 1 1 2 2 1 1 0 1 1 0 1</t>
  </si>
  <si>
    <t>Current Land uses: [1 2 2 1 2 0 1 2 2 2 0 2 0 2 0 2 0 1 0 1 1 0 1 2 0 1 0 2 1 1 2 2 2 0 2 2 0</t>
  </si>
  <si>
    <t>Current Land uses: [1 1 1 0 0 1 2 2 2 1 0 0 1 0 2 2 0 0 1 2 0 0 1 1 2 0 2 2 0 1 0 2 0 1 2 0 0</t>
  </si>
  <si>
    <t>Current Land uses: [1 1 2 0 2 0 2 1 0 1 1 1 2 2 0 0 2 1 2 2 0 0 1 2 0 2 2 1 2 1 1 1 0 1 1 2 2</t>
  </si>
  <si>
    <t>Current Land uses: [2 2 2 1 1 2 2 2 2 0 0 2 2 1 2 0 0 0 1 1 1 1 1 1 0 0 1 0 1 1 2 1 2 0 2 2 0</t>
  </si>
  <si>
    <t>Current Land uses: [2 0 1 1 2 0 0 0 2 0 1 1 2 1 2 0 1 1 2 0 1 0 0 0 1 0 1 0 2 1 2 1 1 2 0 2 0</t>
  </si>
  <si>
    <t>Current Land uses: [2 1 2 0 0 2 1 0 0 1 2 2 2 0 1 0 1 0 2 2 1 2 0 2 0 1 1 2 2 2 1 1 2 0 1 2 0</t>
  </si>
  <si>
    <t>Current Land uses: [0 2 2 2 0 0 1 1 1 2 1 2 1 1 2 1 0 1 2 0 2 2 2 1 2 1 1 1 1 1 1 0 1 1 2 0 0</t>
  </si>
  <si>
    <t>Current Land uses: [1 1 2 0 2 2 2 2 1 1 1 0 1 0 2 2 1 0 2 1 1 0 2 1 0 1 2 2 2 0 2 2 1 0 0 2 0</t>
  </si>
  <si>
    <t>Current Land uses: [2 1 1 1 0 1 2 1 1 0 2 2 1 2 2 2 0 0 1 0 0 0 0 0 0 2 0 2 2 1 1 2 0 1 2 1 1</t>
  </si>
  <si>
    <t>Current Land uses: [0 0 0 1 0 1 0 1 2 2 2 1 2 1 2 1 2 0 1 0 1 2 1 1 2 2 2 1 0 0 2 1 1 1 2 0 0</t>
  </si>
  <si>
    <t>Current Land uses: [1 0 1 0 2 1 0 1 2 1 0 2 1 1 0 1 1 1 0 0 2 1 2 0 2 1 1 0 0 1 0 1 0 2 0 0 0</t>
  </si>
  <si>
    <t>Current Land uses: [2 0 2 0 1 2 2 2 2 0 0 1 0 1 0 0 2 1 2 2 0 1 2 0 1 0 0 1 0 1 2 1 2 1 1 0 2</t>
  </si>
  <si>
    <t>Current Land uses: [0 0 1 1 2 0 0 2 2 1 2 1 2 0 0 2 2 1 1 0 0 1 1 1 2 2 1 1 1 2 2 0 2 2 2 1 1</t>
  </si>
  <si>
    <t>Current Land uses: [2 2 0 1 0 2 2 0 0 1 2 0 2 2 1 2 1 0 0 2 2 2 2 1 1 2 1 2 0 0 0 1 0 2 2 0 1</t>
  </si>
  <si>
    <t>Current Land uses: [1 0 0 0 0 1 1 1 2 1 2 1 0 2 2 1 0 2 2 0 0 0 2 0 0 2 2 1 0 2 1 1 2 1 2 1 0</t>
  </si>
  <si>
    <t>Current Land uses: [0 1 1 2 2 1 2 1 2 1 0 1 2 1 0 0 1 2 2 0 1 0 1 0 0 0 1 0 0 0 0 1 0 2 1 0 0</t>
  </si>
  <si>
    <t>Current Land uses: [0 1 0 0 2 0 0 1 1 0 0 2 2 0 1 1 2 0 0 1 2 0 0 1 1 1 0 2 1 1 1 0 2 1 0 0 1</t>
  </si>
  <si>
    <t>Current Land uses: [2 2 1 0 1 2 2 1 1 1 1 2 1 2 2 0 0 1 0 1 2 1 2 2 1 2 0 2 1 0 2 0 0 0 1 2 1</t>
  </si>
  <si>
    <t>Current Land uses: [1 0 2 0 0 2 0 1 1 2 0 1 2 1 0 0 2 1 2 1 2 0 1 0 1 2 2 0 1 2 1 0 0 2 2 2 1</t>
  </si>
  <si>
    <t>Current Land uses: [2 0 2 0 2 1 0 1 1 0 0 1 2 0 1 1 1 1 0 0 0 2 0 2 1 2 1 2 0 1 1 1 0 2 2 2 1</t>
  </si>
  <si>
    <t>Current Land uses: [1 1 2 2 2 2 0 1 2 2 2 2 1 2 1 2 2 0 1 1 0 1 2 2 1 0 2 2 1 2 2 2 1 1 0 0 2</t>
  </si>
  <si>
    <t>Current Land uses: [1 2 1 1 0 0 1 2 1 2 1 2 2 2 2 0 0 1 1 1 0 1 1 0 0 2 0 2 1 0 1 1 1 2 1 0 1</t>
  </si>
  <si>
    <t>Current Land uses: [1 1 0 1 2 0 0 1 0 0 1 2 2 1 2 1 2 1 1 2 0 0 1 1 0 0 0 2 1 1 2 0 2 1 0 0 2</t>
  </si>
  <si>
    <t>Current Land uses: [1 1 0 2 0 2 1 0 0 2 0 0 2 1 1 1 2 2 1 0 1 2 1 0 1 1 1 2 1 0 1 0 2 2 0 2 0</t>
  </si>
  <si>
    <t>Current Land uses: [0 2 0 2 2 2 0 1 1 1 0 1 2 0 1 1 2 2 0 2 1 2 0 2 1 0 2 2 0 0 0 1 1 1 2 0 0</t>
  </si>
  <si>
    <t>Current Land uses: [0 0 0 1 0 1 0 1 1 0 0 2 1 0 2 2 1 2 2 0 1 2 2 2 2 0 2 0 1 2 2 2 2 0 2 1 2</t>
  </si>
  <si>
    <t>Current Land uses: [1 0 2 2 2 2 1 1 0 0 0 0 2 2 1 1 1 1 2 2 0 2 2 0 1 0 2 0 0 1 2 2 2 1 1 1 0</t>
  </si>
  <si>
    <t>Current Land uses: [2 2 2 0 2 1 1 1 2 0 1 1 0 1 2 0 2 1 0 1 0 2 2 0 0 2 0 2 2 1 0 1 2 0 2 0 1</t>
  </si>
  <si>
    <t>Current Land uses: [1 1 0 0 2 2 1 1 0 0 2 2 2 1 0 2 2 2 1 0 1 0 0 1 1 0 1 0 2 0 2 2 0 0 2 1 0</t>
  </si>
  <si>
    <t>Current Land uses: [2 0 1 2 0 2 2 2 1 0 2 0 0 2 1 1 1 1 2 0 0 1 0 2 1 1 1 0 1 1 2 0 0 2 2 0 1</t>
  </si>
  <si>
    <t>Current Land uses: [1 2 0 2 0 1 2 1 1 1 1 0 2 2 0 1 1 0 0 0 1 1 2 1 1 1 2 0 0 1 0 2 2 1 1 2 2</t>
  </si>
  <si>
    <t>Current Land uses: [1 0 2 0 2 2 0 0 1 0 0 2 1 0 1 2 1 1 1 0 0 1 0 0 1 1 2 2 1 1 1 2 0 2 1 1 0</t>
  </si>
  <si>
    <t>Current Land uses: [0 1 0 0 2 1 2 1 0 1 1 1 1 2 2 1 1 1 0 1 1 0 1 0 0 2 0 1 1 2 2 2 0 2 1 0 0</t>
  </si>
  <si>
    <t>Current Land uses: [2 0 1 2 1 2 2 0 1 0 0 0 0 1 0 2 1 0 2 0 0 2 0 1 2 1 2 0 0 0 0 0 2 2 0 0 1</t>
  </si>
  <si>
    <t>Current Land uses: [1 2 0 1 0 0 0 2 1 0 0 2 0 0 0 2 2 2 2 0 0 0 1 2 0 1 1 2 2 1 1 2 1 1 1 0 1</t>
  </si>
  <si>
    <t>Current Land uses: [1 1 1 0 2 0 2 1 2 2 1 0 2 0 2 0 1 1 1 0 1 1 1 2 2 2 0 0 2 2 1 1 1 0 2 1 0</t>
  </si>
  <si>
    <t>Current Land uses: [2 1 1 1 0 2 1 1 0 2 2 2 1 2 0 0 2 1 2 1 1 0 0 0 1 1 0 2 1 0 0 0 2 0 1 0 1</t>
  </si>
  <si>
    <t>Current Land uses: [0 0 2 2 0 1 2 2 2 0 0 1 1 2 1 0 1 2 1 0 1 1 2 1 2 0 2 0 1 1 2 1 0 2 1 0 2</t>
  </si>
  <si>
    <t>Current Land uses: [1 0 0 0 1 1 0 0 1 2 2 1 1 2 0 1 0 2 1 2 2 1 1 0 1 0 0 2 2 0 1 1 1 2 2 0 2</t>
  </si>
  <si>
    <t>Current Land uses: [2 1 0 0 2 0 0 1 0 1 2 2 2 0 1 0 0 2 2 2 0 0 2 1 1 1 2 1 2 2 0 1 0 0 1 0 1</t>
  </si>
  <si>
    <t>Current Land uses: [2 2 1 1 1 0 1 1 0 1 0 2 1 1 0 0 0 2 1 2 2 2 2 0 2 0 1 1 0 2 0 2 0 1 0 2 0</t>
  </si>
  <si>
    <t>Current Land uses: [1 2 0 2 1 2 0 0 1 1 0 2 2 2 1 1 2 0 0 0 1 1 0 2 1 2 2 1 1 2 0 2 2 1 1 2 2</t>
  </si>
  <si>
    <t>Current Land uses: [1 2 0 2 0 1 2 2 0 2 0 0 1 1 2 2 2 1 2 0 1 2 1 0 2 1 1 1 2 0 2 2 2 2 2 0 1</t>
  </si>
  <si>
    <t>Current Land uses: [1 2 2 2 1 2 2 1 1 0 1 0 0 0 2 1 2 1 2 1 1 1 2 0 2 2 1 1 0 2 1 1 0 2 2 2 1</t>
  </si>
  <si>
    <t>Current Land uses: [0 0 0 1 0 1 0 2 0 1 0 2 2 1 1 0 0 2 1 1 1 0 0 0 0 2 2 2 2 1 1 1 1 1 1 0 2</t>
  </si>
  <si>
    <t>Total ES1: 215.71658282960217</t>
  </si>
  <si>
    <t>Total ES1: 177.66884237195748</t>
  </si>
  <si>
    <t>Total ES1: 148.13323905964123</t>
  </si>
  <si>
    <t>Total ES1: 190.1028504370159</t>
  </si>
  <si>
    <t>Total ES1: 147.5371391281743</t>
  </si>
  <si>
    <t>Total ES1: 186.515601534368</t>
  </si>
  <si>
    <t>Total ES1: 192.83324821690113</t>
  </si>
  <si>
    <t>Total ES1: 138.67005345124883</t>
  </si>
  <si>
    <t>Total ES1: 197.23309045767886</t>
  </si>
  <si>
    <t>Total ES1: 162.49709218131085</t>
  </si>
  <si>
    <t>Total ES1: 182.34775239836637</t>
  </si>
  <si>
    <t>Total ES1: 192.36274217505655</t>
  </si>
  <si>
    <t>Total ES1: 158.46761985807848</t>
  </si>
  <si>
    <t>Total ES1: 133.6903703065697</t>
  </si>
  <si>
    <t>Total ES1: 180.28824528688503</t>
  </si>
  <si>
    <t>Total ES1: 187.94135612999386</t>
  </si>
  <si>
    <t>Total ES1: 166.07876596143734</t>
  </si>
  <si>
    <t>Total ES1: 177.56791868102542</t>
  </si>
  <si>
    <t>Total ES1: 148.47595079095083</t>
  </si>
  <si>
    <t>Total ES1: 105.07072346113331</t>
  </si>
  <si>
    <t>Total ES1: 178.628725620123</t>
  </si>
  <si>
    <t>Total ES1: 176.2506171769134</t>
  </si>
  <si>
    <t>Total ES1: 134.03685153837696</t>
  </si>
  <si>
    <t>Total ES1: 215.00738814174363</t>
  </si>
  <si>
    <t>Total ES1: 168.13459343224758</t>
  </si>
  <si>
    <t>Total ES1: 156.83909283241408</t>
  </si>
  <si>
    <t>Total ES1: 177.54855369366035</t>
  </si>
  <si>
    <t>Total ES1: 154.15294488977793</t>
  </si>
  <si>
    <t>Total ES1: 194.06425055854763</t>
  </si>
  <si>
    <t>Total ES1: 177.39599507993466</t>
  </si>
  <si>
    <t>Total ES1: 192.83191110570206</t>
  </si>
  <si>
    <t>Total ES1: 147.10960375809842</t>
  </si>
  <si>
    <t>Total ES1: 161.74605425937656</t>
  </si>
  <si>
    <t>Total ES1: 136.06914008200764</t>
  </si>
  <si>
    <t>Total ES1: 137.51993645435297</t>
  </si>
  <si>
    <t>Total ES1: 161.61503553076824</t>
  </si>
  <si>
    <t>Total ES1: 168.8084235194891</t>
  </si>
  <si>
    <t>Total ES1: 166.23896522090303</t>
  </si>
  <si>
    <t>Total ES1: 155.16257920336648</t>
  </si>
  <si>
    <t>Total ES1: 149.15044685256913</t>
  </si>
  <si>
    <t>Total ES1: 152.71256693946017</t>
  </si>
  <si>
    <t>Total ES1: 152.50651125749638</t>
  </si>
  <si>
    <t>Total ES1: 155.7000498448644</t>
  </si>
  <si>
    <t>Total ES1: 177.81823883133288</t>
  </si>
  <si>
    <t>Total ES1: 202.44017309418354</t>
  </si>
  <si>
    <t>Total ES1: 218.0198091375484</t>
  </si>
  <si>
    <t>Total ES1: 203.415155836858</t>
  </si>
  <si>
    <t>Total ES1: 146.48030243145223</t>
  </si>
  <si>
    <t>Total ES2: 204.03463710784993</t>
  </si>
  <si>
    <t>Total ES2: 182.542308372087</t>
  </si>
  <si>
    <t>Total ES2: 208.16553987184614</t>
  </si>
  <si>
    <t>Total ES2: 165.33597116570166</t>
  </si>
  <si>
    <t>Total ES2: 161.633691625934</t>
  </si>
  <si>
    <t>Total ES2: 159.7367322285826</t>
  </si>
  <si>
    <t>Total ES2: 159.4778608237135</t>
  </si>
  <si>
    <t>Total ES2: 163.93344881400319</t>
  </si>
  <si>
    <t>Total ES2: 157.24870956705152</t>
  </si>
  <si>
    <t>Total ES2: 225.95364606598037</t>
  </si>
  <si>
    <t>Total ES2: 161.12269270040494</t>
  </si>
  <si>
    <t>Total ES2: 163.49483454945153</t>
  </si>
  <si>
    <t>Total ES2: 185.75149091089938</t>
  </si>
  <si>
    <t>Total ES2: 159.80335323050267</t>
  </si>
  <si>
    <t>Total ES2: 176.09224999644925</t>
  </si>
  <si>
    <t>Total ES2: 201.46048453593352</t>
  </si>
  <si>
    <t>Total ES2: 151.1052967032302</t>
  </si>
  <si>
    <t>Total ES2: 171.25768304611958</t>
  </si>
  <si>
    <t>Total ES2: 158.1434955594814</t>
  </si>
  <si>
    <t>Total ES2: 172.75603041191462</t>
  </si>
  <si>
    <t>Total ES2: 214.15294191196654</t>
  </si>
  <si>
    <t>Total ES2: 150.18924747814685</t>
  </si>
  <si>
    <t>Total ES2: 182.9058940457207</t>
  </si>
  <si>
    <t>Total ES2: 190.1303193994832</t>
  </si>
  <si>
    <t>Total ES2: 201.08626025542887</t>
  </si>
  <si>
    <t>Total ES2: 169.19002941459067</t>
  </si>
  <si>
    <t>Total ES2: 174.44574656314032</t>
  </si>
  <si>
    <t>Total ES2: 158.88470159502936</t>
  </si>
  <si>
    <t>Total ES2: 137.47292410635077</t>
  </si>
  <si>
    <t>Total ES2: 168.46526539256124</t>
  </si>
  <si>
    <t>Total ES2: 146.22477711974133</t>
  </si>
  <si>
    <t>Total ES2: 136.515661824745</t>
  </si>
  <si>
    <t>Total ES2: 150.26401521719978</t>
  </si>
  <si>
    <t>Total ES2: 184.6906770647066</t>
  </si>
  <si>
    <t>Total ES2: 184.1173046207034</t>
  </si>
  <si>
    <t>Total ES2: 211.80259984471826</t>
  </si>
  <si>
    <t>Total ES2: 128.97556589324483</t>
  </si>
  <si>
    <t>Total ES2: 156.096711358897</t>
  </si>
  <si>
    <t>Total ES2: 192.2074358088338</t>
  </si>
  <si>
    <t>Total ES2: 174.35380809680095</t>
  </si>
  <si>
    <t>Total ES2: 179.51160680566935</t>
  </si>
  <si>
    <t>Total ES2: 197.2176368569898</t>
  </si>
  <si>
    <t>Total ES2: 157.65565924044301</t>
  </si>
  <si>
    <t>Total ES2: 159.93434922926735</t>
  </si>
  <si>
    <t>Total ES2: 149.5586726054383</t>
  </si>
  <si>
    <t>Total ES2: 165.90445105579693</t>
  </si>
  <si>
    <t>Total ES2: 205.8676409218942</t>
  </si>
  <si>
    <t>Total ES2: 165.5194222684941</t>
  </si>
  <si>
    <t>mean_lu1: 300</t>
  </si>
  <si>
    <t>mean_lu2: 100</t>
  </si>
  <si>
    <t>mean benefitLU1: 10</t>
  </si>
  <si>
    <t>mean benefitLU2: 10</t>
  </si>
  <si>
    <t>Proportion LU1: 0.8</t>
  </si>
  <si>
    <t>Proportion LU2: 0.2</t>
  </si>
  <si>
    <t>Objective value:                5118.30191821</t>
  </si>
  <si>
    <t>Objective value:                4794.55227494</t>
  </si>
  <si>
    <t>Objective value:                6813.00890180</t>
  </si>
  <si>
    <t>Objective value:                4101.86537925</t>
  </si>
  <si>
    <t>Objective value:                4372.04264659</t>
  </si>
  <si>
    <t>Objective value:                4424.40170883</t>
  </si>
  <si>
    <t>Objective value:                4753.82703998</t>
  </si>
  <si>
    <t>Objective value:                4178.21216547</t>
  </si>
  <si>
    <t>Objective value:                4386.55590174</t>
  </si>
  <si>
    <t>Objective value:                6610.89544323</t>
  </si>
  <si>
    <t>Objective value:                4204.40375283</t>
  </si>
  <si>
    <t>Objective value:                4210.04703140</t>
  </si>
  <si>
    <t>Objective value:                4842.17613116</t>
  </si>
  <si>
    <t>Objective value:                3831.38091660</t>
  </si>
  <si>
    <t>Objective value:                5440.11512475</t>
  </si>
  <si>
    <t>Objective value:                4860.94343566</t>
  </si>
  <si>
    <t>Objective value:                4211.47123941</t>
  </si>
  <si>
    <t>Objective value:                5184.38659414</t>
  </si>
  <si>
    <t>Objective value:                3931.04246918</t>
  </si>
  <si>
    <t>Objective value:                4334.54625887</t>
  </si>
  <si>
    <t>Objective value:                5789.89807978</t>
  </si>
  <si>
    <t>Objective value:                3943.44920270</t>
  </si>
  <si>
    <t>Objective value:                5013.44327282</t>
  </si>
  <si>
    <t>Objective value:                4220.38974131</t>
  </si>
  <si>
    <t>Objective value:                6246.88335453</t>
  </si>
  <si>
    <t>Objective value:                4344.94938657</t>
  </si>
  <si>
    <t>Objective value:                4532.46761265</t>
  </si>
  <si>
    <t>Objective value:                4599.39245212</t>
  </si>
  <si>
    <t>Objective value:                3261.92672847</t>
  </si>
  <si>
    <t>Objective value:                3281.44568297</t>
  </si>
  <si>
    <t>Objective value:                3885.53168735</t>
  </si>
  <si>
    <t>Objective value:                2410.10252548</t>
  </si>
  <si>
    <t>Objective value:                3645.98366691</t>
  </si>
  <si>
    <t>Objective value:                5080.74673474</t>
  </si>
  <si>
    <t>Objective value:                3936.62633124</t>
  </si>
  <si>
    <t>Objective value:                4504.05140007</t>
  </si>
  <si>
    <t>Objective value:                2750.58809823</t>
  </si>
  <si>
    <t>Objective value:                3601.68051306</t>
  </si>
  <si>
    <t>Objective value:                5162.47420602</t>
  </si>
  <si>
    <t>Objective value:                4015.98037345</t>
  </si>
  <si>
    <t>Objective value:                4684.75988868</t>
  </si>
  <si>
    <t>Objective value:                5167.90878242</t>
  </si>
  <si>
    <t>Objective value:                3591.68726680</t>
  </si>
  <si>
    <t>Objective value:                4159.00692162</t>
  </si>
  <si>
    <t>Objective value:                4157.30698319</t>
  </si>
  <si>
    <t>Objective value:                3304.63116786</t>
  </si>
  <si>
    <t>Objective value:                5398.40049713</t>
  </si>
  <si>
    <t>Objective value:                3673.05682359</t>
  </si>
  <si>
    <t>Optimized Land Use distribution with LU restrictions: [2, 1, 0, 2, 2, 0, 1, 2, 2, 1, 2, 1, 2, 1, 2, 2, 0, 2, 0, 2, 1, 2, 2, 0, 1, 1, 1, 1, 0, 1, 1, 1, 0, 2, 1, 1, 2, 2, 1, 2, 1, 0, 1, 2, 0, 2, 2, 1, 0, 0]</t>
  </si>
  <si>
    <t>Optimized Land Use distribution with LU restrictions: [1, 1, 1, 1, 1, 1, 2, 2, 1, 2, 2, 2, 0, 1, 2, 0, 2, 0, 2, 0, 1, 0, 2, 1, 1, 2, 0, 2, 2, 1, 1, 1, 2, 0, 2, 1, 0, 0, 1, 1, 1, 2, 0, 2, 0, 0, 1, 2, 2, 0]</t>
  </si>
  <si>
    <t>Optimized Land Use distribution with LU restrictions: [2, 1, 0, 1, 1, 1, 2, 0, 1, 1, 2, 2, 2, 1, 2, 2, 0, 1, 0, 0, 1, 0, 2, 1, 0, 1, 0, 1, 1, 1, 2, 1, 1, 2, 1, 1, 2, 2, 0, 1, 1, 2, 1, 0, 2, 1, 1, 1, 0, 1]</t>
  </si>
  <si>
    <t>Optimized Land Use distribution with LU restrictions: [1, 1, 2, 1, 0, 0, 2, 0, 1, 2, 1, 0, 0, 0, 2, 2, 2, 1, 1, 1, 2, 0, 2, 0, 1, 0, 2, 1, 1, 0, 1, 1, 2, 0, 2, 2, 2, 1, 2, 1, 2, 1, 2, 2, 2, 0, 0, 2, 2, 2]</t>
  </si>
  <si>
    <t>Optimized Land Use distribution with LU restrictions: [1, 2, 1, 0, 1, 2, 0, 2, 1, 2, 0, 1, 2, 2, 1, 1, 2, 0, 0, 0, 0, 1, 0, 1, 2, 1, 2, 1, 0, 1, 0, 2, 1, 0, 2, 1, 1, 2, 0, 2, 0, 0, 2, 0, 1, 0, 0, 0, 2, 1]</t>
  </si>
  <si>
    <t>Optimized Land Use distribution with LU restrictions: [1, 2, 1, 2, 1, 2, 0, 2, 0, 2, 0, 0, 1, 0, 1, 2, 0, 1, 0, 2, 2, 1, 0, 2, 2, 0, 0, 2, 1, 2, 1, 2, 2, 0, 1, 2, 2, 1, 0, 1, 1, 1, 2, 2, 1, 2, 1, 0, 2, 0]</t>
  </si>
  <si>
    <t>Optimized Land Use distribution with LU restrictions: [2, 2, 2, 1, 0, 0, 0, 1, 0, 1, 2, 2, 2, 2, 0, 0, 1, 1, 0, 2, 1, 0, 2, 2, 0, 1, 0, 2, 2, 1, 2, 1, 1, 0, 0, 1, 1, 2, 2, 1, 2, 0, 2, 2, 1, 2, 0, 1, 0, 0]</t>
  </si>
  <si>
    <t>Optimized Land Use distribution with LU restrictions: [0, 1, 1, 0, 1, 0, 2, 2, 1, 1, 0, 1, 1, 1, 1, 2, 2, 1, 2, 0, 1, 0, 0, 2, 2, 1, 2, 0, 0, 0, 1, 0, 0, 0, 1, 0, 0, 2, 1, 2, 1, 2, 1, 2, 2, 2, 0, 0, 0, 0]</t>
  </si>
  <si>
    <t>Optimized Land Use distribution with LU restrictions: [1, 1, 0, 1, 1, 0, 1, 2, 0, 1, 2, 0, 0, 0, 1, 2, 2, 1, 1, 2, 1, 2, 2, 2, 2, 0, 1, 0, 2, 1, 0, 2, 2, 0, 1, 2, 2, 2, 2, 0, 0, 1, 2, 1, 2, 2, 2, 0, 1, 2]</t>
  </si>
  <si>
    <t>Optimized Land Use distribution with LU restrictions: [0, 2, 1, 1, 1, 1, 1, 2, 1, 1, 1, 0, 1, 1, 1, 0, 1, 2, 0, 2, 0, 2, 1, 0, 2, 2, 1, 1, 1, 1, 1, 2, 1, 2, 1, 2, 2, 1, 2, 0, 1, 0, 2, 1, 1, 0, 1, 2, 0, 2]</t>
  </si>
  <si>
    <t>Optimized Land Use distribution with LU restrictions: [0, 1, 0, 1, 1, 0, 1, 2, 1, 0, 2, 1, 1, 2, 1, 2, 0, 0, 0, 1, 1, 2, 1, 0, 1, 2, 2, 0, 2, 2, 2, 1, 0, 1, 2, 2, 0, 0, 2, 2, 0, 0, 2, 2, 0, 2, 2, 2, 1, 0]</t>
  </si>
  <si>
    <t>Optimized Land Use distribution with LU restrictions: [0, 1, 1, 0, 1, 2, 2, 0, 2, 2, 2, 2, 0, 1, 1, 2, 0, 1, 0, 2, 2, 2, 2, 2, 0, 1, 2, 2, 2, 2, 1, 0, 1, 1, 1, 2, 1, 0, 1, 1, 0, 0, 0, 0, 2, 1, 1, 0, 0, 1]</t>
  </si>
  <si>
    <t>Optimized Land Use distribution with LU restrictions: [0, 0, 1, 1, 2, 1, 1, 2, 1, 0, 2, 0, 2, 1, 2, 1, 2, 2, 1, 2, 2, 1, 1, 2, 0, 1, 0, 0, 1, 2, 0, 1, 1, 1, 0, 2, 0, 2, 1, 2, 0, 1, 2, 0, 1, 2, 0, 1, 0, 1]</t>
  </si>
  <si>
    <t>Optimized Land Use distribution with LU restrictions: [1, 0, 1, 1, 0, 0, 0, 2, 0, 1, 1, 0, 1, 2, 0, 2, 2, 0, 0, 0, 2, 0, 2, 1, 1, 0, 0, 0, 0, 0, 1, 1, 0, 2, 1, 2, 1, 2, 0, 1, 0, 1, 2, 1, 0, 2, 1, 0, 2, 1]</t>
  </si>
  <si>
    <t>Optimized Land Use distribution with LU restrictions: [0, 1, 1, 2, 0, 1, 2, 2, 2, 2, 0, 2, 0, 2, 0, 0, 1, 2, 1, 0, 2, 2, 0, 2, 1, 2, 1, 0, 1, 2, 2, 1, 1, 1, 2, 2, 1, 2, 0, 1, 2, 0, 0, 0, 1, 0, 1, 0, 1, 1]</t>
  </si>
  <si>
    <t>Optimized Land Use distribution with LU restrictions: [2, 1, 0, 2, 1, 1, 2, 1, 1, 1, 2, 1, 1, 1, 2, 2, 0, 2, 1, 2, 1, 0, 1, 0, 1, 1, 2, 2, 2, 0, 2, 1, 0, 0, 1, 0, 1, 1, 1, 0, 2, 2, 2, 2, 0, 2, 2, 0, 1, 2]</t>
  </si>
  <si>
    <t>Optimized Land Use distribution with LU restrictions: [2, 1, 1, 0, 2, 2, 0, 0, 1, 0, 0, 2, 0, 2, 1, 2, 2, 0, 2, 2, 2, 1, 2, 2, 0, 0, 0, 1, 1, 0, 1, 2, 1, 1, 1, 0, 0, 1, 1, 0, 2, 0, 2, 1, 2, 2, 2, 2, 0, 1]</t>
  </si>
  <si>
    <t>Optimized Land Use distribution with LU restrictions: [0, 2, 1, 1, 0, 2, 2, 0, 0, 2, 2, 1, 2, 1, 1, 1, 2, 1, 2, 1, 2, 1, 1, 2, 0, 0, 1, 0, 2, 1, 1, 1, 0, 2, 1, 0, 2, 2, 2, 1, 2, 2, 0, 2, 0, 0, 2, 1, 0, 0]</t>
  </si>
  <si>
    <t>Optimized Land Use distribution with LU restrictions: [1, 0, 2, 2, 1, 0, 2, 2, 2, 0, 1, 2, 0, 1, 0, 2, 0, 1, 0, 1, 2, 1, 1, 2, 0, 1, 0, 0, 1, 2, 0, 0, 1, 0, 2, 0, 0, 2, 0, 1, 1, 1, 2, 0, 2, 2, 1, 1, 0, 0]</t>
  </si>
  <si>
    <t>Optimized Land Use distribution with LU restrictions: [0, 2, 1, 1, 1, 0, 0, 1, 2, 1, 1, 1, 1, 1, 2, 0, 1, 2, 0, 1, 1, 0, 0, 0, 0, 1, 0, 2, 0, 0, 0, 0, 0, 1, 2, 0, 0, 0, 0, 1, 1, 2, 1, 0, 1, 0, 2, 2, 0, 1]</t>
  </si>
  <si>
    <t>Optimized Land Use distribution with LU restrictions: [1, 2, 1, 0, 2, 0, 2, 2, 0, 1, 1, 1, 2, 2, 1, 1, 1, 2, 0, 1, 2, 0, 0, 1, 2, 1, 1, 2, 1, 2, 0, 0, 1, 1, 2, 1, 1, 1, 0, 1, 0, 1, 0, 2, 2, 0, 0, 0, 2, 1]</t>
  </si>
  <si>
    <t>Optimized Land Use distribution with LU restrictions: [1, 0, 0, 0, 2, 2, 2, 1, 1, 2, 1, 2, 2, 2, 0, 2, 0, 0, 0, 0, 2, 2, 2, 0, 2, 1, 0, 1, 2, 1, 1, 1, 0, 2, 0, 2, 1, 1, 0, 1, 0, 1, 0, 1, 0, 2, 2, 0, 0, 2]</t>
  </si>
  <si>
    <t>Optimized Land Use distribution with LU restrictions: [1, 0, 0, 1, 0, 2, 0, 0, 0, 0, 1, 0, 0, 2, 1, 1, 1, 0, 1, 1, 1, 0, 1, 1, 1, 1, 2, 1, 0, 1, 0, 1, 2, 0, 0, 2, 1, 0, 2, 2, 1, 2, 0, 2, 1, 2, 1, 2, 2, 1]</t>
  </si>
  <si>
    <t>Optimized Land Use distribution with LU restrictions: [1, 2, 1, 2, 2, 2, 0, 0, 0, 2, 1, 1, 0, 1, 1, 2, 0, 0, 0, 1, 0, 2, 1, 2, 2, 0, 1, 0, 0, 2, 2, 2, 2, 1, 1, 2, 2, 2, 1, 2, 1, 1, 1, 2, 2, 1, 2, 2, 1, 2]</t>
  </si>
  <si>
    <t>Optimized Land Use distribution with LU restrictions: [2, 1, 1, 0, 2, 0, 2, 0, 1, 1, 2, 0, 0, 1, 1, 2, 1, 0, 1, 2, 1, 1, 2, 2, 1, 2, 1, 2, 2, 1, 0, 1, 2, 2, 1, 1, 0, 0, 1, 1, 1, 2, 2, 1, 0, 0, 0, 1, 2, 1]</t>
  </si>
  <si>
    <t>Optimized Land Use distribution with LU restrictions: [0, 0, 1, 0, 0, 1, 0, 1, 1, 2, 2, 2, 0, 2, 1, 2, 0, 2, 2, 1, 0, 0, 0, 1, 2, 1, 0, 2, 0, 1, 2, 0, 2, 1, 2, 1, 0, 1, 1, 2, 1, 0, 0, 1, 2, 1, 0, 1, 2, 0]</t>
  </si>
  <si>
    <t>Optimized Land Use distribution with LU restrictions: [0, 1, 1, 0, 1, 1, 2, 2, 0, 0, 1, 0, 0, 0, 1, 0, 2, 2, 2, 1, 0, 2, 1, 2, 2, 0, 0, 0, 1, 2, 0, 2, 1, 0, 2, 1, 2, 1, 1, 2, 0, 2, 1, 1, 1, 2, 2, 2, 0, 1]</t>
  </si>
  <si>
    <t>Optimized Land Use distribution with LU restrictions: [1, 0, 1, 2, 0, 1, 2, 1, 0, 2, 2, 0, 2, 1, 2, 2, 1, 2, 0, 0, 1, 1, 2, 0, 2, 2, 0, 0, 1, 0, 1, 0, 2, 0, 1, 2, 1, 0, 2, 0, 1, 1, 2, 1, 0, 1, 0, 2, 1, 0]</t>
  </si>
  <si>
    <t>Optimized Land Use distribution with LU restrictions: [0, 1, 2, 2, 1, 0, 2, 1, 2, 2, 2, 1, 0, 2, 2, 2, 1, 0, 2, 2, 0, 2, 2, 1, 0, 0, 0, 2, 2, 0, 0, 2, 2, 0, 1, 1, 1, 1, 2, 0, 0, 2, 0, 1, 0, 2, 2, 2, 0, 1]</t>
  </si>
  <si>
    <t>Optimized Land Use distribution with LU restrictions: [0, 2, 0, 1, 2, 1, 0, 1, 2, 0, 0, 1, 1, 1, 2, 1, 0, 2, 2, 2, 0, 0, 0, 0, 2, 2, 1, 0, 2, 1, 0, 0, 2, 2, 1, 2, 0, 1, 0, 1, 1, 2, 1, 2, 0, 2, 2, 2, 0, 0]</t>
  </si>
  <si>
    <t>Optimized Land Use distribution with LU restrictions: [2, 2, 0, 0, 0, 2, 1, 2, 2, 1, 2, 1, 0, 2, 1, 2, 1, 1, 0, 0, 1, 0, 1, 0, 2, 0, 1, 1, 2, 1, 0, 2, 1, 2, 2, 1, 0, 1, 2, 2, 2, 2, 1, 2, 2, 1, 0, 2, 0, 0]</t>
  </si>
  <si>
    <t>Optimized Land Use distribution with LU restrictions: [0, 2, 0, 1, 0, 2, 2, 0, 2, 2, 2, 2, 1, 2, 1, 2, 0, 0, 0, 0, 1, 0, 0, 2, 1, 1, 1, 0, 1, 0, 0, 0, 0, 0, 1, 2, 0, 0, 1, 2, 1, 2, 0, 1, 0, 2, 2, 0, 0, 1]</t>
  </si>
  <si>
    <t>Optimized Land Use distribution with LU restrictions: [0, 1, 2, 1, 2, 2, 2, 0, 1, 2, 0, 0, 2, 2, 0, 1, 0, 2, 0, 2, 2, 0, 0, 1, 2, 2, 0, 1, 1, 2, 1, 1, 0, 1, 2, 0, 0, 2, 0, 1, 0, 0, 2, 0, 2, 1, 1, 1, 1, 0]</t>
  </si>
  <si>
    <t>Optimized Land Use distribution with LU restrictions: [0, 0, 2, 2, 1, 1, 1, 0, 0, 0, 1, 2, 1, 1, 2, 2, 1, 1, 1, 1, 1, 0, 2, 2, 1, 0, 1, 1, 0, 2, 1, 0, 1, 0, 1, 0, 1, 2, 2, 0, 2, 1, 0, 0, 2, 0, 1, 0, 2, 1]</t>
  </si>
  <si>
    <t>Optimized Land Use distribution with LU restrictions: [0, 1, 0, 0, 2, 2, 1, 0, 1, 1, 0, 1, 0, 2, 1, 1, 2, 1, 1, 2, 2, 0, 1, 0, 1, 0, 1, 1, 1, 1, 2, 1, 1, 0, 0, 0, 0, 0, 0, 2, 0, 2, 1, 0, 1, 0, 0, 2, 2, 2]</t>
  </si>
  <si>
    <t>Optimized Land Use distribution with LU restrictions: [1, 1, 0, 1, 2, 0, 0, 1, 1, 2, 1, 0, 0, 2, 0, 2, 1, 1, 1, 2, 2, 0, 0, 1, 1, 2, 1, 0, 0, 2, 0, 1, 1, 1, 1, 2, 1, 2, 2, 0, 2, 1, 1, 1, 0, 0, 2, 2, 1, 0]</t>
  </si>
  <si>
    <t>Optimized Land Use distribution with LU restrictions: [0, 1, 2, 0, 0, 1, 0, 1, 2, 0, 0, 0, 2, 1, 0, 1, 1, 2, 2, 0, 2, 0, 0, 2, 1, 0, 2, 2, 1, 1, 0, 0, 1, 2, 0, 0, 0, 1, 2, 0, 2, 2, 2, 2, 0, 0, 0, 0, 2, 2]</t>
  </si>
  <si>
    <t>Optimized Land Use distribution with LU restrictions: [2, 0, 2, 2, 1, 2, 1, 0, 1, 2, 0, 1, 1, 2, 0, 0, 0, 0, 0, 1, 0, 1, 1, 2, 0, 2, 0, 2, 1, 1, 0, 2, 0, 1, 2, 0, 2, 0, 1, 2, 2, 2, 1, 0, 0, 2, 0, 1, 0, 2]</t>
  </si>
  <si>
    <t>Optimized Land Use distribution with LU restrictions: [2, 2, 1, 0, 1, 1, 2, 1, 2, 0, 0, 1, 2, 2, 1, 2, 1, 0, 2, 1, 1, 0, 1, 2, 1, 0, 2, 0, 0, 1, 0, 1, 0, 1, 2, 1, 1, 0, 0, 0, 2, 2, 0, 0, 1, 1, 1, 1, 0, 1]</t>
  </si>
  <si>
    <t>Optimized Land Use distribution with LU restrictions: [2, 0, 2, 0, 1, 1, 2, 0, 2, 0, 1, 2, 1, 1, 0, 1, 2, 0, 0, 2, 0, 0, 2, 1, 0, 0, 0, 0, 0, 0, 0, 0, 1, 1, 2, 2, 0, 1, 2, 2, 0, 1, 2, 1, 1, 1, 0, 1, 1, 1]</t>
  </si>
  <si>
    <t>Optimized Land Use distribution with LU restrictions: [2, 1, 2, 1, 1, 1, 2, 1, 2, 1, 1, 0, 0, 2, 1, 0, 2, 1, 0, 2, 2, 1, 0, 1, 0, 0, 0, 1, 0, 0, 0, 2, 0, 1, 1, 1, 2, 2, 2, 2, 0, 1, 1, 0, 1, 1, 2, 0, 2, 2]</t>
  </si>
  <si>
    <t>Optimized Land Use distribution with LU restrictions: [2, 1, 1, 1, 0, 1, 1, 0, 0, 1, 2, 0, 1, 1, 2, 2, 1, 2, 0, 2, 1, 1, 0, 0, 1, 1, 2, 0, 1, 2, 2, 0, 0, 0, 1, 2, 0, 1, 2, 0, 1, 2, 0, 2, 2, 1, 0, 1, 0, 1]</t>
  </si>
  <si>
    <t>Optimized Land Use distribution with LU restrictions: [0, 2, 0, 0, 0, 1, 1, 2, 1, 1, 0, 1, 2, 1, 2, 1, 1, 1, 2, 0, 0, 0, 0, 2, 2, 0, 1, 2, 2, 0, 1, 0, 0, 1, 1, 0, 2, 2, 2, 2, 2, 2, 0, 0, 0, 2, 0, 2, 1, 0]</t>
  </si>
  <si>
    <t>Optimized Land Use distribution with LU restrictions: [2, 2, 2, 1, 0, 2, 1, 0, 0, 1, 0, 2, 2, 0, 1, 2, 2, 1, 1, 2, 0, 2, 2, 0, 2, 0, 1, 2, 1, 2, 0, 1, 2, 1, 0, 1, 1, 0, 2, 1, 0, 1, 0, 0, 1, 0, 0, 2, 2, 2]</t>
  </si>
  <si>
    <t>Optimized Land Use distribution with LU restrictions: [2, 1, 0, 1, 0, 1, 1, 1, 1, 1, 2, 0, 2, 2, 1, 2, 2, 1, 2, 2, 1, 0, 2, 2, 2, 1, 0, 0, 1, 2, 0, 0, 0, 2, 0, 2, 2, 2, 2, 2, 0, 2, 1, 2, 2, 1, 0, 0, 1, 2]</t>
  </si>
  <si>
    <t>Optimized Land Use distribution with LU restrictions: [1, 1, 2, 2, 2, 2, 1, 0, 2, 0, 0, 0, 0, 1, 2, 1, 2, 2, 2, 0, 1, 2, 0, 1, 0, 0, 1, 2, 0, 2, 1, 2, 2, 2, 2, 2, 0, 1, 0, 2, 1, 2, 2, 1, 2, 1, 2, 2, 2, 1]</t>
  </si>
  <si>
    <t>Optimized Land Use distribution with LU restrictions: [2, 0, 2, 0, 0, 1, 1, 1, 2, 1, 2, 2, 0, 0, 2, 1, 2, 2, 0, 0, 1, 2, 1, 2, 1, 0, 2, 2, 1, 2, 2, 1, 2, 1, 2, 1, 1, 1, 0, 1, 1, 1, 2, 2, 0, 1, 2, 0, 2, 1]</t>
  </si>
  <si>
    <t>Optimized Land Use distribution with LU restrictions: [1, 2, 0, 0, 0, 0, 1, 1, 1, 2, 0, 2, 0, 0, 0, 2, 0, 1, 1, 1, 0, 2, 2, 2, 0, 1, 0, 0, 0, 2, 2, 1, 0, 1, 2, 2, 0, 2, 1, 2, 1, 1, 2, 1, 0, 1, 0, 1, 1, 1]</t>
  </si>
  <si>
    <t>Optimized total ES1: 204.72400816697416</t>
  </si>
  <si>
    <t>Optimized total ES1: 179.45665100102062</t>
  </si>
  <si>
    <t>Optimized total ES1: 155.04913062592468</t>
  </si>
  <si>
    <t>Optimized total ES1: 196.42025932769243</t>
  </si>
  <si>
    <t>Optimized total ES1: 166.13021489409974</t>
  </si>
  <si>
    <t>Optimized total ES1: 186.62711631185434</t>
  </si>
  <si>
    <t>Optimized total ES1: 184.8359913410729</t>
  </si>
  <si>
    <t>Optimized total ES1: 139.22733137675863</t>
  </si>
  <si>
    <t>Optimized total ES1: 192.50262541204924</t>
  </si>
  <si>
    <t>Optimized total ES1: 168.64113594467466</t>
  </si>
  <si>
    <t>Optimized total ES1: 180.82408148845943</t>
  </si>
  <si>
    <t>Optimized total ES1: 196.25818760468744</t>
  </si>
  <si>
    <t>Optimized total ES1: 176.36079227667713</t>
  </si>
  <si>
    <t>Optimized total ES1: 135.44332798146854</t>
  </si>
  <si>
    <t>Optimized total ES1: 185.86053958653977</t>
  </si>
  <si>
    <t>Optimized total ES1: 190.62730979195305</t>
  </si>
  <si>
    <t>Optimized total ES1: 181.05543789545015</t>
  </si>
  <si>
    <t>Optimized total ES1: 177.39948209148002</t>
  </si>
  <si>
    <t>Optimized total ES1: 144.7365042706019</t>
  </si>
  <si>
    <t>Optimized total ES1: 111.2325581256526</t>
  </si>
  <si>
    <t>Optimized total ES1: 170.83380521406247</t>
  </si>
  <si>
    <t>Optimized total ES1: 182.68947266778594</t>
  </si>
  <si>
    <t>Optimized total ES1: 132.04012906327748</t>
  </si>
  <si>
    <t>Optimized total ES1: 213.05571809842303</t>
  </si>
  <si>
    <t>Optimized total ES1: 176.26135637871005</t>
  </si>
  <si>
    <t>Optimized total ES1: 158.1866155632059</t>
  </si>
  <si>
    <t>Optimized total ES1: 177.14205093073903</t>
  </si>
  <si>
    <t>Optimized total ES1: 153.88513384911266</t>
  </si>
  <si>
    <t>Optimized total ES1: 202.09541333059556</t>
  </si>
  <si>
    <t>Optimized total ES1: 170.20314475665896</t>
  </si>
  <si>
    <t>Optimized total ES1: 186.0618114646936</t>
  </si>
  <si>
    <t>Optimized total ES1: 156.89946367524615</t>
  </si>
  <si>
    <t>Optimized total ES1: 160.65213273914156</t>
  </si>
  <si>
    <t>Optimized total ES1: 151.8587370607887</t>
  </si>
  <si>
    <t>Optimized total ES1: 135.26309263592597</t>
  </si>
  <si>
    <t>Optimized total ES1: 159.26817894513854</t>
  </si>
  <si>
    <t>Optimized total ES1: 167.18036945556332</t>
  </si>
  <si>
    <t>Optimized total ES1: 156.71153509964122</t>
  </si>
  <si>
    <t>Optimized total ES1: 153.7115294326918</t>
  </si>
  <si>
    <t>Optimized total ES1: 143.96370543714247</t>
  </si>
  <si>
    <t>Optimized total ES1: 161.66340465789804</t>
  </si>
  <si>
    <t>Optimized total ES1: 161.62060811909438</t>
  </si>
  <si>
    <t>Optimized total ES1: 177.7106480808161</t>
  </si>
  <si>
    <t>Optimized total ES1: 194.2137132570769</t>
  </si>
  <si>
    <t>Optimized total ES1: 193.15769558459704</t>
  </si>
  <si>
    <t>Optimized total ES1: 230.1479910124188</t>
  </si>
  <si>
    <t>Optimized total ES1: 203.52153047822358</t>
  </si>
  <si>
    <t>Optimized total ES1: 147.2622654481374</t>
  </si>
  <si>
    <t>Optimized total ES2: 208.85099576251156</t>
  </si>
  <si>
    <t>Optimized total ES2: 178.26090497573944</t>
  </si>
  <si>
    <t>Optimized total ES2: 199.08745158178368</t>
  </si>
  <si>
    <t>Optimized total ES2: 173.8098501759464</t>
  </si>
  <si>
    <t>Optimized total ES2: 173.49660320061406</t>
  </si>
  <si>
    <t>Optimized total ES2: 158.55462484766855</t>
  </si>
  <si>
    <t>Optimized total ES2: 144.61899598555692</t>
  </si>
  <si>
    <t>Optimized total ES2: 163.62477776676747</t>
  </si>
  <si>
    <t>Optimized total ES2: 166.21967938680498</t>
  </si>
  <si>
    <t>Optimized total ES2: 235.0143965488579</t>
  </si>
  <si>
    <t>Optimized total ES2: 169.52525455623012</t>
  </si>
  <si>
    <t>Optimized total ES2: 181.0873629414065</t>
  </si>
  <si>
    <t>Optimized total ES2: 200.27480520481524</t>
  </si>
  <si>
    <t>Optimized total ES2: 169.49917871310905</t>
  </si>
  <si>
    <t>Optimized total ES2: 174.70041771131412</t>
  </si>
  <si>
    <t>Optimized total ES2: 197.18579659475796</t>
  </si>
  <si>
    <t>Optimized total ES2: 149.1654500609565</t>
  </si>
  <si>
    <t>Optimized total ES2: 171.5827959445098</t>
  </si>
  <si>
    <t>Optimized total ES2: 148.54126064556087</t>
  </si>
  <si>
    <t>Optimized total ES2: 162.17171680856114</t>
  </si>
  <si>
    <t>Optimized total ES2: 210.9497966657768</t>
  </si>
  <si>
    <t>Optimized total ES2: 143.89730776691655</t>
  </si>
  <si>
    <t>Optimized total ES2: 186.62928236368012</t>
  </si>
  <si>
    <t>Optimized total ES2: 177.1217006363088</t>
  </si>
  <si>
    <t>Optimized total ES2: 206.44955297572457</t>
  </si>
  <si>
    <t>Optimized total ES2: 172.4546393628802</t>
  </si>
  <si>
    <t>Optimized total ES2: 166.46388500694752</t>
  </si>
  <si>
    <t>Optimized total ES2: 169.68517384068284</t>
  </si>
  <si>
    <t>Optimized total ES2: 149.32532753273628</t>
  </si>
  <si>
    <t>Optimized total ES2: 151.09477520474042</t>
  </si>
  <si>
    <t>Optimized total ES2: 164.18840778343974</t>
  </si>
  <si>
    <t>Optimized total ES2: 134.1180574376143</t>
  </si>
  <si>
    <t>Optimized total ES2: 148.94354421637007</t>
  </si>
  <si>
    <t>Optimized total ES2: 188.65616054306932</t>
  </si>
  <si>
    <t>Optimized total ES2: 182.8868188040778</t>
  </si>
  <si>
    <t>Optimized total ES2: 205.18977226804168</t>
  </si>
  <si>
    <t>Optimized total ES2: 121.4123447960797</t>
  </si>
  <si>
    <t>Optimized total ES2: 149.40756363522968</t>
  </si>
  <si>
    <t>Optimized total ES2: 200.58530782365557</t>
  </si>
  <si>
    <t>Optimized total ES2: 165.07146345585284</t>
  </si>
  <si>
    <t>Optimized total ES2: 175.3226727585594</t>
  </si>
  <si>
    <t>Optimized total ES2: 203.40522544506294</t>
  </si>
  <si>
    <t>Optimized total ES2: 153.47966708938688</t>
  </si>
  <si>
    <t>Optimized total ES2: 158.16476718225874</t>
  </si>
  <si>
    <t>Optimized total ES2: 157.52031484578572</t>
  </si>
  <si>
    <t>Optimized total ES2: 158.39616378293113</t>
  </si>
  <si>
    <t>Optimized total ES2: 195.28814068735122</t>
  </si>
  <si>
    <t>Optimized total ES2: 174.67991185622668</t>
  </si>
  <si>
    <t>total LU0: 13</t>
  </si>
  <si>
    <t>total LU0: 17</t>
  </si>
  <si>
    <t>total LU0: 11</t>
  </si>
  <si>
    <t>total LU0: 18</t>
  </si>
  <si>
    <t>total LU0: 14</t>
  </si>
  <si>
    <t>total LU0: 16</t>
  </si>
  <si>
    <t>total LU0: 19</t>
  </si>
  <si>
    <t>total LU0: 10</t>
  </si>
  <si>
    <t>total LU0: 15</t>
  </si>
  <si>
    <t>total LU0: 21</t>
  </si>
  <si>
    <t>total LU0: 22</t>
  </si>
  <si>
    <t>total LU0: 12</t>
  </si>
  <si>
    <t>total LU0: 20</t>
  </si>
  <si>
    <t>total LU1: 16</t>
  </si>
  <si>
    <t>total LU1: 18</t>
  </si>
  <si>
    <t>total LU1: 19</t>
  </si>
  <si>
    <t>total LU1: 25</t>
  </si>
  <si>
    <t>total LU1: 17</t>
  </si>
  <si>
    <t>total LU1: 15</t>
  </si>
  <si>
    <t>total LU1: 20</t>
  </si>
  <si>
    <t>total LU1: 21</t>
  </si>
  <si>
    <t>total LU1: 14</t>
  </si>
  <si>
    <t>total LU1: 22</t>
  </si>
  <si>
    <t>total LU1: 12</t>
  </si>
  <si>
    <t>total LU1: 13</t>
  </si>
  <si>
    <t>total LU1: 11</t>
  </si>
  <si>
    <t>total LU2: 21</t>
  </si>
  <si>
    <t>total LU2: 15</t>
  </si>
  <si>
    <t>total LU2: 20</t>
  </si>
  <si>
    <t>total LU2: 18</t>
  </si>
  <si>
    <t>total LU2: 14</t>
  </si>
  <si>
    <t>total LU2: 19</t>
  </si>
  <si>
    <t>total LU2: 16</t>
  </si>
  <si>
    <t>total LU2: 12</t>
  </si>
  <si>
    <t>total LU2: 9</t>
  </si>
  <si>
    <t>total LU2: 22</t>
  </si>
  <si>
    <t>total LU2: 17</t>
  </si>
  <si>
    <t>total LU2: 13</t>
  </si>
  <si>
    <t>total LU2: 24</t>
  </si>
  <si>
    <t>Objective value:                4816.37276023</t>
  </si>
  <si>
    <t>Objective value:                4304.77202387</t>
  </si>
  <si>
    <t>Objective value:                6309.18544371</t>
  </si>
  <si>
    <t>Objective value:                3552.16658048</t>
  </si>
  <si>
    <t>Objective value:                3778.31514746</t>
  </si>
  <si>
    <t>Objective value:                4050.37554089</t>
  </si>
  <si>
    <t>Objective value:                4322.49047726</t>
  </si>
  <si>
    <t>Objective value:                3761.84502655</t>
  </si>
  <si>
    <t>Objective value:                3814.60823912</t>
  </si>
  <si>
    <t>Objective value:                6002.09106687</t>
  </si>
  <si>
    <t>Objective value:                3832.47022423</t>
  </si>
  <si>
    <t>Objective value:                3387.06254669</t>
  </si>
  <si>
    <t>Objective value:                3963.91001441</t>
  </si>
  <si>
    <t>Objective value:                3377.42028740</t>
  </si>
  <si>
    <t>Objective value:                4956.13026543</t>
  </si>
  <si>
    <t>Objective value:                4578.58741477</t>
  </si>
  <si>
    <t>Objective value:                3745.79411548</t>
  </si>
  <si>
    <t>Objective value:                4775.92866499</t>
  </si>
  <si>
    <t>Objective value:                3871.36699659</t>
  </si>
  <si>
    <t>Objective value:                4326.03952236</t>
  </si>
  <si>
    <t>Objective value:                5586.72249571</t>
  </si>
  <si>
    <t>Objective value:                3753.26237889</t>
  </si>
  <si>
    <t>Objective value:                4513.19638211</t>
  </si>
  <si>
    <t>Objective value:                4088.17240784</t>
  </si>
  <si>
    <t>Objective value:                5792.24871707</t>
  </si>
  <si>
    <t>Objective value:                3901.03372752</t>
  </si>
  <si>
    <t>Objective value:                4254.89764510</t>
  </si>
  <si>
    <t>Objective value:                3846.52563890</t>
  </si>
  <si>
    <t>Objective value:                2796.14419814</t>
  </si>
  <si>
    <t>Objective value:                3622.84881860</t>
  </si>
  <si>
    <t>Objective value:                3235.16569380</t>
  </si>
  <si>
    <t>Objective value:                2273.01436294</t>
  </si>
  <si>
    <t>Objective value:                3212.28987033</t>
  </si>
  <si>
    <t>Objective value:                4295.32808701</t>
  </si>
  <si>
    <t>Objective value:                3682.76787485</t>
  </si>
  <si>
    <t>Objective value:                4423.06209282</t>
  </si>
  <si>
    <t>Objective value:                2585.54335040</t>
  </si>
  <si>
    <t>Objective value:                3435.88077285</t>
  </si>
  <si>
    <t>Objective value:                4642.28550814</t>
  </si>
  <si>
    <t>Objective value:                3893.39342484</t>
  </si>
  <si>
    <t>Objective value:                4227.65453248</t>
  </si>
  <si>
    <t>Objective value:                4840.80045140</t>
  </si>
  <si>
    <t>Objective value:                3506.81444863</t>
  </si>
  <si>
    <t>Objective value:                3878.75238398</t>
  </si>
  <si>
    <t>Objective value:                3639.61944410</t>
  </si>
  <si>
    <t>Objective value:                3244.94541227</t>
  </si>
  <si>
    <t>Objective value:                5164.21953773</t>
  </si>
  <si>
    <t>Objective value:                3268.07866567</t>
  </si>
  <si>
    <t>Optimized Land Use with benefits restriction: [2, 1, 0, 2, 2, 0, 1, 2, 2, 1, 2, 1, 2, 2, 2, 2, 1, 2, 2, 2, 1, 2, 0, 2, 0, 1, 1, 1, 0, 1, 1, 0, 0, 2, 1, 0, 2, 2, 1, 2, 1, 0, 1, 2, 0, 0, 2, 1, 0, 1]</t>
  </si>
  <si>
    <t>Optimized Land Use with benefits restriction: [1, 1, 1, 1, 0, 1, 2, 2, 0, 2, 2, 2, 0, 1, 2, 0, 1, 1, 2, 1, 0, 0, 2, 1, 0, 2, 0, 2, 0, 1, 1, 0, 2, 1, 2, 1, 0, 2, 0, 0, 0, 2, 0, 2, 1, 0, 1, 2, 2, 2]</t>
  </si>
  <si>
    <t>Optimized Land Use with benefits restriction: [2, 1, 0, 1, 2, 0, 2, 1, 1, 1, 2, 2, 2, 1, 2, 1, 1, 0, 0, 2, 0, 2, 1, 0, 0, 1, 0, 1, 1, 0, 1, 0, 1, 2, 1, 1, 2, 2, 2, 0, 2, 1, 0, 0, 2, 1, 0, 1, 1, 2]</t>
  </si>
  <si>
    <t>Optimized Land Use with benefits restriction: [0, 1, 2, 0, 2, 0, 2, 0, 0, 2, 1, 0, 0, 0, 2, 2, 0, 1, 1, 1, 2, 0, 2, 1, 1, 0, 2, 1, 1, 0, 1, 0, 2, 0, 2, 2, 2, 1, 2, 1, 2, 1, 0, 2, 2, 2, 0, 2, 2, 1]</t>
  </si>
  <si>
    <t>Optimized Land Use with benefits restriction: [0, 1, 1, 0, 1, 2, 0, 0, 0, 2, 0, 1, 2, 1, 1, 1, 2, 1, 0, 0, 2, 0, 0, 1, 2, 1, 2, 1, 0, 1, 0, 2, 0, 0, 2, 2, 2, 2, 0, 0, 0, 0, 2, 0, 1, 0, 0, 0, 2, 1]</t>
  </si>
  <si>
    <t>Optimized Land Use with benefits restriction: [2, 2, 1, 2, 0, 2, 0, 2, 0, 2, 0, 0, 1, 2, 1, 2, 0, 1, 0, 0, 2, 1, 0, 2, 2, 0, 0, 2, 0, 2, 1, 2, 2, 0, 2, 2, 2, 1, 1, 1, 1, 1, 2, 0, 1, 2, 1, 0, 0, 1]</t>
  </si>
  <si>
    <t>Optimized Land Use with benefits restriction: [2, 2, 2, 0, 0, 1, 0, 0, 1, 1, 2, 2, 2, 2, 0, 1, 1, 1, 1, 0, 0, 0, 2, 2, 1, 2, 0, 0, 2, 0, 2, 0, 0, 0, 1, 1, 1, 2, 2, 1, 2, 0, 2, 2, 0, 2, 2, 0, 0, 0]</t>
  </si>
  <si>
    <t>Optimized Land Use with benefits restriction: [0, 1, 1, 1, 1, 0, 2, 2, 0, 1, 0, 0, 0, 1, 1, 2, 2, 1, 2, 2, 1, 0, 0, 1, 2, 1, 2, 0, 0, 1, 1, 1, 0, 0, 2, 0, 0, 0, 0, 2, 0, 2, 2, 2, 2, 2, 0, 0, 0, 2]</t>
  </si>
  <si>
    <t>Optimized Land Use with benefits restriction: [1, 0, 0, 0, 1, 0, 1, 2, 0, 0, 0, 2, 0, 0, 1, 2, 2, 2, 1, 2, 1, 0, 2, 2, 2, 0, 1, 1, 2, 1, 0, 2, 0, 1, 0, 2, 2, 2, 2, 2, 0, 1, 2, 1, 2, 2, 2, 0, 1, 2]</t>
  </si>
  <si>
    <t>Optimized Land Use with benefits restriction: [0, 1, 1, 1, 1, 1, 1, 2, 1, 0, 1, 0, 1, 1, 2, 0, 0, 2, 0, 2, 0, 2, 2, 0, 2, 1, 0, 1, 1, 1, 2, 2, 1, 2, 1, 2, 2, 2, 2, 1, 1, 0, 2, 1, 1, 0, 1, 2, 0, 1]</t>
  </si>
  <si>
    <t>Optimized Land Use with benefits restriction: [0, 2, 0, 1, 1, 0, 0, 2, 1, 0, 2, 1, 1, 2, 1, 2, 1, 0, 0, 1, 1, 2, 0, 0, 1, 2, 2, 0, 2, 0, 2, 1, 0, 1, 2, 2, 2, 0, 2, 2, 0, 0, 2, 2, 0, 1, 2, 2, 0, 0]</t>
  </si>
  <si>
    <t>Optimized Land Use with benefits restriction: [0, 0, 1, 0, 1, 2, 1, 0, 2, 2, 2, 2, 0, 1, 2, 2, 0, 1, 0, 2, 2, 2, 2, 2, 0, 1, 2, 2, 2, 2, 2, 0, 1, 2, 0, 0, 1, 0, 1, 0, 0, 0, 1, 0, 0, 1, 1, 0, 0, 1]</t>
  </si>
  <si>
    <t>Optimized Land Use with benefits restriction: [0, 0, 1, 1, 2, 1, 1, 2, 1, 0, 2, 0, 2, 1, 2, 1, 2, 2, 0, 2, 2, 1, 1, 2, 0, 1, 0, 1, 2, 2, 0, 1, 0, 2, 0, 2, 0, 2, 0, 2, 0, 0, 1, 0, 1, 2, 0, 1, 0, 1]</t>
  </si>
  <si>
    <t>Optimized Land Use with benefits restriction: [1, 0, 0, 0, 1, 0, 0, 2, 0, 0, 1, 0, 1, 2, 0, 2, 2, 0, 0, 0, 2, 0, 2, 0, 0, 2, 0, 1, 0, 0, 1, 1, 0, 2, 1, 2, 1, 2, 0, 1, 0, 1, 2, 1, 1, 0, 0, 0, 2, 1]</t>
  </si>
  <si>
    <t>Optimized Land Use with benefits restriction: [0, 2, 1, 2, 0, 1, 0, 2, 0, 0, 0, 2, 0, 1, 0, 0, 1, 2, 1, 2, 2, 2, 0, 2, 0, 2, 1, 0, 1, 1, 2, 1, 1, 1, 2, 2, 1, 2, 1, 2, 2, 0, 1, 0, 2, 0, 1, 0, 0, 0]</t>
  </si>
  <si>
    <t>Optimized Land Use with benefits restriction: [2, 1, 1, 2, 0, 1, 2, 1, 1, 1, 2, 0, 1, 1, 1, 2, 0, 2, 1, 2, 1, 2, 1, 1, 1, 1, 2, 1, 2, 0, 2, 1, 0, 0, 0, 0, 2, 0, 1, 0, 2, 2, 2, 2, 0, 2, 2, 0, 0, 2]</t>
  </si>
  <si>
    <t>Optimized Land Use with benefits restriction: [2, 1, 1, 0, 2, 2, 0, 0, 2, 0, 0, 2, 0, 1, 1, 2, 1, 0, 2, 2, 2, 0, 2, 2, 0, 0, 1, 0, 0, 0, 2, 2, 0, 1, 0, 1, 0, 1, 1, 0, 2, 0, 2, 1, 2, 1, 2, 2, 0, 1]</t>
  </si>
  <si>
    <t>Optimized Land Use with benefits restriction: [0, 2, 1, 1, 0, 2, 2, 0, 0, 2, 2, 0, 1, 1, 1, 1, 2, 1, 2, 2, 2, 0, 1, 2, 0, 1, 0, 0, 2, 0, 2, 1, 0, 2, 1, 0, 2, 2, 2, 2, 2, 2, 0, 1, 0, 0, 2, 1, 0, 1]</t>
  </si>
  <si>
    <t>Optimized Land Use with benefits restriction: [0, 0, 2, 0, 1, 1, 2, 2, 2, 0, 1, 2, 0, 1, 0, 2, 0, 0, 0, 1, 2, 1, 1, 0, 0, 1, 1, 0, 1, 2, 0, 1, 0, 2, 2, 0, 0, 2, 0, 1, 2, 1, 2, 0, 2, 2, 1, 1, 0, 0]</t>
  </si>
  <si>
    <t>Optimized Land Use with benefits restriction: [1, 2, 0, 1, 0, 0, 0, 1, 2, 1, 1, 0, 1, 0, 0, 1, 0, 2, 0, 1, 1, 0, 0, 0, 0, 1, 2, 2, 1, 0, 0, 0, 0, 1, 1, 1, 0, 0, 0, 1, 2, 1, 2, 0, 1, 0, 2, 2, 0, 1]</t>
  </si>
  <si>
    <t>Optimized Land Use with benefits restriction: [1, 2, 1, 0, 2, 0, 0, 2, 2, 1, 0, 1, 2, 1, 1, 0, 2, 2, 0, 1, 2, 0, 0, 1, 2, 1, 0, 2, 1, 2, 1, 1, 1, 1, 2, 1, 1, 1, 0, 1, 2, 0, 0, 2, 2, 0, 0, 1, 2, 0]</t>
  </si>
  <si>
    <t>Optimized Land Use with benefits restriction: [1, 1, 1, 0, 0, 2, 2, 1, 1, 2, 1, 2, 2, 2, 0, 2, 0, 0, 2, 0, 1, 2, 2, 0, 2, 0, 0, 2, 2, 2, 1, 2, 1, 2, 0, 2, 0, 0, 0, 0, 0, 1, 0, 0, 0, 1, 1, 0, 0, 2]</t>
  </si>
  <si>
    <t>Optimized Land Use with benefits restriction: [0, 0, 0, 1, 0, 2, 2, 2, 0, 0, 1, 1, 0, 2, 0, 2, 2, 0, 1, 1, 1, 0, 1, 1, 2, 1, 2, 1, 0, 0, 0, 1, 2, 1, 1, 2, 0, 0, 2, 2, 1, 2, 0, 2, 1, 2, 1, 2, 2, 1]</t>
  </si>
  <si>
    <t>Optimized Land Use with benefits restriction: [1, 2, 0, 2, 1, 1, 0, 0, 1, 2, 1, 2, 0, 1, 1, 2, 0, 0, 1, 1, 2, 2, 1, 2, 2, 0, 0, 0, 1, 2, 2, 2, 2, 1, 0, 2, 2, 2, 0, 2, 1, 1, 0, 2, 2, 2, 2, 2, 1, 2]</t>
  </si>
  <si>
    <t>Optimized Land Use with benefits restriction: [2, 0, 2, 0, 2, 0, 2, 0, 1, 1, 2, 2, 0, 1, 1, 2, 1, 0, 1, 2, 1, 2, 1, 2, 1, 2, 1, 2, 2, 1, 0, 1, 0, 2, 1, 1, 0, 0, 1, 1, 0, 2, 2, 1, 0, 0, 0, 1, 1, 1]</t>
  </si>
  <si>
    <t>Optimized Land Use with benefits restriction: [0, 0, 0, 0, 1, 1, 0, 2, 0, 2, 2, 2, 1, 2, 0, 2, 0, 2, 2, 0, 2, 1, 0, 1, 2, 1, 0, 1, 0, 1, 2, 0, 2, 1, 2, 2, 0, 1, 0, 2, 1, 0, 0, 1, 0, 1, 0, 1, 2, 0]</t>
  </si>
  <si>
    <t>Optimized Land Use with benefits restriction: [0, 0, 1, 0, 0, 0, 2, 2, 1, 0, 0, 0, 0, 0, 1, 0, 1, 2, 2, 1, 0, 2, 1, 0, 1, 0, 0, 1, 1, 2, 2, 2, 1, 2, 2, 1, 2, 2, 1, 2, 0, 2, 0, 1, 1, 2, 2, 2, 0, 1]</t>
  </si>
  <si>
    <t>Optimized Land Use with benefits restriction: [1, 0, 1, 2, 0, 2, 2, 0, 0, 2, 2, 2, 2, 1, 2, 1, 2, 2, 0, 0, 1, 0, 2, 0, 2, 2, 0, 0, 0, 1, 0, 0, 2, 0, 2, 1, 0, 0, 2, 0, 1, 1, 2, 1, 0, 1, 1, 0, 1, 0]</t>
  </si>
  <si>
    <t>Optimized Land Use with benefits restriction: [0, 1, 2, 2, 0, 0, 2, 1, 2, 2, 2, 1, 0, 2, 2, 0, 1, 0, 2, 2, 0, 2, 2, 1, 0, 0, 0, 2, 2, 1, 0, 2, 0, 0, 1, 0, 1, 2, 2, 0, 0, 2, 0, 1, 0, 2, 2, 2, 0, 1]</t>
  </si>
  <si>
    <t>Optimized Land Use with benefits restriction: [0, 2, 0, 1, 2, 1, 1, 1, 2, 2, 1, 1, 1, 1, 0, 1, 1, 2, 2, 0, 0, 0, 0, 0, 2, 2, 0, 0, 2, 2, 0, 0, 2, 2, 1, 2, 0, 2, 1, 0, 1, 2, 1, 2, 0, 2, 0, 2, 0, 0]</t>
  </si>
  <si>
    <t>Optimized Land Use with benefits restriction: [2, 2, 0, 0, 0, 2, 1, 2, 2, 1, 2, 1, 0, 2, 1, 2, 1, 1, 0, 0, 2, 0, 1, 0, 2, 0, 0, 1, 2, 0, 0, 0, 1, 2, 2, 1, 0, 1, 2, 2, 2, 2, 1, 2, 2, 1, 0, 2, 0, 2]</t>
  </si>
  <si>
    <t>Optimized Land Use with benefits restriction: [0, 2, 0, 1, 0, 2, 2, 0, 2, 2, 1, 2, 1, 2, 2, 2, 0, 0, 1, 0, 0, 0, 0, 2, 1, 1, 0, 0, 1, 0, 0, 0, 0, 0, 1, 2, 0, 0, 1, 2, 1, 2, 0, 1, 2, 2, 2, 0, 0, 1]</t>
  </si>
  <si>
    <t>Optimized Land Use with benefits restriction: [0, 1, 2, 1, 2, 2, 2, 0, 0, 2, 1, 0, 2, 2, 0, 1, 0, 2, 0, 0, 2, 0, 0, 0, 2, 2, 0, 2, 0, 1, 0, 2, 0, 1, 2, 0, 0, 2, 0, 1, 1, 0, 2, 2, 2, 1, 1, 1, 1, 0]</t>
  </si>
  <si>
    <t>Optimized Land Use with benefits restriction: [0, 0, 2, 2, 1, 0, 1, 0, 0, 1, 0, 2, 1, 0, 2, 2, 1, 1, 0, 0, 0, 0, 2, 2, 1, 2, 1, 1, 1, 1, 0, 0, 1, 0, 1, 0, 1, 2, 2, 0, 2, 0, 0, 0, 2, 0, 0, 1, 1, 1]</t>
  </si>
  <si>
    <t>Optimized Land Use with benefits restriction: [0, 1, 0, 0, 2, 2, 0, 0, 1, 0, 0, 1, 0, 2, 1, 0, 2, 1, 1, 2, 2, 1, 0, 1, 1, 0, 1, 1, 2, 1, 2, 1, 1, 0, 0, 0, 1, 0, 0, 2, 0, 2, 1, 0, 1, 0, 0, 2, 2, 2]</t>
  </si>
  <si>
    <t>Optimized Land Use with benefits restriction: [1, 2, 0, 0, 2, 2, 1, 1, 0, 2, 0, 0, 0, 2, 0, 1, 0, 1, 2, 2, 2, 0, 2, 1, 1, 2, 1, 0, 0, 2, 0, 1, 1, 1, 1, 2, 1, 2, 2, 0, 2, 1, 1, 1, 0, 1, 2, 1, 1, 0]</t>
  </si>
  <si>
    <t>Optimized Land Use with benefits restriction: [0, 0, 2, 1, 2, 1, 0, 1, 0, 0, 0, 0, 2, 1, 0, 1, 0, 2, 0, 0, 2, 0, 0, 2, 1, 0, 2, 2, 0, 1, 0, 0, 0, 2, 1, 0, 2, 1, 2, 0, 2, 2, 2, 0, 0, 0, 0, 1, 2, 2]</t>
  </si>
  <si>
    <t>Optimized Land Use with benefits restriction: [0, 0, 2, 2, 1, 2, 1, 0, 1, 2, 0, 0, 1, 2, 0, 1, 0, 0, 0, 1, 2, 1, 0, 2, 0, 2, 1, 2, 2, 0, 0, 2, 0, 1, 2, 0, 2, 2, 1, 2, 0, 2, 1, 0, 1, 2, 0, 0, 0, 2]</t>
  </si>
  <si>
    <t>Optimized Land Use with benefits restriction: [2, 2, 1, 0, 1, 0, 1, 1, 2, 2, 0, 1, 2, 2, 0, 2, 1, 0, 2, 1, 1, 0, 1, 2, 1, 0, 2, 0, 0, 1, 0, 1, 0, 1, 2, 0, 1, 1, 0, 0, 2, 2, 0, 0, 1, 1, 0, 2, 0, 1]</t>
  </si>
  <si>
    <t>Optimized Land Use with benefits restriction: [2, 0, 2, 0, 0, 1, 2, 0, 2, 0, 1, 1, 1, 0, 1, 1, 2, 1, 0, 2, 0, 0, 2, 1, 2, 0, 1, 1, 0, 0, 0, 0, 0, 2, 2, 0, 0, 1, 2, 2, 0, 1, 2, 1, 1, 1, 0, 0, 0, 2]</t>
  </si>
  <si>
    <t>Optimized Land Use with benefits restriction: [2, 1, 1, 0, 1, 1, 2, 1, 2, 1, 0, 0, 0, 2, 1, 0, 2, 2, 0, 2, 1, 1, 0, 0, 0, 0, 0, 1, 0, 0, 0, 2, 1, 0, 0, 1, 2, 0, 2, 2, 0, 1, 2, 0, 1, 1, 2, 1, 2, 2]</t>
  </si>
  <si>
    <t>Optimized Land Use with benefits restriction: [2, 2, 1, 1, 0, 1, 1, 2, 0, 1, 2, 0, 1, 0, 2, 2, 1, 2, 0, 2, 0, 1, 1, 0, 1, 0, 2, 0, 1, 0, 2, 0, 0, 0, 1, 2, 0, 1, 1, 0, 0, 2, 0, 2, 2, 1, 1, 1, 0, 1]</t>
  </si>
  <si>
    <t>Optimized Land Use with benefits restriction: [0, 2, 0, 0, 0, 1, 1, 2, 1, 1, 0, 1, 2, 1, 1, 1, 1, 0, 2, 0, 0, 0, 0, 2, 2, 0, 1, 2, 2, 0, 1, 0, 0, 0, 1, 0, 2, 2, 2, 2, 2, 2, 0, 0, 0, 2, 0, 1, 1, 0]</t>
  </si>
  <si>
    <t>Optimized Land Use with benefits restriction: [2, 2, 2, 1, 0, 2, 1, 0, 0, 1, 2, 1, 1, 0, 1, 2, 2, 2, 0, 2, 0, 2, 2, 0, 2, 0, 1, 2, 0, 2, 0, 0, 2, 1, 0, 0, 1, 0, 2, 1, 0, 1, 0, 0, 1, 2, 0, 2, 2, 1]</t>
  </si>
  <si>
    <t>Optimized Land Use with benefits restriction: [0, 1, 2, 1, 0, 0, 0, 0, 1, 1, 2, 2, 2, 2, 1, 2, 2, 1, 2, 2, 1, 0, 2, 2, 2, 1, 0, 0, 0, 2, 0, 1, 1, 2, 0, 2, 2, 2, 2, 2, 0, 2, 1, 2, 2, 1, 0, 0, 0, 2]</t>
  </si>
  <si>
    <t>Optimized Land Use with benefits restriction: [1, 1, 2, 2, 2, 2, 1, 0, 2, 0, 0, 0, 0, 1, 2, 0, 2, 2, 2, 0, 2, 2, 0, 1, 1, 0, 1, 2, 0, 2, 1, 1, 2, 2, 2, 2, 0, 0, 0, 1, 1, 0, 2, 1, 2, 1, 2, 2, 2, 1]</t>
  </si>
  <si>
    <t>Optimized Land Use with benefits restriction: [1, 0, 2, 1, 0, 1, 1, 1, 2, 1, 1, 0, 0, 0, 2, 1, 2, 2, 1, 0, 0, 2, 0, 2, 2, 1, 2, 2, 1, 2, 2, 2, 2, 2, 2, 1, 1, 2, 0, 1, 0, 0, 2, 0, 0, 1, 2, 1, 2, 1]</t>
  </si>
  <si>
    <t>Optimized Land Use with benefits restriction: [0, 2, 0, 0, 0, 0, 1, 1, 1, 2, 0, 2, 1, 0, 0, 2, 0, 1, 1, 1, 0, 2, 2, 2, 0, 1, 0, 0, 2, 0, 2, 1, 0, 0, 2, 2, 0, 2, 1, 2, 1, 0, 2, 1, 0, 1, 1, 1, 1, 0]</t>
  </si>
  <si>
    <t>tot opti LU0: 16</t>
  </si>
  <si>
    <t>tot opti LU0: 18</t>
  </si>
  <si>
    <t>tot opti LU0: 12</t>
  </si>
  <si>
    <t>tot opti LU0: 14</t>
  </si>
  <si>
    <t>tot opti LU0: 22</t>
  </si>
  <si>
    <t>tot opti LU0: 19</t>
  </si>
  <si>
    <t>tot opti LU0: 20</t>
  </si>
  <si>
    <t>tot opti LU0: 17</t>
  </si>
  <si>
    <t>tot opti LU0: 24</t>
  </si>
  <si>
    <t>tot opti LU0: 13</t>
  </si>
  <si>
    <t>tot opti LU0: 23</t>
  </si>
  <si>
    <t>tot opti LU0: 15</t>
  </si>
  <si>
    <t>tot opti LU0: 21</t>
  </si>
  <si>
    <t>tot opti LU1: 13</t>
  </si>
  <si>
    <t>tot opti LU1: 17</t>
  </si>
  <si>
    <t>tot opti LU1: 16</t>
  </si>
  <si>
    <t>tot opti LU1: 20</t>
  </si>
  <si>
    <t>tot opti LU1: 14</t>
  </si>
  <si>
    <t>tot opti LU1: 12</t>
  </si>
  <si>
    <t>tot opti LU1: 22</t>
  </si>
  <si>
    <t>tot opti LU1: 15</t>
  </si>
  <si>
    <t>tot opti LU1: 18</t>
  </si>
  <si>
    <t>tot opti LU1: 19</t>
  </si>
  <si>
    <t>tot opti LU1: 10</t>
  </si>
  <si>
    <t>tot opti LU2: 21</t>
  </si>
  <si>
    <t>tot opti LU2: 15</t>
  </si>
  <si>
    <t>tot opti LU2: 18</t>
  </si>
  <si>
    <t>tot opti LU2: 16</t>
  </si>
  <si>
    <t>tot opti LU2: 20</t>
  </si>
  <si>
    <t>tot opti LU2: 14</t>
  </si>
  <si>
    <t>tot opti LU2: 19</t>
  </si>
  <si>
    <t>tot opti LU2: 17</t>
  </si>
  <si>
    <t>tot opti LU2: 12</t>
  </si>
  <si>
    <t>tot opti LU2: 9</t>
  </si>
  <si>
    <t>tot opti LU2: 23</t>
  </si>
  <si>
    <t>tot opti LU2: 13</t>
  </si>
  <si>
    <t>tot opti LU2: 22</t>
  </si>
  <si>
    <t>Optimized total benefit1/ES1: 216.30645705166413</t>
  </si>
  <si>
    <t>Optimized total benefit1/ES1: 179.30061634470206</t>
  </si>
  <si>
    <t>Optimized total benefit1/ES1: 162.70438989431855</t>
  </si>
  <si>
    <t>Optimized total benefit1/ES1: 190.667162465825</t>
  </si>
  <si>
    <t>Optimized total benefit1/ES1: 155.3990090118293</t>
  </si>
  <si>
    <t>Optimized total benefit1/ES1: 186.57621625746242</t>
  </si>
  <si>
    <t>Optimized total benefit1/ES1: 193.24586820210675</t>
  </si>
  <si>
    <t>Optimized total benefit1/ES1: 151.0520774414436</t>
  </si>
  <si>
    <t>Optimized total benefit1/ES1: 198.26845053741056</t>
  </si>
  <si>
    <t>Optimized total benefit1/ES1: 162.77091517932772</t>
  </si>
  <si>
    <t>Optimized total benefit1/ES1: 183.44889759671756</t>
  </si>
  <si>
    <t>Optimized total benefit1/ES1: 193.70387016309203</t>
  </si>
  <si>
    <t>Optimized total benefit1/ES1: 174.67301815567038</t>
  </si>
  <si>
    <t>Optimized total benefit1/ES1: 135.61677901846008</t>
  </si>
  <si>
    <t>Optimized total benefit1/ES1: 181.10664908840837</t>
  </si>
  <si>
    <t>Optimized total benefit1/ES1: 189.82475002101228</t>
  </si>
  <si>
    <t>Optimized total benefit1/ES1: 169.18945287440948</t>
  </si>
  <si>
    <t>Optimized total benefit1/ES1: 179.00258883636153</t>
  </si>
  <si>
    <t>Optimized total benefit1/ES1: 149.6753131570445</t>
  </si>
  <si>
    <t>Optimized total benefit1/ES1: 111.51003570039848</t>
  </si>
  <si>
    <t>Optimized total benefit1/ES1: 178.9582819858748</t>
  </si>
  <si>
    <t>Optimized total benefit1/ES1: 181.7015325285628</t>
  </si>
  <si>
    <t>Optimized total benefit1/ES1: 162.59021203476095</t>
  </si>
  <si>
    <t>Optimized total benefit1/ES1: 216.2837794253174</t>
  </si>
  <si>
    <t>Optimized total benefit1/ES1: 172.9106585832666</t>
  </si>
  <si>
    <t>Optimized total benefit1/ES1: 161.70530527943959</t>
  </si>
  <si>
    <t>Optimized total benefit1/ES1: 177.84943774100415</t>
  </si>
  <si>
    <t>Optimized total benefit1/ES1: 154.872809309001</t>
  </si>
  <si>
    <t>Optimized total benefit1/ES1: 194.84109097915942</t>
  </si>
  <si>
    <t>Optimized total benefit1/ES1: 179.94854288283824</t>
  </si>
  <si>
    <t>Optimized total benefit1/ES1: 193.16570546603901</t>
  </si>
  <si>
    <t>Optimized total benefit1/ES1: 159.23712640870752</t>
  </si>
  <si>
    <t>Optimized total benefit1/ES1: 163.480408141176</t>
  </si>
  <si>
    <t>Optimized total benefit1/ES1: 138.7612495158293</t>
  </si>
  <si>
    <t>Optimized total benefit1/ES1: 144.27026503806832</t>
  </si>
  <si>
    <t>Optimized total benefit1/ES1: 177.32693480175786</t>
  </si>
  <si>
    <t>Optimized total benefit1/ES1: 169.25716290008256</t>
  </si>
  <si>
    <t>Optimized total benefit1/ES1: 170.39234236956986</t>
  </si>
  <si>
    <t>Optimized total benefit1/ES1: 157.98091941098434</t>
  </si>
  <si>
    <t>Optimized total benefit1/ES1: 152.72271597783208</t>
  </si>
  <si>
    <t>Optimized total benefit1/ES1: 153.81101425563568</t>
  </si>
  <si>
    <t>Optimized total benefit1/ES1: 157.62656936422331</t>
  </si>
  <si>
    <t>Optimized total benefit1/ES1: 158.4206194483188</t>
  </si>
  <si>
    <t>Optimized total benefit1/ES1: 183.65854820406977</t>
  </si>
  <si>
    <t>Optimized total benefit1/ES1: 205.66819286477187</t>
  </si>
  <si>
    <t>Optimized total benefit1/ES1: 218.04025727563197</t>
  </si>
  <si>
    <t>Optimized total benefit1/ES1: 203.45374011491637</t>
  </si>
  <si>
    <t>Optimized total benefit1/ES1: 147.27158933662668</t>
  </si>
  <si>
    <t>Optimized total benefit2/ES2: 204.09732407260822</t>
  </si>
  <si>
    <t>Optimized total benefit2/ES2: 182.7285966676082</t>
  </si>
  <si>
    <t>Optimized total benefit2/ES2: 208.25389846689433</t>
  </si>
  <si>
    <t>Optimized total benefit2/ES2: 165.71086789085226</t>
  </si>
  <si>
    <t>Optimized total benefit2/ES2: 161.70395380852332</t>
  </si>
  <si>
    <t>Optimized total benefit2/ES2: 160.83878852299506</t>
  </si>
  <si>
    <t>Optimized total benefit2/ES2: 159.9758434515624</t>
  </si>
  <si>
    <t>Optimized total benefit2/ES2: 164.0281914649986</t>
  </si>
  <si>
    <t>Optimized total benefit2/ES2: 157.36874888354686</t>
  </si>
  <si>
    <t>Optimized total benefit2/ES2: 226.3010178182564</t>
  </si>
  <si>
    <t>Optimized total benefit2/ES2: 161.26555873020698</t>
  </si>
  <si>
    <t>Optimized total benefit2/ES2: 163.54683635243416</t>
  </si>
  <si>
    <t>Optimized total benefit2/ES2: 186.04639804390166</t>
  </si>
  <si>
    <t>Optimized total benefit2/ES2: 159.82408447120287</t>
  </si>
  <si>
    <t>Optimized total benefit2/ES2: 176.14767879237687</t>
  </si>
  <si>
    <t>Optimized total benefit2/ES2: 201.97915959134053</t>
  </si>
  <si>
    <t>Optimized total benefit2/ES2: 151.32022855079555</t>
  </si>
  <si>
    <t>Optimized total benefit2/ES2: 171.94684580083603</t>
  </si>
  <si>
    <t>Optimized total benefit2/ES2: 158.22744211970078</t>
  </si>
  <si>
    <t>Optimized total benefit2/ES2: 172.97337801471267</t>
  </si>
  <si>
    <t>Optimized total benefit2/ES2: 214.19534569084868</t>
  </si>
  <si>
    <t>Optimized total benefit2/ES2: 150.1916481363635</t>
  </si>
  <si>
    <t>Optimized total benefit2/ES2: 183.48745348252712</t>
  </si>
  <si>
    <t>Optimized total benefit2/ES2: 190.43708115015392</t>
  </si>
  <si>
    <t>Optimized total benefit2/ES2: 201.16262907446443</t>
  </si>
  <si>
    <t>Optimized total benefit2/ES2: 169.28344528589193</t>
  </si>
  <si>
    <t>Optimized total benefit2/ES2: 174.71241194294387</t>
  </si>
  <si>
    <t>Optimized total benefit2/ES2: 158.9261946109389</t>
  </si>
  <si>
    <t>Optimized total benefit2/ES2: 138.0637490851704</t>
  </si>
  <si>
    <t>Optimized total benefit2/ES2: 168.55082876117524</t>
  </si>
  <si>
    <t>Optimized total benefit2/ES2: 146.47420533482216</t>
  </si>
  <si>
    <t>Optimized total benefit2/ES2: 137.11747228379164</t>
  </si>
  <si>
    <t>Optimized total benefit2/ES2: 150.29595028936805</t>
  </si>
  <si>
    <t>Optimized total benefit2/ES2: 184.7093172986398</t>
  </si>
  <si>
    <t>Optimized total benefit2/ES2: 184.5211650804744</t>
  </si>
  <si>
    <t>Optimized total benefit2/ES2: 211.91074855603316</t>
  </si>
  <si>
    <t>Optimized total benefit2/ES2: 128.978144528191</t>
  </si>
  <si>
    <t>Optimized total benefit2/ES2: 156.1226966907269</t>
  </si>
  <si>
    <t>Optimized total benefit2/ES2: 192.56882923437286</t>
  </si>
  <si>
    <t>Optimized total benefit2/ES2: 174.3623758196427</t>
  </si>
  <si>
    <t>Optimized total benefit2/ES2: 180.04468102868853</t>
  </si>
  <si>
    <t>Optimized total benefit2/ES2: 197.2889116353492</t>
  </si>
  <si>
    <t>Optimized total benefit2/ES2: 157.7483080010151</t>
  </si>
  <si>
    <t>Optimized total benefit2/ES2: 159.96132433646167</t>
  </si>
  <si>
    <t>Optimized total benefit2/ES2: 149.637533225158</t>
  </si>
  <si>
    <t>Optimized total benefit2/ES2: 166.02256303959982</t>
  </si>
  <si>
    <t>Optimized total benefit2/ES2: 205.93964444018533</t>
  </si>
  <si>
    <t>Optimized total benefit2/ES2: 165.55088009455315</t>
  </si>
  <si>
    <t>Current costs</t>
  </si>
  <si>
    <t>Current Land uses</t>
  </si>
  <si>
    <t xml:space="preserve"> [2 1 0 1 2 2 1 2 0 1 2 1 2 0 0 0 0 1 0 1 0 0 1 1 0 1 1 1 2 2 2 1 2 0 2 2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</si>
  <si>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</si>
  <si>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</si>
  <si>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</si>
  <si>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</si>
  <si>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</si>
  <si>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</si>
  <si>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</si>
  <si>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</si>
  <si>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</si>
  <si>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2, 1, 2, 0, 1, 2, 2, 1, 0, 1, 1, 1, 2, 1, 2, 1, 2, 1, 1, 0, 2, 2, 2, 1, 0, 2, 1, 1, 0, 2, 0, 2, 0, 2, 1, 2, 0, 0, 2, 1, 0, 0, 0, 2, 2, 2,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</si>
  <si>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</si>
  <si>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</si>
  <si>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</si>
  <si>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</si>
  <si>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</si>
  <si>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</si>
  <si>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2, 1, 2, 0, 0, 2, 1, 1, 0, 2, 1, 2, 2, 1, 2, 1, 2, 0, 1, 0, 2, 1, 2, 2, 0, 2, 1, 1, 0, 2, 0, 2, 0, 2, 1, 0, 0, 0, 2, 1, 1, 0, 0, 2, 2, 2,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</si>
  <si>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</si>
  <si>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</si>
  <si>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</si>
  <si>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</si>
  <si>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</si>
  <si>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0 1 2 2 0 0 2 0 1 1 1 2 2 2 0 0 1 1 0 1 0 0 1 2 2 1 1 2 1 2 2 0 0 2 0</t>
  </si>
  <si>
    <t xml:space="preserve"> [0, 1, 2, 2, 1, 1, 2, 1, 1, 1, 2, 0, 1, 0, 2, 2, 1, 2, 0, 1, 0, 1, 0, 1, 0, 2, 2, 0, 0, 0, 0, 2, 1, 1, 2, 1, 2, 2, 1, 2, 0, 0, 1, 0, 2, 0, 0, 1, 1, 0]</t>
  </si>
  <si>
    <t xml:space="preserve"> [1, 1, 2, 2, 2, 0, 2, 1, 1, 0, 2, 0, 1, 0, 2, 0, 1, 2, 0, 1, 1, 0, 0, 1, 0, 2, 2, 0, 1, 0, 0, 2, 1, 1, 2, 2, 2, 2, 1, 0, 1, 0, 1, 0, 2, 0, 1,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</si>
</sst>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N10" workbookViewId="0">
      <selection activeCell="DC14" sqref="DC14"/>
    </sheetView>
  </sheetViews>
  <sheetFormatPr baseColWidth="10" defaultColWidth="8.83203125" defaultRowHeight="15" x14ac:dyDescent="0.2"/>
  <sheetData>
    <row r="13" spans="2:105" x14ac:dyDescent="0.2">
      <c r="B13" t="s">
        <v>659</v>
      </c>
      <c r="C13">
        <v>6958.0931469806701</v>
      </c>
      <c r="D13" t="s">
        <v>659</v>
      </c>
      <c r="E13">
        <v>7418.3035090782996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7188.1983280294844</v>
      </c>
    </row>
    <row r="14" spans="2:105" ht="56" customHeight="1" x14ac:dyDescent="0.2">
      <c r="B14" t="s">
        <v>660</v>
      </c>
      <c r="C14" t="s">
        <v>661</v>
      </c>
      <c r="D14" t="s">
        <v>660</v>
      </c>
      <c r="E14" t="s">
        <v>684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662</v>
      </c>
      <c r="C15">
        <v>191.661146470966</v>
      </c>
      <c r="D15" t="s">
        <v>662</v>
      </c>
      <c r="E15">
        <v>159.186734723039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175.42394059700251</v>
      </c>
    </row>
    <row r="16" spans="2:105" x14ac:dyDescent="0.2">
      <c r="B16" t="s">
        <v>663</v>
      </c>
      <c r="C16">
        <v>163.343482026743</v>
      </c>
      <c r="D16" t="s">
        <v>663</v>
      </c>
      <c r="E16">
        <v>182.74059055906901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173.042036292906</v>
      </c>
    </row>
    <row r="17" spans="2:105" x14ac:dyDescent="0.2">
      <c r="B17" t="s">
        <v>664</v>
      </c>
      <c r="C17">
        <v>300</v>
      </c>
      <c r="D17" t="s">
        <v>664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665</v>
      </c>
      <c r="C18">
        <v>100</v>
      </c>
      <c r="D18" t="s">
        <v>665</v>
      </c>
      <c r="E18">
        <v>100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100</v>
      </c>
    </row>
    <row r="19" spans="2:105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10</v>
      </c>
    </row>
    <row r="20" spans="2:105" x14ac:dyDescent="0.2">
      <c r="B20" t="s">
        <v>666</v>
      </c>
      <c r="C20">
        <v>10</v>
      </c>
      <c r="D20" t="s">
        <v>666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10</v>
      </c>
    </row>
    <row r="21" spans="2:105" x14ac:dyDescent="0.2">
      <c r="B21" t="s">
        <v>667</v>
      </c>
      <c r="C21">
        <v>0.8</v>
      </c>
      <c r="D21" t="s">
        <v>667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0.8</v>
      </c>
    </row>
    <row r="22" spans="2:105" x14ac:dyDescent="0.2">
      <c r="B22" t="s">
        <v>668</v>
      </c>
      <c r="C22">
        <v>0.2</v>
      </c>
      <c r="D22" t="s">
        <v>668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0.2</v>
      </c>
    </row>
    <row r="23" spans="2:105" x14ac:dyDescent="0.2">
      <c r="B23" t="s">
        <v>664</v>
      </c>
    </row>
    <row r="24" spans="2:105" x14ac:dyDescent="0.2">
      <c r="B24" t="s">
        <v>665</v>
      </c>
    </row>
    <row r="25" spans="2:105" x14ac:dyDescent="0.2">
      <c r="B25" t="s">
        <v>0</v>
      </c>
    </row>
    <row r="26" spans="2:105" x14ac:dyDescent="0.2">
      <c r="B26" t="s">
        <v>666</v>
      </c>
    </row>
    <row r="27" spans="2:105" x14ac:dyDescent="0.2">
      <c r="B27" t="s">
        <v>669</v>
      </c>
      <c r="C27">
        <v>4107.2022305</v>
      </c>
      <c r="D27" t="s">
        <v>669</v>
      </c>
      <c r="E27">
        <v>4587.6031741799998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4347.4027023399995</v>
      </c>
    </row>
    <row r="28" spans="2:105" ht="36" customHeight="1" x14ac:dyDescent="0.2">
      <c r="B28" t="s">
        <v>670</v>
      </c>
      <c r="C28" t="s">
        <v>671</v>
      </c>
      <c r="D28" t="s">
        <v>670</v>
      </c>
      <c r="E28" t="s">
        <v>685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672</v>
      </c>
      <c r="C29">
        <v>200.39328815403201</v>
      </c>
      <c r="D29" t="s">
        <v>672</v>
      </c>
      <c r="E29">
        <v>160.61459097205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180.503939563041</v>
      </c>
    </row>
    <row r="30" spans="2:105" x14ac:dyDescent="0.2">
      <c r="B30" t="s">
        <v>673</v>
      </c>
      <c r="C30">
        <v>170.73426424172999</v>
      </c>
      <c r="D30" t="s">
        <v>673</v>
      </c>
      <c r="E30">
        <v>173.29311680385899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172.01369052279449</v>
      </c>
    </row>
    <row r="31" spans="2:105" x14ac:dyDescent="0.2">
      <c r="B31" t="s">
        <v>674</v>
      </c>
      <c r="C31">
        <v>13</v>
      </c>
      <c r="D31" t="s">
        <v>674</v>
      </c>
      <c r="E31">
        <v>17</v>
      </c>
      <c r="F31" t="s">
        <v>393</v>
      </c>
      <c r="H31" t="s">
        <v>391</v>
      </c>
      <c r="J31" t="s">
        <v>393</v>
      </c>
      <c r="L31" t="s">
        <v>391</v>
      </c>
      <c r="N31" t="s">
        <v>394</v>
      </c>
      <c r="P31" t="s">
        <v>395</v>
      </c>
      <c r="R31" t="s">
        <v>396</v>
      </c>
      <c r="T31" t="s">
        <v>397</v>
      </c>
      <c r="V31" t="s">
        <v>391</v>
      </c>
      <c r="X31" t="s">
        <v>398</v>
      </c>
      <c r="Z31" t="s">
        <v>396</v>
      </c>
      <c r="AB31" t="s">
        <v>399</v>
      </c>
      <c r="AD31" t="s">
        <v>395</v>
      </c>
      <c r="AF31" t="s">
        <v>400</v>
      </c>
      <c r="AH31" t="s">
        <v>399</v>
      </c>
      <c r="AJ31" t="s">
        <v>393</v>
      </c>
      <c r="AL31" t="s">
        <v>396</v>
      </c>
      <c r="AN31" t="s">
        <v>395</v>
      </c>
      <c r="AP31" t="s">
        <v>397</v>
      </c>
      <c r="AR31" t="s">
        <v>401</v>
      </c>
      <c r="AT31" t="s">
        <v>395</v>
      </c>
      <c r="AV31" t="s">
        <v>394</v>
      </c>
      <c r="AX31" t="s">
        <v>392</v>
      </c>
      <c r="AZ31" t="s">
        <v>393</v>
      </c>
      <c r="BB31" t="s">
        <v>402</v>
      </c>
      <c r="BD31" t="s">
        <v>394</v>
      </c>
      <c r="BF31" t="s">
        <v>396</v>
      </c>
      <c r="BH31" t="s">
        <v>392</v>
      </c>
      <c r="BJ31" t="s">
        <v>396</v>
      </c>
      <c r="BL31" t="s">
        <v>394</v>
      </c>
      <c r="BN31" t="s">
        <v>395</v>
      </c>
      <c r="BP31" t="s">
        <v>401</v>
      </c>
      <c r="BR31" t="s">
        <v>394</v>
      </c>
      <c r="BT31" t="s">
        <v>396</v>
      </c>
      <c r="BV31" t="s">
        <v>397</v>
      </c>
      <c r="BX31" t="s">
        <v>399</v>
      </c>
      <c r="BZ31" t="s">
        <v>401</v>
      </c>
      <c r="CB31" t="s">
        <v>397</v>
      </c>
      <c r="CD31" t="s">
        <v>396</v>
      </c>
      <c r="CF31" t="s">
        <v>403</v>
      </c>
      <c r="CH31" t="s">
        <v>399</v>
      </c>
      <c r="CJ31" t="s">
        <v>396</v>
      </c>
      <c r="CL31" t="s">
        <v>397</v>
      </c>
      <c r="CN31" t="s">
        <v>396</v>
      </c>
      <c r="CP31" t="s">
        <v>391</v>
      </c>
      <c r="CR31" t="s">
        <v>402</v>
      </c>
      <c r="CT31" t="s">
        <v>393</v>
      </c>
      <c r="CV31" t="s">
        <v>394</v>
      </c>
      <c r="DA31">
        <f t="shared" si="0"/>
        <v>15</v>
      </c>
    </row>
    <row r="32" spans="2:105" x14ac:dyDescent="0.2">
      <c r="B32" t="s">
        <v>675</v>
      </c>
      <c r="C32">
        <v>16</v>
      </c>
      <c r="D32" t="s">
        <v>675</v>
      </c>
      <c r="E32">
        <v>18</v>
      </c>
      <c r="F32" t="s">
        <v>406</v>
      </c>
      <c r="H32" t="s">
        <v>406</v>
      </c>
      <c r="J32" t="s">
        <v>407</v>
      </c>
      <c r="L32" t="s">
        <v>404</v>
      </c>
      <c r="N32" t="s">
        <v>408</v>
      </c>
      <c r="P32" t="s">
        <v>404</v>
      </c>
      <c r="R32" t="s">
        <v>409</v>
      </c>
      <c r="T32" t="s">
        <v>408</v>
      </c>
      <c r="V32" t="s">
        <v>404</v>
      </c>
      <c r="X32" t="s">
        <v>407</v>
      </c>
      <c r="Z32" t="s">
        <v>409</v>
      </c>
      <c r="AB32" t="s">
        <v>408</v>
      </c>
      <c r="AD32" t="s">
        <v>410</v>
      </c>
      <c r="AF32" t="s">
        <v>408</v>
      </c>
      <c r="AH32" t="s">
        <v>408</v>
      </c>
      <c r="AJ32" t="s">
        <v>410</v>
      </c>
      <c r="AL32" t="s">
        <v>409</v>
      </c>
      <c r="AN32" t="s">
        <v>408</v>
      </c>
      <c r="AP32" t="s">
        <v>404</v>
      </c>
      <c r="AR32" t="s">
        <v>406</v>
      </c>
      <c r="AT32" t="s">
        <v>411</v>
      </c>
      <c r="AV32" t="s">
        <v>412</v>
      </c>
      <c r="AX32" t="s">
        <v>411</v>
      </c>
      <c r="AZ32" t="s">
        <v>408</v>
      </c>
      <c r="BB32" t="s">
        <v>413</v>
      </c>
      <c r="BD32" t="s">
        <v>408</v>
      </c>
      <c r="BF32" t="s">
        <v>408</v>
      </c>
      <c r="BH32" t="s">
        <v>408</v>
      </c>
      <c r="BJ32" t="s">
        <v>414</v>
      </c>
      <c r="BL32" t="s">
        <v>412</v>
      </c>
      <c r="BN32" t="s">
        <v>404</v>
      </c>
      <c r="BP32" t="s">
        <v>415</v>
      </c>
      <c r="BR32" t="s">
        <v>409</v>
      </c>
      <c r="BT32" t="s">
        <v>411</v>
      </c>
      <c r="BV32" t="s">
        <v>406</v>
      </c>
      <c r="BX32" t="s">
        <v>411</v>
      </c>
      <c r="BZ32" t="s">
        <v>416</v>
      </c>
      <c r="CB32" t="s">
        <v>412</v>
      </c>
      <c r="CD32" t="s">
        <v>411</v>
      </c>
      <c r="CF32" t="s">
        <v>408</v>
      </c>
      <c r="CH32" t="s">
        <v>406</v>
      </c>
      <c r="CJ32" t="s">
        <v>410</v>
      </c>
      <c r="CL32" t="s">
        <v>412</v>
      </c>
      <c r="CN32" t="s">
        <v>409</v>
      </c>
      <c r="CP32" t="s">
        <v>409</v>
      </c>
      <c r="CR32" t="s">
        <v>412</v>
      </c>
      <c r="CT32" t="s">
        <v>406</v>
      </c>
      <c r="CV32" t="s">
        <v>405</v>
      </c>
      <c r="DA32">
        <f t="shared" si="0"/>
        <v>17</v>
      </c>
    </row>
    <row r="33" spans="2:105" x14ac:dyDescent="0.2">
      <c r="B33" t="s">
        <v>676</v>
      </c>
      <c r="C33">
        <v>21</v>
      </c>
      <c r="D33" t="s">
        <v>676</v>
      </c>
      <c r="E33">
        <v>15</v>
      </c>
      <c r="F33" t="s">
        <v>419</v>
      </c>
      <c r="H33" t="s">
        <v>420</v>
      </c>
      <c r="J33" t="s">
        <v>421</v>
      </c>
      <c r="L33" t="s">
        <v>417</v>
      </c>
      <c r="N33" t="s">
        <v>418</v>
      </c>
      <c r="P33" t="s">
        <v>419</v>
      </c>
      <c r="R33" t="s">
        <v>422</v>
      </c>
      <c r="T33" t="s">
        <v>421</v>
      </c>
      <c r="V33" t="s">
        <v>417</v>
      </c>
      <c r="X33" t="s">
        <v>418</v>
      </c>
      <c r="Z33" t="s">
        <v>422</v>
      </c>
      <c r="AB33" t="s">
        <v>420</v>
      </c>
      <c r="AD33" t="s">
        <v>423</v>
      </c>
      <c r="AF33" t="s">
        <v>424</v>
      </c>
      <c r="AH33" t="s">
        <v>420</v>
      </c>
      <c r="AJ33" t="s">
        <v>422</v>
      </c>
      <c r="AL33" t="s">
        <v>422</v>
      </c>
      <c r="AN33" t="s">
        <v>422</v>
      </c>
      <c r="AP33" t="s">
        <v>418</v>
      </c>
      <c r="AR33" t="s">
        <v>425</v>
      </c>
      <c r="AT33" t="s">
        <v>418</v>
      </c>
      <c r="AV33" t="s">
        <v>420</v>
      </c>
      <c r="AX33" t="s">
        <v>424</v>
      </c>
      <c r="AZ33" t="s">
        <v>426</v>
      </c>
      <c r="BB33" t="s">
        <v>423</v>
      </c>
      <c r="BD33" t="s">
        <v>418</v>
      </c>
      <c r="BF33" t="s">
        <v>427</v>
      </c>
      <c r="BH33" t="s">
        <v>423</v>
      </c>
      <c r="BJ33" t="s">
        <v>426</v>
      </c>
      <c r="BL33" t="s">
        <v>420</v>
      </c>
      <c r="BN33" t="s">
        <v>419</v>
      </c>
      <c r="BP33" t="s">
        <v>418</v>
      </c>
      <c r="BR33" t="s">
        <v>427</v>
      </c>
      <c r="BT33" t="s">
        <v>428</v>
      </c>
      <c r="BV33" t="s">
        <v>424</v>
      </c>
      <c r="BX33" t="s">
        <v>421</v>
      </c>
      <c r="BZ33" t="s">
        <v>427</v>
      </c>
      <c r="CB33" t="s">
        <v>427</v>
      </c>
      <c r="CD33" t="s">
        <v>428</v>
      </c>
      <c r="CF33" t="s">
        <v>428</v>
      </c>
      <c r="CH33" t="s">
        <v>423</v>
      </c>
      <c r="CJ33" t="s">
        <v>421</v>
      </c>
      <c r="CL33" t="s">
        <v>427</v>
      </c>
      <c r="CN33" t="s">
        <v>422</v>
      </c>
      <c r="CP33" t="s">
        <v>426</v>
      </c>
      <c r="CR33" t="s">
        <v>429</v>
      </c>
      <c r="CT33" t="s">
        <v>419</v>
      </c>
      <c r="CV33" t="s">
        <v>421</v>
      </c>
      <c r="DA33">
        <f t="shared" si="0"/>
        <v>18</v>
      </c>
    </row>
    <row r="35" spans="2:105" x14ac:dyDescent="0.2">
      <c r="B35" t="s">
        <v>669</v>
      </c>
      <c r="C35">
        <v>3564.83459021</v>
      </c>
      <c r="D35" t="s">
        <v>669</v>
      </c>
      <c r="E35">
        <v>4517.9452278199997</v>
      </c>
      <c r="F35" t="s">
        <v>430</v>
      </c>
      <c r="H35" t="s">
        <v>431</v>
      </c>
      <c r="J35" t="s">
        <v>432</v>
      </c>
      <c r="L35" t="s">
        <v>433</v>
      </c>
      <c r="N35" t="s">
        <v>434</v>
      </c>
      <c r="P35" t="s">
        <v>435</v>
      </c>
      <c r="R35" t="s">
        <v>436</v>
      </c>
      <c r="T35" t="s">
        <v>437</v>
      </c>
      <c r="V35" t="s">
        <v>438</v>
      </c>
      <c r="X35" t="s">
        <v>439</v>
      </c>
      <c r="Z35" t="s">
        <v>440</v>
      </c>
      <c r="AB35" t="s">
        <v>441</v>
      </c>
      <c r="AD35" t="s">
        <v>442</v>
      </c>
      <c r="AF35" t="s">
        <v>443</v>
      </c>
      <c r="AH35" t="s">
        <v>444</v>
      </c>
      <c r="AJ35" t="s">
        <v>445</v>
      </c>
      <c r="AL35" t="s">
        <v>446</v>
      </c>
      <c r="AN35" t="s">
        <v>447</v>
      </c>
      <c r="AP35" t="s">
        <v>448</v>
      </c>
      <c r="AR35" t="s">
        <v>449</v>
      </c>
      <c r="AT35" t="s">
        <v>450</v>
      </c>
      <c r="AV35" t="s">
        <v>451</v>
      </c>
      <c r="AX35" t="s">
        <v>452</v>
      </c>
      <c r="AZ35" t="s">
        <v>453</v>
      </c>
      <c r="BB35" t="s">
        <v>454</v>
      </c>
      <c r="BD35" t="s">
        <v>455</v>
      </c>
      <c r="BF35" t="s">
        <v>456</v>
      </c>
      <c r="BH35" t="s">
        <v>457</v>
      </c>
      <c r="BJ35" t="s">
        <v>458</v>
      </c>
      <c r="BL35" t="s">
        <v>459</v>
      </c>
      <c r="BN35" t="s">
        <v>460</v>
      </c>
      <c r="BP35" t="s">
        <v>461</v>
      </c>
      <c r="BR35" t="s">
        <v>462</v>
      </c>
      <c r="BT35" t="s">
        <v>463</v>
      </c>
      <c r="BV35" t="s">
        <v>464</v>
      </c>
      <c r="BX35" t="s">
        <v>465</v>
      </c>
      <c r="BZ35" t="s">
        <v>466</v>
      </c>
      <c r="CB35" t="s">
        <v>467</v>
      </c>
      <c r="CD35" t="s">
        <v>468</v>
      </c>
      <c r="CF35" t="s">
        <v>469</v>
      </c>
      <c r="CH35" t="s">
        <v>470</v>
      </c>
      <c r="CJ35" t="s">
        <v>471</v>
      </c>
      <c r="CL35" t="s">
        <v>472</v>
      </c>
      <c r="CN35" t="s">
        <v>473</v>
      </c>
      <c r="CP35" t="s">
        <v>474</v>
      </c>
      <c r="CR35" t="s">
        <v>475</v>
      </c>
      <c r="CT35" t="s">
        <v>476</v>
      </c>
      <c r="CV35" t="s">
        <v>477</v>
      </c>
      <c r="DA35">
        <f t="shared" si="0"/>
        <v>4041.3899090149998</v>
      </c>
    </row>
    <row r="36" spans="2:105" ht="40" customHeight="1" x14ac:dyDescent="0.2">
      <c r="B36" t="s">
        <v>677</v>
      </c>
      <c r="C36" t="s">
        <v>678</v>
      </c>
      <c r="D36" t="s">
        <v>677</v>
      </c>
      <c r="E36" t="s">
        <v>686</v>
      </c>
      <c r="F36" t="s">
        <v>478</v>
      </c>
      <c r="H36" t="s">
        <v>479</v>
      </c>
      <c r="J36" t="s">
        <v>480</v>
      </c>
      <c r="L36" t="s">
        <v>481</v>
      </c>
      <c r="N36" t="s">
        <v>482</v>
      </c>
      <c r="P36" t="s">
        <v>483</v>
      </c>
      <c r="R36" t="s">
        <v>484</v>
      </c>
      <c r="T36" t="s">
        <v>485</v>
      </c>
      <c r="V36" t="s">
        <v>486</v>
      </c>
      <c r="X36" t="s">
        <v>487</v>
      </c>
      <c r="Z36" t="s">
        <v>488</v>
      </c>
      <c r="AB36" t="s">
        <v>489</v>
      </c>
      <c r="AD36" t="s">
        <v>490</v>
      </c>
      <c r="AF36" t="s">
        <v>491</v>
      </c>
      <c r="AH36" t="s">
        <v>492</v>
      </c>
      <c r="AJ36" t="s">
        <v>493</v>
      </c>
      <c r="AL36" t="s">
        <v>494</v>
      </c>
      <c r="AN36" t="s">
        <v>495</v>
      </c>
      <c r="AP36" t="s">
        <v>496</v>
      </c>
      <c r="AR36" t="s">
        <v>497</v>
      </c>
      <c r="AT36" t="s">
        <v>498</v>
      </c>
      <c r="AV36" t="s">
        <v>499</v>
      </c>
      <c r="AX36" t="s">
        <v>500</v>
      </c>
      <c r="AZ36" t="s">
        <v>501</v>
      </c>
      <c r="BB36" t="s">
        <v>502</v>
      </c>
      <c r="BD36" t="s">
        <v>503</v>
      </c>
      <c r="BF36" t="s">
        <v>504</v>
      </c>
      <c r="BH36" t="s">
        <v>505</v>
      </c>
      <c r="BJ36" t="s">
        <v>506</v>
      </c>
      <c r="BL36" t="s">
        <v>507</v>
      </c>
      <c r="BN36" t="s">
        <v>508</v>
      </c>
      <c r="BP36" t="s">
        <v>509</v>
      </c>
      <c r="BR36" t="s">
        <v>510</v>
      </c>
      <c r="BT36" t="s">
        <v>511</v>
      </c>
      <c r="BV36" t="s">
        <v>512</v>
      </c>
      <c r="BX36" t="s">
        <v>513</v>
      </c>
      <c r="BZ36" t="s">
        <v>514</v>
      </c>
      <c r="CB36" t="s">
        <v>515</v>
      </c>
      <c r="CD36" t="s">
        <v>516</v>
      </c>
      <c r="CF36" t="s">
        <v>517</v>
      </c>
      <c r="CH36" t="s">
        <v>518</v>
      </c>
      <c r="CJ36" t="s">
        <v>519</v>
      </c>
      <c r="CL36" t="s">
        <v>520</v>
      </c>
      <c r="CN36" t="s">
        <v>521</v>
      </c>
      <c r="CP36" t="s">
        <v>522</v>
      </c>
      <c r="CR36" t="s">
        <v>523</v>
      </c>
      <c r="CT36" t="s">
        <v>524</v>
      </c>
      <c r="CV36" s="1" t="s">
        <v>525</v>
      </c>
    </row>
    <row r="37" spans="2:105" x14ac:dyDescent="0.2">
      <c r="B37" t="s">
        <v>679</v>
      </c>
      <c r="C37">
        <v>16</v>
      </c>
      <c r="D37" t="s">
        <v>679</v>
      </c>
      <c r="E37">
        <v>18</v>
      </c>
      <c r="F37" t="s">
        <v>528</v>
      </c>
      <c r="H37" t="s">
        <v>526</v>
      </c>
      <c r="J37" t="s">
        <v>529</v>
      </c>
      <c r="L37" t="s">
        <v>526</v>
      </c>
      <c r="N37" t="s">
        <v>530</v>
      </c>
      <c r="P37" t="s">
        <v>526</v>
      </c>
      <c r="R37" t="s">
        <v>531</v>
      </c>
      <c r="T37" t="s">
        <v>532</v>
      </c>
      <c r="V37" t="s">
        <v>526</v>
      </c>
      <c r="X37" t="s">
        <v>528</v>
      </c>
      <c r="Z37" t="s">
        <v>527</v>
      </c>
      <c r="AB37" t="s">
        <v>531</v>
      </c>
      <c r="AD37" t="s">
        <v>533</v>
      </c>
      <c r="AF37" t="s">
        <v>534</v>
      </c>
      <c r="AH37" t="s">
        <v>527</v>
      </c>
      <c r="AJ37" t="s">
        <v>535</v>
      </c>
      <c r="AL37" t="s">
        <v>531</v>
      </c>
      <c r="AN37" t="s">
        <v>526</v>
      </c>
      <c r="AP37" t="s">
        <v>532</v>
      </c>
      <c r="AR37" t="s">
        <v>536</v>
      </c>
      <c r="AT37" t="s">
        <v>537</v>
      </c>
      <c r="AV37" t="s">
        <v>532</v>
      </c>
      <c r="AX37" t="s">
        <v>526</v>
      </c>
      <c r="AZ37" t="s">
        <v>528</v>
      </c>
      <c r="BB37" t="s">
        <v>529</v>
      </c>
      <c r="BD37" t="s">
        <v>532</v>
      </c>
      <c r="BF37" t="s">
        <v>527</v>
      </c>
      <c r="BH37" t="s">
        <v>532</v>
      </c>
      <c r="BJ37" t="s">
        <v>531</v>
      </c>
      <c r="BL37" t="s">
        <v>527</v>
      </c>
      <c r="BN37" t="s">
        <v>526</v>
      </c>
      <c r="BP37" t="s">
        <v>530</v>
      </c>
      <c r="BR37" t="s">
        <v>532</v>
      </c>
      <c r="BT37" t="s">
        <v>538</v>
      </c>
      <c r="BV37" t="s">
        <v>532</v>
      </c>
      <c r="BX37" t="s">
        <v>537</v>
      </c>
      <c r="BZ37" t="s">
        <v>534</v>
      </c>
      <c r="CB37" t="s">
        <v>532</v>
      </c>
      <c r="CD37" t="s">
        <v>527</v>
      </c>
      <c r="CF37" t="s">
        <v>538</v>
      </c>
      <c r="CH37" t="s">
        <v>531</v>
      </c>
      <c r="CJ37" t="s">
        <v>527</v>
      </c>
      <c r="CL37" t="s">
        <v>538</v>
      </c>
      <c r="CN37" t="s">
        <v>527</v>
      </c>
      <c r="CP37" t="s">
        <v>537</v>
      </c>
      <c r="CR37" t="s">
        <v>529</v>
      </c>
      <c r="CT37" t="s">
        <v>535</v>
      </c>
      <c r="CV37" t="s">
        <v>532</v>
      </c>
      <c r="DA37">
        <f t="shared" si="0"/>
        <v>17</v>
      </c>
    </row>
    <row r="38" spans="2:105" x14ac:dyDescent="0.2">
      <c r="B38" t="s">
        <v>680</v>
      </c>
      <c r="C38">
        <v>13</v>
      </c>
      <c r="D38" t="s">
        <v>680</v>
      </c>
      <c r="E38">
        <v>17</v>
      </c>
      <c r="F38" t="s">
        <v>540</v>
      </c>
      <c r="H38" t="s">
        <v>541</v>
      </c>
      <c r="J38" t="s">
        <v>542</v>
      </c>
      <c r="L38" t="s">
        <v>543</v>
      </c>
      <c r="N38" t="s">
        <v>543</v>
      </c>
      <c r="P38" t="s">
        <v>543</v>
      </c>
      <c r="R38" t="s">
        <v>544</v>
      </c>
      <c r="T38" t="s">
        <v>543</v>
      </c>
      <c r="V38" t="s">
        <v>539</v>
      </c>
      <c r="X38" t="s">
        <v>545</v>
      </c>
      <c r="Z38" t="s">
        <v>539</v>
      </c>
      <c r="AB38" t="s">
        <v>539</v>
      </c>
      <c r="AD38" t="s">
        <v>541</v>
      </c>
      <c r="AF38" t="s">
        <v>543</v>
      </c>
      <c r="AH38" t="s">
        <v>546</v>
      </c>
      <c r="AJ38" t="s">
        <v>547</v>
      </c>
      <c r="AL38" t="s">
        <v>539</v>
      </c>
      <c r="AN38" t="s">
        <v>543</v>
      </c>
      <c r="AP38" t="s">
        <v>546</v>
      </c>
      <c r="AR38" t="s">
        <v>547</v>
      </c>
      <c r="AT38" t="s">
        <v>548</v>
      </c>
      <c r="AV38" t="s">
        <v>544</v>
      </c>
      <c r="AX38" t="s">
        <v>540</v>
      </c>
      <c r="AZ38" t="s">
        <v>546</v>
      </c>
      <c r="BB38" t="s">
        <v>542</v>
      </c>
      <c r="BD38" t="s">
        <v>543</v>
      </c>
      <c r="BF38" t="s">
        <v>546</v>
      </c>
      <c r="BH38" t="s">
        <v>539</v>
      </c>
      <c r="BJ38" t="s">
        <v>549</v>
      </c>
      <c r="BL38" t="s">
        <v>543</v>
      </c>
      <c r="BN38" t="s">
        <v>539</v>
      </c>
      <c r="BP38" t="s">
        <v>544</v>
      </c>
      <c r="BR38" t="s">
        <v>544</v>
      </c>
      <c r="BT38" t="s">
        <v>540</v>
      </c>
      <c r="BV38" t="s">
        <v>540</v>
      </c>
      <c r="BX38" t="s">
        <v>548</v>
      </c>
      <c r="BZ38" t="s">
        <v>549</v>
      </c>
      <c r="CB38" t="s">
        <v>544</v>
      </c>
      <c r="CD38" t="s">
        <v>547</v>
      </c>
      <c r="CF38" t="s">
        <v>546</v>
      </c>
      <c r="CH38" t="s">
        <v>541</v>
      </c>
      <c r="CJ38" t="s">
        <v>547</v>
      </c>
      <c r="CL38" t="s">
        <v>543</v>
      </c>
      <c r="CN38" t="s">
        <v>539</v>
      </c>
      <c r="CP38" t="s">
        <v>544</v>
      </c>
      <c r="CR38" t="s">
        <v>543</v>
      </c>
      <c r="CT38" t="s">
        <v>540</v>
      </c>
      <c r="CV38" t="s">
        <v>541</v>
      </c>
      <c r="DA38">
        <f t="shared" si="0"/>
        <v>15</v>
      </c>
    </row>
    <row r="39" spans="2:105" x14ac:dyDescent="0.2">
      <c r="B39" t="s">
        <v>681</v>
      </c>
      <c r="C39">
        <v>21</v>
      </c>
      <c r="D39" t="s">
        <v>681</v>
      </c>
      <c r="E39">
        <v>15</v>
      </c>
      <c r="F39" t="s">
        <v>550</v>
      </c>
      <c r="H39" t="s">
        <v>552</v>
      </c>
      <c r="J39" t="s">
        <v>553</v>
      </c>
      <c r="L39" t="s">
        <v>554</v>
      </c>
      <c r="N39" t="s">
        <v>555</v>
      </c>
      <c r="P39" t="s">
        <v>554</v>
      </c>
      <c r="R39" t="s">
        <v>556</v>
      </c>
      <c r="T39" t="s">
        <v>553</v>
      </c>
      <c r="V39" t="s">
        <v>550</v>
      </c>
      <c r="X39" t="s">
        <v>553</v>
      </c>
      <c r="Z39" t="s">
        <v>556</v>
      </c>
      <c r="AB39" t="s">
        <v>552</v>
      </c>
      <c r="AD39" t="s">
        <v>557</v>
      </c>
      <c r="AF39" t="s">
        <v>558</v>
      </c>
      <c r="AH39" t="s">
        <v>557</v>
      </c>
      <c r="AJ39" t="s">
        <v>556</v>
      </c>
      <c r="AL39" t="s">
        <v>552</v>
      </c>
      <c r="AN39" t="s">
        <v>554</v>
      </c>
      <c r="AP39" t="s">
        <v>551</v>
      </c>
      <c r="AR39" t="s">
        <v>559</v>
      </c>
      <c r="AT39" t="s">
        <v>553</v>
      </c>
      <c r="AV39" t="s">
        <v>552</v>
      </c>
      <c r="AX39" t="s">
        <v>557</v>
      </c>
      <c r="AZ39" t="s">
        <v>560</v>
      </c>
      <c r="BB39" t="s">
        <v>553</v>
      </c>
      <c r="BD39" t="s">
        <v>553</v>
      </c>
      <c r="BF39" t="s">
        <v>557</v>
      </c>
      <c r="BH39" t="s">
        <v>557</v>
      </c>
      <c r="BJ39" t="s">
        <v>550</v>
      </c>
      <c r="BL39" t="s">
        <v>552</v>
      </c>
      <c r="BN39" t="s">
        <v>550</v>
      </c>
      <c r="BP39" t="s">
        <v>553</v>
      </c>
      <c r="BR39" t="s">
        <v>552</v>
      </c>
      <c r="BT39" t="s">
        <v>558</v>
      </c>
      <c r="BV39" t="s">
        <v>561</v>
      </c>
      <c r="BX39" t="s">
        <v>553</v>
      </c>
      <c r="BZ39" t="s">
        <v>553</v>
      </c>
      <c r="CB39" t="s">
        <v>552</v>
      </c>
      <c r="CD39" t="s">
        <v>555</v>
      </c>
      <c r="CF39" t="s">
        <v>555</v>
      </c>
      <c r="CH39" t="s">
        <v>551</v>
      </c>
      <c r="CJ39" t="s">
        <v>555</v>
      </c>
      <c r="CL39" t="s">
        <v>551</v>
      </c>
      <c r="CN39" t="s">
        <v>556</v>
      </c>
      <c r="CP39" t="s">
        <v>560</v>
      </c>
      <c r="CR39" t="s">
        <v>562</v>
      </c>
      <c r="CT39" t="s">
        <v>554</v>
      </c>
      <c r="CV39" t="s">
        <v>555</v>
      </c>
      <c r="DA39">
        <f t="shared" si="0"/>
        <v>18</v>
      </c>
    </row>
    <row r="40" spans="2:105" x14ac:dyDescent="0.2">
      <c r="B40" t="s">
        <v>682</v>
      </c>
      <c r="C40">
        <v>192.82168771164601</v>
      </c>
      <c r="D40" t="s">
        <v>682</v>
      </c>
      <c r="E40">
        <v>164.05853455674799</v>
      </c>
      <c r="F40" t="s">
        <v>563</v>
      </c>
      <c r="H40" t="s">
        <v>564</v>
      </c>
      <c r="J40" t="s">
        <v>565</v>
      </c>
      <c r="L40" t="s">
        <v>566</v>
      </c>
      <c r="N40" t="s">
        <v>567</v>
      </c>
      <c r="P40" t="s">
        <v>568</v>
      </c>
      <c r="R40" t="s">
        <v>569</v>
      </c>
      <c r="T40" t="s">
        <v>570</v>
      </c>
      <c r="V40" t="s">
        <v>571</v>
      </c>
      <c r="X40" t="s">
        <v>572</v>
      </c>
      <c r="Z40" t="s">
        <v>573</v>
      </c>
      <c r="AB40" t="s">
        <v>574</v>
      </c>
      <c r="AD40" t="s">
        <v>575</v>
      </c>
      <c r="AF40" t="s">
        <v>576</v>
      </c>
      <c r="AH40" t="s">
        <v>577</v>
      </c>
      <c r="AJ40" t="s">
        <v>578</v>
      </c>
      <c r="AL40" t="s">
        <v>579</v>
      </c>
      <c r="AN40" t="s">
        <v>580</v>
      </c>
      <c r="AP40" t="s">
        <v>581</v>
      </c>
      <c r="AR40" t="s">
        <v>582</v>
      </c>
      <c r="AT40" t="s">
        <v>583</v>
      </c>
      <c r="AV40" t="s">
        <v>584</v>
      </c>
      <c r="AX40" t="s">
        <v>585</v>
      </c>
      <c r="AZ40" t="s">
        <v>586</v>
      </c>
      <c r="BB40" t="s">
        <v>587</v>
      </c>
      <c r="BD40" t="s">
        <v>588</v>
      </c>
      <c r="BF40" t="s">
        <v>589</v>
      </c>
      <c r="BH40" t="s">
        <v>590</v>
      </c>
      <c r="BJ40" t="s">
        <v>591</v>
      </c>
      <c r="BL40" t="s">
        <v>592</v>
      </c>
      <c r="BN40" t="s">
        <v>593</v>
      </c>
      <c r="BP40" t="s">
        <v>594</v>
      </c>
      <c r="BR40" t="s">
        <v>595</v>
      </c>
      <c r="BT40" t="s">
        <v>596</v>
      </c>
      <c r="BV40" t="s">
        <v>597</v>
      </c>
      <c r="BX40" t="s">
        <v>598</v>
      </c>
      <c r="BZ40" t="s">
        <v>599</v>
      </c>
      <c r="CB40" t="s">
        <v>600</v>
      </c>
      <c r="CD40" t="s">
        <v>601</v>
      </c>
      <c r="CF40" t="s">
        <v>602</v>
      </c>
      <c r="CH40" t="s">
        <v>603</v>
      </c>
      <c r="CJ40" t="s">
        <v>604</v>
      </c>
      <c r="CL40" t="s">
        <v>605</v>
      </c>
      <c r="CN40" t="s">
        <v>606</v>
      </c>
      <c r="CP40" t="s">
        <v>607</v>
      </c>
      <c r="CR40" t="s">
        <v>608</v>
      </c>
      <c r="CT40" t="s">
        <v>609</v>
      </c>
      <c r="CV40" t="s">
        <v>610</v>
      </c>
      <c r="DA40">
        <f t="shared" si="0"/>
        <v>178.440111134197</v>
      </c>
    </row>
    <row r="41" spans="2:105" x14ac:dyDescent="0.2">
      <c r="B41" t="s">
        <v>683</v>
      </c>
      <c r="C41">
        <v>163.36442948744499</v>
      </c>
      <c r="D41" t="s">
        <v>683</v>
      </c>
      <c r="E41">
        <v>182.99529906030401</v>
      </c>
      <c r="F41" t="s">
        <v>611</v>
      </c>
      <c r="H41" t="s">
        <v>612</v>
      </c>
      <c r="J41" t="s">
        <v>613</v>
      </c>
      <c r="L41" t="s">
        <v>614</v>
      </c>
      <c r="N41" t="s">
        <v>615</v>
      </c>
      <c r="P41" t="s">
        <v>616</v>
      </c>
      <c r="R41" t="s">
        <v>617</v>
      </c>
      <c r="T41" t="s">
        <v>618</v>
      </c>
      <c r="V41" t="s">
        <v>619</v>
      </c>
      <c r="X41" t="s">
        <v>620</v>
      </c>
      <c r="Z41" t="s">
        <v>621</v>
      </c>
      <c r="AB41" t="s">
        <v>622</v>
      </c>
      <c r="AD41" t="s">
        <v>623</v>
      </c>
      <c r="AF41" t="s">
        <v>624</v>
      </c>
      <c r="AH41" t="s">
        <v>625</v>
      </c>
      <c r="AJ41" t="s">
        <v>626</v>
      </c>
      <c r="AL41" t="s">
        <v>627</v>
      </c>
      <c r="AN41" t="s">
        <v>628</v>
      </c>
      <c r="AP41" t="s">
        <v>629</v>
      </c>
      <c r="AR41" t="s">
        <v>630</v>
      </c>
      <c r="AT41" t="s">
        <v>631</v>
      </c>
      <c r="AV41" t="s">
        <v>632</v>
      </c>
      <c r="AX41" t="s">
        <v>633</v>
      </c>
      <c r="AZ41" t="s">
        <v>634</v>
      </c>
      <c r="BB41" t="s">
        <v>635</v>
      </c>
      <c r="BD41" t="s">
        <v>636</v>
      </c>
      <c r="BF41" t="s">
        <v>637</v>
      </c>
      <c r="BH41" t="s">
        <v>638</v>
      </c>
      <c r="BJ41" t="s">
        <v>639</v>
      </c>
      <c r="BL41" t="s">
        <v>640</v>
      </c>
      <c r="BN41" t="s">
        <v>641</v>
      </c>
      <c r="BP41" t="s">
        <v>642</v>
      </c>
      <c r="BR41" t="s">
        <v>643</v>
      </c>
      <c r="BT41" t="s">
        <v>644</v>
      </c>
      <c r="BV41" t="s">
        <v>645</v>
      </c>
      <c r="BX41" t="s">
        <v>646</v>
      </c>
      <c r="BZ41" t="s">
        <v>647</v>
      </c>
      <c r="CB41" t="s">
        <v>648</v>
      </c>
      <c r="CD41" t="s">
        <v>649</v>
      </c>
      <c r="CF41" t="s">
        <v>650</v>
      </c>
      <c r="CH41" t="s">
        <v>651</v>
      </c>
      <c r="CJ41" t="s">
        <v>652</v>
      </c>
      <c r="CL41" t="s">
        <v>653</v>
      </c>
      <c r="CN41" t="s">
        <v>654</v>
      </c>
      <c r="CP41" t="s">
        <v>655</v>
      </c>
      <c r="CR41" t="s">
        <v>656</v>
      </c>
      <c r="CT41" t="s">
        <v>657</v>
      </c>
      <c r="CV41" t="s">
        <v>658</v>
      </c>
      <c r="DA41">
        <f t="shared" si="0"/>
        <v>173.1798642738745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2023-06-16T16:34:40Z</dcterms:created>
  <dcterms:modified xsi:type="dcterms:W3CDTF">2023-06-16T16:43:20Z</dcterms:modified>
</cp:coreProperties>
</file>