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90F4F14F-BA34-BF43-835D-7E4D28EDF887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<sst xmlns="http://schemas.openxmlformats.org/spreadsheetml/2006/main" count="1210" uniqueCount="694">
  <si>
    <t>mean benefitLU1</t>
  </si>
  <si>
    <t>Current costs: 5375.241135266371</t>
  </si>
  <si>
    <t>Current costs: 8438.415432904363</t>
  </si>
  <si>
    <t>Current costs: 6790.773807528061</t>
  </si>
  <si>
    <t>Current costs: 5959.783282326866</t>
  </si>
  <si>
    <t>Current costs: 7570.320092296909</t>
  </si>
  <si>
    <t>Current costs: 4760.761494465692</t>
  </si>
  <si>
    <t>Current costs: 8311.356405243014</t>
  </si>
  <si>
    <t>Current costs: 7326.1814272171905</t>
  </si>
  <si>
    <t>Current costs: 7585.093858157002</t>
  </si>
  <si>
    <t>Current costs: 6525.719420095707</t>
  </si>
  <si>
    <t>Current costs: 6999.243554808176</t>
  </si>
  <si>
    <t>Current costs: 6378.427824386132</t>
  </si>
  <si>
    <t>Current costs: 8783.467812355222</t>
  </si>
  <si>
    <t>Current costs: 8446.039286894347</t>
  </si>
  <si>
    <t>Current costs: 5067.666347798672</t>
  </si>
  <si>
    <t>Current costs: 7390.558723330763</t>
  </si>
  <si>
    <t>Current costs: 8494.71553772873</t>
  </si>
  <si>
    <t>Current costs: 8255.53620339729</t>
  </si>
  <si>
    <t>Current costs: 7419.533219558008</t>
  </si>
  <si>
    <t>Current costs: 7989.181192102192</t>
  </si>
  <si>
    <t>Current costs: 8343.04314585979</t>
  </si>
  <si>
    <t>Current costs: 7520.8651510327045</t>
  </si>
  <si>
    <t>Current costs: 6299.423434982877</t>
  </si>
  <si>
    <t>Current costs: 5864.1822156095905</t>
  </si>
  <si>
    <t>Current costs: 6544.568377502928</t>
  </si>
  <si>
    <t>Current costs: 6298.020928618448</t>
  </si>
  <si>
    <t>Current costs: 4625.063356968278</t>
  </si>
  <si>
    <t>Current costs: 5940.2144588385445</t>
  </si>
  <si>
    <t>Current costs: 6889.21734369294</t>
  </si>
  <si>
    <t>Current costs: 9280.830314731182</t>
  </si>
  <si>
    <t>Current costs: 6981.147696512164</t>
  </si>
  <si>
    <t>Current costs: 7375.900738492013</t>
  </si>
  <si>
    <t>Current costs: 6098.839843840656</t>
  </si>
  <si>
    <t>Current costs: 5540.545991706504</t>
  </si>
  <si>
    <t>Current costs: 5902.963444154921</t>
  </si>
  <si>
    <t>Current costs: 7663.4889664705815</t>
  </si>
  <si>
    <t>Current costs: 8533.18434094466</t>
  </si>
  <si>
    <t>Current costs: 6732.918032209269</t>
  </si>
  <si>
    <t>Current costs: 6508.243644822493</t>
  </si>
  <si>
    <t>Current costs: 5311.411716345966</t>
  </si>
  <si>
    <t>Current costs: 7236.581614062426</t>
  </si>
  <si>
    <t>Current costs: 5393.160895733469</t>
  </si>
  <si>
    <t>Current costs: 7295.3571221722095</t>
  </si>
  <si>
    <t>Current costs: 6113.537274476236</t>
  </si>
  <si>
    <t>Current costs: 6501.126740468422</t>
  </si>
  <si>
    <t>Current costs: 6405.238335086312</t>
  </si>
  <si>
    <t>Current costs: 5305.685722808715</t>
  </si>
  <si>
    <t>Current costs: 7877.66173421482</t>
  </si>
  <si>
    <t>Current Land uses: [2 0 2 2 2 0 1 1 0 2 2 0 0 1 0 0 0 0 1 1 0 2 1 1 1 1 2 2 1 1 2 0 0 2 0 2 0</t>
  </si>
  <si>
    <t>Current Land uses: [1 1 1 0 2 2 1 1 0 2 1 2 0 1 0 1 2 0 2 2 1 2 0 1 1 2 2 0 1 0 2 1 2 1 2 0 1</t>
  </si>
  <si>
    <t>Current Land uses: [1 2 2 2 0 2 0 0 0 0 1 2 0 2 1 2 1 1 0 0 2 2 0 0 1 1 0 1 2 2 2 1 1 1 0 1 0</t>
  </si>
  <si>
    <t>Current Land uses: [0 2 0 0 0 1 2 0 0 1 2 0 0 2 2 0 2 0 0 1 2 2 1 1 1 2 1 2 0 2 1 1 1 2 1 0 2</t>
  </si>
  <si>
    <t>Current Land uses: [1 1 2 0 1 1 2 2 2 1 1 0 0 0 1 1 0 0 0 0 2 0 0 1 1 1 1 2 2 1 0 1 0 0 0 1 2</t>
  </si>
  <si>
    <t>Current Land uses: [2 0 2 1 0 2 0 2 2 1 2 1 1 0 1 2 0 0 0 2 1 2 1 2 2 0 0 0 0 1 2 1 0 1 2 2 0</t>
  </si>
  <si>
    <t>Current Land uses: [1 1 2 2 1 2 0 1 1 0 1 0 0 1 2 1 2 0 0 2 2 2 2 0 1 1 1 0 1 0 1 2 1 1 2 2 1</t>
  </si>
  <si>
    <t>Current Land uses: [1 0 2 2 1 2 1 0 1 1 1 1 1 0 0 2 2 2 0 2 1 2 2 2 1 0 2 1 1 1 2 0 2 1 2 2 0</t>
  </si>
  <si>
    <t>Current Land uses: [1 0 0 2 0 1 1 0 0 1 0 0 0 2 1 2 1 0 0 0 2 1 1 1 1 2 1 1 1 2 1 1 0 1 2 1 0</t>
  </si>
  <si>
    <t>Current Land uses: [0 2 2 1 1 0 0 0 1 2 1 0 0 0 0 1 1 1 2 2 0 2 2 2 2 0 2 0 0 0 1 0 2 2 1 2 2</t>
  </si>
  <si>
    <t>Current Land uses: [0 0 2 1 1 2 1 1 2 1 0 2 0 1 0 0 2 1 1 0 2 1 0 0 0 1 1 1 2 0 1 0 0 1 2 2 1</t>
  </si>
  <si>
    <t>Current Land uses: [0 2 1 0 0 2 2 1 2 0 0 1 0 0 1 2 0 0 0 1 2 1 1 2 2 2 1 2 1 2 0 2 2 2 2 1 1</t>
  </si>
  <si>
    <t>Current Land uses: [1 1 1 1 2 1 1 1 1 2 0 1 1 0 1 2 1 0 0 1 0 0 0 0 1 0 0 1 1 1 2 1 1 0 0 2 1</t>
  </si>
  <si>
    <t>Current Land uses: [1 2 0 2 1 2 2 1 1 1 2 1 1 1 1 1 0 0 2 2 2 1 1 1 1 2 0 1 0 0 0 2 2 2 0 2 1</t>
  </si>
  <si>
    <t>Current Land uses: [1 1 0 2 0 0 0 0 1 2 2 0 1 0 0 0 1 0 1 1 0 2 0 0 1 0 0 2 2 0 2 2 1 1 2 2 2</t>
  </si>
  <si>
    <t>Current Land uses: [2 0 1 2 2 2 0 1 1 1 1 0 2 2 2 2 0 2 1 2 0 1 1 0 1 2 0 0 0 1 1 2 2 0 1 1 0</t>
  </si>
  <si>
    <t>Current Land uses: [1 2 1 2 1 1 1 1 1 0 2 0 2 2 1 1 1 1 1 1 2 0 2 0 2 1 0 2 0 2 2 2 0 2 1 2 2</t>
  </si>
  <si>
    <t>Current Land uses: [2 2 0 2 2 1 2 1 2 2 1 1 1 1 0 1 2 0 2 0 2 2 2 1 2 1 2 2 2 2 1 0 1 0 1 0 0</t>
  </si>
  <si>
    <t>Current Land uses: [2 2 2 1 1 2 0 1 0 1 1 0 1 0 0 2 1 1 1 1 0 1 2 1 2 2 1 2 2 0 2 0 1 2 1 0 1</t>
  </si>
  <si>
    <t>Current Land uses: [0 2 0 1 1 0 2 0 2 2 2 1 1 1 1 0 2 1 2 0 0 2 1 0 0 0 1 1 0 0 0 1 0 2 1 2 1</t>
  </si>
  <si>
    <t>Current Land uses: [2 1 2 1 1 1 2 0 2 0 2 2 0 1 1 1 0 2 1 0 1 1 2 1 0 1 1 1 1 2 1 0 1 2 1 2 0</t>
  </si>
  <si>
    <t>Current Land uses: [1 2 2 1 2 0 2 2 0 1 1 0 1 0 2 1 0 0 1 0 1 1 0 2 0 0 1 1 0 1 1 1 1 2 0 0 1</t>
  </si>
  <si>
    <t>Current Land uses: [1 0 0 1 1 1 2 0 0 0 0 0 0 2 2 1 1 2 2 1 2 0 2 0 1 0 1 1 1 1 1 1 0 0 0 1 0</t>
  </si>
  <si>
    <t>Current Land uses: [2 2 2 0 0 0 1 0 0 2 1 2 2 1 2 0 1 0 1 2 2 0 0 0 1 0 1 0 1 0 2 0 0 0 2 0 1</t>
  </si>
  <si>
    <t>Current Land uses: [2 2 2 1 1 0 0 0 1 0 0 2 0 0 0 2 2 1 2 2 1 2 1 1 1 0 0 1 2 2 1 0 1 1 1 2 1</t>
  </si>
  <si>
    <t>Current Land uses: [2 2 2 1 2 2 1 1 2 0 1 2 1 2 2 1 0 0 1 1 2 2 0 2 1 2 2 0 1 0 1 1 1 0 2 0 2</t>
  </si>
  <si>
    <t>Current Land uses: [1 1 2 0 1 0 0 2 2 2 0 2 0 0 0 1 2 0 1 0 1 2 0 0 0 2 1 0 0 2 0 2 0 2 0 0 0</t>
  </si>
  <si>
    <t>Current Land uses: [0 2 2 0 2 2 2 2 2 2 0 0 2 0 1 1 0 0 1 1 0 1 0 0 0 0 2 0 2 0 0 1 2 2 2 1 1</t>
  </si>
  <si>
    <t>Current Land uses: [2 2 1 1 2 2 0 0 0 0 0 1 1 0 1 0 1 0 1 0 1 1 1 0 0 2 1 0 2 2 1 0 0 2 1 0 1</t>
  </si>
  <si>
    <t>Current Land uses: [1 0 0 1 1 0 2 1 1 1 1 0 2 2 0 2 1 2 1 1 1 0 1 1 0 1 1 1 1 0 1 0 1 1 1 1 1</t>
  </si>
  <si>
    <t>Current Land uses: [1 0 0 0 0 1 1 2 2 2 1 1 1 0 2 2 0 2 0 2 0 1 1 2 1 2 2 1 1 0 1 2 2 2 0 0 0</t>
  </si>
  <si>
    <t>Current Land uses: [1 0 2 1 2 2 0 2 2 0 1 0 0 1 0 2 1 2 0 2 2 1 2 1 2 0 2 0 2 2 1 1 1 2 0 0 2</t>
  </si>
  <si>
    <t>Current Land uses: [1 2 1 2 2 1 1 1 2 0 2 1 1 2 1 1 2 2 0 1 0 0 1 2 2 0 1 0 2 1 0 0 0 0 0 1 2</t>
  </si>
  <si>
    <t>Current Land uses: [0 2 0 0 2 0 2 0 2 0 0 2 1 1 1 2 0 0 2 1 2 2 2 0 0 0 0 2 1 1 2 0 0 0 2 2 0</t>
  </si>
  <si>
    <t>Current Land uses: [0 1 2 2 0 0 0 1 0 2 2 2 1 0 1 1 1 2 0 2 0 1 2 2 2 2 2 1 2 0 1 1 0 2 2 1 1</t>
  </si>
  <si>
    <t>Current Land uses: [2 2 0 1 0 1 0 0 1 2 1 1 1 2 1 0 1 0 1 0 0 2 1 2 2 1 0 2 2 1 0 0 2 1 2 2 2</t>
  </si>
  <si>
    <t>Current Land uses: [2 0 0 0 2 2 2 1 2 1 2 2 1 2 1 1 1 0 1 2 0 2 1 1 2 0 0 1 0 1 1 1 1 1 1 1 2</t>
  </si>
  <si>
    <t>Current Land uses: [2 2 1 2 0 1 1 0 1 0 1 0 1 2 2 1 1 2 0 2 1 0 1 0 1 1 2 0 2 2 0 1 2 0 0 2 2</t>
  </si>
  <si>
    <t>Current Land uses: [2 2 1 0 2 2 0 1 1 0 2 0 0 1 1 0 1 2 2 2 1 1 0 1 0 2 0 0 2 1 1 0 2 1 1 0 0</t>
  </si>
  <si>
    <t>Current Land uses: [1 0 0 0 0 2 1 0 0 2 0 1 0 0 1 0 0 0 0 2 1 1 1 0 0 2 2 2 2 0 2 1 1 2 2 2 2</t>
  </si>
  <si>
    <t>Current Land uses: [1 0 2 2 2 2 2 2 0 0 2 1 1 2 0 0 0 1 2 2 1 2 1 0 1 0 0 1 2 2 0 2 1 0 1 2 2</t>
  </si>
  <si>
    <t>Current Land uses: [1 1 1 0 0 0 0 2 0 2 0 1 0 0 0 0 0 1 1 0 1 1 2 1 0 0 0 0 2 0 2 1 1 0 0 0 1</t>
  </si>
  <si>
    <t>Current Land uses: [2 0 2 2 1 0 1 0 0 1 0 1 0 0 1 2 1 2 2 1 2 1 2 1 2 2 1 2 0 0 2 2 2 1 2 2 2</t>
  </si>
  <si>
    <t>Current Land uses: [0 2 1 0 1 2 2 0 1 2 0 1 2 0 1 2 0 1 1 2 1 2 2 2 1 2 0 0 0 0 0 1 2 1 0 0 0</t>
  </si>
  <si>
    <t>Current Land uses: [0 1 1 0 2 1 2 1 1 1 0 1 2 0 0 2 0 2 1 2 2 0 1 0 1 2 0 1 0 0 2 1 1 1 2 0 2</t>
  </si>
  <si>
    <t>Current Land uses: [1 1 0 0 1 0 2 1 2 0 1 2 1 1 0 0 1 2 2 0 0 1 2 0 1 1 0 1 1 1 0 0 2 0 2 2 0</t>
  </si>
  <si>
    <t>Current Land uses: [2 1 0 0 1 2 2 2 1 1 1 1 0 0 0 0 0 0 2 2 2 0 0 1 0 0 1 1 1 0 1 0 0 2 2 1 1</t>
  </si>
  <si>
    <t>Current Land uses: [0 2 2 1 1 1 1 2 1 2 1 0 2 1 2 1 0 0 0 1 0 2 1 0 1 0 2 1 0 1 0 1 2 1 0 2 1</t>
  </si>
  <si>
    <t>Total ES1: 433.0984066328085</t>
  </si>
  <si>
    <t>Total ES1: 612.0972440544178</t>
  </si>
  <si>
    <t>Total ES1: 495.91103430604323</t>
  </si>
  <si>
    <t>Total ES1: 434.6536536630068</t>
  </si>
  <si>
    <t>Total ES1: 575.68462900334</t>
  </si>
  <si>
    <t>Total ES1: 405.7029416017415</t>
  </si>
  <si>
    <t>Total ES1: 579.8737857773606</t>
  </si>
  <si>
    <t>Total ES1: 543.4438168154308</t>
  </si>
  <si>
    <t>Total ES1: 531.5182356114248</t>
  </si>
  <si>
    <t>Total ES1: 474.580124851547</t>
  </si>
  <si>
    <t>Total ES1: 516.6128311549152</t>
  </si>
  <si>
    <t>Total ES1: 475.366108252494</t>
  </si>
  <si>
    <t>Total ES1: 668.5637481724173</t>
  </si>
  <si>
    <t>Total ES1: 614.8967342198057</t>
  </si>
  <si>
    <t>Total ES1: 354.66040961413904</t>
  </si>
  <si>
    <t>Total ES1: 533.4239383078832</t>
  </si>
  <si>
    <t>Total ES1: 604.2637110801977</t>
  </si>
  <si>
    <t>Total ES1: 566.999982724933</t>
  </si>
  <si>
    <t>Total ES1: 544.7434392074088</t>
  </si>
  <si>
    <t>Total ES1: 577.4068925445887</t>
  </si>
  <si>
    <t>Total ES1: 622.6350036448504</t>
  </si>
  <si>
    <t>Total ES1: 570.2537562484312</t>
  </si>
  <si>
    <t>Total ES1: 517.33911002892</t>
  </si>
  <si>
    <t>Total ES1: 425.0869277685132</t>
  </si>
  <si>
    <t>Total ES1: 550.7311693293235</t>
  </si>
  <si>
    <t>Total ES1: 510.8180148168293</t>
  </si>
  <si>
    <t>Total ES1: 352.1365792105462</t>
  </si>
  <si>
    <t>Total ES1: 430.46359515395346</t>
  </si>
  <si>
    <t>Total ES1: 503.6701394150527</t>
  </si>
  <si>
    <t>Total ES1: 713.4453827810024</t>
  </si>
  <si>
    <t>Total ES1: 551.2591233966222</t>
  </si>
  <si>
    <t>Total ES1: 457.6565306563837</t>
  </si>
  <si>
    <t>Total ES1: 498.1311827203397</t>
  </si>
  <si>
    <t>Total ES1: 410.773259446601</t>
  </si>
  <si>
    <t>Total ES1: 450.76006378488853</t>
  </si>
  <si>
    <t>Total ES1: 517.1804230990747</t>
  </si>
  <si>
    <t>Total ES1: 607.6773731692294</t>
  </si>
  <si>
    <t>Total ES1: 538.1584339978746</t>
  </si>
  <si>
    <t>Total ES1: 502.6845993387351</t>
  </si>
  <si>
    <t>Total ES1: 425.6411019183371</t>
  </si>
  <si>
    <t>Total ES1: 557.0585160171527</t>
  </si>
  <si>
    <t>Total ES1: 423.6092103979852</t>
  </si>
  <si>
    <t>Total ES1: 520.9664142499922</t>
  </si>
  <si>
    <t>Total ES1: 439.7976064981294</t>
  </si>
  <si>
    <t>Total ES1: 552.2144989466558</t>
  </si>
  <si>
    <t>Total ES1: 511.59797646108746</t>
  </si>
  <si>
    <t>Total ES1: 500.91654426326284</t>
  </si>
  <si>
    <t>Total ES1: 557.1194458001847</t>
  </si>
  <si>
    <t>Total ES2: 448.7651925819877</t>
  </si>
  <si>
    <t>Total ES2: 518.289666117718</t>
  </si>
  <si>
    <t>Total ES2: 438.77739465928863</t>
  </si>
  <si>
    <t>Total ES2: 488.890700510402</t>
  </si>
  <si>
    <t>Total ES2: 384.0902023415601</t>
  </si>
  <si>
    <t>Total ES2: 550.0920223518901</t>
  </si>
  <si>
    <t>Total ES2: 539.8015071538633</t>
  </si>
  <si>
    <t>Total ES2: 540.5959189056132</t>
  </si>
  <si>
    <t>Total ES2: 371.42222274329583</t>
  </si>
  <si>
    <t>Total ES2: 539.2966375563302</t>
  </si>
  <si>
    <t>Total ES2: 396.9995866092328</t>
  </si>
  <si>
    <t>Total ES2: 528.3065239359339</t>
  </si>
  <si>
    <t>Total ES2: 410.63994454024566</t>
  </si>
  <si>
    <t>Total ES2: 553.450305928421</t>
  </si>
  <si>
    <t>Total ES2: 434.08643773441554</t>
  </si>
  <si>
    <t>Total ES2: 524.883270468766</t>
  </si>
  <si>
    <t>Total ES2: 596.7190895675748</t>
  </si>
  <si>
    <t>Total ES2: 672.4808581059339</t>
  </si>
  <si>
    <t>Total ES2: 460.43436441472954</t>
  </si>
  <si>
    <t>Total ES2: 435.47806144445116</t>
  </si>
  <si>
    <t>Total ES2: 451.6135040274662</t>
  </si>
  <si>
    <t>Total ES2: 342.3001159634496</t>
  </si>
  <si>
    <t>Total ES2: 355.5256533817952</t>
  </si>
  <si>
    <t>Total ES2: 506.0018419040251</t>
  </si>
  <si>
    <t>Total ES2: 465.21893077542734</t>
  </si>
  <si>
    <t>Total ES2: 666.1278871213426</t>
  </si>
  <si>
    <t>Total ES2: 400.4773592516596</t>
  </si>
  <si>
    <t>Total ES2: 485.91779340503996</t>
  </si>
  <si>
    <t>Total ES2: 402.86580610183574</t>
  </si>
  <si>
    <t>Total ES2: 354.4798881700531</t>
  </si>
  <si>
    <t>Total ES2: 571.1361647802528</t>
  </si>
  <si>
    <t>Total ES2: 614.7857385558549</t>
  </si>
  <si>
    <t>Total ES2: 548.5542748751158</t>
  </si>
  <si>
    <t>Total ES2: 513.0004965076989</t>
  </si>
  <si>
    <t>Total ES2: 550.9350202026767</t>
  </si>
  <si>
    <t>Total ES2: 512.2894236024787</t>
  </si>
  <si>
    <t>Total ES2: 530.4348271310041</t>
  </si>
  <si>
    <t>Total ES2: 508.79697983738697</t>
  </si>
  <si>
    <t>Total ES2: 433.6324124585316</t>
  </si>
  <si>
    <t>Total ES2: 508.974063563832</t>
  </si>
  <si>
    <t>Total ES2: 564.9756935858151</t>
  </si>
  <si>
    <t>Total ES2: 267.8819200152761</t>
  </si>
  <si>
    <t>Total ES2: 587.1024031286762</t>
  </si>
  <si>
    <t>Total ES2: 487.0644822460135</t>
  </si>
  <si>
    <t>Total ES2: 496.3766458448455</t>
  </si>
  <si>
    <t>Total ES2: 405.03361465264504</t>
  </si>
  <si>
    <t>Total ES2: 441.0400952234033</t>
  </si>
  <si>
    <t>Total ES2: 537.5268186883403</t>
  </si>
  <si>
    <t>mean_lu1: 300</t>
  </si>
  <si>
    <t>mean_lu2: 100</t>
  </si>
  <si>
    <t>mean benefitLU1: 10</t>
  </si>
  <si>
    <t>mean benefitLU2: 30</t>
  </si>
  <si>
    <t>Proportion LU1: 0.8</t>
  </si>
  <si>
    <t>Proportion LU2: 0.8</t>
  </si>
  <si>
    <t>Objective value:                3628.42867718</t>
  </si>
  <si>
    <t>Objective value:                5459.45989925</t>
  </si>
  <si>
    <t>Objective value:                3877.33278268</t>
  </si>
  <si>
    <t>Objective value:                3416.23248232</t>
  </si>
  <si>
    <t>Objective value:                5232.59145520</t>
  </si>
  <si>
    <t>Objective value:                3077.96887158</t>
  </si>
  <si>
    <t>Objective value:                5372.33755145</t>
  </si>
  <si>
    <t>Objective value:                4647.94216584</t>
  </si>
  <si>
    <t>Objective value:                4798.99046095</t>
  </si>
  <si>
    <t>Objective value:                3976.00339239</t>
  </si>
  <si>
    <t>Objective value:                5066.94077488</t>
  </si>
  <si>
    <t>Objective value:                3717.33243912</t>
  </si>
  <si>
    <t>Objective value:                6328.69250058</t>
  </si>
  <si>
    <t>Objective value:                5786.10121966</t>
  </si>
  <si>
    <t>Objective value:                2824.51214514</t>
  </si>
  <si>
    <t>Objective value:                5023.07779969</t>
  </si>
  <si>
    <t>Objective value:                5146.55125029</t>
  </si>
  <si>
    <t>Objective value:                4676.99970008</t>
  </si>
  <si>
    <t>Objective value:                4978.08198648</t>
  </si>
  <si>
    <t>Objective value:                5201.02559363</t>
  </si>
  <si>
    <t>Objective value:                6168.78257375</t>
  </si>
  <si>
    <t>Objective value:                5035.20179982</t>
  </si>
  <si>
    <t>Objective value:                4044.33068106</t>
  </si>
  <si>
    <t>Objective value:                3411.79299705</t>
  </si>
  <si>
    <t>Objective value:                3995.54827341</t>
  </si>
  <si>
    <t>Objective value:                4299.82607205</t>
  </si>
  <si>
    <t>Objective value:                2371.93131542</t>
  </si>
  <si>
    <t>Objective value:                3720.87357298</t>
  </si>
  <si>
    <t>Objective value:                4882.58541351</t>
  </si>
  <si>
    <t>Objective value:                6972.97010436</t>
  </si>
  <si>
    <t>Objective value:                5021.51859005</t>
  </si>
  <si>
    <t>Objective value:                4387.43770215</t>
  </si>
  <si>
    <t>Objective value:                3863.62967052</t>
  </si>
  <si>
    <t>Objective value:                3150.97945736</t>
  </si>
  <si>
    <t>Objective value:                3481.52386057</t>
  </si>
  <si>
    <t>Objective value:                4734.90305996</t>
  </si>
  <si>
    <t>Objective value:                5660.74224469</t>
  </si>
  <si>
    <t>Objective value:                4198.38931027</t>
  </si>
  <si>
    <t>Objective value:                4008.24447408</t>
  </si>
  <si>
    <t>Objective value:                3296.82312203</t>
  </si>
  <si>
    <t>Objective value:                4956.70084513</t>
  </si>
  <si>
    <t>Objective value:                3345.49606614</t>
  </si>
  <si>
    <t>Objective value:                4397.05930735</t>
  </si>
  <si>
    <t>Objective value:                3427.96892348</t>
  </si>
  <si>
    <t>Objective value:                4714.80472204</t>
  </si>
  <si>
    <t>Objective value:                3757.28097324</t>
  </si>
  <si>
    <t>Objective value:                3564.30637505</t>
  </si>
  <si>
    <t>Objective value:                5078.56346218</t>
  </si>
  <si>
    <t>Optimized Land Use distribution with LU restrictions: [2, 0, 0, 0, 1, 2, 0, 1, 2, 1, 2, 1, 0, 0, 0, 1, 2, 1, 1, 2, 2, 2, 2, 0, 0, 0, 2, 2, 0, 1, 2, 1, 1, 0, 0, 2, 1, 0, 0, 0, 0, 0, 2, 1, 1, 0, 1, 0, 2, 0]</t>
  </si>
  <si>
    <t>Optimized Land Use distribution with LU restrictions: [2, 2, 2, 1, 2, 0, 0, 0, 1, 0, 1, 1, 1, 1, 1, 0, 0, 0, 1, 1, 2, 1, 2, 2, 1, 1, 1, 1, 2, 2, 0, 2, 1, 0, 2, 2, 0, 1, 1, 2, 0, 1, 2, 0, 2, 2, 1, 1, 1, 1]</t>
  </si>
  <si>
    <t>Optimized Land Use distribution with LU restrictions: [0, 1, 1, 0, 1, 1, 2, 2, 2, 1, 1, 0, 2, 1, 0, 2, 2, 1, 0, 0, 0, 0, 1, 2, 0, 1, 2, 0, 0, 2, 0, 0, 2, 0, 0, 1, 1, 2, 0, 0, 2, 0, 1, 0, 1, 1, 1, 2, 2, 1]</t>
  </si>
  <si>
    <t>Optimized Land Use distribution with LU restrictions: [1, 2, 1, 0, 0, 1, 2, 2, 0, 2, 2, 2, 1, 1, 0, 2, 2, 1, 0, 0, 1, 0, 2, 1, 0, 2, 1, 2, 0, 2, 0, 1, 2, 0, 0, 1, 1, 0, 1, 0, 0, 1, 0, 0, 2, 2, 0, 2, 2, 0]</t>
  </si>
  <si>
    <t>Optimized Land Use distribution with LU restrictions: [0, 2, 2, 0, 0, 0, 0, 0, 2, 0, 2, 1, 1, 1, 1, 1, 1, 1, 1, 0, 1, 1, 0, 0, 0, 1, 1, 0, 0, 0, 2, 2, 1, 0, 1, 0, 2, 2, 1, 2, 1, 2, 2, 1, 1, 1, 1, 1, 0, 0]</t>
  </si>
  <si>
    <t>Optimized Land Use distribution with LU restrictions: [2, 0, 2, 2, 0, 2, 1, 2, 2, 0, 1, 0, 0, 2, 1, 0, 0, 2, 2, 2, 0, 2, 1, 0, 1, 0, 1, 2, 1, 2, 0, 0, 0, 2, 1, 0, 0, 2, 2, 1, 1, 0, 2, 1, 2, 2, 0, 1, 2, 0]</t>
  </si>
  <si>
    <t>Optimized Land Use distribution with LU restrictions: [1, 2, 2, 2, 0, 1, 2, 1, 0, 1, 1, 1, 0, 1, 0, 1, 0, 0, 1, 0, 2, 1, 0, 2, 2, 0, 1, 1, 1, 2, 1, 1, 2, 0, 1, 2, 0, 2, 2, 2, 2, 1, 1, 0, 1, 2, 0, 1, 2, 2]</t>
  </si>
  <si>
    <t>Optimized Land Use distribution with LU restrictions: [0, 1, 1, 0, 0, 2, 1, 2, 0, 2, 0, 2, 1, 0, 1, 0, 1, 1, 1, 2, 2, 2, 0, 1, 1, 0, 1, 2, 1, 2, 2, 0, 0, 2, 1, 0, 0, 1, 1, 2, 1, 2, 2, 2, 2, 0, 2, 2, 1, 1]</t>
  </si>
  <si>
    <t>Optimized Land Use distribution with LU restrictions: [0, 0, 0, 2, 1, 0, 1, 2, 1, 2, 1, 1, 1, 2, 2, 1, 0, 1, 0, 1, 0, 0, 2, 0, 0, 2, 1, 2, 0, 1, 2, 0, 0, 0, 1, 0, 1, 0, 1, 1, 1, 1, 1, 0, 2, 0, 0, 0, 1, 2]</t>
  </si>
  <si>
    <t>Optimized Land Use distribution with LU restrictions: [2, 0, 1, 0, 2, 1, 2, 0, 1, 0, 1, 0, 0, 2, 0, 1, 0, 2, 1, 2, 0, 2, 0, 2, 1, 1, 2, 2, 1, 0, 2, 2, 0, 1, 0, 2, 0, 0, 1, 1, 0, 2, 1, 2, 1, 1, 2, 2, 2, 2]</t>
  </si>
  <si>
    <t>Optimized Land Use distribution with LU restrictions: [2, 0, 0, 2, 0, 0, 1, 0, 1, 0, 2, 2, 1, 1, 2, 2, 1, 1, 0, 1, 2, 0, 1, 2, 1, 1, 2, 1, 0, 1, 2, 1, 0, 0, 2, 2, 1, 1, 0, 1, 0, 0, 0, 0, 1, 0, 1, 1, 0, 0]</t>
  </si>
  <si>
    <t>Optimized Land Use distribution with LU restrictions: [0, 2, 0, 0, 1, 1, 0, 0, 2, 1, 1, 1, 0, 2, 1, 2, 0, 0, 1, 0, 0, 2, 0, 2, 2, 1, 2, 2, 2, 2, 2, 2, 1, 2, 0, 1, 0, 0, 0, 1, 2, 0, 1, 2, 2, 1, 1, 1, 0, 2]</t>
  </si>
  <si>
    <t>Optimized Land Use distribution with LU restrictions: [0, 1, 1, 0, 1, 0, 1, 1, 1, 1, 1, 1, 0, 2, 0, 2, 0, 2, 1, 2, 0, 1, 2, 2, 1, 1, 1, 1, 0, 0, 2, 1, 0, 1, 2, 2, 1, 1, 1, 0, 1, 2, 2, 0, 1, 1, 1, 1, 0, 0]</t>
  </si>
  <si>
    <t>Optimized Land Use distribution with LU restrictions: [2, 2, 1, 1, 0, 2, 1, 0, 1, 0, 2, 1, 1, 1, 2, 1, 2, 2, 1, 0, 2, 2, 0, 0, 2, 1, 1, 1, 0, 2, 1, 1, 0, 1, 1, 1, 2, 2, 1, 2, 2, 1, 1, 0, 2, 2, 0, 2, 0, 1]</t>
  </si>
  <si>
    <t>Optimized Land Use distribution with LU restrictions: [0, 0, 0, 1, 0, 0, 2, 0, 1, 1, 1, 2, 2, 1, 2, 0, 2, 0, 0, 1, 0, 0, 0, 2, 2, 1, 1, 1, 2, 0, 0, 0, 2, 0, 2, 2, 2, 0, 2, 0, 2, 1, 0, 0, 0, 0, 1, 0, 2, 2]</t>
  </si>
  <si>
    <t>Optimized Land Use distribution with LU restrictions: [2, 2, 0, 1, 1, 1, 0, 0, 1, 1, 2, 2, 1, 2, 0, 2, 0, 1, 1, 2, 2, 1, 0, 2, 2, 1, 2, 0, 1, 1, 0, 2, 0, 0, 1, 0, 1, 0, 1, 2, 0, 2, 2, 1, 0, 2, 1, 2, 0, 1]</t>
  </si>
  <si>
    <t>Optimized Land Use distribution with LU restrictions: [0, 1, 1, 1, 0, 2, 1, 1, 2, 2, 1, 2, 2, 0, 2, 2, 0, 0, 0, 2, 2, 1, 1, 1, 2, 0, 2, 1, 0, 1, 1, 1, 1, 1, 2, 2, 0, 2, 1, 0, 1, 1, 2, 2, 2, 2, 1, 1, 2, 0]</t>
  </si>
  <si>
    <t>Optimized Land Use distribution with LU restrictions: [2, 2, 2, 1, 2, 0, 2, 2, 1, 1, 0, 2, 0, 0, 1, 1, 2, 1, 2, 1, 1, 2, 2, 2, 1, 0, 2, 2, 1, 1, 2, 0, 2, 2, 0, 2, 1, 1, 2, 1, 1, 0, 1, 1, 0, 2, 2, 2, 0, 2]</t>
  </si>
  <si>
    <t>Optimized Land Use distribution with LU restrictions: [2, 0, 0, 1, 1, 0, 1, 2, 2, 1, 0, 2, 2, 1, 1, 0, 0, 1, 1, 1, 2, 0, 0, 1, 2, 1, 2, 0, 1, 2, 1, 0, 0, 1, 2, 0, 1, 2, 0, 2, 2, 1, 0, 0, 0, 1, 2, 2, 1, 1]</t>
  </si>
  <si>
    <t>Optimized Land Use distribution with LU restrictions: [1, 1, 1, 0, 1, 0, 1, 0, 1, 1, 2, 0, 0, 0, 0, 1, 1, 2, 2, 0, 2, 1, 0, 0, 2, 0, 1, 1, 1, 1, 2, 0, 1, 2, 2, 2, 2, 1, 0, 0, 1, 1, 2, 1, 2, 1, 0, 1, 2, 0]</t>
  </si>
  <si>
    <t>Optimized Land Use distribution with LU restrictions: [1, 2, 1, 2, 2, 1, 0, 0, 1, 0, 1, 1, 2, 1, 0, 1, 0, 1, 2, 1, 1, 0, 1, 0, 0, 2, 2, 1, 1, 1, 1, 0, 0, 2, 2, 1, 1, 2, 2, 1, 0, 1, 2, 1, 0, 1, 2, 0, 2, 1]</t>
  </si>
  <si>
    <t>Optimized Land Use distribution with LU restrictions: [0, 2, 0, 0, 0, 0, 0, 1, 1, 1, 0, 0, 0, 1, 0, 1, 1, 0, 0, 2, 2, 1, 0, 1, 1, 1, 0, 1, 2, 0, 0, 1, 1, 1, 2, 2, 0, 2, 2, 1, 2, 0, 0, 1, 1, 0, 1, 1, 1, 1]</t>
  </si>
  <si>
    <t>Optimized Land Use distribution with LU restrictions: [0, 1, 0, 0, 0, 1, 2, 0, 1, 0, 0, 1, 1, 1, 0, 1, 0, 2, 1, 2, 0, 1, 2, 0, 1, 0, 2, 1, 1, 0, 2, 1, 0, 1, 0, 1, 0, 1, 0, 2, 2, 1, 2, 0, 0, 0, 1, 1, 2, 0]</t>
  </si>
  <si>
    <t>Optimized Land Use distribution with LU restrictions: [2, 2, 1, 1, 0, 1, 0, 2, 2, 0, 0, 1, 1, 0, 2, 0, 0, 2, 2, 2, 1, 0, 2, 1, 0, 0, 0, 1, 1, 2, 2, 2, 0, 0, 2, 1, 2, 1, 1, 2, 0, 0, 0, 2, 2, 0, 1, 0, 2, 0]</t>
  </si>
  <si>
    <t>Optimized Land Use distribution with LU restrictions: [2, 0, 0, 1, 2, 2, 0, 2, 0, 2, 0, 1, 1, 2, 1, 2, 2, 1, 2, 0, 2, 0, 0, 2, 0, 0, 2, 2, 1, 1, 2, 0, 1, 1, 0, 1, 1, 1, 0, 1, 1, 1, 1, 0, 2, 1, 1, 1, 0, 0]</t>
  </si>
  <si>
    <t>Optimized Land Use distribution with LU restrictions: [2, 0, 2, 2, 2, 1, 2, 2, 2, 1, 2, 0, 1, 1, 2, 1, 2, 1, 1, 2, 1, 1, 1, 2, 2, 1, 2, 0, 0, 0, 2, 0, 2, 1, 2, 0, 0, 0, 0, 2, 1, 0, 2, 2, 2, 2, 2, 2, 1, 1]</t>
  </si>
  <si>
    <t>Optimized Land Use distribution with LU restrictions: [0, 0, 2, 0, 2, 1, 1, 0, 0, 0, 2, 1, 1, 0, 0, 2, 1, 0, 2, 0, 0, 0, 0, 2, 1, 2, 1, 0, 0, 2, 2, 1, 2, 0, 0, 2, 0, 2, 1, 0, 2, 0, 0, 0, 0, 1, 0, 0, 2, 1]</t>
  </si>
  <si>
    <t>Optimized Land Use distribution with LU restrictions: [2, 2, 2, 2, 0, 2, 0, 0, 1, 2, 0, 1, 1, 1, 1, 0, 2, 1, 2, 2, 0, 2, 2, 0, 1, 0, 0, 1, 0, 0, 2, 1, 0, 2, 1, 0, 2, 0, 0, 1, 0, 1, 0, 2, 0, 1, 0, 2, 1, 2]</t>
  </si>
  <si>
    <t>Optimized Land Use distribution with LU restrictions: [1, 1, 2, 0, 1, 0, 2, 0, 0, 1, 1, 0, 0, 0, 1, 2, 1, 0, 1, 2, 1, 1, 2, 0, 2, 0, 1, 1, 0, 0, 1, 0, 2, 0, 2, 1, 1, 1, 2, 2, 1, 0, 0, 2, 0, 0, 0, 2, 0, 1]</t>
  </si>
  <si>
    <t>Optimized Land Use distribution with LU restrictions: [1, 0, 0, 0, 0, 1, 1, 1, 1, 2, 1, 1, 0, 0, 1, 1, 1, 1, 1, 0, 1, 1, 1, 0, 2, 2, 1, 2, 2, 1, 1, 2, 1, 0, 0, 1, 1, 1, 1, 0, 1, 1, 2, 1, 0, 2, 1, 0, 1, 0]</t>
  </si>
  <si>
    <t>Optimized Land Use distribution with LU restrictions: [1, 1, 1, 0, 0, 0, 1, 1, 2, 2, 1, 1, 2, 2, 0, 1, 0, 2, 1, 2, 2, 2, 1, 2, 2, 0, 2, 1, 0, 2, 2, 2, 2, 2, 2, 1, 0, 1, 0, 1, 1, 1, 0, 2, 0, 0, 1, 0, 1, 2]</t>
  </si>
  <si>
    <t>Optimized Land Use distribution with LU restrictions: [2, 2, 0, 0, 0, 2, 0, 1, 0, 2, 0, 1, 1, 2, 0, 2, 2, 2, 1, 1, 2, 1, 1, 2, 1, 0, 0, 2, 1, 1, 0, 2, 2, 2, 2, 2, 2, 0, 0, 2, 1, 2, 2, 0, 2, 0, 2, 1, 0, 1]</t>
  </si>
  <si>
    <t>Optimized Land Use distribution with LU restrictions: [2, 2, 0, 0, 0, 0, 1, 1, 2, 2, 1, 1, 1, 2, 2, 0, 2, 1, 0, 0, 0, 1, 2, 1, 0, 2, 1, 2, 2, 2, 2, 1, 0, 1, 1, 0, 2, 2, 1, 2, 2, 2, 2, 0, 1, 1, 0, 1, 0, 0]</t>
  </si>
  <si>
    <t>Optimized Land Use distribution with LU restrictions: [0, 0, 2, 2, 2, 0, 1, 1, 0, 0, 2, 0, 0, 0, 1, 0, 2, 1, 0, 1, 2, 0, 2, 2, 2, 2, 2, 1, 1, 2, 1, 0, 0, 2, 2, 2, 2, 1, 0, 1, 2, 0, 0, 0, 1, 1, 2, 0, 1, 0]</t>
  </si>
  <si>
    <t>Optimized Land Use distribution with LU restrictions: [2, 0, 0, 1, 1, 1, 0, 1, 2, 2, 1, 2, 2, 0, 0, 1, 0, 0, 2, 2, 2, 2, 0, 2, 2, 0, 2, 1, 0, 2, 1, 0, 2, 0, 0, 2, 1, 2, 2, 1, 0, 0, 0, 1, 2, 1, 0, 2, 1, 1]</t>
  </si>
  <si>
    <t>Optimized Land Use distribution with LU restrictions: [2, 0, 0, 1, 1, 1, 0, 1, 1, 2, 0, 2, 2, 1, 2, 1, 1, 0, 2, 0, 0, 1, 2, 1, 0, 2, 2, 0, 0, 1, 0, 0, 2, 2, 0, 2, 0, 1, 2, 2, 1, 2, 1, 0, 0, 1, 2, 2, 1, 1]</t>
  </si>
  <si>
    <t>Optimized Land Use distribution with LU restrictions: [1, 1, 1, 1, 1, 1, 0, 2, 0, 2, 1, 1, 2, 0, 1, 2, 1, 2, 0, 1, 0, 2, 0, 0, 1, 1, 2, 1, 0, 1, 1, 2, 1, 2, 2, 2, 0, 2, 2, 1, 2, 1, 2, 2, 1, 2, 0, 1, 0, 1]</t>
  </si>
  <si>
    <t>Optimized Land Use distribution with LU restrictions: [0, 2, 0, 1, 0, 1, 0, 1, 2, 2, 1, 1, 1, 0, 0, 0, 2, 2, 1, 2, 2, 0, 2, 0, 0, 1, 1, 2, 2, 2, 1, 1, 1, 1, 2, 1, 2, 2, 1, 0, 1, 2, 2, 1, 0, 1, 0, 0, 2, 0]</t>
  </si>
  <si>
    <t>Optimized Land Use distribution with LU restrictions: [1, 0, 1, 1, 0, 1, 2, 0, 2, 1, 2, 2, 1, 2, 2, 1, 0, 0, 0, 2, 1, 1, 1, 0, 0, 2, 1, 0, 0, 1, 1, 0, 1, 2, 1, 2, 0, 1, 0, 0, 0, 2, 2, 1, 0, 2, 1, 2, 0, 0]</t>
  </si>
  <si>
    <t>Optimized Land Use distribution with LU restrictions: [0, 1, 0, 0, 0, 2, 1, 1, 0, 2, 0, 0, 0, 2, 2, 0, 0, 0, 2, 1, 2, 2, 1, 0, 2, 1, 0, 1, 2, 0, 2, 1, 0, 1, 2, 1, 2, 2, 2, 2, 0, 1, 0, 2, 0, 2, 1, 2, 1, 0]</t>
  </si>
  <si>
    <t>Optimized Land Use distribution with LU restrictions: [2, 2, 1, 0, 1, 1, 0, 0, 0, 1, 2, 2, 2, 1, 1, 2, 0, 1, 0, 0, 1, 2, 2, 1, 1, 2, 1, 2, 2, 0, 2, 1, 1, 0, 0, 2, 1, 1, 1, 2, 0, 2, 1, 2, 2, 0, 1, 0, 2, 2]</t>
  </si>
  <si>
    <t>Optimized Land Use distribution with LU restrictions: [1, 1, 1, 0, 1, 0, 0, 0, 0, 0, 2, 0, 0, 0, 2, 2, 0, 1, 1, 1, 0, 2, 1, 2, 1, 1, 0, 0, 1, 0, 2, 0, 0, 0, 0, 0, 0, 1, 2, 1, 0, 0, 1, 0, 0, 0, 1, 1, 0, 0]</t>
  </si>
  <si>
    <t>Optimized Land Use distribution with LU restrictions: [2, 0, 0, 2, 2, 1, 1, 1, 1, 2, 0, 2, 1, 2, 1, 2, 0, 1, 0, 2, 2, 2, 1, 1, 0, 0, 0, 1, 2, 1, 2, 2, 2, 2, 2, 1, 2, 1, 0, 1, 2, 0, 0, 1, 0, 2, 2, 1, 0, 0]</t>
  </si>
  <si>
    <t>Optimized Land Use distribution with LU restrictions: [2, 1, 0, 2, 1, 1, 1, 0, 2, 1, 1, 1, 0, 1, 0, 1, 0, 0, 0, 1, 2, 0, 0, 2, 2, 1, 0, 2, 0, 0, 2, 2, 0, 0, 0, 0, 2, 1, 0, 0, 2, 2, 0, 1, 2, 2, 2, 2, 2, 1]</t>
  </si>
  <si>
    <t>Optimized Land Use distribution with LU restrictions: [1, 2, 0, 1, 0, 2, 0, 0, 2, 1, 0, 1, 1, 2, 1, 0, 1, 1, 1, 2, 1, 1, 1, 2, 0, 2, 0, 2, 2, 0, 2, 0, 1, 0, 2, 2, 1, 2, 1, 0, 2, 0, 1, 1, 2, 0, 0, 2, 1, 1]</t>
  </si>
  <si>
    <t>Optimized Land Use distribution with LU restrictions: [0, 0, 0, 2, 1, 1, 0, 0, 0, 1, 0, 2, 0, 0, 1, 0, 1, 0, 1, 0, 0, 2, 1, 0, 2, 2, 2, 2, 1, 1, 0, 0, 1, 2, 1, 2, 1, 2, 0, 2, 1, 0, 0, 1, 1, 1, 2, 1, 1, 0]</t>
  </si>
  <si>
    <t>Optimized Land Use distribution with LU restrictions: [0, 2, 1, 1, 1, 1, 2, 0, 1, 0, 2, 1, 1, 0, 1, 2, 1, 2, 0, 1, 2, 0, 1, 0, 0, 0, 0, 1, 1, 0, 0, 0, 2, 0, 2, 0, 1, 2, 0, 0, 1, 2, 0, 2, 1, 1, 0, 2, 2, 2]</t>
  </si>
  <si>
    <t>Optimized Land Use distribution with LU restrictions: [0, 2, 0, 2, 2, 0, 0, 1, 1, 1, 2, 2, 0, 2, 1, 0, 2, 2, 1, 1, 1, 2, 0, 0, 0, 1, 1, 2, 1, 0, 2, 2, 0, 1, 2, 1, 1, 2, 1, 0, 2, 1, 2, 2, 1, 1, 0, 2, 1, 0]</t>
  </si>
  <si>
    <t>Optimized total ES1: 423.2184902427007</t>
  </si>
  <si>
    <t>Optimized total ES1: 628.938072768823</t>
  </si>
  <si>
    <t>Optimized total ES1: 499.0358477076186</t>
  </si>
  <si>
    <t>Optimized total ES1: 443.4684952332369</t>
  </si>
  <si>
    <t>Optimized total ES1: 554.8443747483379</t>
  </si>
  <si>
    <t>Optimized total ES1: 395.37819384281363</t>
  </si>
  <si>
    <t>Optimized total ES1: 582.6418386651505</t>
  </si>
  <si>
    <t>Optimized total ES1: 535.0322359283371</t>
  </si>
  <si>
    <t>Optimized total ES1: 507.72344205462815</t>
  </si>
  <si>
    <t>Optimized total ES1: 469.64458740886295</t>
  </si>
  <si>
    <t>Optimized total ES1: 533.3698660563928</t>
  </si>
  <si>
    <t>Optimized total ES1: 474.79443086004187</t>
  </si>
  <si>
    <t>Optimized total ES1: 650.8123808435043</t>
  </si>
  <si>
    <t>Optimized total ES1: 608.3434317543729</t>
  </si>
  <si>
    <t>Optimized total ES1: 356.0256000668278</t>
  </si>
  <si>
    <t>Optimized total ES1: 533.9283909822201</t>
  </si>
  <si>
    <t>Optimized total ES1: 597.5902301944329</t>
  </si>
  <si>
    <t>Optimized total ES1: 559.0174065259164</t>
  </si>
  <si>
    <t>Optimized total ES1: 539.7986837702682</t>
  </si>
  <si>
    <t>Optimized total ES1: 584.1325852400159</t>
  </si>
  <si>
    <t>Optimized total ES1: 621.0530089628788</t>
  </si>
  <si>
    <t>Optimized total ES1: 560.3905148502947</t>
  </si>
  <si>
    <t>Optimized total ES1: 526.2503865945021</t>
  </si>
  <si>
    <t>Optimized total ES1: 416.7874080399126</t>
  </si>
  <si>
    <t>Optimized total ES1: 554.2589296780727</t>
  </si>
  <si>
    <t>Optimized total ES1: 517.7504746387625</t>
  </si>
  <si>
    <t>Optimized total ES1: 350.0346405584054</t>
  </si>
  <si>
    <t>Optimized total ES1: 428.6172081693905</t>
  </si>
  <si>
    <t>Optimized total ES1: 506.91736330888784</t>
  </si>
  <si>
    <t>Optimized total ES1: 703.3305387712991</t>
  </si>
  <si>
    <t>Optimized total ES1: 553.4398800623037</t>
  </si>
  <si>
    <t>Optimized total ES1: 450.98673569796927</t>
  </si>
  <si>
    <t>Optimized total ES1: 495.70467961979034</t>
  </si>
  <si>
    <t>Optimized total ES1: 412.17650580613594</t>
  </si>
  <si>
    <t>Optimized total ES1: 451.3562641029203</t>
  </si>
  <si>
    <t>Optimized total ES1: 507.6180924878939</t>
  </si>
  <si>
    <t>Optimized total ES1: 627.9658560019923</t>
  </si>
  <si>
    <t>Optimized total ES1: 532.5885044246072</t>
  </si>
  <si>
    <t>Optimized total ES1: 506.2277052408663</t>
  </si>
  <si>
    <t>Optimized total ES1: 423.2536713330593</t>
  </si>
  <si>
    <t>Optimized total ES1: 546.6557968859951</t>
  </si>
  <si>
    <t>Optimized total ES1: 430.21065484093975</t>
  </si>
  <si>
    <t>Optimized total ES1: 517.5453022081066</t>
  </si>
  <si>
    <t>Optimized total ES1: 435.9282943283288</t>
  </si>
  <si>
    <t>Optimized total ES1: 543.9746336423701</t>
  </si>
  <si>
    <t>Optimized total ES1: 517.6180134903448</t>
  </si>
  <si>
    <t>Optimized total ES1: 499.66204181507055</t>
  </si>
  <si>
    <t>Optimized total ES1: 543.300657940531</t>
  </si>
  <si>
    <t>Optimized total ES2: 444.0056742666484</t>
  </si>
  <si>
    <t>Optimized total ES2: 501.7401287411415</t>
  </si>
  <si>
    <t>Optimized total ES2: 439.2265849251037</t>
  </si>
  <si>
    <t>Optimized total ES2: 487.5595875930431</t>
  </si>
  <si>
    <t>Optimized total ES2: 383.812326743197</t>
  </si>
  <si>
    <t>Optimized total ES2: 549.1383755846839</t>
  </si>
  <si>
    <t>Optimized total ES2: 540.9328964042561</t>
  </si>
  <si>
    <t>Optimized total ES2: 533.8026047986224</t>
  </si>
  <si>
    <t>Optimized total ES2: 373.0445961424939</t>
  </si>
  <si>
    <t>Optimized total ES2: 545.8003122916813</t>
  </si>
  <si>
    <t>Optimized total ES2: 406.9347409307706</t>
  </si>
  <si>
    <t>Optimized total ES2: 527.7783595138709</t>
  </si>
  <si>
    <t>Optimized total ES2: 405.0989701201904</t>
  </si>
  <si>
    <t>Optimized total ES2: 553.7817334943699</t>
  </si>
  <si>
    <t>Optimized total ES2: 442.11187209177797</t>
  </si>
  <si>
    <t>Optimized total ES2: 520.4070961324924</t>
  </si>
  <si>
    <t>Optimized total ES2: 593.1557463312556</t>
  </si>
  <si>
    <t>Optimized total ES2: 663.4258021868919</t>
  </si>
  <si>
    <t>Optimized total ES2: 459.0656648648555</t>
  </si>
  <si>
    <t>Optimized total ES2: 431.08433995919665</t>
  </si>
  <si>
    <t>Optimized total ES2: 462.7260476554149</t>
  </si>
  <si>
    <t>Optimized total ES2: 338.42609733194735</t>
  </si>
  <si>
    <t>Optimized total ES2: 358.8769597629222</t>
  </si>
  <si>
    <t>Optimized total ES2: 513.5432791340132</t>
  </si>
  <si>
    <t>Optimized total ES2: 479.0194533191582</t>
  </si>
  <si>
    <t>Optimized total ES2: 670.2656928543939</t>
  </si>
  <si>
    <t>Optimized total ES2: 405.80498219762774</t>
  </si>
  <si>
    <t>Optimized total ES2: 493.23021488790056</t>
  </si>
  <si>
    <t>Optimized total ES2: 396.7490388635548</t>
  </si>
  <si>
    <t>Optimized total ES2: 358.5035128462791</t>
  </si>
  <si>
    <t>Optimized total ES2: 566.1505944813858</t>
  </si>
  <si>
    <t>Optimized total ES2: 621.3903247087301</t>
  </si>
  <si>
    <t>Optimized total ES2: 560.114531381321</t>
  </si>
  <si>
    <t>Optimized total ES2: 516.1299196367315</t>
  </si>
  <si>
    <t>Optimized total ES2: 541.8799513225862</t>
  </si>
  <si>
    <t>Optimized total ES2: 518.2413742475358</t>
  </si>
  <si>
    <t>Optimized total ES2: 525.7165818508163</t>
  </si>
  <si>
    <t>Optimized total ES2: 519.1974029401853</t>
  </si>
  <si>
    <t>Optimized total ES2: 439.8710758511756</t>
  </si>
  <si>
    <t>Optimized total ES2: 509.368260376858</t>
  </si>
  <si>
    <t>Optimized total ES2: 572.4154902428932</t>
  </si>
  <si>
    <t>Optimized total ES2: 264.4536627122574</t>
  </si>
  <si>
    <t>Optimized total ES2: 595.9796111596842</t>
  </si>
  <si>
    <t>Optimized total ES2: 483.53541591379434</t>
  </si>
  <si>
    <t>Optimized total ES2: 485.5685108238886</t>
  </si>
  <si>
    <t>Optimized total ES2: 400.4899677875904</t>
  </si>
  <si>
    <t>Optimized total ES2: 455.6960470415267</t>
  </si>
  <si>
    <t>Optimized total ES2: 539.6532502155154</t>
  </si>
  <si>
    <t>total LU0: 16</t>
  </si>
  <si>
    <t>total LU0: 23</t>
  </si>
  <si>
    <t>total LU0: 21</t>
  </si>
  <si>
    <t>total LU0: 12</t>
  </si>
  <si>
    <t>total LU0: 19</t>
  </si>
  <si>
    <t>total LU0: 18</t>
  </si>
  <si>
    <t>total LU0: 13</t>
  </si>
  <si>
    <t>total LU0: 14</t>
  </si>
  <si>
    <t>total LU0: 20</t>
  </si>
  <si>
    <t>total LU0: 17</t>
  </si>
  <si>
    <t>total LU0: 11</t>
  </si>
  <si>
    <t>total LU0: 15</t>
  </si>
  <si>
    <t>total LU0: 10</t>
  </si>
  <si>
    <t>total LU0: 25</t>
  </si>
  <si>
    <t>total LU0: 27</t>
  </si>
  <si>
    <t>total LU1: 20</t>
  </si>
  <si>
    <t>total LU1: 14</t>
  </si>
  <si>
    <t>total LU1: 22</t>
  </si>
  <si>
    <t>total LU1: 17</t>
  </si>
  <si>
    <t>total LU1: 21</t>
  </si>
  <si>
    <t>total LU1: 12</t>
  </si>
  <si>
    <t>total LU1: 18</t>
  </si>
  <si>
    <t>total LU1: 19</t>
  </si>
  <si>
    <t>total LU1: 15</t>
  </si>
  <si>
    <t>total LU1: 25</t>
  </si>
  <si>
    <t>total LU1: 11</t>
  </si>
  <si>
    <t>total LU1: 23</t>
  </si>
  <si>
    <t>total LU1: 13</t>
  </si>
  <si>
    <t>total LU1: 28</t>
  </si>
  <si>
    <t>total LU1: 16</t>
  </si>
  <si>
    <t>total LU2: 14</t>
  </si>
  <si>
    <t>total LU2: 13</t>
  </si>
  <si>
    <t>total LU2: 15</t>
  </si>
  <si>
    <t>total LU2: 16</t>
  </si>
  <si>
    <t>total LU2: 17</t>
  </si>
  <si>
    <t>total LU2: 11</t>
  </si>
  <si>
    <t>total LU2: 20</t>
  </si>
  <si>
    <t>total LU2: 18</t>
  </si>
  <si>
    <t>total LU2: 19</t>
  </si>
  <si>
    <t>total LU2: 12</t>
  </si>
  <si>
    <t>total LU2: 23</t>
  </si>
  <si>
    <t>total LU2: 9</t>
  </si>
  <si>
    <t>total LU2: 10</t>
  </si>
  <si>
    <t>total LU2: 24</t>
  </si>
  <si>
    <t>total LU2: 8</t>
  </si>
  <si>
    <t>total LU2: 22</t>
  </si>
  <si>
    <t>total LU2: 7</t>
  </si>
  <si>
    <t>Objective value:                3744.70389963</t>
  </si>
  <si>
    <t>Objective value:                5295.33933273</t>
  </si>
  <si>
    <t>Objective value:                3837.71911001</t>
  </si>
  <si>
    <t>Objective value:                3293.64407472</t>
  </si>
  <si>
    <t>Objective value:                5466.73574698</t>
  </si>
  <si>
    <t>Objective value:                3147.70581950</t>
  </si>
  <si>
    <t>Objective value:                5257.82196666</t>
  </si>
  <si>
    <t>Objective value:                4697.37861380</t>
  </si>
  <si>
    <t>Objective value:                5016.42836703</t>
  </si>
  <si>
    <t>Objective value:                4019.90289082</t>
  </si>
  <si>
    <t>Objective value:                4847.18290307</t>
  </si>
  <si>
    <t>Objective value:                3728.85368976</t>
  </si>
  <si>
    <t>Objective value:                6528.31993742</t>
  </si>
  <si>
    <t>Objective value:                5779.08210117</t>
  </si>
  <si>
    <t>Objective value:                5102.61090301</t>
  </si>
  <si>
    <t>Objective value:                5272.17552374</t>
  </si>
  <si>
    <t>Objective value:                4799.54305460</t>
  </si>
  <si>
    <t>Objective value:                5035.64975318</t>
  </si>
  <si>
    <t>Objective value:                5131.77752243</t>
  </si>
  <si>
    <t>Objective value:                6196.76947658</t>
  </si>
  <si>
    <t>Objective value:                5054.55513306</t>
  </si>
  <si>
    <t>Objective value:                3813.57329778</t>
  </si>
  <si>
    <t>Objective value:                3459.67140869</t>
  </si>
  <si>
    <t>Objective value:                3952.06050179</t>
  </si>
  <si>
    <t>Objective value:                2327.18863109</t>
  </si>
  <si>
    <t>Objective value:                3731.24983713</t>
  </si>
  <si>
    <t>Objective value:                4828.10115757</t>
  </si>
  <si>
    <t>Objective value:                6939.56055424</t>
  </si>
  <si>
    <t>Objective value:                4954.38734052</t>
  </si>
  <si>
    <t>Objective value:                4412.63821194</t>
  </si>
  <si>
    <t>Objective value:                3869.92033295</t>
  </si>
  <si>
    <t>Objective value:                3430.25272975</t>
  </si>
  <si>
    <t>Objective value:                4790.12606724</t>
  </si>
  <si>
    <t>Objective value:                5381.19480189</t>
  </si>
  <si>
    <t>Objective value:                4233.73052142</t>
  </si>
  <si>
    <t>Objective value:                3842.08886140</t>
  </si>
  <si>
    <t>Objective value:                3215.40605294</t>
  </si>
  <si>
    <t>Objective value:                5019.04099224</t>
  </si>
  <si>
    <t>Objective value:                3107.20760037</t>
  </si>
  <si>
    <t>Objective value:                4414.65632634</t>
  </si>
  <si>
    <t>Objective value:                3476.57436138</t>
  </si>
  <si>
    <t>Objective value:                4727.13481876</t>
  </si>
  <si>
    <t>Objective value:                3581.05877977</t>
  </si>
  <si>
    <t>Objective value:                3520.34552689</t>
  </si>
  <si>
    <t>Objective value:                5223.05052339</t>
  </si>
  <si>
    <t>Optimized Land Use with benefits restriction: [2, 0, 0, 0, 1, 2, 0, 1, 2, 2, 2, 1, 0, 0, 0, 1, 2, 1, 1, 2, 2, 2, 2, 0, 0, 0, 2, 2, 0, 1, 2, 1, 1, 1, 0, 2, 1, 0, 0, 0, 0, 0, 2, 1, 1, 0, 1, 0, 2, 0]</t>
  </si>
  <si>
    <t>Optimized Land Use with benefits restriction: [2, 2, 0, 1, 2, 0, 2, 0, 1, 0, 1, 2, 1, 1, 1, 0, 0, 0, 1, 1, 2, 1, 2, 2, 1, 1, 1, 1, 2, 2, 0, 2, 1, 0, 2, 2, 0, 1, 1, 2, 0, 1, 2, 0, 2, 2, 1, 1, 1, 1]</t>
  </si>
  <si>
    <t>Optimized Land Use with benefits restriction: [1, 1, 0, 0, 1, 1, 2, 2, 1, 1, 1, 0, 2, 1, 0, 2, 2, 2, 0, 0, 0, 2, 1, 2, 0, 1, 2, 0, 0, 2, 0, 0, 2, 0, 0, 1, 1, 2, 0, 0, 2, 2, 1, 0, 1, 1, 0, 2, 2, 1]</t>
  </si>
  <si>
    <t>Optimized Land Use with benefits restriction: [0, 2, 1, 0, 0, 1, 2, 2, 2, 2, 2, 2, 1, 1, 0, 2, 2, 1, 0, 2, 1, 0, 2, 1, 0, 2, 1, 2, 0, 2, 0, 1, 2, 0, 0, 1, 1, 0, 1, 0, 0, 1, 0, 0, 2, 2, 0, 2, 2, 0]</t>
  </si>
  <si>
    <t>Optimized Land Use with benefits restriction: [0, 2, 2, 0, 0, 0, 2, 0, 2, 1, 2, 1, 1, 1, 1, 1, 1, 1, 1, 0, 1, 1, 0, 0, 1, 1, 0, 0, 0, 0, 2, 2, 1, 0, 1, 2, 2, 2, 1, 2, 0, 2, 2, 1, 1, 1, 1, 1, 0, 0]</t>
  </si>
  <si>
    <t>Optimized Land Use with benefits restriction: [2, 0, 2, 2, 1, 2, 1, 2, 2, 0, 1, 0, 0, 2, 0, 0, 0, 2, 2, 2, 0, 2, 1, 0, 2, 1, 1, 2, 1, 2, 1, 0, 0, 2, 0, 0, 0, 2, 2, 1, 1, 0, 2, 1, 0, 2, 0, 1, 2, 0]</t>
  </si>
  <si>
    <t>Optimized Land Use with benefits restriction: [0, 2, 1, 2, 0, 1, 2, 1, 0, 1, 0, 1, 0, 1, 0, 1, 1, 0, 1, 1, 2, 1, 0, 2, 2, 0, 0, 1, 1, 1, 2, 1, 2, 0, 1, 2, 0, 2, 2, 2, 2, 2, 1, 2, 1, 2, 0, 1, 2, 2]</t>
  </si>
  <si>
    <t>Optimized Land Use with benefits restriction: [0, 0, 1, 0, 0, 2, 1, 2, 0, 0, 0, 2, 1, 0, 1, 0, 1, 1, 1, 2, 2, 2, 1, 1, 1, 1, 1, 2, 1, 2, 2, 0, 0, 2, 1, 0, 0, 1, 0, 2, 1, 2, 2, 2, 2, 2, 2, 2, 1, 1]</t>
  </si>
  <si>
    <t>Optimized Land Use with benefits restriction: [0, 1, 0, 2, 1, 0, 1, 2, 1, 2, 1, 1, 1, 2, 2, 1, 0, 0, 0, 0, 0, 0, 2, 1, 0, 2, 1, 2, 0, 1, 2, 0, 0, 2, 1, 0, 1, 0, 1, 1, 1, 1, 1, 0, 2, 0, 0, 2, 1, 2]</t>
  </si>
  <si>
    <t>Optimized Land Use with benefits restriction: [2, 0, 0, 0, 2, 1, 2, 0, 1, 0, 1, 0, 0, 2, 0, 1, 0, 2, 1, 2, 0, 2, 0, 2, 1, 1, 2, 2, 1, 0, 2, 2, 0, 1, 1, 2, 0, 0, 1, 1, 0, 2, 1, 2, 1, 1, 2, 2, 2, 2]</t>
  </si>
  <si>
    <t>Optimized Land Use with benefits restriction: [2, 1, 0, 2, 0, 0, 0, 1, 1, 0, 2, 2, 1, 1, 2, 2, 0, 1, 2, 1, 1, 0, 0, 2, 0, 1, 2, 1, 0, 1, 2, 1, 0, 0, 2, 2, 1, 1, 0, 1, 0, 0, 0, 0, 1, 0, 1, 1, 0, 0]</t>
  </si>
  <si>
    <t>Optimized Land Use with benefits restriction: [0, 2, 0, 0, 1, 1, 0, 0, 2, 1, 0, 1, 0, 2, 1, 2, 0, 0, 1, 0, 0, 2, 0, 2, 2, 1, 2, 2, 2, 2, 2, 2, 1, 2, 0, 1, 0, 1, 0, 1, 2, 0, 1, 2, 2, 1, 1, 1, 0, 2]</t>
  </si>
  <si>
    <t>Optimized Land Use with benefits restriction: [0, 2, 1, 0, 1, 1, 1, 1, 0, 1, 1, 1, 1, 2, 0, 2, 0, 2, 1, 2, 0, 1, 1, 2, 2, 1, 1, 1, 0, 1, 2, 1, 0, 1, 2, 2, 1, 1, 0, 0, 1, 2, 2, 0, 1, 1, 1, 1, 0, 0]</t>
  </si>
  <si>
    <t>Optimized Land Use with benefits restriction: [2, 2, 1, 0, 0, 2, 0, 0, 1, 2, 1, 1, 1, 1, 2, 1, 2, 2, 2, 0, 2, 2, 1, 1, 1, 1, 1, 1, 0, 2, 1, 1, 0, 2, 1, 1, 2, 2, 1, 2, 2, 0, 1, 0, 2, 2, 0, 2, 0, 1]</t>
  </si>
  <si>
    <t>Optimized Land Use with benefits restriction: [0, 0, 0, 1, 0, 0, 2, 0, 1, 1, 1, 2, 2, 1, 2, 0, 2, 0, 0, 1, 0, 0, 0, 2, 2, 1, 1, 1, 2, 0, 0, 0, 2, 0, 2, 2, 2, 0, 2, 0, 2, 1, 0, 0, 0, 0, 1, 0, 2, 2]</t>
  </si>
  <si>
    <t>Optimized Land Use with benefits restriction: [2, 2, 0, 1, 1, 1, 0, 0, 1, 1, 2, 0, 1, 2, 0, 2, 0, 1, 1, 2, 2, 1, 0, 2, 2, 1, 2, 0, 1, 1, 0, 2, 0, 0, 1, 0, 1, 2, 1, 2, 0, 2, 2, 1, 0, 2, 1, 2, 0, 1]</t>
  </si>
  <si>
    <t>Optimized Land Use with benefits restriction: [0, 1, 1, 1, 0, 2, 1, 1, 2, 2, 1, 2, 2, 0, 2, 2, 2, 2, 0, 2, 2, 1, 0, 1, 2, 0, 2, 1, 0, 1, 1, 1, 1, 1, 2, 2, 0, 2, 1, 0, 1, 1, 2, 1, 2, 2, 1, 1, 2, 0]</t>
  </si>
  <si>
    <t>Optimized Land Use with benefits restriction: [1, 2, 2, 1, 2, 0, 2, 2, 1, 1, 2, 2, 0, 0, 1, 1, 2, 1, 2, 2, 1, 2, 2, 2, 1, 1, 2, 2, 1, 1, 0, 0, 2, 2, 0, 0, 1, 2, 2, 1, 1, 0, 1, 1, 0, 2, 2, 2, 0, 2]</t>
  </si>
  <si>
    <t>Optimized Land Use with benefits restriction: [2, 0, 0, 1, 1, 0, 1, 0, 2, 1, 0, 2, 2, 1, 0, 0, 2, 1, 1, 1, 2, 0, 0, 1, 0, 1, 2, 2, 1, 2, 1, 1, 0, 1, 2, 0, 1, 2, 0, 2, 2, 1, 0, 0, 0, 1, 2, 2, 1, 1]</t>
  </si>
  <si>
    <t>Optimized Land Use with benefits restriction: [1, 1, 1, 0, 1, 0, 2, 0, 1, 1, 2, 0, 2, 0, 0, 1, 1, 2, 2, 0, 2, 1, 0, 0, 2, 0, 1, 1, 1, 2, 2, 1, 1, 2, 0, 2, 2, 1, 0, 0, 1, 1, 2, 1, 2, 1, 0, 1, 2, 0]</t>
  </si>
  <si>
    <t>Optimized Land Use with benefits restriction: [2, 2, 1, 2, 0, 1, 0, 0, 1, 0, 1, 1, 2, 1, 0, 1, 0, 1, 2, 1, 1, 0, 1, 0, 0, 2, 2, 1, 1, 1, 1, 0, 0, 2, 2, 1, 1, 2, 2, 1, 1, 1, 2, 1, 0, 1, 2, 0, 2, 1]</t>
  </si>
  <si>
    <t>Optimized Land Use with benefits restriction: [0, 2, 0, 0, 1, 0, 0, 1, 1, 2, 0, 0, 0, 1, 0, 2, 1, 0, 0, 2, 2, 2, 1, 1, 2, 1, 0, 1, 2, 0, 0, 1, 1, 1, 2, 2, 0, 2, 2, 1, 2, 0, 0, 1, 1, 1, 1, 1, 1, 1]</t>
  </si>
  <si>
    <t>Optimized Land Use with benefits restriction: [2, 1, 0, 0, 0, 1, 2, 2, 1, 0, 0, 1, 1, 1, 0, 0, 2, 2, 1, 2, 0, 1, 2, 0, 1, 0, 2, 1, 1, 0, 2, 1, 0, 1, 0, 0, 2, 1, 0, 2, 2, 1, 2, 0, 0, 2, 1, 1, 2, 2]</t>
  </si>
  <si>
    <t>Optimized Land Use with benefits restriction: [2, 2, 1, 1, 0, 1, 0, 2, 2, 0, 0, 0, 1, 0, 0, 0, 0, 2, 2, 2, 0, 2, 2, 1, 0, 0, 0, 1, 1, 2, 2, 2, 0, 0, 2, 1, 2, 1, 2, 1, 0, 1, 0, 2, 2, 0, 1, 0, 2, 1]</t>
  </si>
  <si>
    <t>Optimized Land Use with benefits restriction: [2, 0, 0, 1, 2, 2, 0, 2, 0, 2, 2, 1, 1, 2, 1, 2, 2, 1, 2, 2, 2, 0, 0, 2, 1, 0, 2, 2, 1, 1, 2, 0, 1, 1, 0, 0, 2, 1, 0, 1, 1, 1, 1, 0, 2, 1, 1, 1, 0, 0]</t>
  </si>
  <si>
    <t>Optimized Land Use with benefits restriction: [2, 0, 2, 2, 2, 1, 2, 2, 2, 1, 2, 0, 1, 1, 2, 1, 2, 1, 1, 2, 1, 1, 1, 2, 2, 1, 2, 0, 0, 0, 2, 0, 2, 1, 2, 0, 0, 0, 0, 2, 1, 0, 2, 2, 2, 2, 2, 2, 1, 1]</t>
  </si>
  <si>
    <t>Optimized Land Use with benefits restriction: [0, 0, 2, 2, 2, 1, 1, 0, 1, 0, 2, 0, 1, 0, 0, 2, 1, 0, 2, 0, 0, 0, 0, 2, 2, 2, 1, 0, 0, 2, 2, 2, 2, 0, 0, 2, 0, 2, 1, 1, 2, 0, 0, 0, 0, 1, 0, 0, 2, 1]</t>
  </si>
  <si>
    <t>Optimized Land Use with benefits restriction: [2, 2, 2, 2, 0, 2, 0, 2, 1, 2, 0, 1, 0, 1, 1, 0, 2, 1, 0, 2, 1, 2, 2, 0, 1, 0, 0, 1, 0, 0, 2, 1, 0, 2, 1, 0, 2, 0, 0, 1, 0, 1, 0, 2, 0, 1, 0, 2, 1, 2]</t>
  </si>
  <si>
    <t>Optimized Land Use with benefits restriction: [1, 1, 2, 0, 1, 2, 2, 0, 2, 1, 1, 0, 0, 1, 1, 2, 2, 0, 1, 2, 1, 1, 1, 0, 2, 0, 1, 1, 0, 0, 1, 0, 2, 0, 2, 1, 0, 1, 2, 2, 0, 0, 0, 2, 0, 0, 0, 2, 0, 1]</t>
  </si>
  <si>
    <t>Optimized Land Use with benefits restriction: [1, 0, 2, 0, 0, 1, 1, 1, 1, 2, 1, 1, 0, 1, 1, 1, 1, 2, 1, 0, 1, 2, 1, 0, 2, 2, 1, 2, 2, 1, 1, 2, 1, 1, 0, 1, 1, 1, 1, 1, 2, 1, 2, 1, 0, 2, 1, 0, 0, 0]</t>
  </si>
  <si>
    <t>Optimized Land Use with benefits restriction: [0, 1, 1, 2, 0, 0, 1, 2, 2, 2, 1, 1, 2, 2, 1, 1, 0, 2, 0, 2, 2, 2, 1, 2, 2, 0, 2, 1, 0, 2, 2, 2, 2, 2, 2, 1, 1, 0, 0, 1, 1, 1, 0, 0, 1, 0, 1, 0, 1, 2]</t>
  </si>
  <si>
    <t>Optimized Land Use with benefits restriction: [2, 2, 0, 0, 0, 2, 0, 1, 0, 2, 0, 0, 1, 2, 0, 2, 1, 2, 1, 1, 2, 1, 1, 2, 1, 0, 0, 2, 1, 0, 2, 1, 2, 2, 2, 2, 2, 0, 0, 2, 1, 2, 2, 0, 2, 2, 2, 1, 0, 1]</t>
  </si>
  <si>
    <t>Optimized Land Use with benefits restriction: [2, 2, 0, 0, 0, 0, 1, 1, 2, 2, 1, 1, 1, 2, 2, 0, 2, 1, 0, 1, 0, 1, 2, 0, 0, 2, 1, 2, 2, 2, 2, 1, 0, 1, 1, 0, 2, 2, 1, 2, 2, 2, 2, 0, 1, 1, 0, 1, 0, 0]</t>
  </si>
  <si>
    <t>Optimized Land Use with benefits restriction: [0, 0, 2, 2, 2, 0, 1, 1, 0, 0, 2, 0, 0, 0, 1, 0, 2, 1, 0, 1, 2, 0, 2, 2, 2, 2, 2, 1, 1, 2, 1, 0, 0, 2, 2, 2, 2, 1, 0, 1, 2, 0, 0, 0, 1, 1, 2, 0, 1, 0]</t>
  </si>
  <si>
    <t>Optimized Land Use with benefits restriction: [2, 0, 0, 1, 0, 1, 0, 1, 2, 2, 1, 2, 2, 1, 0, 1, 1, 0, 2, 2, 2, 2, 0, 2, 2, 0, 2, 1, 0, 2, 1, 0, 2, 0, 0, 2, 0, 2, 2, 0, 0, 0, 1, 1, 2, 1, 0, 2, 2, 1]</t>
  </si>
  <si>
    <t>Optimized Land Use with benefits restriction: [0, 0, 0, 1, 1, 1, 0, 1, 1, 2, 0, 2, 2, 1, 2, 1, 1, 0, 2, 0, 0, 1, 2, 1, 0, 2, 2, 1, 0, 1, 0, 1, 2, 2, 0, 2, 0, 1, 2, 2, 2, 2, 1, 0, 0, 0, 2, 2, 1, 1]</t>
  </si>
  <si>
    <t>Optimized Land Use with benefits restriction: [1, 1, 1, 0, 1, 1, 0, 2, 0, 2, 1, 1, 2, 1, 2, 2, 1, 2, 0, 1, 0, 2, 0, 0, 1, 1, 2, 0, 0, 1, 1, 2, 1, 2, 2, 2, 2, 2, 2, 1, 2, 2, 2, 2, 1, 1, 0, 1, 0, 1]</t>
  </si>
  <si>
    <t>Optimized Land Use with benefits restriction: [0, 2, 0, 1, 0, 0, 0, 1, 2, 2, 1, 1, 1, 1, 0, 0, 2, 2, 1, 2, 2, 2, 1, 0, 0, 1, 0, 2, 2, 2, 1, 1, 1, 1, 2, 1, 2, 2, 1, 0, 1, 2, 2, 1, 0, 1, 0, 0, 2, 0]</t>
  </si>
  <si>
    <t>Optimized Land Use with benefits restriction: [1, 0, 1, 1, 0, 1, 2, 0, 2, 1, 2, 2, 1, 2, 2, 1, 0, 0, 0, 2, 1, 0, 2, 1, 0, 2, 1, 0, 0, 1, 2, 0, 1, 2, 1, 2, 0, 1, 0, 0, 0, 2, 2, 1, 0, 2, 1, 2, 1, 0]</t>
  </si>
  <si>
    <t>Optimized Land Use with benefits restriction: [2, 1, 0, 0, 0, 2, 1, 1, 0, 2, 0, 0, 0, 2, 2, 1, 0, 0, 2, 1, 2, 2, 0, 0, 2, 1, 2, 1, 2, 0, 2, 1, 0, 0, 2, 1, 2, 2, 1, 2, 0, 1, 2, 2, 0, 2, 1, 2, 0, 0]</t>
  </si>
  <si>
    <t>Optimized Land Use with benefits restriction: [2, 2, 2, 0, 1, 1, 0, 0, 0, 1, 2, 2, 2, 1, 1, 2, 0, 1, 0, 0, 1, 2, 2, 1, 1, 2, 1, 2, 2, 0, 1, 1, 1, 0, 2, 2, 1, 0, 1, 2, 0, 1, 1, 2, 2, 0, 1, 0, 2, 2]</t>
  </si>
  <si>
    <t>Optimized Land Use with benefits restriction: [1, 1, 1, 0, 1, 2, 1, 0, 0, 2, 2, 0, 2, 0, 2, 2, 0, 0, 1, 1, 0, 2, 1, 2, 0, 1, 0, 0, 0, 0, 2, 0, 2, 0, 2, 0, 0, 1, 2, 1, 0, 0, 1, 2, 0, 0, 1, 1, 0, 0]</t>
  </si>
  <si>
    <t>Optimized Land Use with benefits restriction: [2, 0, 0, 2, 2, 1, 1, 1, 1, 2, 0, 2, 1, 2, 0, 2, 0, 1, 0, 2, 2, 2, 1, 1, 0, 0, 0, 1, 2, 1, 2, 2, 2, 2, 2, 1, 2, 1, 0, 1, 2, 0, 1, 1, 0, 2, 2, 1, 0, 0]</t>
  </si>
  <si>
    <t>Optimized Land Use with benefits restriction: [2, 1, 0, 2, 1, 1, 1, 0, 2, 1, 1, 1, 0, 1, 2, 1, 0, 0, 0, 0, 2, 0, 0, 2, 2, 1, 0, 2, 0, 0, 2, 2, 0, 0, 0, 1, 1, 0, 0, 0, 2, 2, 0, 1, 2, 2, 2, 2, 2, 1]</t>
  </si>
  <si>
    <t>Optimized Land Use with benefits restriction: [1, 2, 2, 1, 2, 2, 0, 0, 2, 1, 0, 1, 1, 2, 1, 0, 1, 1, 1, 2, 1, 1, 1, 2, 0, 2, 0, 2, 2, 0, 2, 0, 1, 0, 0, 2, 1, 2, 1, 0, 2, 0, 1, 1, 2, 0, 1, 0, 1, 0]</t>
  </si>
  <si>
    <t>Optimized Land Use with benefits restriction: [2, 0, 2, 2, 1, 1, 0, 0, 0, 1, 0, 2, 0, 0, 1, 0, 1, 0, 1, 2, 0, 2, 1, 1, 2, 2, 2, 2, 1, 1, 0, 2, 1, 2, 1, 2, 2, 2, 0, 2, 2, 0, 0, 0, 1, 1, 2, 1, 1, 0]</t>
  </si>
  <si>
    <t>Optimized Land Use with benefits restriction: [1, 2, 1, 2, 1, 1, 2, 0, 2, 0, 2, 1, 1, 0, 1, 2, 1, 2, 0, 1, 2, 0, 1, 0, 0, 0, 0, 0, 1, 1, 0, 0, 2, 0, 2, 0, 1, 2, 0, 0, 1, 2, 2, 2, 1, 1, 0, 2, 2, 2]</t>
  </si>
  <si>
    <t>Optimized Land Use with benefits restriction: [0, 2, 0, 2, 2, 2, 0, 1, 1, 1, 2, 2, 0, 2, 1, 0, 2, 2, 0, 1, 1, 1, 0, 0, 0, 1, 1, 2, 1, 1, 2, 2, 0, 2, 2, 1, 1, 2, 1, 0, 2, 1, 2, 2, 1, 1, 0, 2, 1, 0]</t>
  </si>
  <si>
    <t>tot opti LU0: 16</t>
  </si>
  <si>
    <t>tot opti LU0: 20</t>
  </si>
  <si>
    <t>tot opti LU0: 12</t>
  </si>
  <si>
    <t>tot opti LU0: 18</t>
  </si>
  <si>
    <t>tot opti LU0: 13</t>
  </si>
  <si>
    <t>tot opti LU0: 14</t>
  </si>
  <si>
    <t>tot opti LU0: 17</t>
  </si>
  <si>
    <t>tot opti LU0: 11</t>
  </si>
  <si>
    <t>tot opti LU0: 23</t>
  </si>
  <si>
    <t>tot opti LU0: 15</t>
  </si>
  <si>
    <t>tot opti LU0: 10</t>
  </si>
  <si>
    <t>tot opti LU0: 19</t>
  </si>
  <si>
    <t>tot opti LU1: 19</t>
  </si>
  <si>
    <t>tot opti LU1: 13</t>
  </si>
  <si>
    <t>tot opti LU1: 14</t>
  </si>
  <si>
    <t>tot opti LU1: 21</t>
  </si>
  <si>
    <t>tot opti LU1: 16</t>
  </si>
  <si>
    <t>tot opti LU1: 12</t>
  </si>
  <si>
    <t>tot opti LU1: 18</t>
  </si>
  <si>
    <t>tot opti LU1: 15</t>
  </si>
  <si>
    <t>tot opti LU1: 25</t>
  </si>
  <si>
    <t>tot opti LU1: 20</t>
  </si>
  <si>
    <t>tot opti LU1: 11</t>
  </si>
  <si>
    <t>tot opti LU1: 17</t>
  </si>
  <si>
    <t>tot opti LU1: 23</t>
  </si>
  <si>
    <t>tot opti LU1: 10</t>
  </si>
  <si>
    <t>tot opti LU1: 27</t>
  </si>
  <si>
    <t>tot opti LU2: 15</t>
  </si>
  <si>
    <t>tot opti LU2: 16</t>
  </si>
  <si>
    <t>tot opti LU2: 17</t>
  </si>
  <si>
    <t>tot opti LU2: 19</t>
  </si>
  <si>
    <t>tot opti LU2: 13</t>
  </si>
  <si>
    <t>tot opti LU2: 20</t>
  </si>
  <si>
    <t>tot opti LU2: 18</t>
  </si>
  <si>
    <t>tot opti LU2: 12</t>
  </si>
  <si>
    <t>tot opti LU2: 23</t>
  </si>
  <si>
    <t>tot opti LU2: 14</t>
  </si>
  <si>
    <t>tot opti LU2: 24</t>
  </si>
  <si>
    <t>tot opti LU2: 22</t>
  </si>
  <si>
    <t>Optimized total benefit1/ES1: 433.621651494164</t>
  </si>
  <si>
    <t>Optimized total benefit1/ES1: 612.6091267479161</t>
  </si>
  <si>
    <t>Optimized total benefit1/ES1: 496.4454464199986</t>
  </si>
  <si>
    <t>Optimized total benefit1/ES1: 434.93343993522546</t>
  </si>
  <si>
    <t>Optimized total benefit1/ES1: 575.7260770676228</t>
  </si>
  <si>
    <t>Optimized total benefit1/ES1: 406.69813642398515</t>
  </si>
  <si>
    <t>Optimized total benefit1/ES1: 580.6011795652724</t>
  </si>
  <si>
    <t>Optimized total benefit1/ES1: 543.7475363221703</t>
  </si>
  <si>
    <t>Optimized total benefit1/ES1: 531.5888520090219</t>
  </si>
  <si>
    <t>Optimized total benefit1/ES1: 476.9164966433241</t>
  </si>
  <si>
    <t>Optimized total benefit1/ES1: 516.7665996223952</t>
  </si>
  <si>
    <t>Optimized total benefit1/ES1: 477.4833616886158</t>
  </si>
  <si>
    <t>Optimized total benefit1/ES1: 668.7294468659404</t>
  </si>
  <si>
    <t>Optimized total benefit1/ES1: 615.504137939582</t>
  </si>
  <si>
    <t>Optimized total benefit1/ES1: 356.0256000668277</t>
  </si>
  <si>
    <t>Optimized total benefit1/ES1: 535.412838970123</t>
  </si>
  <si>
    <t>Optimized total benefit1/ES1: 604.9862476469737</t>
  </si>
  <si>
    <t>Optimized total benefit1/ES1: 567.087539104123</t>
  </si>
  <si>
    <t>Optimized total benefit1/ES1: 544.9003063787336</t>
  </si>
  <si>
    <t>Optimized total benefit1/ES1: 577.843579365078</t>
  </si>
  <si>
    <t>Optimized total benefit1/ES1: 622.6555775580953</t>
  </si>
  <si>
    <t>Optimized total benefit1/ES1: 571.0835367080533</t>
  </si>
  <si>
    <t>Optimized total benefit1/ES1: 517.6918471384548</t>
  </si>
  <si>
    <t>Optimized total benefit1/ES1: 425.22076000412744</t>
  </si>
  <si>
    <t>Optimized total benefit1/ES1: 551.5150641877955</t>
  </si>
  <si>
    <t>Optimized total benefit1/ES1: 517.7504746387624</t>
  </si>
  <si>
    <t>Optimized total benefit1/ES1: 352.2272154780677</t>
  </si>
  <si>
    <t>Optimized total benefit1/ES1: 431.0593911609917</t>
  </si>
  <si>
    <t>Optimized total benefit1/ES1: 503.86333994487507</t>
  </si>
  <si>
    <t>Optimized total benefit1/ES1: 713.7844923103772</t>
  </si>
  <si>
    <t>Optimized total benefit1/ES1: 551.3296470975142</t>
  </si>
  <si>
    <t>Optimized total benefit1/ES1: 457.69907672100015</t>
  </si>
  <si>
    <t>Optimized total benefit1/ES1: 499.38384327209684</t>
  </si>
  <si>
    <t>Optimized total benefit1/ES1: 412.17650580613605</t>
  </si>
  <si>
    <t>Optimized total benefit1/ES1: 450.8270687937937</t>
  </si>
  <si>
    <t>Optimized total benefit1/ES1: 517.554718701742</t>
  </si>
  <si>
    <t>Optimized total benefit1/ES1: 607.6883626868375</t>
  </si>
  <si>
    <t>Optimized total benefit1/ES1: 538.6078347772321</t>
  </si>
  <si>
    <t>Optimized total benefit1/ES1: 503.3554685811918</t>
  </si>
  <si>
    <t>Optimized total benefit1/ES1: 426.61768733231673</t>
  </si>
  <si>
    <t>Optimized total benefit1/ES1: 557.6096711248941</t>
  </si>
  <si>
    <t>Optimized total benefit1/ES1: 423.67305034000447</t>
  </si>
  <si>
    <t>Optimized total benefit1/ES1: 520.9703190296007</t>
  </si>
  <si>
    <t>Optimized total benefit1/ES1: 440.09099807160953</t>
  </si>
  <si>
    <t>Optimized total benefit1/ES1: 552.5280740796973</t>
  </si>
  <si>
    <t>Optimized total benefit1/ES1: 511.63006206912576</t>
  </si>
  <si>
    <t>Optimized total benefit1/ES1: 501.8330226014981</t>
  </si>
  <si>
    <t>Optimized total benefit1/ES1: 558.9830217280163</t>
  </si>
  <si>
    <t>Optimized total benefit2/ES2: 469.15326847460994</t>
  </si>
  <si>
    <t>Optimized total benefit2/ES2: 518.311388375628</t>
  </si>
  <si>
    <t>Optimized total benefit2/ES2: 482.0236830169615</t>
  </si>
  <si>
    <t>Optimized total benefit2/ES2: 533.0527101478165</t>
  </si>
  <si>
    <t>Optimized total benefit2/ES2: 433.41017719599546</t>
  </si>
  <si>
    <t>Optimized total benefit2/ES2: 551.8415618549211</t>
  </si>
  <si>
    <t>Optimized total benefit2/ES2: 555.0976780915998</t>
  </si>
  <si>
    <t>Optimized total benefit2/ES2: 542.8642429628002</t>
  </si>
  <si>
    <t>Optimized total benefit2/ES2: 422.3286499519893</t>
  </si>
  <si>
    <t>Optimized total benefit2/ES2: 547.6182896002964</t>
  </si>
  <si>
    <t>Optimized total benefit2/ES2: 402.37249882551924</t>
  </si>
  <si>
    <t>Optimized total benefit2/ES2: 528.4505922210145</t>
  </si>
  <si>
    <t>Optimized total benefit2/ES2: 431.17805674333766</t>
  </si>
  <si>
    <t>Optimized total benefit2/ES2: 572.9176200432452</t>
  </si>
  <si>
    <t>Optimized total benefit2/ES2: 442.1118720917779</t>
  </si>
  <si>
    <t>Optimized total benefit2/ES2: 526.3448880841041</t>
  </si>
  <si>
    <t>Optimized total benefit2/ES2: 615.2288073961349</t>
  </si>
  <si>
    <t>Optimized total benefit2/ES2: 673.0541380687836</t>
  </si>
  <si>
    <t>Optimized total benefit2/ES2: 464.74967400408894</t>
  </si>
  <si>
    <t>Optimized total benefit2/ES2: 472.2063289706198</t>
  </si>
  <si>
    <t>Optimized total benefit2/ES2: 460.6794116577625</t>
  </si>
  <si>
    <t>Optimized total benefit2/ES2: 427.3289953109529</t>
  </si>
  <si>
    <t>Optimized total benefit2/ES2: 495.5285867668633</t>
  </si>
  <si>
    <t>Optimized total benefit2/ES2: 512.3402158347903</t>
  </si>
  <si>
    <t>Optimized total benefit2/ES2: 544.3530430360752</t>
  </si>
  <si>
    <t>Optimized total benefit2/ES2: 670.2656928543939</t>
  </si>
  <si>
    <t>Optimized total benefit2/ES2: 476.73367935565113</t>
  </si>
  <si>
    <t>Optimized total benefit2/ES2: 496.4493732173077</t>
  </si>
  <si>
    <t>Optimized total benefit2/ES2: 439.99240924052174</t>
  </si>
  <si>
    <t>Optimized total benefit2/ES2: 449.63989852851125</t>
  </si>
  <si>
    <t>Optimized total benefit2/ES2: 589.1139944959266</t>
  </si>
  <si>
    <t>Optimized total benefit2/ES2: 626.0634022637431</t>
  </si>
  <si>
    <t>Optimized total benefit2/ES2: 561.0343222943974</t>
  </si>
  <si>
    <t>Optimized total benefit2/ES2: 516.1299196367315</t>
  </si>
  <si>
    <t>Optimized total benefit2/ES2: 563.2884516890555</t>
  </si>
  <si>
    <t>Optimized total benefit2/ES2: 519.7674052158484</t>
  </si>
  <si>
    <t>Optimized total benefit2/ES2: 553.3618778448603</t>
  </si>
  <si>
    <t>Optimized total benefit2/ES2: 525.559591348348</t>
  </si>
  <si>
    <t>Optimized total benefit2/ES2: 478.5022715584014</t>
  </si>
  <si>
    <t>Optimized total benefit2/ES2: 557.3841369942837</t>
  </si>
  <si>
    <t>Optimized total benefit2/ES2: 565.7685310668709</t>
  </si>
  <si>
    <t>Optimized total benefit2/ES2: 404.46428487467074</t>
  </si>
  <si>
    <t>Optimized total benefit2/ES2: 596.8358653650577</t>
  </si>
  <si>
    <t>Optimized total benefit2/ES2: 487.09886190528664</t>
  </si>
  <si>
    <t>Optimized total benefit2/ES2: 497.1840883688677</t>
  </si>
  <si>
    <t>Optimized total benefit2/ES2: 540.4554403665685</t>
  </si>
  <si>
    <t>Optimized total benefit2/ES2: 527.3346636989593</t>
  </si>
  <si>
    <t>Optimized total benefit2/ES2: 563.6273175177108</t>
  </si>
  <si>
    <t>Current costs</t>
  </si>
  <si>
    <t>Current Land uses</t>
  </si>
  <si>
    <t xml:space="preserve"> [1 2 1 2 2 1 0 1 1 2 2 2 0 1 1 2 0 1 0 0 1 2 2 1 0 2 0 1 0 1 2 2 0 0 1 0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</si>
  <si>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</si>
  <si>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</si>
  <si>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</si>
  <si>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</si>
  <si>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</si>
  <si>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</si>
  <si>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</si>
  <si>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</si>
  <si>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</si>
  <si>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1, 1, 1, 2, 2, 1, 0, 2, 1, 0, 0, 0, 1, 2, 2, 1, 0, 2, 0, 0, 0, 1, 0, 0, 2, 1, 1, 2, 0, 1, 0, 2, 2, 1, 2, 1, 1, 2, 2, 1, 0, 0, 1, 0, 1, 1,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</si>
  <si>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</si>
  <si>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</si>
  <si>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</si>
  <si>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</si>
  <si>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</si>
  <si>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</si>
  <si>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2, 1, 0, 1, 2, 2, 1, 0, 2, 1, 0, 1, 0, 1, 2, 2, 1, 1, 2, 0, 0, 0, 1, 0, 1, 2, 2, 1, 2, 0, 1, 0, 2, 2, 0, 2, 1, 1, 2, 2, 0, 0, 0, 1, 0, 1,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</si>
  <si>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</si>
  <si>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</si>
  <si>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</si>
  <si>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</si>
  <si>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</si>
  <si>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2 0 0 0 0 2 0 1 1 0 0 1 0 2 2 0 2 2 1 0 0 1 0 0 2 1 0 1 0 0 2 2 2 0 2</t>
  </si>
  <si>
    <t xml:space="preserve"> [2, 0, 1, 0, 2, 0, 1, 0, 0, 2, 0, 0, 1, 0, 2, 2, 0, 0, 1, 0, 1, 2, 0, 1, 2, 2, 0, 2, 0, 1, 1, 0, 2, 0, 0, 0, 1, 0, 1, 0, 2, 0, 0, 1, 2, 0, 2, 1, 1, 1]</t>
  </si>
  <si>
    <t xml:space="preserve"> [2, 0, 1, 0, 2, 0, 1, 0, 0, 2, 0, 1, 2, 0, 2, 2, 0, 0, 0, 2, 1, 2, 0, 1, 2, 2, 0, 2, 0, 1, 1, 0, 2, 2, 0, 0, 1, 0, 1, 0, 2, 0, 0, 1, 2, 0, 2, 1,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</si>
</sst>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O10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666</v>
      </c>
      <c r="C13">
        <v>7540.6458597822102</v>
      </c>
      <c r="D13" t="s">
        <v>666</v>
      </c>
      <c r="E13">
        <v>5127.2486524553597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6333.9472561187849</v>
      </c>
    </row>
    <row r="14" spans="2:106" ht="31" customHeight="1" x14ac:dyDescent="0.2">
      <c r="B14" t="s">
        <v>667</v>
      </c>
      <c r="C14" t="s">
        <v>668</v>
      </c>
      <c r="D14" t="s">
        <v>667</v>
      </c>
      <c r="E14" t="s">
        <v>691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669</v>
      </c>
      <c r="C15">
        <v>557.16484208527902</v>
      </c>
      <c r="D15" t="s">
        <v>669</v>
      </c>
      <c r="E15">
        <v>412.16779794308798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484.6663200141835</v>
      </c>
    </row>
    <row r="16" spans="2:106" x14ac:dyDescent="0.2">
      <c r="B16" t="s">
        <v>670</v>
      </c>
      <c r="C16">
        <v>447.034816541422</v>
      </c>
      <c r="D16" t="s">
        <v>670</v>
      </c>
      <c r="E16">
        <v>398.639197895628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422.837007218525</v>
      </c>
    </row>
    <row r="17" spans="2:106" x14ac:dyDescent="0.2">
      <c r="B17" t="s">
        <v>671</v>
      </c>
      <c r="C17">
        <v>300</v>
      </c>
      <c r="D17" t="s">
        <v>671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672</v>
      </c>
      <c r="C18">
        <v>100</v>
      </c>
      <c r="D18" t="s">
        <v>672</v>
      </c>
      <c r="E18">
        <v>100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100</v>
      </c>
    </row>
    <row r="19" spans="2:106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10</v>
      </c>
    </row>
    <row r="20" spans="2:106" x14ac:dyDescent="0.2">
      <c r="B20" t="s">
        <v>673</v>
      </c>
      <c r="C20">
        <v>30</v>
      </c>
      <c r="D20" t="s">
        <v>673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30</v>
      </c>
    </row>
    <row r="21" spans="2:106" x14ac:dyDescent="0.2">
      <c r="B21" t="s">
        <v>674</v>
      </c>
      <c r="C21">
        <v>0.8</v>
      </c>
      <c r="D21" t="s">
        <v>674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0.8</v>
      </c>
    </row>
    <row r="22" spans="2:106" x14ac:dyDescent="0.2">
      <c r="B22" t="s">
        <v>675</v>
      </c>
      <c r="C22">
        <v>0.8</v>
      </c>
      <c r="D22" t="s">
        <v>675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0.8</v>
      </c>
    </row>
    <row r="23" spans="2:106" x14ac:dyDescent="0.2">
      <c r="B23" t="s">
        <v>671</v>
      </c>
    </row>
    <row r="24" spans="2:106" x14ac:dyDescent="0.2">
      <c r="B24" t="s">
        <v>672</v>
      </c>
    </row>
    <row r="25" spans="2:106" x14ac:dyDescent="0.2">
      <c r="B25" t="s">
        <v>0</v>
      </c>
    </row>
    <row r="26" spans="2:106" x14ac:dyDescent="0.2">
      <c r="B26" t="s">
        <v>673</v>
      </c>
    </row>
    <row r="27" spans="2:106" x14ac:dyDescent="0.2">
      <c r="B27" t="s">
        <v>676</v>
      </c>
      <c r="C27">
        <v>5236.2775072599998</v>
      </c>
      <c r="D27" t="s">
        <v>676</v>
      </c>
      <c r="E27">
        <v>3637.8257773300002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4437.0516422950004</v>
      </c>
    </row>
    <row r="28" spans="2:106" ht="39" customHeight="1" x14ac:dyDescent="0.2">
      <c r="B28" t="s">
        <v>677</v>
      </c>
      <c r="C28" t="s">
        <v>678</v>
      </c>
      <c r="D28" t="s">
        <v>677</v>
      </c>
      <c r="E28" t="s">
        <v>692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679</v>
      </c>
      <c r="C29">
        <v>560.75879539954997</v>
      </c>
      <c r="D29" t="s">
        <v>679</v>
      </c>
      <c r="E29">
        <v>416.11453532577002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488.43666536265999</v>
      </c>
    </row>
    <row r="30" spans="2:106" x14ac:dyDescent="0.2">
      <c r="B30" t="s">
        <v>680</v>
      </c>
      <c r="C30">
        <v>450.04070040269698</v>
      </c>
      <c r="D30" t="s">
        <v>680</v>
      </c>
      <c r="E30">
        <v>404.60468557700898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427.32269298985295</v>
      </c>
    </row>
    <row r="31" spans="2:106" x14ac:dyDescent="0.2">
      <c r="B31" t="s">
        <v>681</v>
      </c>
      <c r="C31">
        <v>16</v>
      </c>
      <c r="D31" t="s">
        <v>681</v>
      </c>
      <c r="E31">
        <v>23</v>
      </c>
      <c r="F31" t="s">
        <v>393</v>
      </c>
      <c r="H31" t="s">
        <v>394</v>
      </c>
      <c r="J31" t="s">
        <v>395</v>
      </c>
      <c r="L31" t="s">
        <v>395</v>
      </c>
      <c r="N31" t="s">
        <v>396</v>
      </c>
      <c r="P31" t="s">
        <v>396</v>
      </c>
      <c r="R31" t="s">
        <v>397</v>
      </c>
      <c r="T31" t="s">
        <v>398</v>
      </c>
      <c r="V31" t="s">
        <v>399</v>
      </c>
      <c r="X31" t="s">
        <v>391</v>
      </c>
      <c r="Z31" t="s">
        <v>395</v>
      </c>
      <c r="AB31" t="s">
        <v>400</v>
      </c>
      <c r="AD31" t="s">
        <v>398</v>
      </c>
      <c r="AF31" t="s">
        <v>401</v>
      </c>
      <c r="AH31" t="s">
        <v>392</v>
      </c>
      <c r="AJ31" t="s">
        <v>402</v>
      </c>
      <c r="AL31" t="s">
        <v>401</v>
      </c>
      <c r="AN31" t="s">
        <v>403</v>
      </c>
      <c r="AP31" t="s">
        <v>391</v>
      </c>
      <c r="AR31" t="s">
        <v>391</v>
      </c>
      <c r="AT31" t="s">
        <v>397</v>
      </c>
      <c r="AV31" t="s">
        <v>399</v>
      </c>
      <c r="AX31" t="s">
        <v>393</v>
      </c>
      <c r="AZ31" t="s">
        <v>395</v>
      </c>
      <c r="BB31" t="s">
        <v>391</v>
      </c>
      <c r="BD31" t="s">
        <v>401</v>
      </c>
      <c r="BF31" t="s">
        <v>404</v>
      </c>
      <c r="BH31" t="s">
        <v>395</v>
      </c>
      <c r="BJ31" t="s">
        <v>399</v>
      </c>
      <c r="BL31" t="s">
        <v>398</v>
      </c>
      <c r="BN31" t="s">
        <v>397</v>
      </c>
      <c r="BP31" t="s">
        <v>402</v>
      </c>
      <c r="BR31" t="s">
        <v>402</v>
      </c>
      <c r="BT31" t="s">
        <v>395</v>
      </c>
      <c r="BV31" t="s">
        <v>400</v>
      </c>
      <c r="BX31" t="s">
        <v>391</v>
      </c>
      <c r="BZ31" t="s">
        <v>401</v>
      </c>
      <c r="CB31" t="s">
        <v>402</v>
      </c>
      <c r="CD31" t="s">
        <v>396</v>
      </c>
      <c r="CF31" t="s">
        <v>395</v>
      </c>
      <c r="CH31" t="s">
        <v>397</v>
      </c>
      <c r="CJ31" t="s">
        <v>405</v>
      </c>
      <c r="CL31" t="s">
        <v>398</v>
      </c>
      <c r="CN31" t="s">
        <v>395</v>
      </c>
      <c r="CP31" t="s">
        <v>402</v>
      </c>
      <c r="CR31" t="s">
        <v>399</v>
      </c>
      <c r="CT31" t="s">
        <v>395</v>
      </c>
      <c r="CV31" t="s">
        <v>398</v>
      </c>
      <c r="DB31">
        <f t="shared" si="0"/>
        <v>19.5</v>
      </c>
    </row>
    <row r="32" spans="2:106" x14ac:dyDescent="0.2">
      <c r="B32" t="s">
        <v>682</v>
      </c>
      <c r="C32">
        <v>20</v>
      </c>
      <c r="D32" t="s">
        <v>682</v>
      </c>
      <c r="E32">
        <v>14</v>
      </c>
      <c r="F32" t="s">
        <v>407</v>
      </c>
      <c r="H32" t="s">
        <v>408</v>
      </c>
      <c r="J32" t="s">
        <v>409</v>
      </c>
      <c r="L32" t="s">
        <v>407</v>
      </c>
      <c r="N32" t="s">
        <v>410</v>
      </c>
      <c r="P32" t="s">
        <v>411</v>
      </c>
      <c r="R32" t="s">
        <v>406</v>
      </c>
      <c r="T32" t="s">
        <v>412</v>
      </c>
      <c r="V32" t="s">
        <v>413</v>
      </c>
      <c r="X32" t="s">
        <v>414</v>
      </c>
      <c r="Z32" t="s">
        <v>413</v>
      </c>
      <c r="AB32" t="s">
        <v>414</v>
      </c>
      <c r="AD32" t="s">
        <v>415</v>
      </c>
      <c r="AF32" t="s">
        <v>410</v>
      </c>
      <c r="AH32" t="s">
        <v>416</v>
      </c>
      <c r="AJ32" t="s">
        <v>412</v>
      </c>
      <c r="AL32" t="s">
        <v>406</v>
      </c>
      <c r="AN32" t="s">
        <v>409</v>
      </c>
      <c r="AP32" t="s">
        <v>413</v>
      </c>
      <c r="AR32" t="s">
        <v>410</v>
      </c>
      <c r="AT32" t="s">
        <v>417</v>
      </c>
      <c r="AV32" t="s">
        <v>410</v>
      </c>
      <c r="AX32" t="s">
        <v>413</v>
      </c>
      <c r="AZ32" t="s">
        <v>418</v>
      </c>
      <c r="BB32" t="s">
        <v>413</v>
      </c>
      <c r="BD32" t="s">
        <v>414</v>
      </c>
      <c r="BF32" t="s">
        <v>416</v>
      </c>
      <c r="BH32" t="s">
        <v>407</v>
      </c>
      <c r="BJ32" t="s">
        <v>412</v>
      </c>
      <c r="BL32" t="s">
        <v>419</v>
      </c>
      <c r="BN32" t="s">
        <v>412</v>
      </c>
      <c r="BP32" t="s">
        <v>418</v>
      </c>
      <c r="BR32" t="s">
        <v>420</v>
      </c>
      <c r="BT32" t="s">
        <v>418</v>
      </c>
      <c r="BV32" t="s">
        <v>407</v>
      </c>
      <c r="BX32" t="s">
        <v>409</v>
      </c>
      <c r="BZ32" t="s">
        <v>408</v>
      </c>
      <c r="CB32" t="s">
        <v>412</v>
      </c>
      <c r="CD32" t="s">
        <v>412</v>
      </c>
      <c r="CF32" t="s">
        <v>418</v>
      </c>
      <c r="CH32" t="s">
        <v>412</v>
      </c>
      <c r="CJ32" t="s">
        <v>420</v>
      </c>
      <c r="CL32" t="s">
        <v>420</v>
      </c>
      <c r="CN32" t="s">
        <v>407</v>
      </c>
      <c r="CP32" t="s">
        <v>413</v>
      </c>
      <c r="CR32" t="s">
        <v>412</v>
      </c>
      <c r="CT32" t="s">
        <v>409</v>
      </c>
      <c r="CV32" t="s">
        <v>412</v>
      </c>
      <c r="DB32">
        <f t="shared" si="0"/>
        <v>17</v>
      </c>
    </row>
    <row r="33" spans="2:106" x14ac:dyDescent="0.2">
      <c r="B33" t="s">
        <v>683</v>
      </c>
      <c r="C33">
        <v>14</v>
      </c>
      <c r="D33" t="s">
        <v>683</v>
      </c>
      <c r="E33">
        <v>13</v>
      </c>
      <c r="F33" t="s">
        <v>423</v>
      </c>
      <c r="H33" t="s">
        <v>424</v>
      </c>
      <c r="J33" t="s">
        <v>421</v>
      </c>
      <c r="L33" t="s">
        <v>425</v>
      </c>
      <c r="N33" t="s">
        <v>426</v>
      </c>
      <c r="P33" t="s">
        <v>427</v>
      </c>
      <c r="R33" t="s">
        <v>425</v>
      </c>
      <c r="T33" t="s">
        <v>428</v>
      </c>
      <c r="V33" t="s">
        <v>426</v>
      </c>
      <c r="X33" t="s">
        <v>429</v>
      </c>
      <c r="Z33" t="s">
        <v>430</v>
      </c>
      <c r="AB33" t="s">
        <v>428</v>
      </c>
      <c r="AD33" t="s">
        <v>426</v>
      </c>
      <c r="AF33" t="s">
        <v>428</v>
      </c>
      <c r="AH33" t="s">
        <v>424</v>
      </c>
      <c r="AJ33" t="s">
        <v>425</v>
      </c>
      <c r="AL33" t="s">
        <v>429</v>
      </c>
      <c r="AN33" t="s">
        <v>431</v>
      </c>
      <c r="AP33" t="s">
        <v>423</v>
      </c>
      <c r="AR33" t="s">
        <v>422</v>
      </c>
      <c r="AT33" t="s">
        <v>421</v>
      </c>
      <c r="AV33" t="s">
        <v>432</v>
      </c>
      <c r="AX33" t="s">
        <v>433</v>
      </c>
      <c r="AZ33" t="s">
        <v>428</v>
      </c>
      <c r="BB33" t="s">
        <v>423</v>
      </c>
      <c r="BD33" t="s">
        <v>434</v>
      </c>
      <c r="BF33" t="s">
        <v>421</v>
      </c>
      <c r="BH33" t="s">
        <v>425</v>
      </c>
      <c r="BJ33" t="s">
        <v>430</v>
      </c>
      <c r="BL33" t="s">
        <v>435</v>
      </c>
      <c r="BN33" t="s">
        <v>429</v>
      </c>
      <c r="BP33" t="s">
        <v>436</v>
      </c>
      <c r="BR33" t="s">
        <v>429</v>
      </c>
      <c r="BT33" t="s">
        <v>428</v>
      </c>
      <c r="BV33" t="s">
        <v>429</v>
      </c>
      <c r="BX33" t="s">
        <v>425</v>
      </c>
      <c r="BZ33" t="s">
        <v>425</v>
      </c>
      <c r="CB33" t="s">
        <v>425</v>
      </c>
      <c r="CD33" t="s">
        <v>421</v>
      </c>
      <c r="CF33" t="s">
        <v>428</v>
      </c>
      <c r="CH33" t="s">
        <v>429</v>
      </c>
      <c r="CJ33" t="s">
        <v>437</v>
      </c>
      <c r="CL33" t="s">
        <v>427</v>
      </c>
      <c r="CN33" t="s">
        <v>425</v>
      </c>
      <c r="CP33" t="s">
        <v>424</v>
      </c>
      <c r="CR33" t="s">
        <v>430</v>
      </c>
      <c r="CT33" t="s">
        <v>421</v>
      </c>
      <c r="CV33" t="s">
        <v>428</v>
      </c>
      <c r="DB33">
        <f t="shared" si="0"/>
        <v>13.5</v>
      </c>
    </row>
    <row r="35" spans="2:106" x14ac:dyDescent="0.2">
      <c r="B35" t="s">
        <v>676</v>
      </c>
      <c r="C35">
        <v>5059.4210907999995</v>
      </c>
      <c r="D35" t="s">
        <v>676</v>
      </c>
      <c r="E35">
        <v>3566.95799966</v>
      </c>
      <c r="F35" t="s">
        <v>438</v>
      </c>
      <c r="H35" t="s">
        <v>439</v>
      </c>
      <c r="J35" t="s">
        <v>440</v>
      </c>
      <c r="L35" t="s">
        <v>441</v>
      </c>
      <c r="N35" t="s">
        <v>442</v>
      </c>
      <c r="P35" t="s">
        <v>443</v>
      </c>
      <c r="R35" t="s">
        <v>444</v>
      </c>
      <c r="T35" t="s">
        <v>445</v>
      </c>
      <c r="V35" t="s">
        <v>446</v>
      </c>
      <c r="X35" t="s">
        <v>447</v>
      </c>
      <c r="Z35" t="s">
        <v>448</v>
      </c>
      <c r="AB35" t="s">
        <v>449</v>
      </c>
      <c r="AD35" t="s">
        <v>450</v>
      </c>
      <c r="AF35" t="s">
        <v>451</v>
      </c>
      <c r="AH35" t="s">
        <v>213</v>
      </c>
      <c r="AJ35" t="s">
        <v>452</v>
      </c>
      <c r="AL35" t="s">
        <v>453</v>
      </c>
      <c r="AN35" t="s">
        <v>454</v>
      </c>
      <c r="AP35" t="s">
        <v>455</v>
      </c>
      <c r="AR35" t="s">
        <v>456</v>
      </c>
      <c r="AT35" t="s">
        <v>457</v>
      </c>
      <c r="AV35" t="s">
        <v>458</v>
      </c>
      <c r="AX35" t="s">
        <v>459</v>
      </c>
      <c r="AZ35" t="s">
        <v>460</v>
      </c>
      <c r="BB35" t="s">
        <v>461</v>
      </c>
      <c r="BD35" t="s">
        <v>224</v>
      </c>
      <c r="BF35" t="s">
        <v>462</v>
      </c>
      <c r="BH35" t="s">
        <v>463</v>
      </c>
      <c r="BJ35" t="s">
        <v>464</v>
      </c>
      <c r="BL35" t="s">
        <v>465</v>
      </c>
      <c r="BN35" t="s">
        <v>466</v>
      </c>
      <c r="BP35" t="s">
        <v>467</v>
      </c>
      <c r="BR35" t="s">
        <v>468</v>
      </c>
      <c r="BT35" t="s">
        <v>232</v>
      </c>
      <c r="BV35" t="s">
        <v>469</v>
      </c>
      <c r="BX35" t="s">
        <v>470</v>
      </c>
      <c r="BZ35" t="s">
        <v>471</v>
      </c>
      <c r="CB35" t="s">
        <v>472</v>
      </c>
      <c r="CD35" t="s">
        <v>473</v>
      </c>
      <c r="CF35" t="s">
        <v>474</v>
      </c>
      <c r="CH35" t="s">
        <v>475</v>
      </c>
      <c r="CJ35" t="s">
        <v>476</v>
      </c>
      <c r="CL35" t="s">
        <v>477</v>
      </c>
      <c r="CN35" t="s">
        <v>478</v>
      </c>
      <c r="CP35" t="s">
        <v>479</v>
      </c>
      <c r="CR35" t="s">
        <v>480</v>
      </c>
      <c r="CT35" t="s">
        <v>481</v>
      </c>
      <c r="CV35" t="s">
        <v>482</v>
      </c>
      <c r="DB35">
        <f t="shared" si="0"/>
        <v>4313.1895452299996</v>
      </c>
    </row>
    <row r="36" spans="2:106" ht="42" customHeight="1" x14ac:dyDescent="0.2">
      <c r="B36" t="s">
        <v>684</v>
      </c>
      <c r="C36" t="s">
        <v>685</v>
      </c>
      <c r="D36" t="s">
        <v>684</v>
      </c>
      <c r="E36" t="s">
        <v>693</v>
      </c>
      <c r="F36" t="s">
        <v>483</v>
      </c>
      <c r="H36" t="s">
        <v>484</v>
      </c>
      <c r="J36" t="s">
        <v>485</v>
      </c>
      <c r="L36" t="s">
        <v>486</v>
      </c>
      <c r="N36" t="s">
        <v>487</v>
      </c>
      <c r="P36" t="s">
        <v>488</v>
      </c>
      <c r="R36" t="s">
        <v>489</v>
      </c>
      <c r="T36" t="s">
        <v>490</v>
      </c>
      <c r="V36" t="s">
        <v>491</v>
      </c>
      <c r="X36" t="s">
        <v>492</v>
      </c>
      <c r="Z36" t="s">
        <v>493</v>
      </c>
      <c r="AB36" t="s">
        <v>494</v>
      </c>
      <c r="AD36" t="s">
        <v>495</v>
      </c>
      <c r="AF36" t="s">
        <v>496</v>
      </c>
      <c r="AH36" t="s">
        <v>497</v>
      </c>
      <c r="AJ36" t="s">
        <v>498</v>
      </c>
      <c r="AL36" t="s">
        <v>499</v>
      </c>
      <c r="AN36" t="s">
        <v>500</v>
      </c>
      <c r="AP36" t="s">
        <v>501</v>
      </c>
      <c r="AR36" t="s">
        <v>502</v>
      </c>
      <c r="AT36" t="s">
        <v>503</v>
      </c>
      <c r="AV36" t="s">
        <v>504</v>
      </c>
      <c r="AX36" t="s">
        <v>505</v>
      </c>
      <c r="AZ36" t="s">
        <v>506</v>
      </c>
      <c r="BB36" t="s">
        <v>507</v>
      </c>
      <c r="BD36" t="s">
        <v>508</v>
      </c>
      <c r="BF36" t="s">
        <v>509</v>
      </c>
      <c r="BH36" t="s">
        <v>510</v>
      </c>
      <c r="BJ36" t="s">
        <v>511</v>
      </c>
      <c r="BL36" t="s">
        <v>512</v>
      </c>
      <c r="BN36" t="s">
        <v>513</v>
      </c>
      <c r="BP36" t="s">
        <v>514</v>
      </c>
      <c r="BR36" t="s">
        <v>515</v>
      </c>
      <c r="BT36" t="s">
        <v>516</v>
      </c>
      <c r="BV36" t="s">
        <v>517</v>
      </c>
      <c r="BX36" t="s">
        <v>518</v>
      </c>
      <c r="BZ36" t="s">
        <v>519</v>
      </c>
      <c r="CB36" t="s">
        <v>520</v>
      </c>
      <c r="CD36" t="s">
        <v>521</v>
      </c>
      <c r="CF36" t="s">
        <v>522</v>
      </c>
      <c r="CH36" t="s">
        <v>523</v>
      </c>
      <c r="CJ36" t="s">
        <v>524</v>
      </c>
      <c r="CL36" t="s">
        <v>525</v>
      </c>
      <c r="CN36" t="s">
        <v>526</v>
      </c>
      <c r="CP36" t="s">
        <v>527</v>
      </c>
      <c r="CR36" t="s">
        <v>528</v>
      </c>
      <c r="CT36" t="s">
        <v>529</v>
      </c>
      <c r="CV36" s="1" t="s">
        <v>530</v>
      </c>
    </row>
    <row r="37" spans="2:106" x14ac:dyDescent="0.2">
      <c r="B37" t="s">
        <v>686</v>
      </c>
      <c r="C37">
        <v>16</v>
      </c>
      <c r="D37" t="s">
        <v>686</v>
      </c>
      <c r="E37">
        <v>21</v>
      </c>
      <c r="F37" t="s">
        <v>532</v>
      </c>
      <c r="H37" t="s">
        <v>533</v>
      </c>
      <c r="J37" t="s">
        <v>534</v>
      </c>
      <c r="L37" t="s">
        <v>534</v>
      </c>
      <c r="N37" t="s">
        <v>531</v>
      </c>
      <c r="P37" t="s">
        <v>534</v>
      </c>
      <c r="R37" t="s">
        <v>535</v>
      </c>
      <c r="T37" t="s">
        <v>536</v>
      </c>
      <c r="V37" t="s">
        <v>534</v>
      </c>
      <c r="X37" t="s">
        <v>531</v>
      </c>
      <c r="Z37" t="s">
        <v>532</v>
      </c>
      <c r="AB37" t="s">
        <v>537</v>
      </c>
      <c r="AD37" t="s">
        <v>535</v>
      </c>
      <c r="AF37" t="s">
        <v>538</v>
      </c>
      <c r="AH37" t="s">
        <v>539</v>
      </c>
      <c r="AJ37" t="s">
        <v>540</v>
      </c>
      <c r="AL37" t="s">
        <v>541</v>
      </c>
      <c r="AN37" t="s">
        <v>541</v>
      </c>
      <c r="AP37" t="s">
        <v>531</v>
      </c>
      <c r="AR37" t="s">
        <v>540</v>
      </c>
      <c r="AT37" t="s">
        <v>535</v>
      </c>
      <c r="AV37" t="s">
        <v>537</v>
      </c>
      <c r="AX37" t="s">
        <v>537</v>
      </c>
      <c r="AZ37" t="s">
        <v>542</v>
      </c>
      <c r="BB37" t="s">
        <v>536</v>
      </c>
      <c r="BD37" t="s">
        <v>538</v>
      </c>
      <c r="BF37" t="s">
        <v>539</v>
      </c>
      <c r="BH37" t="s">
        <v>542</v>
      </c>
      <c r="BJ37" t="s">
        <v>542</v>
      </c>
      <c r="BL37" t="s">
        <v>538</v>
      </c>
      <c r="BN37" t="s">
        <v>535</v>
      </c>
      <c r="BP37" t="s">
        <v>540</v>
      </c>
      <c r="BR37" t="s">
        <v>540</v>
      </c>
      <c r="BT37" t="s">
        <v>542</v>
      </c>
      <c r="BV37" t="s">
        <v>537</v>
      </c>
      <c r="BX37" t="s">
        <v>531</v>
      </c>
      <c r="BZ37" t="s">
        <v>538</v>
      </c>
      <c r="CB37" t="s">
        <v>540</v>
      </c>
      <c r="CD37" t="s">
        <v>537</v>
      </c>
      <c r="CF37" t="s">
        <v>534</v>
      </c>
      <c r="CH37" t="s">
        <v>535</v>
      </c>
      <c r="CJ37" t="s">
        <v>539</v>
      </c>
      <c r="CL37" t="s">
        <v>536</v>
      </c>
      <c r="CN37" t="s">
        <v>542</v>
      </c>
      <c r="CP37" t="s">
        <v>540</v>
      </c>
      <c r="CR37" t="s">
        <v>531</v>
      </c>
      <c r="CT37" t="s">
        <v>537</v>
      </c>
      <c r="CV37" t="s">
        <v>535</v>
      </c>
      <c r="DB37">
        <f t="shared" si="0"/>
        <v>18.5</v>
      </c>
    </row>
    <row r="38" spans="2:106" x14ac:dyDescent="0.2">
      <c r="B38" t="s">
        <v>687</v>
      </c>
      <c r="C38">
        <v>19</v>
      </c>
      <c r="D38" t="s">
        <v>687</v>
      </c>
      <c r="E38">
        <v>13</v>
      </c>
      <c r="F38" t="s">
        <v>545</v>
      </c>
      <c r="H38" t="s">
        <v>546</v>
      </c>
      <c r="J38" t="s">
        <v>547</v>
      </c>
      <c r="L38" t="s">
        <v>544</v>
      </c>
      <c r="N38" t="s">
        <v>546</v>
      </c>
      <c r="P38" t="s">
        <v>548</v>
      </c>
      <c r="R38" t="s">
        <v>543</v>
      </c>
      <c r="T38" t="s">
        <v>549</v>
      </c>
      <c r="V38" t="s">
        <v>543</v>
      </c>
      <c r="X38" t="s">
        <v>550</v>
      </c>
      <c r="Z38" t="s">
        <v>549</v>
      </c>
      <c r="AB38" t="s">
        <v>550</v>
      </c>
      <c r="AD38" t="s">
        <v>551</v>
      </c>
      <c r="AF38" t="s">
        <v>552</v>
      </c>
      <c r="AH38" t="s">
        <v>553</v>
      </c>
      <c r="AJ38" t="s">
        <v>549</v>
      </c>
      <c r="AL38" t="s">
        <v>552</v>
      </c>
      <c r="AN38" t="s">
        <v>554</v>
      </c>
      <c r="AP38" t="s">
        <v>543</v>
      </c>
      <c r="AR38" t="s">
        <v>552</v>
      </c>
      <c r="AT38" t="s">
        <v>555</v>
      </c>
      <c r="AV38" t="s">
        <v>552</v>
      </c>
      <c r="AX38" t="s">
        <v>554</v>
      </c>
      <c r="AZ38" t="s">
        <v>544</v>
      </c>
      <c r="BB38" t="s">
        <v>549</v>
      </c>
      <c r="BD38" t="s">
        <v>550</v>
      </c>
      <c r="BF38" t="s">
        <v>556</v>
      </c>
      <c r="BH38" t="s">
        <v>545</v>
      </c>
      <c r="BJ38" t="s">
        <v>554</v>
      </c>
      <c r="BL38" t="s">
        <v>557</v>
      </c>
      <c r="BN38" t="s">
        <v>554</v>
      </c>
      <c r="BP38" t="s">
        <v>544</v>
      </c>
      <c r="BR38" t="s">
        <v>547</v>
      </c>
      <c r="BT38" t="s">
        <v>544</v>
      </c>
      <c r="BV38" t="s">
        <v>544</v>
      </c>
      <c r="BX38" t="s">
        <v>554</v>
      </c>
      <c r="BZ38" t="s">
        <v>552</v>
      </c>
      <c r="CB38" t="s">
        <v>549</v>
      </c>
      <c r="CD38" t="s">
        <v>554</v>
      </c>
      <c r="CF38" t="s">
        <v>548</v>
      </c>
      <c r="CH38" t="s">
        <v>549</v>
      </c>
      <c r="CJ38" t="s">
        <v>545</v>
      </c>
      <c r="CL38" t="s">
        <v>547</v>
      </c>
      <c r="CN38" t="s">
        <v>545</v>
      </c>
      <c r="CP38" t="s">
        <v>543</v>
      </c>
      <c r="CR38" t="s">
        <v>547</v>
      </c>
      <c r="CT38" t="s">
        <v>547</v>
      </c>
      <c r="CV38" t="s">
        <v>549</v>
      </c>
      <c r="DB38">
        <f t="shared" si="0"/>
        <v>16</v>
      </c>
    </row>
    <row r="39" spans="2:106" x14ac:dyDescent="0.2">
      <c r="B39" t="s">
        <v>688</v>
      </c>
      <c r="C39">
        <v>15</v>
      </c>
      <c r="D39" t="s">
        <v>688</v>
      </c>
      <c r="E39">
        <v>16</v>
      </c>
      <c r="F39" t="s">
        <v>559</v>
      </c>
      <c r="H39" t="s">
        <v>560</v>
      </c>
      <c r="J39" t="s">
        <v>559</v>
      </c>
      <c r="L39" t="s">
        <v>561</v>
      </c>
      <c r="N39" t="s">
        <v>562</v>
      </c>
      <c r="P39" t="s">
        <v>563</v>
      </c>
      <c r="R39" t="s">
        <v>564</v>
      </c>
      <c r="T39" t="s">
        <v>564</v>
      </c>
      <c r="V39" t="s">
        <v>562</v>
      </c>
      <c r="X39" t="s">
        <v>561</v>
      </c>
      <c r="Z39" t="s">
        <v>565</v>
      </c>
      <c r="AB39" t="s">
        <v>564</v>
      </c>
      <c r="AD39" t="s">
        <v>565</v>
      </c>
      <c r="AF39" t="s">
        <v>561</v>
      </c>
      <c r="AH39" t="s">
        <v>559</v>
      </c>
      <c r="AJ39" t="s">
        <v>560</v>
      </c>
      <c r="AL39" t="s">
        <v>563</v>
      </c>
      <c r="AN39" t="s">
        <v>566</v>
      </c>
      <c r="AP39" t="s">
        <v>558</v>
      </c>
      <c r="AR39" t="s">
        <v>558</v>
      </c>
      <c r="AT39" t="s">
        <v>567</v>
      </c>
      <c r="AV39" t="s">
        <v>562</v>
      </c>
      <c r="AX39" t="s">
        <v>559</v>
      </c>
      <c r="AZ39" t="s">
        <v>564</v>
      </c>
      <c r="BB39" t="s">
        <v>564</v>
      </c>
      <c r="BD39" t="s">
        <v>568</v>
      </c>
      <c r="BF39" t="s">
        <v>560</v>
      </c>
      <c r="BH39" t="s">
        <v>560</v>
      </c>
      <c r="BJ39" t="s">
        <v>567</v>
      </c>
      <c r="BL39" t="s">
        <v>565</v>
      </c>
      <c r="BN39" t="s">
        <v>563</v>
      </c>
      <c r="BP39" t="s">
        <v>569</v>
      </c>
      <c r="BR39" t="s">
        <v>561</v>
      </c>
      <c r="BT39" t="s">
        <v>564</v>
      </c>
      <c r="BV39" t="s">
        <v>563</v>
      </c>
      <c r="BX39" t="s">
        <v>560</v>
      </c>
      <c r="BZ39" t="s">
        <v>561</v>
      </c>
      <c r="CB39" t="s">
        <v>560</v>
      </c>
      <c r="CD39" t="s">
        <v>559</v>
      </c>
      <c r="CF39" t="s">
        <v>563</v>
      </c>
      <c r="CH39" t="s">
        <v>561</v>
      </c>
      <c r="CJ39" t="s">
        <v>562</v>
      </c>
      <c r="CL39" t="s">
        <v>563</v>
      </c>
      <c r="CN39" t="s">
        <v>560</v>
      </c>
      <c r="CP39" t="s">
        <v>559</v>
      </c>
      <c r="CR39" t="s">
        <v>564</v>
      </c>
      <c r="CT39" t="s">
        <v>560</v>
      </c>
      <c r="CV39" t="s">
        <v>561</v>
      </c>
      <c r="DB39">
        <f t="shared" si="0"/>
        <v>15.5</v>
      </c>
    </row>
    <row r="40" spans="2:106" x14ac:dyDescent="0.2">
      <c r="B40" t="s">
        <v>689</v>
      </c>
      <c r="C40">
        <v>557.348740550922</v>
      </c>
      <c r="D40" t="s">
        <v>689</v>
      </c>
      <c r="E40">
        <v>413.40878417463898</v>
      </c>
      <c r="F40" t="s">
        <v>570</v>
      </c>
      <c r="H40" t="s">
        <v>571</v>
      </c>
      <c r="J40" t="s">
        <v>572</v>
      </c>
      <c r="L40" t="s">
        <v>573</v>
      </c>
      <c r="N40" t="s">
        <v>574</v>
      </c>
      <c r="P40" t="s">
        <v>575</v>
      </c>
      <c r="R40" t="s">
        <v>576</v>
      </c>
      <c r="T40" t="s">
        <v>577</v>
      </c>
      <c r="V40" t="s">
        <v>578</v>
      </c>
      <c r="X40" t="s">
        <v>579</v>
      </c>
      <c r="Z40" t="s">
        <v>580</v>
      </c>
      <c r="AB40" t="s">
        <v>581</v>
      </c>
      <c r="AD40" t="s">
        <v>582</v>
      </c>
      <c r="AF40" t="s">
        <v>583</v>
      </c>
      <c r="AH40" t="s">
        <v>584</v>
      </c>
      <c r="AJ40" t="s">
        <v>585</v>
      </c>
      <c r="AL40" t="s">
        <v>586</v>
      </c>
      <c r="AN40" t="s">
        <v>587</v>
      </c>
      <c r="AP40" t="s">
        <v>588</v>
      </c>
      <c r="AR40" t="s">
        <v>589</v>
      </c>
      <c r="AT40" t="s">
        <v>590</v>
      </c>
      <c r="AV40" t="s">
        <v>591</v>
      </c>
      <c r="AX40" t="s">
        <v>592</v>
      </c>
      <c r="AZ40" t="s">
        <v>593</v>
      </c>
      <c r="BB40" t="s">
        <v>594</v>
      </c>
      <c r="BD40" t="s">
        <v>595</v>
      </c>
      <c r="BF40" t="s">
        <v>596</v>
      </c>
      <c r="BH40" t="s">
        <v>597</v>
      </c>
      <c r="BJ40" t="s">
        <v>598</v>
      </c>
      <c r="BL40" t="s">
        <v>599</v>
      </c>
      <c r="BN40" t="s">
        <v>600</v>
      </c>
      <c r="BP40" t="s">
        <v>601</v>
      </c>
      <c r="BR40" t="s">
        <v>602</v>
      </c>
      <c r="BT40" t="s">
        <v>603</v>
      </c>
      <c r="BV40" t="s">
        <v>604</v>
      </c>
      <c r="BX40" t="s">
        <v>605</v>
      </c>
      <c r="BZ40" t="s">
        <v>606</v>
      </c>
      <c r="CB40" t="s">
        <v>607</v>
      </c>
      <c r="CD40" t="s">
        <v>608</v>
      </c>
      <c r="CF40" t="s">
        <v>609</v>
      </c>
      <c r="CH40" t="s">
        <v>610</v>
      </c>
      <c r="CJ40" t="s">
        <v>611</v>
      </c>
      <c r="CL40" t="s">
        <v>612</v>
      </c>
      <c r="CN40" t="s">
        <v>613</v>
      </c>
      <c r="CP40" t="s">
        <v>614</v>
      </c>
      <c r="CR40" t="s">
        <v>615</v>
      </c>
      <c r="CT40" t="s">
        <v>616</v>
      </c>
      <c r="CV40" t="s">
        <v>617</v>
      </c>
      <c r="DB40">
        <f t="shared" si="0"/>
        <v>485.37876236278049</v>
      </c>
    </row>
    <row r="41" spans="2:106" x14ac:dyDescent="0.2">
      <c r="B41" t="s">
        <v>690</v>
      </c>
      <c r="C41">
        <v>470.63778169829601</v>
      </c>
      <c r="D41" t="s">
        <v>690</v>
      </c>
      <c r="E41">
        <v>463.95061926118399</v>
      </c>
      <c r="F41" t="s">
        <v>618</v>
      </c>
      <c r="H41" t="s">
        <v>619</v>
      </c>
      <c r="J41" t="s">
        <v>620</v>
      </c>
      <c r="L41" t="s">
        <v>621</v>
      </c>
      <c r="N41" t="s">
        <v>622</v>
      </c>
      <c r="P41" t="s">
        <v>623</v>
      </c>
      <c r="R41" t="s">
        <v>624</v>
      </c>
      <c r="T41" t="s">
        <v>625</v>
      </c>
      <c r="V41" t="s">
        <v>626</v>
      </c>
      <c r="X41" t="s">
        <v>627</v>
      </c>
      <c r="Z41" t="s">
        <v>628</v>
      </c>
      <c r="AB41" t="s">
        <v>629</v>
      </c>
      <c r="AD41" t="s">
        <v>630</v>
      </c>
      <c r="AF41" t="s">
        <v>631</v>
      </c>
      <c r="AH41" t="s">
        <v>632</v>
      </c>
      <c r="AJ41" t="s">
        <v>633</v>
      </c>
      <c r="AL41" t="s">
        <v>634</v>
      </c>
      <c r="AN41" t="s">
        <v>635</v>
      </c>
      <c r="AP41" t="s">
        <v>636</v>
      </c>
      <c r="AR41" t="s">
        <v>637</v>
      </c>
      <c r="AT41" t="s">
        <v>638</v>
      </c>
      <c r="AV41" t="s">
        <v>639</v>
      </c>
      <c r="AX41" t="s">
        <v>640</v>
      </c>
      <c r="AZ41" t="s">
        <v>641</v>
      </c>
      <c r="BB41" t="s">
        <v>642</v>
      </c>
      <c r="BD41" t="s">
        <v>643</v>
      </c>
      <c r="BF41" t="s">
        <v>644</v>
      </c>
      <c r="BH41" t="s">
        <v>645</v>
      </c>
      <c r="BJ41" t="s">
        <v>646</v>
      </c>
      <c r="BL41" t="s">
        <v>647</v>
      </c>
      <c r="BN41" t="s">
        <v>648</v>
      </c>
      <c r="BP41" t="s">
        <v>649</v>
      </c>
      <c r="BR41" t="s">
        <v>650</v>
      </c>
      <c r="BT41" t="s">
        <v>651</v>
      </c>
      <c r="BV41" t="s">
        <v>652</v>
      </c>
      <c r="BX41" t="s">
        <v>653</v>
      </c>
      <c r="BZ41" t="s">
        <v>654</v>
      </c>
      <c r="CB41" t="s">
        <v>655</v>
      </c>
      <c r="CD41" t="s">
        <v>656</v>
      </c>
      <c r="CF41" t="s">
        <v>657</v>
      </c>
      <c r="CH41" t="s">
        <v>658</v>
      </c>
      <c r="CJ41" t="s">
        <v>659</v>
      </c>
      <c r="CL41" t="s">
        <v>660</v>
      </c>
      <c r="CN41" t="s">
        <v>661</v>
      </c>
      <c r="CP41" t="s">
        <v>662</v>
      </c>
      <c r="CR41" t="s">
        <v>663</v>
      </c>
      <c r="CT41" t="s">
        <v>664</v>
      </c>
      <c r="CV41" t="s">
        <v>665</v>
      </c>
      <c r="DB41">
        <f t="shared" si="0"/>
        <v>467.29420047973997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2023-06-16T16:41:42Z</dcterms:created>
  <dcterms:modified xsi:type="dcterms:W3CDTF">2023-06-16T17:05:29Z</dcterms:modified>
</cp:coreProperties>
</file>