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E4EBA4E-8D97-9240-8B00-7B4022647F4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<sst xmlns="http://schemas.openxmlformats.org/spreadsheetml/2006/main" count="1210" uniqueCount="696">
  <si>
    <t>mean benefitLU1</t>
  </si>
  <si>
    <t>Current costs: 8136.818254972579</t>
  </si>
  <si>
    <t>Current costs: 10150.758976252133</t>
  </si>
  <si>
    <t>Current costs: 10070.845926298996</t>
  </si>
  <si>
    <t>Current costs: 9335.710497205142</t>
  </si>
  <si>
    <t>Current costs: 10335.907676184226</t>
  </si>
  <si>
    <t>Current costs: 8687.613382698144</t>
  </si>
  <si>
    <t>Current costs: 9498.814132938667</t>
  </si>
  <si>
    <t>Current costs: 9921.911503835998</t>
  </si>
  <si>
    <t>Current costs: 6892.187464190202</t>
  </si>
  <si>
    <t>Current costs: 12529.462166495176</t>
  </si>
  <si>
    <t>Current costs: 8691.017757945034</t>
  </si>
  <si>
    <t>Current costs: 9443.524437916938</t>
  </si>
  <si>
    <t>Current costs: 10235.272227388687</t>
  </si>
  <si>
    <t>Current costs: 10671.197596725335</t>
  </si>
  <si>
    <t>Current costs: 9089.126291510904</t>
  </si>
  <si>
    <t>Current costs: 9301.722496577002</t>
  </si>
  <si>
    <t>Current costs: 10952.538766953334</t>
  </si>
  <si>
    <t>Current costs: 9607.904111042148</t>
  </si>
  <si>
    <t>Current costs: 9701.379591654279</t>
  </si>
  <si>
    <t>Current costs: 13651.855215017764</t>
  </si>
  <si>
    <t>Current costs: 10002.8469014329</t>
  </si>
  <si>
    <t>Current costs: 9987.633302028458</t>
  </si>
  <si>
    <t>Current costs: 10775.61691152083</t>
  </si>
  <si>
    <t>Current costs: 8112.768595052197</t>
  </si>
  <si>
    <t>Current costs: 9535.929537906028</t>
  </si>
  <si>
    <t>Current costs: 9900.989992444665</t>
  </si>
  <si>
    <t>Current costs: 12018.629359917648</t>
  </si>
  <si>
    <t>Current costs: 9468.638925673047</t>
  </si>
  <si>
    <t>Current costs: 9652.255760305712</t>
  </si>
  <si>
    <t>Current costs: 10321.206587798824</t>
  </si>
  <si>
    <t>Current costs: 12453.282196288863</t>
  </si>
  <si>
    <t>Current costs: 9303.099419408612</t>
  </si>
  <si>
    <t>Current costs: 9620.700901565746</t>
  </si>
  <si>
    <t>Current costs: 10780.6744156663</t>
  </si>
  <si>
    <t>Current costs: 8295.458027917062</t>
  </si>
  <si>
    <t>Current costs: 10360.175057961473</t>
  </si>
  <si>
    <t>Current costs: 9344.169365672697</t>
  </si>
  <si>
    <t>Current costs: 9244.576651068957</t>
  </si>
  <si>
    <t>Current costs: 10320.383858998423</t>
  </si>
  <si>
    <t>Current costs: 10106.749747504862</t>
  </si>
  <si>
    <t>Current costs: 9827.577043031024</t>
  </si>
  <si>
    <t>Current costs: 10604.810686281671</t>
  </si>
  <si>
    <t>Current costs: 8836.510909242665</t>
  </si>
  <si>
    <t>Current costs: 10884.915395229584</t>
  </si>
  <si>
    <t>Current costs: 10040.821404386097</t>
  </si>
  <si>
    <t>Current costs: 12372.002407301896</t>
  </si>
  <si>
    <t>Current costs: 9638.1151736184</t>
  </si>
  <si>
    <t>Current costs: 10142.703036083145</t>
  </si>
  <si>
    <t>Current Land uses: [0 2 0 0 2 0 0 1 1 1 2 1 1 0 1 1 1 2 2 0 0 0 0 0 2 1 2 0 2 2 2 0 1 0 2 0 2</t>
  </si>
  <si>
    <t>Current Land uses: [2 1 0 0 2 2 0 2 0 0 2 2 1 2 0 1 1 2 1 2 0 2 0 2 2 2 0 0 1 0 1 2 1 0 0 2 2</t>
  </si>
  <si>
    <t>Current Land uses: [1 0 0 1 0 0 1 0 1 2 2 0 1 2 1 1 2 1 1 1 2 2 0 1 2 0 0 2 0 1 2 2 1 2 0 1 0</t>
  </si>
  <si>
    <t>Current Land uses: [2 0 2 2 0 0 1 1 2 0 0 1 1 0 1 2 0 0 0 0 0 2 2 0 1 1 2 1 0 1 0 2 2 1 2 2 2</t>
  </si>
  <si>
    <t>Current Land uses: [1 0 2 1 1 1 2 2 0 0 1 2 0 1 0 1 0 0 0 0 1 1 1 1 0 0 1 2 2 2 0 2 2 2 2 1 1</t>
  </si>
  <si>
    <t>Current Land uses: [1 0 0 2 1 0 1 0 0 0 0 2 2 1 0 2 2 0 2 2 0 2 1 0 0 0 2 0 2 0 2 1 2 0 2 0 1</t>
  </si>
  <si>
    <t>Current Land uses: [1 1 1 0 0 2 1 0 2 2 2 0 1 0 0 1 1 1 2 0 0 2 2 2 2 1 0 0 2 0 0 2 2 2 0 2 2</t>
  </si>
  <si>
    <t>Current Land uses: [1 0 0 1 0 1 0 2 1 2 1 1 2 2 2 1 1 1 0 2 2 0 2 0 0 0 0 2 2 2 2 0 2 1 2 0 0</t>
  </si>
  <si>
    <t>Current Land uses: [2 2 0 2 1 1 2 0 0 2 0 0 1 2 0 0 0 0 1 0 2 0 2 0 0 2 0 0 1 0 0 0 2 2 0 2 1</t>
  </si>
  <si>
    <t>Current Land uses: [1 1 2 1 2 1 1 1 0 2 1 0 2 0 2 1 1 0 2 2 2 1 1 1 2 1 1 1 1 1 2 0 0 0 1 2 1</t>
  </si>
  <si>
    <t>Current Land uses: [1 0 0 2 2 0 1 2 2 2 1 2 1 1 2 2 2 1 2 0 1 2 2 1 0 0 0 0 2 1 0 2 1 0 1 0 2</t>
  </si>
  <si>
    <t>Current Land uses: [1 0 0 2 1 0 1 1 1 1 1 1 0 0 0 1 0 1 2 2 1 2 2 1 0 1 0 0 0 0 0 0 2 0 2 1 1</t>
  </si>
  <si>
    <t>Current Land uses: [0 2 0 0 1 2 2 1 0 1 1 1 0 0 2 1 0 0 1 2 1 2 2 0 0 2 2 0 1 1 2 2 0 2 0 0 2</t>
  </si>
  <si>
    <t>Current Land uses: [0 2 2 1 1 2 2 1 0 0 1 2 1 0 0 1 0 0 2 1 1 1 0 1 0 2 1 2 1 2 1 2 1 1 2 1 2</t>
  </si>
  <si>
    <t>Current Land uses: [2 2 0 1 2 2 1 0 2 0 2 1 1 0 1 0 1 0 2 0 1 0 1 1 1 2 2 0 0 0 1 2 0 1 2 2 0</t>
  </si>
  <si>
    <t>Current Land uses: [2 0 0 0 0 1 0 0 0 1 1 0 1 1 0 2 1 1 2 1 0 0 0 1 0 1 1 1 2 0 2 0 1 0 1 0 1</t>
  </si>
  <si>
    <t>Current Land uses: [1 0 2 0 2 0 1 1 1 0 2 1 1 0 1 1 0 2 1 1 1 1 0 1 0 2 0 2 2 2 0 2 0 2 0 2 1</t>
  </si>
  <si>
    <t>Current Land uses: [0 0 1 1 1 0 0 2 1 1 0 0 1 0 0 2 0 0 2 0 1 0 1 0 0 1 2 2 1 0 0 1 2 1 2 2 1</t>
  </si>
  <si>
    <t>Current Land uses: [0 2 1 1 0 0 1 1 2 2 2 1 1 0 2 1 0 0 1 0 0 1 1 1 2 0 0 2 1 0 1 1 2 1 0 0 2</t>
  </si>
  <si>
    <t>Current Land uses: [2 2 1 2 1 2 1 2 1 1 1 1 1 1 2 2 0 0 1 2 2 1 1 2 2 1 2 2 1 1 0 1 2 0 2 2 0</t>
  </si>
  <si>
    <t>Current Land uses: [0 1 0 2 0 0 2 1 0 0 1 1 1 0 0 2 0 0 1 1 0 1 2 0 1 2 0 2 1 2 1 0 1 2 2 2 1</t>
  </si>
  <si>
    <t>Current Land uses: [0 2 2 0 1 0 1 0 1 2 0 0 0 1 2 2 2 1 0 1 1 2 0 1 1 0 2 0 0 0 1 1 0 2 2 0 0</t>
  </si>
  <si>
    <t>Current Land uses: [1 0 2 2 2 0 1 1 1 0 0 1 2 1 1 0 1 0 2 1 1 0 0 0 2 2 1 0 2 0 1 1 0 2 2 2 1</t>
  </si>
  <si>
    <t>Current Land uses: [2 1 0 2 0 2 2 2 0 2 1 0 1 1 0 1 0 1 2 0 0 2 0 1 1 0 2 0 1 0 2 1 0 1 0 1 0</t>
  </si>
  <si>
    <t>Current Land uses: [2 1 0 2 1 1 2 1 0 2 1 2 2 0 2 2 0 1 2 2 1 1 0 0 0 0 1 1 1 1 1 2 0 2 0 2 1</t>
  </si>
  <si>
    <t>Current Land uses: [1 2 0 1 1 1 1 0 2 2 1 1 0 0 1 0 0 0 1 0 1 0 2 2 2 1 1 1 0 0 1 2 2 2 1 1 2</t>
  </si>
  <si>
    <t>Current Land uses: [0 2 0 2 2 0 2 1 1 2 2 0 2 1 2 1 2 1 1 1 1 2 1 1 2 0 0 2 2 2 1 2 1 1 2 1 2</t>
  </si>
  <si>
    <t>Current Land uses: [0 2 0 0 0 2 1 2 1 1 1 0 0 2 0 2 0 2 2 1 0 1 1 1 1 0 1 0 1 1 2 1 2 1 0 0 2</t>
  </si>
  <si>
    <t>Current Land uses: [0 1 2 2 0 1 0 1 0 0 2 1 2 1 1 0 0 0 2 2 0 2 1 1 2 1 0 0 0 1 1 0 0 1 1 1 1</t>
  </si>
  <si>
    <t>Current Land uses: [1 0 2 1 2 1 2 1 2 1 0 2 0 0 0 0 2 0 1 2 0 0 1 1 0 2 0 2 1 1 2 1 2 0 2 2 2</t>
  </si>
  <si>
    <t>Current Land uses: [2 1 0 2 0 2 0 2 1 0 2 1 2 2 2 2 1 2 2 0 2 0 1 2 2 2 1 2 0 2 1 2 2 2 2 2 2</t>
  </si>
  <si>
    <t>Current Land uses: [2 1 1 0 0 1 2 0 0 1 0 0 2 1 2 0 2 2 0 0 2 2 0 0 1 1 1 2 0 0 0 0 1 0 2 2 2</t>
  </si>
  <si>
    <t>Current Land uses: [0 2 1 1 0 1 0 2 2 0 0 1 0 0 1 2 2 1 1 2 2 2 2 0 2 1 1 0 2 1 1 0 1 2 1 1 2</t>
  </si>
  <si>
    <t>Current Land uses: [0 1 2 2 1 1 0 1 2 0 0 2 0 0 2 1 2 1 2 2 0 2 1 2 1 0 2 2 0 1 1 2 2 0 1 2 1</t>
  </si>
  <si>
    <t>Current Land uses: [1 0 2 2 0 0 2 0 0 2 0 0 1 1 1 2 0 2 1 2 2 0 0 2 1 0 1 0 2 1 2 0 1 0 0 2 0</t>
  </si>
  <si>
    <t>Current Land uses: [0 2 1 0 0 2 1 1 1 0 2 2 0 2 0 1 0 1 2 0 2 1 2 1 0 1 1 1 2 0 2 1 0 1 0 2 1</t>
  </si>
  <si>
    <t>Current Land uses: [2 0 2 2 1 2 0 1 0 1 2 0 2 0 2 0 1 0 0 2 1 0 2 1 2 2 2 0 1 0 0 0 0 2 2 1 2</t>
  </si>
  <si>
    <t>Current Land uses: [1 1 1 2 1 1 1 0 2 0 0 1 1 0 2 2 2 0 1 2 2 2 1 0 0 1 0 0 1 0 1 0 1 0 2 0 1</t>
  </si>
  <si>
    <t>Current Land uses: [2 1 2 2 1 1 0 0 1 2 2 0 2 1 0 1 0 2 2 0 0 0 2 2 0 1 2 2 1 1 0 0 0 1 2 0 1</t>
  </si>
  <si>
    <t>Current Land uses: [0 1 2 1 2 1 2 0 0 2 1 1 2 2 2 2 2 1 1 2 1 0 1 0 1 0 0 1 2 2 2 2 0 0 0 0 0</t>
  </si>
  <si>
    <t>Current Land uses: [0 2 2 1 0 1 0 1 1 1 1 1 0 0 0 1 0 2 1 1 1 2 1 0 1 1 2 0 0 1 2 0 2 1 0 1 0</t>
  </si>
  <si>
    <t>Current Land uses: [2 2 0 1 0 1 1 2 1 2 2 1 0 0 1 2 1 0 0 0 2 1 1 2 1 2 1 0 1 2 2 2 0 2 2 1 0</t>
  </si>
  <si>
    <t>Current Land uses: [2 2 1 2 0 1 0 1 1 0 2 1 2 0 1 2 1 1 0 0 2 0 0 2 2 0 1 0 0 0 1 2 2 1 0 2 1</t>
  </si>
  <si>
    <t>Current Land uses: [0 0 2 2 2 1 2 2 2 2 1 0 1 2 2 1 1 2 1 0 2 0 1 0 1 1 2 1 2 2 2 0 0 1 1 0 1</t>
  </si>
  <si>
    <t>Current Land uses: [2 0 2 0 2 2 2 2 2 2 1 1 2 1 2 1 0 0 2 1 1 2 0 2 0 0 1 0 1 0 2 0 2 2 0 1 2</t>
  </si>
  <si>
    <t>Current Land uses: [2 2 1 0 0 1 1 0 1 1 1 1 1 1 1 1 2 2 0 1 1 2 1 1 2 0 0 2 0 2 2 0 2 0 2 1 2</t>
  </si>
  <si>
    <t>Current Land uses: [2 2 0 2 1 0 1 0 2 2 2 1 2 2 0 1 2 0 0 1 2 0 1 1 2 0 0 0 2 2 2 2 0 0 0 2 0</t>
  </si>
  <si>
    <t>Current Land uses: [1 2 1 1 2 1 0 2 0 0 0 0 1 2 0 0 2 2 1 2 0 2 0 1 2 2 1 0 0 2 2 2 2 1 1 2 1</t>
  </si>
  <si>
    <t>Total ES1: 136.82792513387616</t>
  </si>
  <si>
    <t>Total ES1: 151.28685283598003</t>
  </si>
  <si>
    <t>Total ES1: 180.94348729032149</t>
  </si>
  <si>
    <t>Total ES1: 146.34952058168588</t>
  </si>
  <si>
    <t>Total ES1: 180.28537846185918</t>
  </si>
  <si>
    <t>Total ES1: 108.76773189669278</t>
  </si>
  <si>
    <t>Total ES1: 159.02465508246047</t>
  </si>
  <si>
    <t>Total ES1: 137.3116462353998</t>
  </si>
  <si>
    <t>Total ES1: 101.38356506195893</t>
  </si>
  <si>
    <t>Total ES1: 233.78940213508747</t>
  </si>
  <si>
    <t>Total ES1: 137.33464119078067</t>
  </si>
  <si>
    <t>Total ES1: 173.73826028217854</t>
  </si>
  <si>
    <t>Total ES1: 171.66547961894682</t>
  </si>
  <si>
    <t>Total ES1: 199.49132971914597</t>
  </si>
  <si>
    <t>Total ES1: 156.44102639080887</t>
  </si>
  <si>
    <t>Total ES1: 153.81444613667148</t>
  </si>
  <si>
    <t>Total ES1: 164.73815660462736</t>
  </si>
  <si>
    <t>Total ES1: 162.4124516328499</t>
  </si>
  <si>
    <t>Total ES1: 167.05419044572778</t>
  </si>
  <si>
    <t>Total ES1: 234.27443036208572</t>
  </si>
  <si>
    <t>Total ES1: 166.8915988975295</t>
  </si>
  <si>
    <t>Total ES1: 147.21594407052578</t>
  </si>
  <si>
    <t>Total ES1: 195.19929586926725</t>
  </si>
  <si>
    <t>Total ES1: 137.27167912080222</t>
  </si>
  <si>
    <t>Total ES1: 185.663967935606</t>
  </si>
  <si>
    <t>Total ES1: 159.67420030408744</t>
  </si>
  <si>
    <t>Total ES1: 198.23795153560204</t>
  </si>
  <si>
    <t>Total ES1: 168.5901720497362</t>
  </si>
  <si>
    <t>Total ES1: 187.03827276371945</t>
  </si>
  <si>
    <t>Total ES1: 155.13010106043032</t>
  </si>
  <si>
    <t>Total ES1: 143.0312718465787</t>
  </si>
  <si>
    <t>Total ES1: 154.63426991995425</t>
  </si>
  <si>
    <t>Total ES1: 160.87027753544015</t>
  </si>
  <si>
    <t>Total ES1: 159.9231657407715</t>
  </si>
  <si>
    <t>Total ES1: 136.70491729745382</t>
  </si>
  <si>
    <t>Total ES1: 170.32388635893406</t>
  </si>
  <si>
    <t>Total ES1: 148.9100244562432</t>
  </si>
  <si>
    <t>Total ES1: 184.48222088107735</t>
  </si>
  <si>
    <t>Total ES1: 187.82420345323038</t>
  </si>
  <si>
    <t>Total ES1: 134.9546308523841</t>
  </si>
  <si>
    <t>Total ES1: 184.91938587898662</t>
  </si>
  <si>
    <t>Total ES1: 188.26315321043117</t>
  </si>
  <si>
    <t>Total ES1: 152.20525742610417</t>
  </si>
  <si>
    <t>Total ES1: 177.48922570005777</t>
  </si>
  <si>
    <t>Total ES1: 174.3987068289608</t>
  </si>
  <si>
    <t>Total ES1: 186.1567196570611</t>
  </si>
  <si>
    <t>Total ES1: 148.75628084187872</t>
  </si>
  <si>
    <t>Total ES1: 153.50831411109888</t>
  </si>
  <si>
    <t>Total ES2: 149.1745413482438</t>
  </si>
  <si>
    <t>Total ES2: 207.33061341946225</t>
  </si>
  <si>
    <t>Total ES2: 158.36912502318242</t>
  </si>
  <si>
    <t>Total ES2: 179.12979320713595</t>
  </si>
  <si>
    <t>Total ES2: 184.06957117663492</t>
  </si>
  <si>
    <t>Total ES2: 148.91744412841527</t>
  </si>
  <si>
    <t>Total ES2: 193.99919256639689</t>
  </si>
  <si>
    <t>Total ES2: 188.16489879269403</t>
  </si>
  <si>
    <t>Total ES2: 148.49965939987626</t>
  </si>
  <si>
    <t>Total ES2: 181.42530365850388</t>
  </si>
  <si>
    <t>Total ES2: 209.83000519958995</t>
  </si>
  <si>
    <t>Total ES2: 118.8843228811582</t>
  </si>
  <si>
    <t>Total ES2: 173.96208447891965</t>
  </si>
  <si>
    <t>Total ES2: 160.8163603814209</t>
  </si>
  <si>
    <t>Total ES2: 153.79470233010653</t>
  </si>
  <si>
    <t>Total ES2: 137.38045669496108</t>
  </si>
  <si>
    <t>Total ES2: 162.0344318290591</t>
  </si>
  <si>
    <t>Total ES2: 135.54601369574988</t>
  </si>
  <si>
    <t>Total ES2: 139.34451010037958</t>
  </si>
  <si>
    <t>Total ES2: 186.40053425226137</t>
  </si>
  <si>
    <t>Total ES2: 167.6541822891205</t>
  </si>
  <si>
    <t>Total ES2: 153.6563748561416</t>
  </si>
  <si>
    <t>Total ES2: 137.86285700041628</t>
  </si>
  <si>
    <t>Total ES2: 143.70872093108048</t>
  </si>
  <si>
    <t>Total ES2: 169.17603224153018</t>
  </si>
  <si>
    <t>Total ES2: 162.13425626963067</t>
  </si>
  <si>
    <t>Total ES2: 215.59390423589898</t>
  </si>
  <si>
    <t>Total ES2: 153.57224407419176</t>
  </si>
  <si>
    <t>Total ES2: 166.9407323820763</t>
  </si>
  <si>
    <t>Total ES2: 180.30898000338746</t>
  </si>
  <si>
    <t>Total ES2: 252.6757493730144</t>
  </si>
  <si>
    <t>Total ES2: 161.53166877025217</t>
  </si>
  <si>
    <t>Total ES2: 177.7911921278389</t>
  </si>
  <si>
    <t>Total ES2: 191.18804551083588</t>
  </si>
  <si>
    <t>Total ES2: 161.5616874340835</t>
  </si>
  <si>
    <t>Total ES2: 190.02860877142373</t>
  </si>
  <si>
    <t>Total ES2: 175.09661247686188</t>
  </si>
  <si>
    <t>Total ES2: 145.112742118273</t>
  </si>
  <si>
    <t>Total ES2: 169.49720180123876</t>
  </si>
  <si>
    <t>Total ES2: 177.39107279885533</t>
  </si>
  <si>
    <t>Total ES2: 125.13362366865664</t>
  </si>
  <si>
    <t>Total ES2: 172.79992888189494</t>
  </si>
  <si>
    <t>Total ES2: 138.12590266040462</t>
  </si>
  <si>
    <t>Total ES2: 171.6639696846333</t>
  </si>
  <si>
    <t>Total ES2: 180.53109027517513</t>
  </si>
  <si>
    <t>Total ES2: 197.9988343386061</t>
  </si>
  <si>
    <t>Total ES2: 190.8553668391019</t>
  </si>
  <si>
    <t>Total ES2: 174.49952375634751</t>
  </si>
  <si>
    <t>mean_lu1: 300</t>
  </si>
  <si>
    <t>mean_lu2: 300</t>
  </si>
  <si>
    <t>mean benefitLU1: 10</t>
  </si>
  <si>
    <t>mean benefitLU2: 10</t>
  </si>
  <si>
    <t>Proportion LU1: 0.2</t>
  </si>
  <si>
    <t>Proportion LU2: 0.8</t>
  </si>
  <si>
    <t>Objective value:                5981.19208781</t>
  </si>
  <si>
    <t>Objective value:                7987.80747138</t>
  </si>
  <si>
    <t>Objective value:                6991.09534749</t>
  </si>
  <si>
    <t>Objective value:                7015.45031553</t>
  </si>
  <si>
    <t>Objective value:                8111.99751051</t>
  </si>
  <si>
    <t>Objective value:                6139.07396039</t>
  </si>
  <si>
    <t>Objective value:                7141.67696921</t>
  </si>
  <si>
    <t>Objective value:                7680.14624078</t>
  </si>
  <si>
    <t>Objective value:                4768.74287060</t>
  </si>
  <si>
    <t>Objective value:                10339.26982614</t>
  </si>
  <si>
    <t>Objective value:                7011.69102369</t>
  </si>
  <si>
    <t>Objective value:                6991.31944014</t>
  </si>
  <si>
    <t>Objective value:                7431.52923364</t>
  </si>
  <si>
    <t>Objective value:                8680.73952332</t>
  </si>
  <si>
    <t>Objective value:                6462.55761224</t>
  </si>
  <si>
    <t>Objective value:                6532.06851470</t>
  </si>
  <si>
    <t>Objective value:                7906.79083078</t>
  </si>
  <si>
    <t>Objective value:                7490.57821112</t>
  </si>
  <si>
    <t>Objective value:                7382.60893120</t>
  </si>
  <si>
    <t>Objective value:                10732.80172764</t>
  </si>
  <si>
    <t>Objective value:                6918.53660529</t>
  </si>
  <si>
    <t>Objective value:                7282.44932534</t>
  </si>
  <si>
    <t>Objective value:                8352.43113697</t>
  </si>
  <si>
    <t>Objective value:                5874.57673607</t>
  </si>
  <si>
    <t>Objective value:                7417.74929593</t>
  </si>
  <si>
    <t>Objective value:                7109.66533202</t>
  </si>
  <si>
    <t>Objective value:                9850.97916565</t>
  </si>
  <si>
    <t>Objective value:                7210.98791300</t>
  </si>
  <si>
    <t>Objective value:                7148.04170934</t>
  </si>
  <si>
    <t>Objective value:                7546.61165001</t>
  </si>
  <si>
    <t>Objective value:                10286.59989252</t>
  </si>
  <si>
    <t>Objective value:                6928.15947470</t>
  </si>
  <si>
    <t>Objective value:                7278.26734013</t>
  </si>
  <si>
    <t>Objective value:                8543.88403366</t>
  </si>
  <si>
    <t>Objective value:                6149.08658866</t>
  </si>
  <si>
    <t>Objective value:                7965.57877243</t>
  </si>
  <si>
    <t>Objective value:                6764.75844558</t>
  </si>
  <si>
    <t>Objective value:                6730.23505447</t>
  </si>
  <si>
    <t>Objective value:                7818.13336279</t>
  </si>
  <si>
    <t>Objective value:                7142.59555046</t>
  </si>
  <si>
    <t>Objective value:                7050.78400200</t>
  </si>
  <si>
    <t>Objective value:                8181.17998707</t>
  </si>
  <si>
    <t>Objective value:                6456.62349847</t>
  </si>
  <si>
    <t>Objective value:                8752.71673294</t>
  </si>
  <si>
    <t>Objective value:                7631.81405753</t>
  </si>
  <si>
    <t>Objective value:                9640.10324228</t>
  </si>
  <si>
    <t>Objective value:                6845.78571849</t>
  </si>
  <si>
    <t>Objective value:                7802.96552123</t>
  </si>
  <si>
    <t>Optimized Land Use distribution with LU restrictions: [1, 1, 0, 2, 2, 2, 0, 0, 0, 1, 1, 2, 0, 0, 0, 0, 0, 0, 0, 1, 0, 2, 1, 0, 0, 1, 2, 0, 2, 0, 2, 1, 1, 0, 0, 2, 2, 2, 0, 0, 1, 2, 2, 1, 0, 1, 2, 1, 2, 0]</t>
  </si>
  <si>
    <t>Optimized Land Use distribution with LU restrictions: [1, 1, 2, 0, 0, 2, 0, 2, 0, 2, 2, 0, 2, 2, 2, 0, 2, 1, 0, 2, 2, 2, 1, 0, 0, 2, 0, 0, 0, 2, 0, 1, 2, 0, 1, 2, 2, 1, 2, 2, 1, 2, 2, 1, 1, 1, 2, 0, 0, 1]</t>
  </si>
  <si>
    <t>Optimized Land Use distribution with LU restrictions: [0, 2, 2, 0, 1, 2, 2, 0, 0, 1, 0, 2, 0, 0, 1, 1, 1, 2, 0, 0, 2, 1, 2, 0, 1, 0, 2, 1, 0, 1, 2, 0, 0, 1, 1, 1, 2, 0, 1, 0, 2, 1, 0, 2, 1, 2, 1, 0, 1, 1]</t>
  </si>
  <si>
    <t>Optimized Land Use distribution with LU restrictions: [0, 1, 2, 1, 0, 2, 2, 0, 1, 2, 1, 2, 0, 2, 1, 1, 0, 2, 0, 1, 2, 1, 0, 0, 1, 2, 2, 1, 1, 2, 2, 2, 2, 0, 0, 0, 0, 0, 0, 1, 0, 2, 0, 0, 0, 0, 2, 2, 1, 2]</t>
  </si>
  <si>
    <t>Optimized Land Use distribution with LU restrictions: [1, 0, 1, 2, 2, 1, 2, 2, 2, 2, 2, 0, 0, 2, 2, 1, 1, 1, 0, 1, 0, 2, 1, 0, 1, 0, 1, 2, 0, 2, 1, 1, 2, 1, 0, 2, 2, 0, 1, 2, 0, 2, 2, 1, 1, 0, 1, 0, 0, 0]</t>
  </si>
  <si>
    <t>Optimized Land Use distribution with LU restrictions: [0, 2, 2, 2, 1, 2, 0, 2, 1, 0, 0, 2, 2, 2, 0, 2, 1, 0, 1, 0, 0, 1, 0, 0, 0, 0, 2, 0, 1, 1, 0, 2, 1, 2, 0, 2, 0, 0, 0, 2, 1, 0, 1, 0, 2, 1, 2, 0, 0, 2]</t>
  </si>
  <si>
    <t>Optimized Land Use distribution with LU restrictions: [0, 2, 0, 2, 2, 2, 1, 0, 2, 2, 0, 2, 0, 1, 2, 0, 2, 2, 0, 1, 0, 0, 2, 1, 2, 0, 0, 2, 2, 1, 1, 0, 1, 2, 0, 1, 1, 1, 1, 2, 1, 0, 2, 1, 2, 2, 2, 2, 0, 1]</t>
  </si>
  <si>
    <t>Optimized Land Use distribution with LU restrictions: [2, 0, 1, 1, 0, 2, 2, 2, 2, 1, 1, 1, 1, 2, 0, 0, 2, 2, 2, 0, 2, 1, 0, 1, 0, 1, 1, 1, 2, 2, 2, 2, 0, 2, 2, 0, 0, 2, 2, 0, 0, 0, 1, 0, 0, 0, 2, 1, 2, 2]</t>
  </si>
  <si>
    <t>Optimized Land Use distribution with LU restrictions: [0, 2, 0, 2, 2, 2, 0, 0, 1, 1, 2, 1, 0, 2, 0, 2, 0, 2, 2, 1, 1, 0, 0, 0, 0, 2, 0, 2, 0, 1, 0, 0, 2, 0, 0, 0, 2, 2, 1, 0, 0, 2, 1, 0, 0, 1, 0, 0, 0, 2]</t>
  </si>
  <si>
    <t>Optimized Land Use distribution with LU restrictions: [2, 0, 1, 0, 1, 1, 1, 1, 1, 1, 2, 2, 2, 1, 1, 1, 1, 2, 0, 2, 1, 1, 2, 1, 2, 2, 2, 1, 2, 0, 2, 0, 2, 1, 1, 2, 2, 0, 1, 2, 0, 1, 1, 1, 1, 1, 0, 2, 1, 0]</t>
  </si>
  <si>
    <t>Optimized Land Use distribution with LU restrictions: [1, 0, 2, 2, 2, 2, 1, 2, 0, 0, 1, 2, 2, 1, 0, 1, 2, 1, 2, 0, 2, 2, 0, 0, 1, 2, 2, 2, 2, 0, 2, 0, 1, 0, 0, 0, 2, 1, 2, 0, 1, 2, 1, 2, 0, 0, 0, 0, 2, 2]</t>
  </si>
  <si>
    <t>Optimized Land Use distribution with LU restrictions: [0, 2, 0, 1, 0, 1, 2, 2, 0, 1, 1, 2, 2, 0, 0, 2, 0, 0, 1, 1, 0, 1, 0, 1, 0, 2, 1, 0, 1, 2, 0, 1, 1, 1, 0, 1, 1, 2, 1, 0, 2, 1, 1, 1, 0, 0, 2, 1, 0, 1]</t>
  </si>
  <si>
    <t>Optimized Land Use distribution with LU restrictions: [2, 0, 0, 0, 2, 1, 2, 0, 1, 0, 1, 2, 1, 2, 0, 2, 1, 1, 0, 0, 1, 0, 1, 1, 0, 2, 0, 1, 0, 1, 1, 2, 2, 0, 2, 1, 2, 2, 1, 2, 1, 0, 2, 0, 0, 2, 2, 1, 2, 0]</t>
  </si>
  <si>
    <t>Optimized Land Use distribution with LU restrictions: [0, 0, 2, 2, 1, 2, 2, 1, 0, 2, 1, 0, 2, 2, 1, 0, 2, 0, 1, 1, 2, 1, 2, 1, 1, 0, 1, 2, 1, 1, 1, 0, 2, 2, 1, 1, 0, 1, 1, 0, 0, 2, 0, 0, 1, 2, 1, 0, 1, 2]</t>
  </si>
  <si>
    <t>Optimized Land Use distribution with LU restrictions: [2, 2, 1, 0, 2, 0, 1, 2, 0, 2, 2, 1, 0, 2, 0, 0, 1, 2, 1, 0, 0, 1, 1, 1, 0, 2, 2, 1, 0, 0, 0, 2, 2, 2, 1, 0, 1, 0, 1, 0, 0, 1, 1, 0, 2, 0, 0, 1, 1, 0]</t>
  </si>
  <si>
    <t>Optimized Land Use distribution with LU restrictions: [1, 2, 0, 2, 1, 1, 0, 0, 0, 0, 2, 2, 2, 2, 0, 0, 1, 0, 0, 2, 1, 2, 0, 0, 1, 2, 0, 2, 0, 0, 0, 1, 0, 1, 1, 1, 2, 1, 0, 0, 1, 1, 2, 1, 2, 1, 0, 1, 0, 0]</t>
  </si>
  <si>
    <t>Optimized Land Use distribution with LU restrictions: [0, 0, 1, 0, 0, 1, 1, 2, 1, 1, 2, 2, 2, 0, 0, 0, 2, 1, 2, 0, 2, 2, 0, 2, 0, 2, 1, 0, 1, 2, 2, 1, 1, 0, 1, 0, 1, 1, 2, 2, 2, 1, 0, 2, 1, 0, 1, 1, 1, 0]</t>
  </si>
  <si>
    <t>Optimized Land Use distribution with LU restrictions: [0, 1, 2, 2, 2, 1, 1, 1, 2, 1, 0, 1, 1, 0, 1, 0, 2, 0, 2, 2, 0, 1, 1, 1, 0, 0, 0, 1, 0, 1, 0, 2, 0, 2, 0, 1, 2, 1, 1, 1, 2, 0, 1, 0, 0, 0, 0, 2, 2, 2]</t>
  </si>
  <si>
    <t>Optimized Land Use distribution with LU restrictions: [1, 1, 2, 0, 0, 0, 0, 0, 1, 2, 0, 1, 2, 0, 2, 0, 1, 1, 2, 1, 2, 1, 0, 2, 0, 1, 0, 0, 1, 2, 0, 2, 1, 0, 1, 0, 2, 2, 1, 1, 2, 2, 2, 1, 0, 1, 0, 1, 0, 1]</t>
  </si>
  <si>
    <t>Optimized Land Use distribution with LU restrictions: [1, 2, 1, 1, 1, 1, 2, 1, 2, 2, 1, 1, 0, 1, 2, 2, 0, 2, 1, 0, 2, 1, 2, 1, 2, 2, 1, 1, 2, 1, 2, 1, 1, 1, 0, 1, 2, 1, 1, 1, 1, 1, 2, 0, 0, 2, 1, 2, 2, 0]</t>
  </si>
  <si>
    <t>Optimized Land Use distribution with LU restrictions: [2, 2, 1, 2, 0, 1, 0, 1, 2, 2, 2, 1, 0, 0, 1, 2, 2, 1, 2, 2, 1, 0, 2, 1, 0, 2, 0, 1, 0, 0, 2, 2, 2, 0, 1, 0, 1, 0, 0, 1, 1, 1, 0, 1, 1, 2, 1, 0, 0, 0]</t>
  </si>
  <si>
    <t>Optimized Land Use distribution with LU restrictions: [2, 0, 2, 1, 0, 2, 0, 0, 0, 2, 0, 1, 1, 2, 0, 2, 1, 0, 1, 0, 2, 2, 2, 1, 1, 1, 0, 2, 0, 1, 1, 0, 2, 0, 1, 1, 2, 2, 1, 0, 2, 0, 2, 0, 2, 1, 2, 0, 1, 0]</t>
  </si>
  <si>
    <t>Optimized Land Use distribution with LU restrictions: [2, 2, 1, 1, 2, 1, 1, 0, 1, 1, 1, 2, 1, 2, 1, 0, 1, 1, 1, 2, 0, 2, 0, 0, 0, 1, 2, 0, 2, 0, 2, 1, 2, 0, 1, 1, 0, 1, 0, 1, 0, 2, 0, 0, 1, 0, 2, 1, 0, 2]</t>
  </si>
  <si>
    <t>Optimized Land Use distribution with LU restrictions: [0, 1, 2, 0, 0, 0, 1, 0, 0, 2, 0, 2, 2, 2, 0, 0, 1, 2, 1, 1, 2, 2, 0, 0, 0, 1, 0, 2, 2, 0, 0, 1, 1, 1, 2, 2, 1, 1, 2, 2, 1, 0, 0, 0, 2, 0, 1, 0, 0, 0]</t>
  </si>
  <si>
    <t>Optimized Land Use distribution with LU restrictions: [2, 0, 0, 0, 1, 1, 1, 1, 2, 2, 1, 2, 1, 2, 1, 2, 1, 0, 0, 2, 1, 2, 0, 1, 2, 1, 0, 1, 0, 2, 0, 2, 0, 0, 0, 1, 0, 2, 1, 2, 0, 1, 0, 2, 2, 0, 1, 1, 1, 1]</t>
  </si>
  <si>
    <t>Optimized Land Use distribution with LU restrictions: [0, 2, 1, 1, 1, 1, 1, 2, 2, 0, 1, 0, 1, 2, 0, 0, 0, 0, 2, 1, 0, 2, 0, 2, 1, 2, 2, 0, 1, 2, 0, 1, 2, 0, 0, 2, 0, 1, 0, 2, 2, 0, 1, 0, 1, 1, 1, 2, 2, 2]</t>
  </si>
  <si>
    <t>Optimized Land Use distribution with LU restrictions: [2, 0, 2, 1, 2, 0, 2, 1, 2, 1, 1, 1, 2, 1, 2, 0, 2, 0, 1, 1, 2, 2, 2, 2, 1, 1, 2, 1, 0, 2, 1, 1, 1, 1, 0, 2, 2, 1, 1, 1, 2, 2, 0, 2, 2, 0, 1, 2, 2, 1]</t>
  </si>
  <si>
    <t>Optimized Land Use distribution with LU restrictions: [2, 2, 2, 1, 2, 2, 0, 1, 1, 1, 2, 0, 1, 2, 0, 0, 1, 1, 0, 2, 2, 0, 0, 1, 1, 0, 0, 0, 0, 2, 2, 1, 0, 0, 0, 2, 0, 1, 0, 1, 1, 2, 1, 0, 2, 0, 2, 1, 1, 1]</t>
  </si>
  <si>
    <t>Optimized Land Use distribution with LU restrictions: [0, 2, 0, 2, 2, 1, 2, 0, 1, 1, 0, 0, 1, 2, 1, 0, 2, 0, 1, 0, 2, 1, 1, 1, 1, 1, 1, 1, 2, 0, 2, 1, 1, 2, 0, 2, 1, 0, 0, 2, 0, 0, 2, 1, 0, 2, 2, 1, 0, 0]</t>
  </si>
  <si>
    <t>Optimized Land Use distribution with LU restrictions: [0, 2, 0, 1, 2, 0, 2, 2, 0, 0, 2, 0, 0, 2, 1, 1, 1, 2, 2, 1, 1, 2, 2, 1, 2, 0, 1, 0, 1, 2, 0, 1, 2, 1, 0, 0, 1, 0, 2, 2, 1, 2, 2, 2, 2, 0, 0, 0, 0, 1]</t>
  </si>
  <si>
    <t>Optimized Land Use distribution with LU restrictions: [0, 2, 2, 1, 2, 2, 2, 2, 0, 2, 1, 1, 2, 1, 2, 1, 2, 1, 2, 0, 2, 2, 2, 0, 2, 0, 2, 0, 2, 0, 2, 1, 2, 2, 1, 2, 1, 2, 2, 2, 2, 2, 0, 2, 1, 2, 1, 2, 2, 0]</t>
  </si>
  <si>
    <t>Optimized Land Use distribution with LU restrictions: [0, 1, 2, 1, 1, 2, 2, 0, 0, 2, 2, 1, 1, 0, 2, 1, 2, 2, 0, 0, 1, 1, 2, 1, 1, 1, 2, 2, 1, 1, 0, 1, 0, 2, 0, 0, 0, 0, 2, 1, 0, 2, 0, 2, 0, 0, 2, 0, 0, 1]</t>
  </si>
  <si>
    <t>Optimized Land Use distribution with LU restrictions: [1, 2, 2, 1, 2, 1, 0, 2, 0, 1, 2, 0, 0, 0, 1, 1, 2, 2, 2, 2, 1, 2, 1, 0, 2, 2, 1, 0, 0, 0, 2, 0, 0, 0, 0, 2, 1, 0, 1, 2, 0, 0, 1, 0, 1, 0, 1, 2, 2, 1]</t>
  </si>
  <si>
    <t>Optimized Land Use distribution with LU restrictions: [2, 2, 2, 1, 0, 0, 0, 1, 2, 1, 0, 2, 2, 1, 2, 1, 2, 2, 2, 2, 0, 1, 1, 2, 0, 1, 1, 1, 0, 0, 1, 0, 2, 2, 2, 0, 1, 2, 0, 1, 2, 2, 2, 2, 1, 0, 0, 1, 0, 2]</t>
  </si>
  <si>
    <t>Optimized Land Use distribution with LU restrictions: [1, 1, 0, 0, 1, 0, 2, 0, 0, 0, 2, 0, 0, 1, 1, 0, 2, 2, 2, 1, 1, 2, 0, 2, 2, 0, 1, 0, 1, 0, 2, 0, 2, 2, 0, 2, 0, 1, 0, 0, 1, 2, 2, 1, 1, 0, 2, 1, 0, 0]</t>
  </si>
  <si>
    <t>Optimized Land Use distribution with LU restrictions: [2, 1, 1, 1, 1, 1, 1, 2, 0, 0, 2, 1, 0, 0, 0, 2, 0, 2, 0, 0, 1, 1, 2, 1, 2, 2, 0, 0, 2, 2, 2, 1, 0, 2, 1, 1, 0, 2, 2, 2, 0, 1, 2, 2, 1, 2, 0, 2, 0, 0]</t>
  </si>
  <si>
    <t>Optimized Land Use distribution with LU restrictions: [1, 2, 1, 2, 1, 2, 2, 2, 2, 2, 2, 0, 0, 0, 0, 1, 0, 1, 2, 2, 2, 2, 1, 0, 0, 0, 0, 1, 0, 0, 2, 2, 1, 0, 2, 1, 0, 0, 0, 2, 0, 1, 2, 1, 0, 0, 1, 0, 2, 1]</t>
  </si>
  <si>
    <t>Optimized Land Use distribution with LU restrictions: [0, 2, 0, 0, 0, 1, 2, 2, 0, 2, 1, 0, 1, 0, 2, 1, 0, 2, 1, 1, 1, 0, 1, 0, 1, 1, 0, 2, 0, 0, 1, 0, 2, 1, 1, 1, 0, 1, 2, 0, 1, 0, 1, 1, 2, 0, 2, 2, 0, 1]</t>
  </si>
  <si>
    <t>Optimized Land Use distribution with LU restrictions: [2, 2, 1, 0, 0, 1, 1, 0, 1, 2, 2, 0, 2, 2, 1, 2, 1, 0, 0, 0, 0, 0, 1, 0, 1, 1, 2, 0, 1, 2, 1, 1, 0, 0, 0, 1, 1, 1, 1, 2, 2, 2, 2, 2, 2, 0, 1, 2, 2, 1]</t>
  </si>
  <si>
    <t>Optimized Land Use distribution with LU restrictions: [1, 1, 2, 1, 0, 1, 1, 2, 1, 0, 2, 2, 2, 2, 0, 2, 2, 2, 2, 1, 0, 1, 2, 0, 2, 1, 0, 0, 0, 2, 1, 1, 0, 0, 0, 1, 2, 2, 0, 0, 0, 0, 0, 2, 0, 2, 2, 1, 0, 2]</t>
  </si>
  <si>
    <t>Optimized Land Use distribution with LU restrictions: [0, 2, 2, 1, 1, 0, 1, 1, 1, 0, 0, 0, 1, 0, 1, 2, 1, 2, 1, 0, 2, 0, 1, 1, 1, 1, 1, 1, 1, 2, 1, 0, 0, 2, 0, 0, 0, 0, 2, 1, 0, 1, 1, 2, 0, 1, 2, 2, 1, 0]</t>
  </si>
  <si>
    <t>Optimized Land Use distribution with LU restrictions: [1, 1, 0, 0, 1, 1, 2, 2, 0, 2, 2, 1, 2, 0, 0, 1, 1, 1, 2, 0, 0, 2, 2, 0, 2, 0, 2, 2, 2, 2, 0, 2, 2, 1, 0, 2, 1, 1, 1, 1, 1, 1, 2, 0, 0, 1, 1, 1, 1, 2]</t>
  </si>
  <si>
    <t>Optimized Land Use distribution with LU restrictions: [0, 0, 0, 0, 1, 2, 1, 2, 0, 0, 0, 2, 2, 0, 2, 2, 2, 2, 0, 0, 0, 2, 1, 1, 0, 0, 1, 1, 1, 1, 0, 0, 1, 1, 0, 1, 2, 2, 0, 1, 2, 1, 1, 0, 2, 1, 2, 0, 0, 1]</t>
  </si>
  <si>
    <t>Optimized Land Use distribution with LU restrictions: [0, 1, 1, 1, 2, 1, 0, 1, 2, 1, 2, 1, 0, 1, 0, 2, 0, 0, 1, 2, 0, 2, 1, 2, 1, 0, 1, 1, 2, 2, 2, 0, 0, 2, 2, 2, 1, 2, 0, 2, 0, 1, 2, 2, 1, 1, 2, 1, 0, 1]</t>
  </si>
  <si>
    <t>Optimized Land Use distribution with LU restrictions: [2, 2, 0, 0, 2, 1, 0, 2, 2, 2, 1, 2, 1, 2, 1, 0, 1, 2, 0, 2, 0, 2, 2, 1, 0, 2, 1, 1, 1, 2, 0, 1, 0, 2, 1, 0, 2, 1, 0, 0, 0, 1, 1, 2, 1, 1, 2, 0, 0, 2]</t>
  </si>
  <si>
    <t>Optimized Land Use distribution with LU restrictions: [1, 0, 1, 2, 2, 1, 2, 1, 0, 0, 2, 0, 2, 2, 2, 1, 2, 2, 0, 2, 2, 1, 2, 1, 2, 1, 0, 1, 1, 2, 2, 1, 1, 1, 2, 0, 1, 1, 1, 2, 1, 0, 2, 1, 0, 2, 0, 2, 1, 0]</t>
  </si>
  <si>
    <t>Optimized Land Use distribution with LU restrictions: [0, 2, 0, 2, 1, 1, 2, 1, 0, 2, 2, 2, 1, 0, 1, 0, 2, 1, 0, 2, 1, 0, 0, 2, 2, 2, 0, 2, 1, 1, 2, 0, 0, 1, 0, 2, 2, 0, 0, 0, 2, 1, 2, 1, 0, 2, 2, 0, 2, 0]</t>
  </si>
  <si>
    <t>Optimized Land Use distribution with LU restrictions: [0, 2, 0, 2, 1, 2, 2, 1, 0, 1, 2, 0, 2, 2, 0, 2, 2, 1, 0, 0, 1, 2, 0, 1, 0, 0, 1, 0, 2, 2, 1, 2, 2, 1, 0, 1, 2, 2, 1, 1, 1, 0, 0, 1, 2, 0, 2, 1, 0, 2]</t>
  </si>
  <si>
    <t>Optimized total ES1: 133.9834158122198</t>
  </si>
  <si>
    <t>Optimized total ES1: 140.77233275213771</t>
  </si>
  <si>
    <t>Optimized total ES1: 175.71170281127846</t>
  </si>
  <si>
    <t>Optimized total ES1: 144.43743389349657</t>
  </si>
  <si>
    <t>Optimized total ES1: 165.28061253453444</t>
  </si>
  <si>
    <t>Optimized total ES1: 117.41202636140342</t>
  </si>
  <si>
    <t>Optimized total ES1: 152.05036535568854</t>
  </si>
  <si>
    <t>Optimized total ES1: 135.3531094352401</t>
  </si>
  <si>
    <t>Optimized total ES1: 93.4810640076419</t>
  </si>
  <si>
    <t>Optimized total ES1: 232.2631230081809</t>
  </si>
  <si>
    <t>Optimized total ES1: 137.5672483964287</t>
  </si>
  <si>
    <t>Optimized total ES1: 175.29370338497165</t>
  </si>
  <si>
    <t>Optimized total ES1: 174.13366795649873</t>
  </si>
  <si>
    <t>Optimized total ES1: 199.02409593613797</t>
  </si>
  <si>
    <t>Optimized total ES1: 155.36499187141192</t>
  </si>
  <si>
    <t>Optimized total ES1: 163.76186709046627</t>
  </si>
  <si>
    <t>Optimized total ES1: 170.3508037732435</t>
  </si>
  <si>
    <t>Optimized total ES1: 147.99114906696332</t>
  </si>
  <si>
    <t>Optimized total ES1: 160.53205537449026</t>
  </si>
  <si>
    <t>Optimized total ES1: 234.00401736157707</t>
  </si>
  <si>
    <t>Optimized total ES1: 175.6919929528437</t>
  </si>
  <si>
    <t>Optimized total ES1: 147.90378269471893</t>
  </si>
  <si>
    <t>Optimized total ES1: 188.2329412615279</t>
  </si>
  <si>
    <t>Optimized total ES1: 137.3197507690024</t>
  </si>
  <si>
    <t>Optimized total ES1: 189.88088433900197</t>
  </si>
  <si>
    <t>Optimized total ES1: 155.2372951530675</t>
  </si>
  <si>
    <t>Optimized total ES1: 208.64125290833866</t>
  </si>
  <si>
    <t>Optimized total ES1: 175.78973982974313</t>
  </si>
  <si>
    <t>Optimized total ES1: 179.68849098579562</t>
  </si>
  <si>
    <t>Optimized total ES1: 152.6600047119513</t>
  </si>
  <si>
    <t>Optimized total ES1: 145.88248713330435</t>
  </si>
  <si>
    <t>Optimized total ES1: 161.98305948413926</t>
  </si>
  <si>
    <t>Optimized total ES1: 156.9012320125143</t>
  </si>
  <si>
    <t>Optimized total ES1: 163.21359392191044</t>
  </si>
  <si>
    <t>Optimized total ES1: 141.54167579541655</t>
  </si>
  <si>
    <t>Optimized total ES1: 164.06496360351375</t>
  </si>
  <si>
    <t>Optimized total ES1: 157.4033874112097</t>
  </si>
  <si>
    <t>Optimized total ES1: 191.48054502707802</t>
  </si>
  <si>
    <t>Optimized total ES1: 179.26619635950988</t>
  </si>
  <si>
    <t>Optimized total ES1: 129.50619879115078</t>
  </si>
  <si>
    <t>Optimized total ES1: 209.49668395953486</t>
  </si>
  <si>
    <t>Optimized total ES1: 188.7864305276458</t>
  </si>
  <si>
    <t>Optimized total ES1: 154.44496271476385</t>
  </si>
  <si>
    <t>Optimized total ES1: 171.08381671633404</t>
  </si>
  <si>
    <t>Optimized total ES1: 165.685456429016</t>
  </si>
  <si>
    <t>Optimized total ES1: 194.27187910866448</t>
  </si>
  <si>
    <t>Optimized total ES1: 148.0027159479069</t>
  </si>
  <si>
    <t>Optimized total ES1: 161.42732814034582</t>
  </si>
  <si>
    <t>Optimized total ES2: 153.16531415117038</t>
  </si>
  <si>
    <t>Optimized total ES2: 211.28332141917616</t>
  </si>
  <si>
    <t>Optimized total ES2: 155.69479712081818</t>
  </si>
  <si>
    <t>Optimized total ES2: 178.21998849853003</t>
  </si>
  <si>
    <t>Optimized total ES2: 171.80618173451495</t>
  </si>
  <si>
    <t>Optimized total ES2: 132.4638589044034</t>
  </si>
  <si>
    <t>Optimized total ES2: 190.4079861131741</t>
  </si>
  <si>
    <t>Optimized total ES2: 191.5222563079562</t>
  </si>
  <si>
    <t>Optimized total ES2: 149.9198442003385</t>
  </si>
  <si>
    <t>Optimized total ES2: 183.35209023644674</t>
  </si>
  <si>
    <t>Optimized total ES2: 213.55136013875017</t>
  </si>
  <si>
    <t>Optimized total ES2: 124.3031555423873</t>
  </si>
  <si>
    <t>Optimized total ES2: 173.1463002658235</t>
  </si>
  <si>
    <t>Optimized total ES2: 167.82830535432032</t>
  </si>
  <si>
    <t>Optimized total ES2: 153.0599722896215</t>
  </si>
  <si>
    <t>Optimized total ES2: 143.51270721213882</t>
  </si>
  <si>
    <t>Optimized total ES2: 151.02595184961817</t>
  </si>
  <si>
    <t>Optimized total ES2: 138.16530520831535</t>
  </si>
  <si>
    <t>Optimized total ES2: 146.4880302579469</t>
  </si>
  <si>
    <t>Optimized total ES2: 193.33635850980588</t>
  </si>
  <si>
    <t>Optimized total ES2: 169.48239137638802</t>
  </si>
  <si>
    <t>Optimized total ES2: 154.37489505252688</t>
  </si>
  <si>
    <t>Optimized total ES2: 147.61481512412323</t>
  </si>
  <si>
    <t>Optimized total ES2: 145.72433766688388</t>
  </si>
  <si>
    <t>Optimized total ES2: 179.24969970562535</t>
  </si>
  <si>
    <t>Optimized total ES2: 171.78369194121626</t>
  </si>
  <si>
    <t>Optimized total ES2: 221.85125562351914</t>
  </si>
  <si>
    <t>Optimized total ES2: 147.47060828324095</t>
  </si>
  <si>
    <t>Optimized total ES2: 163.39272569000946</t>
  </si>
  <si>
    <t>Optimized total ES2: 169.2538868211799</t>
  </si>
  <si>
    <t>Optimized total ES2: 240.41755354681817</t>
  </si>
  <si>
    <t>Optimized total ES2: 171.68870636074976</t>
  </si>
  <si>
    <t>Optimized total ES2: 167.4739158983887</t>
  </si>
  <si>
    <t>Optimized total ES2: 198.88446392682073</t>
  </si>
  <si>
    <t>Optimized total ES2: 148.34930522337027</t>
  </si>
  <si>
    <t>Optimized total ES2: 185.27687442041582</t>
  </si>
  <si>
    <t>Optimized total ES2: 175.49927464578934</t>
  </si>
  <si>
    <t>Optimized total ES2: 140.46493278251828</t>
  </si>
  <si>
    <t>Optimized total ES2: 180.7962262919725</t>
  </si>
  <si>
    <t>Optimized total ES2: 165.9963819384989</t>
  </si>
  <si>
    <t>Optimized total ES2: 122.78560678548004</t>
  </si>
  <si>
    <t>Optimized total ES2: 163.5601119176036</t>
  </si>
  <si>
    <t>Optimized total ES2: 143.55681951847814</t>
  </si>
  <si>
    <t>Optimized total ES2: 177.60272641445405</t>
  </si>
  <si>
    <t>Optimized total ES2: 193.71109302514694</t>
  </si>
  <si>
    <t>Optimized total ES2: 199.14807459695564</t>
  </si>
  <si>
    <t>Optimized total ES2: 195.84170096048942</t>
  </si>
  <si>
    <t>Optimized total ES2: 187.50024027827612</t>
  </si>
  <si>
    <t>total LU0: 15</t>
  </si>
  <si>
    <t>total LU0: 19</t>
  </si>
  <si>
    <t>total LU0: 22</t>
  </si>
  <si>
    <t>total LU0: 16</t>
  </si>
  <si>
    <t>total LU0: 18</t>
  </si>
  <si>
    <t>total LU0: 25</t>
  </si>
  <si>
    <t>total LU0: 9</t>
  </si>
  <si>
    <t>total LU0: 17</t>
  </si>
  <si>
    <t>total LU0: 14</t>
  </si>
  <si>
    <t>total LU0: 20</t>
  </si>
  <si>
    <t>total LU0: 21</t>
  </si>
  <si>
    <t>total LU0: 7</t>
  </si>
  <si>
    <t>total LU0: 8</t>
  </si>
  <si>
    <t>total LU0: 13</t>
  </si>
  <si>
    <t>total LU0: 11</t>
  </si>
  <si>
    <t>total LU1: 19</t>
  </si>
  <si>
    <t>total LU1: 13</t>
  </si>
  <si>
    <t>total LU1: 12</t>
  </si>
  <si>
    <t>total LU1: 18</t>
  </si>
  <si>
    <t>total LU1: 17</t>
  </si>
  <si>
    <t>total LU1: 11</t>
  </si>
  <si>
    <t>total LU1: 14</t>
  </si>
  <si>
    <t>total LU1: 9</t>
  </si>
  <si>
    <t>total LU1: 24</t>
  </si>
  <si>
    <t>total LU1: 21</t>
  </si>
  <si>
    <t>total LU1: 16</t>
  </si>
  <si>
    <t>total LU1: 20</t>
  </si>
  <si>
    <t>total LU1: 25</t>
  </si>
  <si>
    <t>total LU1: 15</t>
  </si>
  <si>
    <t>total LU1: 22</t>
  </si>
  <si>
    <t>total LU2: 16</t>
  </si>
  <si>
    <t>total LU2: 12</t>
  </si>
  <si>
    <t>total LU2: 15</t>
  </si>
  <si>
    <t>total LU2: 22</t>
  </si>
  <si>
    <t>total LU2: 14</t>
  </si>
  <si>
    <t>total LU2: 18</t>
  </si>
  <si>
    <t>total LU2: 17</t>
  </si>
  <si>
    <t>total LU2: 21</t>
  </si>
  <si>
    <t>total LU2: 11</t>
  </si>
  <si>
    <t>total LU2: 13</t>
  </si>
  <si>
    <t>total LU2: 19</t>
  </si>
  <si>
    <t>total LU2: 30</t>
  </si>
  <si>
    <t>total LU2: 20</t>
  </si>
  <si>
    <t>Objective value:                5524.32768084</t>
  </si>
  <si>
    <t>Objective value:                7612.25873134</t>
  </si>
  <si>
    <t>Objective value:                6744.21057395</t>
  </si>
  <si>
    <t>Objective value:                6717.84383750</t>
  </si>
  <si>
    <t>Objective value:                8170.94387553</t>
  </si>
  <si>
    <t>Objective value:                5648.85114981</t>
  </si>
  <si>
    <t>Objective value:                7073.71439103</t>
  </si>
  <si>
    <t>Objective value:                7009.52049698</t>
  </si>
  <si>
    <t>Objective value:                4661.07467630</t>
  </si>
  <si>
    <t>Objective value:                9897.28872200</t>
  </si>
  <si>
    <t>Objective value:                6812.81576140</t>
  </si>
  <si>
    <t>Objective value:                6367.11193116</t>
  </si>
  <si>
    <t>Objective value:                7168.88419604</t>
  </si>
  <si>
    <t>Objective value:                7947.04391221</t>
  </si>
  <si>
    <t>Objective value:                6229.59305206</t>
  </si>
  <si>
    <t>Objective value:                5752.73506927</t>
  </si>
  <si>
    <t>Objective value:                7488.82045609</t>
  </si>
  <si>
    <t>Objective value:                6842.16296648</t>
  </si>
  <si>
    <t>Objective value:                6743.58647682</t>
  </si>
  <si>
    <t>Objective value:                10006.19347340</t>
  </si>
  <si>
    <t>Objective value:                6175.45116557</t>
  </si>
  <si>
    <t>Objective value:                6403.28904650</t>
  </si>
  <si>
    <t>Objective value:                7694.18941207</t>
  </si>
  <si>
    <t>Objective value:                5325.47164807</t>
  </si>
  <si>
    <t>Objective value:                6857.53988355</t>
  </si>
  <si>
    <t>Objective value:                6685.58292141</t>
  </si>
  <si>
    <t>Objective value:                9180.74708855</t>
  </si>
  <si>
    <t>Objective value:                6475.95659324</t>
  </si>
  <si>
    <t>Objective value:                7131.98554521</t>
  </si>
  <si>
    <t>Objective value:                7438.60226195</t>
  </si>
  <si>
    <t>Objective value:                9487.11686009</t>
  </si>
  <si>
    <t>Objective value:                6168.88942844</t>
  </si>
  <si>
    <t>Objective value:                7260.81818578</t>
  </si>
  <si>
    <t>Objective value:                7874.83580118</t>
  </si>
  <si>
    <t>Objective value:                5741.42549685</t>
  </si>
  <si>
    <t>Objective value:                7466.72674998</t>
  </si>
  <si>
    <t>Objective value:                6118.11966745</t>
  </si>
  <si>
    <t>Objective value:                6071.92862832</t>
  </si>
  <si>
    <t>Objective value:                7210.02815879</t>
  </si>
  <si>
    <t>Objective value:                6656.10527457</t>
  </si>
  <si>
    <t>Objective value:                5907.25122564</t>
  </si>
  <si>
    <t>Objective value:                7813.87842948</t>
  </si>
  <si>
    <t>Objective value:                5631.84797327</t>
  </si>
  <si>
    <t>Objective value:                8370.92064173</t>
  </si>
  <si>
    <t>Objective value:                6970.15926957</t>
  </si>
  <si>
    <t>Objective value:                8951.58108873</t>
  </si>
  <si>
    <t>Objective value:                6350.29541976</t>
  </si>
  <si>
    <t>Objective value:                6868.80899233</t>
  </si>
  <si>
    <t>Optimized Land Use with benefits restriction: [0, 1, 1, 2, 0, 2, 0, 0, 0, 1, 1, 2, 0, 0, 0, 0, 0, 0, 0, 1, 0, 0, 1, 0, 0, 0, 2, 1, 2, 0, 2, 0, 1, 0, 2, 0, 2, 2, 0, 0, 1, 2, 2, 1, 0, 1, 2, 1, 2, 0]</t>
  </si>
  <si>
    <t>Optimized Land Use with benefits restriction: [1, 0, 2, 0, 0, 2, 0, 2, 0, 1, 2, 0, 2, 2, 2, 0, 2, 1, 0, 2, 2, 2, 1, 0, 0, 2, 0, 1, 2, 2, 0, 1, 2, 0, 0, 0, 2, 1, 0, 2, 0, 2, 2, 1, 1, 1, 2, 0, 1, 1]</t>
  </si>
  <si>
    <t>Optimized Land Use with benefits restriction: [2, 0, 2, 0, 1, 2, 2, 0, 0, 1, 0, 2, 1, 0, 1, 0, 1, 2, 0, 2, 2, 1, 0, 0, 1, 0, 2, 1, 2, 1, 2, 0, 0, 0, 1, 1, 2, 0, 1, 0, 0, 1, 0, 1, 1, 2, 1, 0, 0, 1]</t>
  </si>
  <si>
    <t>Optimized Land Use with benefits restriction: [0, 0, 2, 1, 2, 2, 0, 0, 1, 0, 1, 2, 0, 2, 1, 1, 0, 2, 0, 1, 0, 1, 0, 0, 0, 2, 2, 0, 1, 2, 2, 2, 2, 0, 0, 0, 0, 1, 0, 1, 0, 2, 2, 1, 0, 0, 2, 2, 1, 2]</t>
  </si>
  <si>
    <t>Optimized Land Use with benefits restriction: [1, 0, 1, 2, 2, 1, 2, 2, 1, 2, 2, 0, 1, 2, 0, 1, 1, 1, 0, 1, 1, 2, 0, 0, 1, 0, 2, 0, 0, 2, 1, 1, 2, 1, 0, 2, 2, 2, 0, 2, 2, 0, 2, 0, 1, 0, 1, 1, 0, 0]</t>
  </si>
  <si>
    <t>Optimized Land Use with benefits restriction: [0, 0, 0, 0, 1, 2, 0, 2, 1, 0, 0, 2, 0, 2, 0, 2, 1, 0, 2, 0, 0, 0, 0, 0, 0, 0, 0, 0, 1, 1, 2, 2, 0, 0, 2, 0, 0, 2, 2, 2, 1, 0, 1, 0, 2, 1, 0, 1, 2, 2]</t>
  </si>
  <si>
    <t>Optimized Land Use with benefits restriction: [0, 2, 0, 2, 2, 2, 1, 0, 2, 2, 0, 2, 0, 1, 2, 1, 2, 0, 2, 0, 0, 0, 2, 2, 2, 0, 0, 2, 2, 1, 1, 1, 1, 0, 0, 1, 1, 0, 1, 2, 1, 0, 2, 1, 2, 0, 2, 2, 1, 0]</t>
  </si>
  <si>
    <t>Optimized Land Use with benefits restriction: [2, 2, 0, 0, 0, 1, 2, 1, 2, 1, 1, 0, 1, 2, 1, 0, 0, 2, 2, 0, 0, 1, 0, 2, 0, 0, 1, 0, 2, 2, 2, 2, 0, 0, 2, 0, 1, 2, 2, 0, 0, 2, 1, 0, 2, 0, 0, 1, 2, 2]</t>
  </si>
  <si>
    <t>Optimized Land Use with benefits restriction: [0, 2, 0, 2, 2, 2, 0, 0, 1, 1, 0, 1, 0, 2, 0, 2, 0, 0, 2, 0, 1, 0, 0, 0, 0, 2, 0, 2, 0, 1, 1, 0, 2, 0, 1, 2, 2, 2, 0, 0, 0, 2, 1, 0, 0, 1, 0, 0, 0, 2]</t>
  </si>
  <si>
    <t>Optimized Land Use with benefits restriction: [2, 1, 0, 0, 1, 0, 2, 1, 1, 1, 2, 2, 0, 1, 1, 1, 1, 2, 0, 2, 1, 1, 2, 0, 2, 2, 2, 1, 2, 0, 0, 1, 0, 1, 1, 2, 2, 0, 0, 2, 1, 1, 1, 1, 1, 1, 0, 2, 1, 2]</t>
  </si>
  <si>
    <t>Optimized Land Use with benefits restriction: [0, 0, 2, 0, 2, 2, 1, 2, 0, 0, 1, 2, 2, 1, 2, 1, 0, 1, 2, 0, 2, 2, 0, 0, 1, 2, 2, 2, 1, 0, 2, 0, 1, 0, 0, 0, 2, 1, 2, 0, 1, 2, 1, 2, 0, 0, 2, 0, 2, 2]</t>
  </si>
  <si>
    <t>Optimized Land Use with benefits restriction: [0, 0, 0, 1, 0, 1, 0, 2, 2, 0, 1, 0, 0, 0, 0, 2, 0, 0, 0, 1, 0, 0, 0, 1, 0, 2, 1, 0, 1, 2, 1, 1, 0, 1, 1, 1, 1, 2, 1, 1, 2, 1, 1, 0, 0, 0, 2, 1, 2, 1]</t>
  </si>
  <si>
    <t>Optimized Land Use with benefits restriction: [2, 2, 0, 0, 2, 1, 2, 1, 1, 0, 1, 2, 1, 2, 0, 0, 1, 1, 0, 0, 1, 2, 1, 0, 0, 0, 2, 1, 0, 1, 0, 2, 2, 0, 0, 0, 2, 0, 1, 2, 1, 0, 2, 0, 1, 2, 2, 1, 0, 0]</t>
  </si>
  <si>
    <t>Optimized Land Use with benefits restriction: [1, 1, 0, 0, 0, 2, 2, 1, 0, 2, 1, 0, 2, 2, 2, 1, 2, 0, 1, 1, 2, 1, 2, 1, 1, 1, 1, 2, 1, 0, 0, 0, 0, 2, 0, 1, 0, 1, 1, 0, 0, 2, 0, 0, 1, 2, 1, 0, 0, 2]</t>
  </si>
  <si>
    <t>Optimized Land Use with benefits restriction: [2, 2, 1, 0, 2, 1, 1, 2, 2, 2, 2, 1, 0, 2, 0, 0, 0, 2, 0, 0, 0, 1, 1, 1, 0, 0, 2, 1, 1, 0, 0, 2, 2, 0, 1, 0, 1, 0, 0, 0, 0, 1, 1, 0, 2, 0, 0, 1, 1, 0]</t>
  </si>
  <si>
    <t>Optimized Land Use with benefits restriction: [0, 2, 0, 2, 1, 1, 0, 0, 0, 2, 2, 0, 0, 0, 1, 0, 1, 0, 0, 2, 1, 0, 0, 2, 1, 2, 0, 0, 0, 2, 0, 1, 0, 1, 1, 1, 0, 1, 0, 0, 1, 1, 2, 0, 2, 2, 0, 1, 0, 0]</t>
  </si>
  <si>
    <t>Optimized Land Use with benefits restriction: [0, 2, 1, 0, 1, 0, 0, 0, 1, 2, 0, 2, 2, 2, 1, 0, 2, 1, 2, 0, 2, 2, 1, 2, 0, 2, 0, 0, 0, 2, 2, 2, 1, 0, 1, 0, 1, 1, 2, 0, 0, 1, 0, 2, 1, 0, 1, 1, 1, 0]</t>
  </si>
  <si>
    <t>Optimized Land Use with benefits restriction: [0, 0, 2, 2, 1, 1, 0, 0, 2, 1, 2, 1, 1, 0, 0, 1, 0, 0, 2, 2, 1, 0, 1, 0, 1, 0, 1, 1, 0, 0, 2, 2, 0, 2, 0, 1, 1, 0, 1, 1, 2, 0, 1, 0, 0, 0, 0, 0, 2, 2]</t>
  </si>
  <si>
    <t>Optimized Land Use with benefits restriction: [1, 0, 2, 1, 0, 0, 0, 0, 1, 2, 0, 0, 1, 2, 2, 0, 0, 0, 2, 0, 0, 0, 1, 2, 2, 1, 0, 1, 1, 2, 0, 2, 1, 2, 1, 0, 2, 1, 1, 1, 2, 0, 0, 0, 0, 1, 0, 1, 0, 1]</t>
  </si>
  <si>
    <t>Optimized Land Use with benefits restriction: [1, 2, 1, 1, 1, 0, 2, 1, 2, 2, 1, 1, 1, 1, 2, 0, 0, 2, 1, 0, 2, 0, 1, 1, 2, 2, 2, 1, 2, 1, 2, 0, 1, 1, 0, 1, 2, 0, 1, 1, 1, 1, 2, 1, 1, 2, 1, 2, 0, 0]</t>
  </si>
  <si>
    <t>Optimized Land Use with benefits restriction: [2, 2, 1, 2, 0, 1, 0, 1, 0, 2, 2, 1, 0, 0, 1, 2, 2, 1, 0, 2, 2, 2, 0, 0, 0, 2, 0, 1, 0, 0, 2, 2, 2, 0, 1, 1, 1, 0, 0, 1, 0, 1, 0, 0, 1, 2, 1, 0, 0, 0]</t>
  </si>
  <si>
    <t>Optimized Land Use with benefits restriction: [2, 0, 0, 1, 0, 2, 2, 2, 0, 2, 0, 1, 1, 2, 0, 2, 1, 0, 0, 1, 2, 2, 0, 0, 1, 0, 0, 2, 1, 1, 1, 0, 2, 0, 1, 1, 2, 2, 0, 0, 2, 0, 1, 0, 2, 0, 0, 0, 1, 0]</t>
  </si>
  <si>
    <t>Optimized Land Use with benefits restriction: [2, 2, 0, 0, 0, 1, 1, 1, 1, 1, 1, 2, 1, 0, 1, 2, 1, 1, 1, 2, 0, 0, 2, 0, 0, 0, 2, 0, 0, 0, 2, 1, 2, 0, 2, 1, 1, 1, 0, 1, 1, 0, 0, 0, 0, 0, 2, 1, 0, 1]</t>
  </si>
  <si>
    <t>Optimized Land Use with benefits restriction: [0, 1, 2, 0, 0, 0, 1, 1, 0, 2, 2, 2, 2, 2, 0, 0, 0, 2, 1, 0, 0, 2, 0, 1, 0, 1, 0, 0, 2, 0, 0, 0, 1, 1, 2, 2, 1, 2, 0, 0, 1, 0, 0, 0, 2, 0, 1, 1, 0, 0]</t>
  </si>
  <si>
    <t>Optimized Land Use with benefits restriction: [2, 0, 0, 0, 1, 0, 1, 1, 2, 1, 1, 2, 0, 2, 1, 2, 1, 0, 0, 1, 0, 2, 0, 1, 2, 1, 0, 1, 0, 2, 0, 2, 1, 0, 0, 1, 0, 2, 1, 2, 2, 0, 0, 2, 2, 0, 1, 0, 1, 1]</t>
  </si>
  <si>
    <t>Optimized Land Use with benefits restriction: [0, 2, 1, 1, 1, 0, 1, 2, 2, 0, 2, 1, 0, 2, 0, 0, 1, 0, 2, 0, 0, 2, 0, 0, 1, 2, 2, 0, 1, 2, 0, 0, 2, 0, 0, 1, 1, 1, 1, 2, 2, 0, 1, 0, 0, 1, 0, 2, 2, 2]</t>
  </si>
  <si>
    <t>Optimized Land Use with benefits restriction: [2, 2, 2, 1, 2, 0, 2, 1, 2, 0, 1, 1, 2, 1, 2, 1, 2, 0, 1, 1, 2, 0, 0, 2, 1, 1, 2, 1, 0, 2, 1, 1, 1, 0, 0, 2, 2, 1, 0, 1, 2, 2, 2, 2, 0, 0, 1, 2, 2, 1]</t>
  </si>
  <si>
    <t>Optimized Land Use with benefits restriction: [0, 0, 2, 1, 2, 0, 0, 1, 1, 1, 2, 2, 2, 0, 0, 1, 1, 1, 0, 0, 2, 2, 0, 1, 1, 1, 0, 0, 0, 0, 2, 1, 0, 0, 0, 2, 0, 0, 0, 1, 0, 2, 2, 2, 0, 0, 2, 1, 1, 0]</t>
  </si>
  <si>
    <t>Optimized Land Use with benefits restriction: [0, 2, 1, 0, 2, 1, 2, 0, 1, 0, 2, 0, 1, 2, 1, 2, 1, 0, 1, 0, 2, 1, 0, 1, 1, 2, 1, 1, 0, 0, 2, 0, 1, 1, 1, 2, 1, 0, 0, 2, 0, 0, 2, 1, 0, 2, 2, 1, 0, 0]</t>
  </si>
  <si>
    <t>Optimized Land Use with benefits restriction: [0, 0, 2, 1, 2, 2, 2, 2, 0, 0, 0, 0, 0, 2, 1, 1, 1, 2, 2, 1, 2, 2, 2, 0, 2, 0, 1, 0, 1, 2, 0, 2, 0, 1, 1, 0, 1, 0, 2, 2, 1, 0, 2, 2, 0, 0, 1, 0, 0, 1]</t>
  </si>
  <si>
    <t>Optimized Land Use with benefits restriction: [0, 2, 2, 1, 2, 2, 0, 2, 2, 0, 2, 1, 2, 1, 2, 1, 2, 1, 2, 1, 0, 2, 2, 0, 2, 2, 0, 0, 2, 1, 0, 1, 2, 2, 0, 2, 0, 2, 2, 0, 2, 2, 0, 0, 1, 2, 1, 2, 2, 2]</t>
  </si>
  <si>
    <t>Optimized Land Use with benefits restriction: [2, 1, 2, 1, 0, 2, 0, 0, 1, 2, 2, 1, 1, 1, 0, 1, 2, 2, 0, 0, 0, 0, 2, 1, 1, 0, 2, 0, 1, 1, 0, 0, 0, 2, 1, 0, 0, 0, 2, 1, 0, 2, 0, 0, 0, 2, 2, 0, 0, 1]</t>
  </si>
  <si>
    <t>Optimized Land Use with benefits restriction: [1, 2, 2, 0, 0, 1, 0, 2, 2, 1, 2, 0, 0, 0, 1, 1, 0, 2, 2, 2, 1, 2, 0, 0, 0, 0, 1, 0, 0, 0, 2, 1, 2, 2, 0, 2, 1, 2, 1, 2, 0, 1, 1, 0, 1, 0, 0, 0, 2, 1]</t>
  </si>
  <si>
    <t>Optimized Land Use with benefits restriction: [2, 2, 0, 1, 2, 1, 0, 1, 0, 2, 0, 0, 0, 1, 2, 1, 2, 2, 0, 2, 1, 1, 1, 2, 0, 1, 0, 1, 0, 0, 1, 2, 1, 2, 2, 0, 0, 2, 0, 0, 2, 2, 2, 2, 1, 0, 0, 1, 0, 2]</t>
  </si>
  <si>
    <t>Optimized Land Use with benefits restriction: [0, 1, 0, 0, 0, 0, 2, 0, 1, 2, 2, 0, 0, 0, 1, 1, 0, 2, 2, 1, 1, 2, 2, 2, 0, 0, 1, 0, 1, 0, 2, 2, 0, 2, 0, 2, 0, 1, 0, 0, 1, 0, 0, 0, 1, 2, 2, 0, 0, 0]</t>
  </si>
  <si>
    <t>Optimized Land Use with benefits restriction: [2, 0, 1, 1, 1, 1, 1, 2, 2, 0, 2, 0, 0, 0, 0, 2, 1, 2, 0, 1, 1, 0, 2, 0, 2, 2, 2, 1, 2, 0, 2, 1, 0, 2, 0, 0, 1, 0, 2, 2, 2, 1, 2, 0, 0, 0, 0, 2, 0, 1]</t>
  </si>
  <si>
    <t>Optimized Land Use with benefits restriction: [1, 2, 1, 2, 0, 2, 2, 2, 0, 0, 0, 0, 0, 0, 0, 1, 0, 1, 2, 2, 0, 2, 1, 2, 0, 0, 0, 2, 2, 0, 0, 2, 1, 0, 0, 1, 0, 2, 0, 0, 0, 1, 2, 1, 0, 1, 1, 0, 2, 1]</t>
  </si>
  <si>
    <t>Optimized Land Use with benefits restriction: [0, 0, 2, 2, 0, 1, 0, 0, 0, 2, 1, 0, 1, 2, 2, 0, 0, 2, 1, 1, 1, 0, 1, 0, 0, 1, 0, 0, 1, 0, 1, 0, 2, 0, 1, 1, 2, 0, 2, 0, 1, 0, 1, 1, 1, 0, 2, 2, 0, 0]</t>
  </si>
  <si>
    <t>Optimized Land Use with benefits restriction: [2, 2, 1, 0, 1, 0, 0, 0, 0, 2, 1, 0, 0, 2, 1, 2, 1, 0, 1, 0, 0, 1, 0, 0, 1, 1, 2, 2, 1, 2, 1, 1, 1, 2, 0, 0, 1, 0, 0, 2, 2, 1, 2, 2, 0, 0, 0, 2, 2, 1]</t>
  </si>
  <si>
    <t>Optimized Land Use with benefits restriction: [0, 0, 0, 0, 0, 0, 1, 2, 1, 0, 0, 2, 2, 0, 0, 2, 2, 0, 2, 1, 0, 1, 2, 1, 2, 0, 0, 2, 0, 2, 1, 1, 0, 1, 2, 0, 2, 2, 2, 2, 0, 0, 1, 0, 0, 0, 2, 1, 0, 2]</t>
  </si>
  <si>
    <t>Optimized Land Use with benefits restriction: [0, 2, 0, 1, 1, 0, 0, 1, 1, 0, 0, 0, 1, 0, 2, 0, 0, 0, 1, 0, 2, 1, 1, 1, 1, 1, 0, 2, 1, 2, 1, 0, 0, 2, 0, 0, 1, 2, 0, 1, 0, 0, 1, 2, 0, 1, 2, 2, 1, 0]</t>
  </si>
  <si>
    <t>Optimized Land Use with benefits restriction: [1, 0, 0, 2, 2, 1, 2, 2, 1, 0, 2, 1, 2, 0, 0, 0, 1, 1, 2, 0, 0, 0, 2, 0, 2, 1, 2, 2, 2, 0, 2, 2, 2, 1, 0, 1, 1, 1, 1, 1, 1, 0, 0, 2, 0, 0, 1, 1, 1, 2]</t>
  </si>
  <si>
    <t>Optimized Land Use with benefits restriction: [0, 0, 0, 0, 0, 2, 1, 0, 0, 0, 2, 2, 0, 0, 0, 2, 2, 0, 2, 0, 0, 0, 0, 1, 2, 2, 1, 0, 1, 1, 0, 0, 1, 1, 0, 0, 2, 2, 1, 1, 1, 1, 0, 0, 2, 1, 0, 1, 0, 1]</t>
  </si>
  <si>
    <t>Optimized Land Use with benefits restriction: [1, 0, 1, 1, 0, 1, 0, 1, 2, 0, 2, 1, 2, 1, 0, 2, 2, 2, 0, 1, 2, 2, 1, 0, 1, 0, 1, 0, 2, 2, 1, 1, 2, 2, 0, 2, 0, 0, 0, 2, 0, 1, 0, 2, 1, 1, 2, 1, 0, 1]</t>
  </si>
  <si>
    <t>Optimized Land Use with benefits restriction: [2, 2, 0, 0, 2, 0, 0, 2, 0, 2, 1, 2, 0, 1, 0, 0, 1, 2, 1, 0, 0, 2, 2, 1, 2, 2, 1, 1, 1, 2, 0, 0, 0, 2, 1, 1, 2, 0, 1, 0, 0, 1, 1, 2, 1, 1, 2, 0, 0, 2]</t>
  </si>
  <si>
    <t>Optimized Land Use with benefits restriction: [1, 0, 1, 2, 2, 1, 2, 1, 2, 0, 0, 0, 2, 2, 2, 1, 0, 2, 0, 2, 2, 1, 2, 1, 2, 1, 2, 1, 1, 2, 2, 0, 1, 1, 2, 0, 0, 1, 1, 2, 0, 0, 0, 1, 0, 2, 1, 2, 1, 0]</t>
  </si>
  <si>
    <t>Optimized Land Use with benefits restriction: [1, 2, 0, 0, 1, 1, 2, 1, 0, 2, 2, 2, 0, 0, 0, 0, 2, 1, 0, 2, 2, 0, 2, 2, 2, 2, 0, 0, 1, 0, 2, 0, 1, 1, 0, 2, 0, 1, 0, 0, 2, 1, 0, 1, 0, 2, 2, 0, 2, 0]</t>
  </si>
  <si>
    <t>Optimized Land Use with benefits restriction: [0, 2, 0, 2, 1, 2, 2, 1, 2, 1, 0, 0, 0, 2, 0, 2, 2, 1, 0, 0, 1, 2, 0, 1, 0, 2, 1, 0, 1, 0, 1, 2, 2, 0, 0, 1, 0, 2, 1, 1, 0, 0, 0, 1, 2, 0, 2, 1, 0, 2]</t>
  </si>
  <si>
    <t>tot opti LU0: 20</t>
  </si>
  <si>
    <t>tot opti LU0: 25</t>
  </si>
  <si>
    <t>tot opti LU0: 18</t>
  </si>
  <si>
    <t>tot opti LU0: 21</t>
  </si>
  <si>
    <t>tot opti LU0: 16</t>
  </si>
  <si>
    <t>tot opti LU0: 26</t>
  </si>
  <si>
    <t>tot opti LU0: 17</t>
  </si>
  <si>
    <t>tot opti LU0: 12</t>
  </si>
  <si>
    <t>tot opti LU0: 22</t>
  </si>
  <si>
    <t>tot opti LU0: 19</t>
  </si>
  <si>
    <t>tot opti LU0: 10</t>
  </si>
  <si>
    <t>tot opti LU0: 11</t>
  </si>
  <si>
    <t>tot opti LU0: 23</t>
  </si>
  <si>
    <t>tot opti LU0: 13</t>
  </si>
  <si>
    <t>tot opti LU0: 14</t>
  </si>
  <si>
    <t>tot opti LU1: 16</t>
  </si>
  <si>
    <t>tot opti LU1: 17</t>
  </si>
  <si>
    <t>tot opti LU1: 12</t>
  </si>
  <si>
    <t>tot opti LU1: 9</t>
  </si>
  <si>
    <t>tot opti LU1: 13</t>
  </si>
  <si>
    <t>tot opti LU1: 11</t>
  </si>
  <si>
    <t>tot opti LU1: 22</t>
  </si>
  <si>
    <t>tot opti LU1: 19</t>
  </si>
  <si>
    <t>tot opti LU1: 15</t>
  </si>
  <si>
    <t>tot opti LU1: 18</t>
  </si>
  <si>
    <t>tot opti LU1: 14</t>
  </si>
  <si>
    <t>tot opti LU1: 24</t>
  </si>
  <si>
    <t>tot opti LU1: 10</t>
  </si>
  <si>
    <t>tot opti LU2: 14</t>
  </si>
  <si>
    <t>tot opti LU2: 9</t>
  </si>
  <si>
    <t>tot opti LU2: 13</t>
  </si>
  <si>
    <t>tot opti LU2: 20</t>
  </si>
  <si>
    <t>tot opti LU2: 17</t>
  </si>
  <si>
    <t>tot opti LU2: 15</t>
  </si>
  <si>
    <t>tot opti LU2: 19</t>
  </si>
  <si>
    <t>tot opti LU2: 16</t>
  </si>
  <si>
    <t>tot opti LU2: 21</t>
  </si>
  <si>
    <t>tot opti LU2: 11</t>
  </si>
  <si>
    <t>tot opti LU2: 12</t>
  </si>
  <si>
    <t>tot opti LU2: 18</t>
  </si>
  <si>
    <t>tot opti LU2: 27</t>
  </si>
  <si>
    <t>tot opti LU2: 10</t>
  </si>
  <si>
    <t>Optimized total benefit1/ES1: 137.48142968809702</t>
  </si>
  <si>
    <t>Optimized total benefit1/ES1: 152.53275325602453</t>
  </si>
  <si>
    <t>Optimized total benefit1/ES1: 181.6227523629339</t>
  </si>
  <si>
    <t>Optimized total benefit1/ES1: 146.35019345786586</t>
  </si>
  <si>
    <t>Optimized total benefit1/ES1: 180.81065235920045</t>
  </si>
  <si>
    <t>Optimized total benefit1/ES1: 108.79611190404901</t>
  </si>
  <si>
    <t>Optimized total benefit1/ES1: 159.2194935823461</t>
  </si>
  <si>
    <t>Optimized total benefit1/ES1: 137.74306379554724</t>
  </si>
  <si>
    <t>Optimized total benefit1/ES1: 101.43754458020757</t>
  </si>
  <si>
    <t>Optimized total benefit1/ES1: 234.06360819562263</t>
  </si>
  <si>
    <t>Optimized total benefit1/ES1: 138.07317058644986</t>
  </si>
  <si>
    <t>Optimized total benefit1/ES1: 173.74236822343067</t>
  </si>
  <si>
    <t>Optimized total benefit1/ES1: 172.1359440402319</t>
  </si>
  <si>
    <t>Optimized total benefit1/ES1: 199.99269242635495</t>
  </si>
  <si>
    <t>Optimized total benefit1/ES1: 156.76489624703538</t>
  </si>
  <si>
    <t>Optimized total benefit1/ES1: 153.94647407723264</t>
  </si>
  <si>
    <t>Optimized total benefit1/ES1: 164.83095443553935</t>
  </si>
  <si>
    <t>Optimized total benefit1/ES1: 162.52110211635963</t>
  </si>
  <si>
    <t>Optimized total benefit1/ES1: 167.140216745004</t>
  </si>
  <si>
    <t>Optimized total benefit1/ES1: 234.392751501895</t>
  </si>
  <si>
    <t>Optimized total benefit1/ES1: 167.52460829027802</t>
  </si>
  <si>
    <t>Optimized total benefit1/ES1: 147.48870527271083</t>
  </si>
  <si>
    <t>Optimized total benefit1/ES1: 195.3192557068342</t>
  </si>
  <si>
    <t>Optimized total benefit1/ES1: 138.01891472973466</t>
  </si>
  <si>
    <t>Optimized total benefit1/ES1: 186.29236937524436</t>
  </si>
  <si>
    <t>Optimized total benefit1/ES1: 159.72210050127146</t>
  </si>
  <si>
    <t>Optimized total benefit1/ES1: 198.35187367188115</t>
  </si>
  <si>
    <t>Optimized total benefit1/ES1: 168.85911253421085</t>
  </si>
  <si>
    <t>Optimized total benefit1/ES1: 187.0856112432926</t>
  </si>
  <si>
    <t>Optimized total benefit1/ES1: 155.91067635615087</t>
  </si>
  <si>
    <t>Optimized total benefit1/ES1: 143.8773296407541</t>
  </si>
  <si>
    <t>Optimized total benefit1/ES1: 154.77764141851742</t>
  </si>
  <si>
    <t>Optimized total benefit1/ES1: 160.948082777989</t>
  </si>
  <si>
    <t>Optimized total benefit1/ES1: 160.28300198884622</t>
  </si>
  <si>
    <t>Optimized total benefit1/ES1: 137.3403162237288</t>
  </si>
  <si>
    <t>Optimized total benefit1/ES1: 170.37928978769298</t>
  </si>
  <si>
    <t>Optimized total benefit1/ES1: 150.38671117594836</t>
  </si>
  <si>
    <t>Optimized total benefit1/ES1: 184.73123590262185</t>
  </si>
  <si>
    <t>Optimized total benefit1/ES1: 188.15804162001768</t>
  </si>
  <si>
    <t>Optimized total benefit1/ES1: 135.06832041305185</t>
  </si>
  <si>
    <t>Optimized total benefit1/ES1: 184.99234335081687</t>
  </si>
  <si>
    <t>Optimized total benefit1/ES1: 188.26684955801448</t>
  </si>
  <si>
    <t>Optimized total benefit1/ES1: 152.44498273975137</t>
  </si>
  <si>
    <t>Optimized total benefit1/ES1: 177.5381897515675</t>
  </si>
  <si>
    <t>Optimized total benefit1/ES1: 175.00786383084676</t>
  </si>
  <si>
    <t>Optimized total benefit1/ES1: 186.22577208836708</t>
  </si>
  <si>
    <t>Optimized total benefit1/ES1: 148.99148495027737</t>
  </si>
  <si>
    <t>Optimized total benefit1/ES1: 153.76872872181644</t>
  </si>
  <si>
    <t>Optimized total benefit2/ES2: 149.56238543567807</t>
  </si>
  <si>
    <t>Optimized total benefit2/ES2: 207.57434711963805</t>
  </si>
  <si>
    <t>Optimized total benefit2/ES2: 158.39727524560084</t>
  </si>
  <si>
    <t>Optimized total benefit2/ES2: 179.33087902238302</t>
  </si>
  <si>
    <t>Optimized total benefit2/ES2: 184.4099389489656</t>
  </si>
  <si>
    <t>Optimized total benefit2/ES2: 149.11937878420858</t>
  </si>
  <si>
    <t>Optimized total benefit2/ES2: 194.0300465485228</t>
  </si>
  <si>
    <t>Optimized total benefit2/ES2: 188.21508216292872</t>
  </si>
  <si>
    <t>Optimized total benefit2/ES2: 148.62576087277316</t>
  </si>
  <si>
    <t>Optimized total benefit2/ES2: 181.53786868878663</t>
  </si>
  <si>
    <t>Optimized total benefit2/ES2: 210.40161556561267</t>
  </si>
  <si>
    <t>Optimized total benefit2/ES2: 118.93321015786778</t>
  </si>
  <si>
    <t>Optimized total benefit2/ES2: 174.34757953868274</t>
  </si>
  <si>
    <t>Optimized total benefit2/ES2: 160.91437035644472</t>
  </si>
  <si>
    <t>Optimized total benefit2/ES2: 155.11187824584061</t>
  </si>
  <si>
    <t>Optimized total benefit2/ES2: 137.4405667439054</t>
  </si>
  <si>
    <t>Optimized total benefit2/ES2: 162.09167839687547</t>
  </si>
  <si>
    <t>Optimized total benefit2/ES2: 135.65316898029783</t>
  </si>
  <si>
    <t>Optimized total benefit2/ES2: 139.6391926783675</t>
  </si>
  <si>
    <t>Optimized total benefit2/ES2: 186.6381571474502</t>
  </si>
  <si>
    <t>Optimized total benefit2/ES2: 168.3195971516633</t>
  </si>
  <si>
    <t>Optimized total benefit2/ES2: 153.89695291046797</t>
  </si>
  <si>
    <t>Optimized total benefit2/ES2: 138.95689628151365</t>
  </si>
  <si>
    <t>Optimized total benefit2/ES2: 144.5202463801727</t>
  </si>
  <si>
    <t>Optimized total benefit2/ES2: 170.24515585939332</t>
  </si>
  <si>
    <t>Optimized total benefit2/ES2: 164.50180498334294</t>
  </si>
  <si>
    <t>Optimized total benefit2/ES2: 215.61900005679993</t>
  </si>
  <si>
    <t>Optimized total benefit2/ES2: 153.8326931583728</t>
  </si>
  <si>
    <t>Optimized total benefit2/ES2: 167.27403356010336</t>
  </si>
  <si>
    <t>Optimized total benefit2/ES2: 180.39533166824248</t>
  </si>
  <si>
    <t>Optimized total benefit2/ES2: 252.8944334860048</t>
  </si>
  <si>
    <t>Optimized total benefit2/ES2: 161.7962233665397</t>
  </si>
  <si>
    <t>Optimized total benefit2/ES2: 177.99784030850861</t>
  </si>
  <si>
    <t>Optimized total benefit2/ES2: 191.34921119274694</t>
  </si>
  <si>
    <t>Optimized total benefit2/ES2: 161.8600365052841</t>
  </si>
  <si>
    <t>Optimized total benefit2/ES2: 190.35996944438577</t>
  </si>
  <si>
    <t>Optimized total benefit2/ES2: 175.16324944594476</t>
  </si>
  <si>
    <t>Optimized total benefit2/ES2: 145.42173297120104</t>
  </si>
  <si>
    <t>Optimized total benefit2/ES2: 169.92068849183107</t>
  </si>
  <si>
    <t>Optimized total benefit2/ES2: 177.42187456982768</t>
  </si>
  <si>
    <t>Optimized total benefit2/ES2: 125.54439434063534</t>
  </si>
  <si>
    <t>Optimized total benefit2/ES2: 172.8147466126409</t>
  </si>
  <si>
    <t>Optimized total benefit2/ES2: 138.2461640136617</t>
  </si>
  <si>
    <t>Optimized total benefit2/ES2: 171.7496485867611</t>
  </si>
  <si>
    <t>Optimized total benefit2/ES2: 180.97150499440787</t>
  </si>
  <si>
    <t>Optimized total benefit2/ES2: 198.70232229662602</t>
  </si>
  <si>
    <t>Optimized total benefit2/ES2: 190.92957429524697</t>
  </si>
  <si>
    <t>Optimized total benefit2/ES2: 175.99458256680802</t>
  </si>
  <si>
    <t>Current costs</t>
  </si>
  <si>
    <t>Current Land uses</t>
  </si>
  <si>
    <t xml:space="preserve"> [1 0 0 0 1 0 0 2 2 1 1 0 1 1 1 0 0 2 2 2 1 1 0 0 0 1 2 2 2 1 2 0 0 1 2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</si>
  <si>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</si>
  <si>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</si>
  <si>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</si>
  <si>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</si>
  <si>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</si>
  <si>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</si>
  <si>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</si>
  <si>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</si>
  <si>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</si>
  <si>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1, 1, 2, 1, 2, 1, 0, 2, 1, 1, 1, 0, 1, 1, 1, 2, 0, 2, 1, 0, 1, 0, 2, 1, 1, 0, 0, 2, 1, 0, 0, 2, 2, 1, 0, 2, 2, 0, 2, 1, 1, 1, 0, 2, 0,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</si>
  <si>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</si>
  <si>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</si>
  <si>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</si>
  <si>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</si>
  <si>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</si>
  <si>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</si>
  <si>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1, 1, 2, 1, 2, 1, 0, 0, 0, 1, 1, 0, 1, 1, 1, 2, 0, 2, 1, 0, 1, 2, 2, 0, 1, 0, 0, 2, 1, 0, 1, 2, 2, 2, 0, 0, 2, 0, 0, 1, 0, 1, 0, 0,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</si>
  <si>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</si>
  <si>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</si>
  <si>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</si>
  <si>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</si>
  <si>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</si>
  <si>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2 2 0 2 1 2 0 2 1 0 0 1 1 0 1 1 0 1 0 1 0 2 1 1 0 2 0 1 0 1 0 1 0 1 1</t>
  </si>
  <si>
    <t xml:space="preserve"> [0, 0, 1, 0, 1, 2, 1, 0, 1, 0, 2, 1, 1, 1, 1, 0, 1, 0, 1, 1, 1, 2, 0, 0, 1, 2, 0, 1, 0, 1, 2, 2, 1, 0, 2, 0, 1, 2, 0, 0, 2, 0, 0, 2, 1, 0, 1, 2, 2, 0]</t>
  </si>
  <si>
    <t xml:space="preserve"> [2, 0, 2, 0, 1, 2, 1, 0, 1, 0, 2, 1, 1, 0, 1, 1, 1, 0, 0, 0, 1, 0, 0, 0, 1, 2, 0, 1, 0, 1, 0, 0, 1, 1, 2, 0, 1, 2, 0, 0, 2, 0, 0, 2, 1, 0, 0,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</si>
</sst>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O12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668</v>
      </c>
      <c r="C13">
        <v>10771.360823929501</v>
      </c>
      <c r="D13" t="s">
        <v>668</v>
      </c>
      <c r="E13">
        <v>9131.1311482523997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9951.2459860909512</v>
      </c>
    </row>
    <row r="14" spans="2:105" ht="43" customHeight="1" x14ac:dyDescent="0.2">
      <c r="B14" t="s">
        <v>669</v>
      </c>
      <c r="C14" t="s">
        <v>670</v>
      </c>
      <c r="D14" t="s">
        <v>669</v>
      </c>
      <c r="E14" t="s">
        <v>693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671</v>
      </c>
      <c r="C15">
        <v>174.873642959835</v>
      </c>
      <c r="D15" t="s">
        <v>671</v>
      </c>
      <c r="E15">
        <v>178.89570281715601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176.88467288849552</v>
      </c>
    </row>
    <row r="16" spans="2:105" x14ac:dyDescent="0.2">
      <c r="B16" t="s">
        <v>672</v>
      </c>
      <c r="C16">
        <v>165.814106706111</v>
      </c>
      <c r="D16" t="s">
        <v>672</v>
      </c>
      <c r="E16">
        <v>122.640867341337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144.227487023724</v>
      </c>
    </row>
    <row r="17" spans="2:105" x14ac:dyDescent="0.2">
      <c r="B17" t="s">
        <v>673</v>
      </c>
      <c r="C17">
        <v>300</v>
      </c>
      <c r="D17" t="s">
        <v>673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674</v>
      </c>
      <c r="C18">
        <v>300</v>
      </c>
      <c r="D18" t="s">
        <v>674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300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675</v>
      </c>
      <c r="C20">
        <v>10</v>
      </c>
      <c r="D20" t="s">
        <v>675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10</v>
      </c>
    </row>
    <row r="21" spans="2:105" x14ac:dyDescent="0.2">
      <c r="B21" t="s">
        <v>676</v>
      </c>
      <c r="C21">
        <v>0.2</v>
      </c>
      <c r="D21" t="s">
        <v>676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0.2</v>
      </c>
    </row>
    <row r="22" spans="2:105" x14ac:dyDescent="0.2">
      <c r="B22" t="s">
        <v>677</v>
      </c>
      <c r="C22">
        <v>0.8</v>
      </c>
      <c r="D22" t="s">
        <v>677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0.8</v>
      </c>
    </row>
    <row r="23" spans="2:105" x14ac:dyDescent="0.2">
      <c r="B23" t="s">
        <v>673</v>
      </c>
    </row>
    <row r="24" spans="2:105" x14ac:dyDescent="0.2">
      <c r="B24" t="s">
        <v>674</v>
      </c>
    </row>
    <row r="25" spans="2:105" x14ac:dyDescent="0.2">
      <c r="B25" t="s">
        <v>0</v>
      </c>
    </row>
    <row r="26" spans="2:105" x14ac:dyDescent="0.2">
      <c r="B26" t="s">
        <v>675</v>
      </c>
    </row>
    <row r="27" spans="2:105" x14ac:dyDescent="0.2">
      <c r="B27" t="s">
        <v>678</v>
      </c>
      <c r="C27">
        <v>8277.3191256900009</v>
      </c>
      <c r="D27" t="s">
        <v>678</v>
      </c>
      <c r="E27">
        <v>6766.0242571400004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7521.6716914150002</v>
      </c>
    </row>
    <row r="28" spans="2:105" ht="60" customHeight="1" x14ac:dyDescent="0.2">
      <c r="B28" t="s">
        <v>679</v>
      </c>
      <c r="C28" t="s">
        <v>680</v>
      </c>
      <c r="D28" t="s">
        <v>679</v>
      </c>
      <c r="E28" t="s">
        <v>694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681</v>
      </c>
      <c r="C29">
        <v>191.39118999253</v>
      </c>
      <c r="D29" t="s">
        <v>681</v>
      </c>
      <c r="E29">
        <v>180.53012623184799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185.96065811218898</v>
      </c>
    </row>
    <row r="30" spans="2:105" x14ac:dyDescent="0.2">
      <c r="B30" t="s">
        <v>682</v>
      </c>
      <c r="C30">
        <v>170.98296526170199</v>
      </c>
      <c r="D30" t="s">
        <v>682</v>
      </c>
      <c r="E30">
        <v>143.04534826543099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157.01415676356649</v>
      </c>
    </row>
    <row r="31" spans="2:105" x14ac:dyDescent="0.2">
      <c r="B31" t="s">
        <v>683</v>
      </c>
      <c r="C31">
        <v>15</v>
      </c>
      <c r="D31" t="s">
        <v>683</v>
      </c>
      <c r="E31">
        <v>19</v>
      </c>
      <c r="F31" t="s">
        <v>393</v>
      </c>
      <c r="H31" t="s">
        <v>394</v>
      </c>
      <c r="J31" t="s">
        <v>395</v>
      </c>
      <c r="L31" t="s">
        <v>392</v>
      </c>
      <c r="N31" t="s">
        <v>391</v>
      </c>
      <c r="P31" t="s">
        <v>393</v>
      </c>
      <c r="R31" t="s">
        <v>391</v>
      </c>
      <c r="T31" t="s">
        <v>394</v>
      </c>
      <c r="V31" t="s">
        <v>396</v>
      </c>
      <c r="X31" t="s">
        <v>397</v>
      </c>
      <c r="Z31" t="s">
        <v>398</v>
      </c>
      <c r="AB31" t="s">
        <v>395</v>
      </c>
      <c r="AD31" t="s">
        <v>398</v>
      </c>
      <c r="AF31" t="s">
        <v>399</v>
      </c>
      <c r="AH31" t="s">
        <v>400</v>
      </c>
      <c r="AJ31" t="s">
        <v>401</v>
      </c>
      <c r="AL31" t="s">
        <v>394</v>
      </c>
      <c r="AN31" t="s">
        <v>395</v>
      </c>
      <c r="AP31" t="s">
        <v>395</v>
      </c>
      <c r="AR31" t="s">
        <v>402</v>
      </c>
      <c r="AT31" t="s">
        <v>398</v>
      </c>
      <c r="AV31" t="s">
        <v>395</v>
      </c>
      <c r="AX31" t="s">
        <v>394</v>
      </c>
      <c r="AZ31" t="s">
        <v>393</v>
      </c>
      <c r="BB31" t="s">
        <v>394</v>
      </c>
      <c r="BD31" t="s">
        <v>398</v>
      </c>
      <c r="BF31" t="s">
        <v>403</v>
      </c>
      <c r="BH31" t="s">
        <v>395</v>
      </c>
      <c r="BJ31" t="s">
        <v>398</v>
      </c>
      <c r="BL31" t="s">
        <v>398</v>
      </c>
      <c r="BN31" t="s">
        <v>397</v>
      </c>
      <c r="BP31" t="s">
        <v>395</v>
      </c>
      <c r="BR31" t="s">
        <v>395</v>
      </c>
      <c r="BT31" t="s">
        <v>399</v>
      </c>
      <c r="BV31" t="s">
        <v>401</v>
      </c>
      <c r="BX31" t="s">
        <v>394</v>
      </c>
      <c r="BZ31" t="s">
        <v>392</v>
      </c>
      <c r="CB31" t="s">
        <v>392</v>
      </c>
      <c r="CD31" t="s">
        <v>391</v>
      </c>
      <c r="CF31" t="s">
        <v>395</v>
      </c>
      <c r="CH31" t="s">
        <v>398</v>
      </c>
      <c r="CJ31" t="s">
        <v>404</v>
      </c>
      <c r="CL31" t="s">
        <v>400</v>
      </c>
      <c r="CN31" t="s">
        <v>404</v>
      </c>
      <c r="CP31" t="s">
        <v>391</v>
      </c>
      <c r="CR31" t="s">
        <v>405</v>
      </c>
      <c r="CT31" t="s">
        <v>395</v>
      </c>
      <c r="CV31" t="s">
        <v>394</v>
      </c>
      <c r="DA31">
        <f t="shared" si="0"/>
        <v>17</v>
      </c>
    </row>
    <row r="32" spans="2:105" x14ac:dyDescent="0.2">
      <c r="B32" t="s">
        <v>684</v>
      </c>
      <c r="C32">
        <v>19</v>
      </c>
      <c r="D32" t="s">
        <v>684</v>
      </c>
      <c r="E32">
        <v>19</v>
      </c>
      <c r="F32" t="s">
        <v>407</v>
      </c>
      <c r="H32" t="s">
        <v>408</v>
      </c>
      <c r="J32" t="s">
        <v>409</v>
      </c>
      <c r="L32" t="s">
        <v>407</v>
      </c>
      <c r="N32" t="s">
        <v>410</v>
      </c>
      <c r="P32" t="s">
        <v>411</v>
      </c>
      <c r="R32" t="s">
        <v>412</v>
      </c>
      <c r="T32" t="s">
        <v>407</v>
      </c>
      <c r="V32" t="s">
        <v>413</v>
      </c>
      <c r="X32" t="s">
        <v>414</v>
      </c>
      <c r="Z32" t="s">
        <v>411</v>
      </c>
      <c r="AB32" t="s">
        <v>415</v>
      </c>
      <c r="AD32" t="s">
        <v>416</v>
      </c>
      <c r="AF32" t="s">
        <v>417</v>
      </c>
      <c r="AH32" t="s">
        <v>416</v>
      </c>
      <c r="AJ32" t="s">
        <v>416</v>
      </c>
      <c r="AL32" t="s">
        <v>409</v>
      </c>
      <c r="AN32" t="s">
        <v>409</v>
      </c>
      <c r="AP32" t="s">
        <v>409</v>
      </c>
      <c r="AR32" t="s">
        <v>418</v>
      </c>
      <c r="AT32" t="s">
        <v>410</v>
      </c>
      <c r="AV32" t="s">
        <v>419</v>
      </c>
      <c r="AX32" t="s">
        <v>417</v>
      </c>
      <c r="AZ32" t="s">
        <v>407</v>
      </c>
      <c r="BB32" t="s">
        <v>406</v>
      </c>
      <c r="BD32" t="s">
        <v>416</v>
      </c>
      <c r="BF32" t="s">
        <v>417</v>
      </c>
      <c r="BH32" t="s">
        <v>410</v>
      </c>
      <c r="BJ32" t="s">
        <v>409</v>
      </c>
      <c r="BL32" t="s">
        <v>412</v>
      </c>
      <c r="BN32" t="s">
        <v>411</v>
      </c>
      <c r="BP32" t="s">
        <v>416</v>
      </c>
      <c r="BR32" t="s">
        <v>419</v>
      </c>
      <c r="BT32" t="s">
        <v>419</v>
      </c>
      <c r="BV32" t="s">
        <v>412</v>
      </c>
      <c r="BX32" t="s">
        <v>419</v>
      </c>
      <c r="BZ32" t="s">
        <v>407</v>
      </c>
      <c r="CB32" t="s">
        <v>406</v>
      </c>
      <c r="CD32" t="s">
        <v>409</v>
      </c>
      <c r="CF32" t="s">
        <v>407</v>
      </c>
      <c r="CH32" t="s">
        <v>420</v>
      </c>
      <c r="CJ32" t="s">
        <v>406</v>
      </c>
      <c r="CL32" t="s">
        <v>416</v>
      </c>
      <c r="CN32" t="s">
        <v>406</v>
      </c>
      <c r="CP32" t="s">
        <v>416</v>
      </c>
      <c r="CR32" t="s">
        <v>406</v>
      </c>
      <c r="CT32" t="s">
        <v>408</v>
      </c>
      <c r="CV32" t="s">
        <v>419</v>
      </c>
      <c r="DA32">
        <f t="shared" si="0"/>
        <v>19</v>
      </c>
    </row>
    <row r="33" spans="2:105" x14ac:dyDescent="0.2">
      <c r="B33" t="s">
        <v>685</v>
      </c>
      <c r="C33">
        <v>16</v>
      </c>
      <c r="D33" t="s">
        <v>685</v>
      </c>
      <c r="E33">
        <v>12</v>
      </c>
      <c r="F33" t="s">
        <v>423</v>
      </c>
      <c r="H33" t="s">
        <v>424</v>
      </c>
      <c r="J33" t="s">
        <v>425</v>
      </c>
      <c r="L33" t="s">
        <v>426</v>
      </c>
      <c r="N33" t="s">
        <v>426</v>
      </c>
      <c r="P33" t="s">
        <v>427</v>
      </c>
      <c r="R33" t="s">
        <v>428</v>
      </c>
      <c r="T33" t="s">
        <v>428</v>
      </c>
      <c r="V33" t="s">
        <v>421</v>
      </c>
      <c r="X33" t="s">
        <v>427</v>
      </c>
      <c r="Z33" t="s">
        <v>424</v>
      </c>
      <c r="AB33" t="s">
        <v>429</v>
      </c>
      <c r="AD33" t="s">
        <v>427</v>
      </c>
      <c r="AF33" t="s">
        <v>421</v>
      </c>
      <c r="AH33" t="s">
        <v>425</v>
      </c>
      <c r="AJ33" t="s">
        <v>430</v>
      </c>
      <c r="AL33" t="s">
        <v>421</v>
      </c>
      <c r="AN33" t="s">
        <v>425</v>
      </c>
      <c r="AP33" t="s">
        <v>425</v>
      </c>
      <c r="AR33" t="s">
        <v>426</v>
      </c>
      <c r="AT33" t="s">
        <v>421</v>
      </c>
      <c r="AV33" t="s">
        <v>427</v>
      </c>
      <c r="AX33" t="s">
        <v>425</v>
      </c>
      <c r="AZ33" t="s">
        <v>423</v>
      </c>
      <c r="BB33" t="s">
        <v>423</v>
      </c>
      <c r="BD33" t="s">
        <v>427</v>
      </c>
      <c r="BF33" t="s">
        <v>424</v>
      </c>
      <c r="BH33" t="s">
        <v>423</v>
      </c>
      <c r="BJ33" t="s">
        <v>423</v>
      </c>
      <c r="BL33" t="s">
        <v>431</v>
      </c>
      <c r="BN33" t="s">
        <v>432</v>
      </c>
      <c r="BP33" t="s">
        <v>421</v>
      </c>
      <c r="BR33" t="s">
        <v>427</v>
      </c>
      <c r="BT33" t="s">
        <v>428</v>
      </c>
      <c r="BV33" t="s">
        <v>423</v>
      </c>
      <c r="BX33" t="s">
        <v>431</v>
      </c>
      <c r="BZ33" t="s">
        <v>426</v>
      </c>
      <c r="CB33" t="s">
        <v>422</v>
      </c>
      <c r="CD33" t="s">
        <v>427</v>
      </c>
      <c r="CF33" t="s">
        <v>431</v>
      </c>
      <c r="CH33" t="s">
        <v>429</v>
      </c>
      <c r="CJ33" t="s">
        <v>426</v>
      </c>
      <c r="CL33" t="s">
        <v>425</v>
      </c>
      <c r="CN33" t="s">
        <v>426</v>
      </c>
      <c r="CP33" t="s">
        <v>431</v>
      </c>
      <c r="CR33" t="s">
        <v>433</v>
      </c>
      <c r="CT33" t="s">
        <v>433</v>
      </c>
      <c r="CV33" t="s">
        <v>431</v>
      </c>
      <c r="DA33">
        <f t="shared" si="0"/>
        <v>14</v>
      </c>
    </row>
    <row r="35" spans="2:105" x14ac:dyDescent="0.2">
      <c r="B35" t="s">
        <v>678</v>
      </c>
      <c r="C35">
        <v>7185.4159278699999</v>
      </c>
      <c r="D35" t="s">
        <v>678</v>
      </c>
      <c r="E35">
        <v>5882.2040808700003</v>
      </c>
      <c r="F35" t="s">
        <v>434</v>
      </c>
      <c r="H35" t="s">
        <v>435</v>
      </c>
      <c r="J35" t="s">
        <v>436</v>
      </c>
      <c r="L35" t="s">
        <v>437</v>
      </c>
      <c r="N35" t="s">
        <v>438</v>
      </c>
      <c r="P35" t="s">
        <v>439</v>
      </c>
      <c r="R35" t="s">
        <v>440</v>
      </c>
      <c r="T35" t="s">
        <v>441</v>
      </c>
      <c r="V35" t="s">
        <v>442</v>
      </c>
      <c r="X35" t="s">
        <v>443</v>
      </c>
      <c r="Z35" t="s">
        <v>444</v>
      </c>
      <c r="AB35" t="s">
        <v>445</v>
      </c>
      <c r="AD35" t="s">
        <v>446</v>
      </c>
      <c r="AF35" t="s">
        <v>447</v>
      </c>
      <c r="AH35" t="s">
        <v>448</v>
      </c>
      <c r="AJ35" t="s">
        <v>449</v>
      </c>
      <c r="AL35" t="s">
        <v>450</v>
      </c>
      <c r="AN35" t="s">
        <v>451</v>
      </c>
      <c r="AP35" t="s">
        <v>452</v>
      </c>
      <c r="AR35" t="s">
        <v>453</v>
      </c>
      <c r="AT35" t="s">
        <v>454</v>
      </c>
      <c r="AV35" t="s">
        <v>455</v>
      </c>
      <c r="AX35" t="s">
        <v>456</v>
      </c>
      <c r="AZ35" t="s">
        <v>457</v>
      </c>
      <c r="BB35" t="s">
        <v>458</v>
      </c>
      <c r="BD35" t="s">
        <v>459</v>
      </c>
      <c r="BF35" t="s">
        <v>460</v>
      </c>
      <c r="BH35" t="s">
        <v>461</v>
      </c>
      <c r="BJ35" t="s">
        <v>462</v>
      </c>
      <c r="BL35" t="s">
        <v>463</v>
      </c>
      <c r="BN35" t="s">
        <v>464</v>
      </c>
      <c r="BP35" t="s">
        <v>465</v>
      </c>
      <c r="BR35" t="s">
        <v>466</v>
      </c>
      <c r="BT35" t="s">
        <v>467</v>
      </c>
      <c r="BV35" t="s">
        <v>468</v>
      </c>
      <c r="BX35" t="s">
        <v>469</v>
      </c>
      <c r="BZ35" t="s">
        <v>470</v>
      </c>
      <c r="CB35" t="s">
        <v>471</v>
      </c>
      <c r="CD35" t="s">
        <v>472</v>
      </c>
      <c r="CF35" t="s">
        <v>473</v>
      </c>
      <c r="CH35" t="s">
        <v>474</v>
      </c>
      <c r="CJ35" t="s">
        <v>475</v>
      </c>
      <c r="CL35" t="s">
        <v>476</v>
      </c>
      <c r="CN35" t="s">
        <v>477</v>
      </c>
      <c r="CP35" t="s">
        <v>478</v>
      </c>
      <c r="CR35" t="s">
        <v>479</v>
      </c>
      <c r="CT35" t="s">
        <v>480</v>
      </c>
      <c r="CV35" t="s">
        <v>481</v>
      </c>
      <c r="DA35">
        <f t="shared" si="0"/>
        <v>6533.8100043699997</v>
      </c>
    </row>
    <row r="36" spans="2:105" ht="56" customHeight="1" x14ac:dyDescent="0.2">
      <c r="B36" t="s">
        <v>686</v>
      </c>
      <c r="C36" t="s">
        <v>687</v>
      </c>
      <c r="D36" t="s">
        <v>686</v>
      </c>
      <c r="E36" t="s">
        <v>695</v>
      </c>
      <c r="F36" t="s">
        <v>482</v>
      </c>
      <c r="H36" t="s">
        <v>483</v>
      </c>
      <c r="J36" t="s">
        <v>484</v>
      </c>
      <c r="L36" t="s">
        <v>485</v>
      </c>
      <c r="N36" t="s">
        <v>486</v>
      </c>
      <c r="P36" t="s">
        <v>487</v>
      </c>
      <c r="R36" t="s">
        <v>488</v>
      </c>
      <c r="T36" t="s">
        <v>489</v>
      </c>
      <c r="V36" t="s">
        <v>490</v>
      </c>
      <c r="X36" t="s">
        <v>491</v>
      </c>
      <c r="Z36" t="s">
        <v>492</v>
      </c>
      <c r="AB36" t="s">
        <v>493</v>
      </c>
      <c r="AD36" t="s">
        <v>494</v>
      </c>
      <c r="AF36" t="s">
        <v>495</v>
      </c>
      <c r="AH36" t="s">
        <v>496</v>
      </c>
      <c r="AJ36" t="s">
        <v>497</v>
      </c>
      <c r="AL36" t="s">
        <v>498</v>
      </c>
      <c r="AN36" t="s">
        <v>499</v>
      </c>
      <c r="AP36" t="s">
        <v>500</v>
      </c>
      <c r="AR36" t="s">
        <v>501</v>
      </c>
      <c r="AT36" t="s">
        <v>502</v>
      </c>
      <c r="AV36" t="s">
        <v>503</v>
      </c>
      <c r="AX36" t="s">
        <v>504</v>
      </c>
      <c r="AZ36" t="s">
        <v>505</v>
      </c>
      <c r="BB36" t="s">
        <v>506</v>
      </c>
      <c r="BD36" t="s">
        <v>507</v>
      </c>
      <c r="BF36" t="s">
        <v>508</v>
      </c>
      <c r="BH36" t="s">
        <v>509</v>
      </c>
      <c r="BJ36" t="s">
        <v>510</v>
      </c>
      <c r="BL36" t="s">
        <v>511</v>
      </c>
      <c r="BN36" t="s">
        <v>512</v>
      </c>
      <c r="BP36" t="s">
        <v>513</v>
      </c>
      <c r="BR36" t="s">
        <v>514</v>
      </c>
      <c r="BT36" t="s">
        <v>515</v>
      </c>
      <c r="BV36" t="s">
        <v>516</v>
      </c>
      <c r="BX36" t="s">
        <v>517</v>
      </c>
      <c r="BZ36" t="s">
        <v>518</v>
      </c>
      <c r="CB36" t="s">
        <v>519</v>
      </c>
      <c r="CD36" t="s">
        <v>520</v>
      </c>
      <c r="CF36" t="s">
        <v>521</v>
      </c>
      <c r="CH36" t="s">
        <v>522</v>
      </c>
      <c r="CJ36" t="s">
        <v>523</v>
      </c>
      <c r="CL36" t="s">
        <v>524</v>
      </c>
      <c r="CN36" t="s">
        <v>525</v>
      </c>
      <c r="CP36" t="s">
        <v>526</v>
      </c>
      <c r="CR36" t="s">
        <v>527</v>
      </c>
      <c r="CT36" t="s">
        <v>528</v>
      </c>
      <c r="CV36" s="1" t="s">
        <v>529</v>
      </c>
    </row>
    <row r="37" spans="2:105" x14ac:dyDescent="0.2">
      <c r="B37" t="s">
        <v>688</v>
      </c>
      <c r="C37">
        <v>20</v>
      </c>
      <c r="D37" t="s">
        <v>688</v>
      </c>
      <c r="E37">
        <v>24</v>
      </c>
      <c r="F37" t="s">
        <v>531</v>
      </c>
      <c r="H37" t="s">
        <v>532</v>
      </c>
      <c r="J37" t="s">
        <v>530</v>
      </c>
      <c r="L37" t="s">
        <v>533</v>
      </c>
      <c r="N37" t="s">
        <v>534</v>
      </c>
      <c r="P37" t="s">
        <v>535</v>
      </c>
      <c r="R37" t="s">
        <v>536</v>
      </c>
      <c r="T37" t="s">
        <v>530</v>
      </c>
      <c r="V37" t="s">
        <v>535</v>
      </c>
      <c r="X37" t="s">
        <v>537</v>
      </c>
      <c r="Z37" t="s">
        <v>532</v>
      </c>
      <c r="AB37" t="s">
        <v>538</v>
      </c>
      <c r="AD37" t="s">
        <v>530</v>
      </c>
      <c r="AF37" t="s">
        <v>532</v>
      </c>
      <c r="AH37" t="s">
        <v>538</v>
      </c>
      <c r="AJ37" t="s">
        <v>531</v>
      </c>
      <c r="AL37" t="s">
        <v>539</v>
      </c>
      <c r="AN37" t="s">
        <v>538</v>
      </c>
      <c r="AP37" t="s">
        <v>538</v>
      </c>
      <c r="AR37" t="s">
        <v>540</v>
      </c>
      <c r="AT37" t="s">
        <v>533</v>
      </c>
      <c r="AV37" t="s">
        <v>538</v>
      </c>
      <c r="AX37" t="s">
        <v>530</v>
      </c>
      <c r="AZ37" t="s">
        <v>531</v>
      </c>
      <c r="BB37" t="s">
        <v>539</v>
      </c>
      <c r="BD37" t="s">
        <v>530</v>
      </c>
      <c r="BF37" t="s">
        <v>541</v>
      </c>
      <c r="BH37" t="s">
        <v>542</v>
      </c>
      <c r="BJ37" t="s">
        <v>532</v>
      </c>
      <c r="BL37" t="s">
        <v>539</v>
      </c>
      <c r="BN37" t="s">
        <v>543</v>
      </c>
      <c r="BP37" t="s">
        <v>538</v>
      </c>
      <c r="BR37" t="s">
        <v>530</v>
      </c>
      <c r="BT37" t="s">
        <v>532</v>
      </c>
      <c r="BV37" t="s">
        <v>531</v>
      </c>
      <c r="BX37" t="s">
        <v>539</v>
      </c>
      <c r="BZ37" t="s">
        <v>542</v>
      </c>
      <c r="CB37" t="s">
        <v>542</v>
      </c>
      <c r="CD37" t="s">
        <v>539</v>
      </c>
      <c r="CF37" t="s">
        <v>542</v>
      </c>
      <c r="CH37" t="s">
        <v>538</v>
      </c>
      <c r="CJ37" t="s">
        <v>534</v>
      </c>
      <c r="CL37" t="s">
        <v>531</v>
      </c>
      <c r="CN37" t="s">
        <v>534</v>
      </c>
      <c r="CP37" t="s">
        <v>532</v>
      </c>
      <c r="CR37" t="s">
        <v>544</v>
      </c>
      <c r="CT37" t="s">
        <v>533</v>
      </c>
      <c r="CV37" t="s">
        <v>530</v>
      </c>
      <c r="DA37">
        <f t="shared" si="0"/>
        <v>22</v>
      </c>
    </row>
    <row r="38" spans="2:105" x14ac:dyDescent="0.2">
      <c r="B38" t="s">
        <v>689</v>
      </c>
      <c r="C38">
        <v>16</v>
      </c>
      <c r="D38" t="s">
        <v>689</v>
      </c>
      <c r="E38">
        <v>17</v>
      </c>
      <c r="F38" t="s">
        <v>547</v>
      </c>
      <c r="H38" t="s">
        <v>547</v>
      </c>
      <c r="J38" t="s">
        <v>546</v>
      </c>
      <c r="L38" t="s">
        <v>547</v>
      </c>
      <c r="N38" t="s">
        <v>546</v>
      </c>
      <c r="P38" t="s">
        <v>548</v>
      </c>
      <c r="R38" t="s">
        <v>549</v>
      </c>
      <c r="T38" t="s">
        <v>550</v>
      </c>
      <c r="V38" t="s">
        <v>548</v>
      </c>
      <c r="X38" t="s">
        <v>551</v>
      </c>
      <c r="Z38" t="s">
        <v>550</v>
      </c>
      <c r="AB38" t="s">
        <v>552</v>
      </c>
      <c r="AD38" t="s">
        <v>553</v>
      </c>
      <c r="AF38" t="s">
        <v>554</v>
      </c>
      <c r="AH38" t="s">
        <v>553</v>
      </c>
      <c r="AJ38" t="s">
        <v>555</v>
      </c>
      <c r="AL38" t="s">
        <v>553</v>
      </c>
      <c r="AN38" t="s">
        <v>545</v>
      </c>
      <c r="AP38" t="s">
        <v>545</v>
      </c>
      <c r="AR38" t="s">
        <v>556</v>
      </c>
      <c r="AT38" t="s">
        <v>555</v>
      </c>
      <c r="AV38" t="s">
        <v>549</v>
      </c>
      <c r="AX38" t="s">
        <v>552</v>
      </c>
      <c r="AZ38" t="s">
        <v>547</v>
      </c>
      <c r="BB38" t="s">
        <v>546</v>
      </c>
      <c r="BD38" t="s">
        <v>555</v>
      </c>
      <c r="BF38" t="s">
        <v>554</v>
      </c>
      <c r="BH38" t="s">
        <v>555</v>
      </c>
      <c r="BJ38" t="s">
        <v>554</v>
      </c>
      <c r="BL38" t="s">
        <v>549</v>
      </c>
      <c r="BN38" t="s">
        <v>557</v>
      </c>
      <c r="BP38" t="s">
        <v>555</v>
      </c>
      <c r="BR38" t="s">
        <v>555</v>
      </c>
      <c r="BT38" t="s">
        <v>555</v>
      </c>
      <c r="BV38" t="s">
        <v>550</v>
      </c>
      <c r="BX38" t="s">
        <v>549</v>
      </c>
      <c r="BZ38" t="s">
        <v>547</v>
      </c>
      <c r="CB38" t="s">
        <v>545</v>
      </c>
      <c r="CD38" t="s">
        <v>545</v>
      </c>
      <c r="CF38" t="s">
        <v>557</v>
      </c>
      <c r="CH38" t="s">
        <v>554</v>
      </c>
      <c r="CJ38" t="s">
        <v>546</v>
      </c>
      <c r="CL38" t="s">
        <v>555</v>
      </c>
      <c r="CN38" t="s">
        <v>554</v>
      </c>
      <c r="CP38" t="s">
        <v>553</v>
      </c>
      <c r="CR38" t="s">
        <v>546</v>
      </c>
      <c r="CT38" t="s">
        <v>550</v>
      </c>
      <c r="CV38" t="s">
        <v>555</v>
      </c>
      <c r="DA38">
        <f t="shared" si="0"/>
        <v>16.5</v>
      </c>
    </row>
    <row r="39" spans="2:105" x14ac:dyDescent="0.2">
      <c r="B39" t="s">
        <v>690</v>
      </c>
      <c r="C39">
        <v>14</v>
      </c>
      <c r="D39" t="s">
        <v>690</v>
      </c>
      <c r="E39">
        <v>9</v>
      </c>
      <c r="F39" t="s">
        <v>560</v>
      </c>
      <c r="H39" t="s">
        <v>561</v>
      </c>
      <c r="J39" t="s">
        <v>560</v>
      </c>
      <c r="L39" t="s">
        <v>562</v>
      </c>
      <c r="N39" t="s">
        <v>562</v>
      </c>
      <c r="P39" t="s">
        <v>563</v>
      </c>
      <c r="R39" t="s">
        <v>561</v>
      </c>
      <c r="T39" t="s">
        <v>564</v>
      </c>
      <c r="V39" t="s">
        <v>563</v>
      </c>
      <c r="X39" t="s">
        <v>565</v>
      </c>
      <c r="Z39" t="s">
        <v>566</v>
      </c>
      <c r="AB39" t="s">
        <v>559</v>
      </c>
      <c r="AD39" t="s">
        <v>563</v>
      </c>
      <c r="AF39" t="s">
        <v>558</v>
      </c>
      <c r="AH39" t="s">
        <v>560</v>
      </c>
      <c r="AJ39" t="s">
        <v>567</v>
      </c>
      <c r="AL39" t="s">
        <v>565</v>
      </c>
      <c r="AN39" t="s">
        <v>568</v>
      </c>
      <c r="AP39" t="s">
        <v>568</v>
      </c>
      <c r="AR39" t="s">
        <v>565</v>
      </c>
      <c r="AT39" t="s">
        <v>563</v>
      </c>
      <c r="AV39" t="s">
        <v>563</v>
      </c>
      <c r="AX39" t="s">
        <v>567</v>
      </c>
      <c r="AZ39" t="s">
        <v>560</v>
      </c>
      <c r="BB39" t="s">
        <v>558</v>
      </c>
      <c r="BD39" t="s">
        <v>565</v>
      </c>
      <c r="BF39" t="s">
        <v>566</v>
      </c>
      <c r="BH39" t="s">
        <v>560</v>
      </c>
      <c r="BJ39" t="s">
        <v>558</v>
      </c>
      <c r="BL39" t="s">
        <v>569</v>
      </c>
      <c r="BN39" t="s">
        <v>570</v>
      </c>
      <c r="BP39" t="s">
        <v>558</v>
      </c>
      <c r="BR39" t="s">
        <v>565</v>
      </c>
      <c r="BT39" t="s">
        <v>569</v>
      </c>
      <c r="BV39" t="s">
        <v>558</v>
      </c>
      <c r="BX39" t="s">
        <v>569</v>
      </c>
      <c r="BZ39" t="s">
        <v>563</v>
      </c>
      <c r="CB39" t="s">
        <v>567</v>
      </c>
      <c r="CD39" t="s">
        <v>563</v>
      </c>
      <c r="CF39" t="s">
        <v>562</v>
      </c>
      <c r="CH39" t="s">
        <v>571</v>
      </c>
      <c r="CJ39" t="s">
        <v>562</v>
      </c>
      <c r="CL39" t="s">
        <v>567</v>
      </c>
      <c r="CN39" t="s">
        <v>565</v>
      </c>
      <c r="CP39" t="s">
        <v>562</v>
      </c>
      <c r="CR39" t="s">
        <v>564</v>
      </c>
      <c r="CT39" t="s">
        <v>569</v>
      </c>
      <c r="CV39" t="s">
        <v>565</v>
      </c>
      <c r="DA39">
        <f t="shared" si="0"/>
        <v>11.5</v>
      </c>
    </row>
    <row r="40" spans="2:105" x14ac:dyDescent="0.2">
      <c r="B40" t="s">
        <v>691</v>
      </c>
      <c r="C40">
        <v>175.184266745652</v>
      </c>
      <c r="D40" t="s">
        <v>691</v>
      </c>
      <c r="E40">
        <v>179.17280991725801</v>
      </c>
      <c r="F40" t="s">
        <v>572</v>
      </c>
      <c r="H40" t="s">
        <v>573</v>
      </c>
      <c r="J40" t="s">
        <v>574</v>
      </c>
      <c r="L40" t="s">
        <v>575</v>
      </c>
      <c r="N40" t="s">
        <v>576</v>
      </c>
      <c r="P40" t="s">
        <v>577</v>
      </c>
      <c r="R40" t="s">
        <v>578</v>
      </c>
      <c r="T40" t="s">
        <v>579</v>
      </c>
      <c r="V40" t="s">
        <v>580</v>
      </c>
      <c r="X40" t="s">
        <v>581</v>
      </c>
      <c r="Z40" t="s">
        <v>582</v>
      </c>
      <c r="AB40" t="s">
        <v>583</v>
      </c>
      <c r="AD40" t="s">
        <v>584</v>
      </c>
      <c r="AF40" t="s">
        <v>585</v>
      </c>
      <c r="AH40" t="s">
        <v>586</v>
      </c>
      <c r="AJ40" t="s">
        <v>587</v>
      </c>
      <c r="AL40" t="s">
        <v>588</v>
      </c>
      <c r="AN40" t="s">
        <v>589</v>
      </c>
      <c r="AP40" t="s">
        <v>590</v>
      </c>
      <c r="AR40" t="s">
        <v>591</v>
      </c>
      <c r="AT40" t="s">
        <v>592</v>
      </c>
      <c r="AV40" t="s">
        <v>593</v>
      </c>
      <c r="AX40" t="s">
        <v>594</v>
      </c>
      <c r="AZ40" t="s">
        <v>595</v>
      </c>
      <c r="BB40" t="s">
        <v>596</v>
      </c>
      <c r="BD40" t="s">
        <v>597</v>
      </c>
      <c r="BF40" t="s">
        <v>598</v>
      </c>
      <c r="BH40" t="s">
        <v>599</v>
      </c>
      <c r="BJ40" t="s">
        <v>600</v>
      </c>
      <c r="BL40" t="s">
        <v>601</v>
      </c>
      <c r="BN40" t="s">
        <v>602</v>
      </c>
      <c r="BP40" t="s">
        <v>603</v>
      </c>
      <c r="BR40" t="s">
        <v>604</v>
      </c>
      <c r="BT40" t="s">
        <v>605</v>
      </c>
      <c r="BV40" t="s">
        <v>606</v>
      </c>
      <c r="BX40" t="s">
        <v>607</v>
      </c>
      <c r="BZ40" t="s">
        <v>608</v>
      </c>
      <c r="CB40" t="s">
        <v>609</v>
      </c>
      <c r="CD40" t="s">
        <v>610</v>
      </c>
      <c r="CF40" t="s">
        <v>611</v>
      </c>
      <c r="CH40" t="s">
        <v>612</v>
      </c>
      <c r="CJ40" t="s">
        <v>613</v>
      </c>
      <c r="CL40" t="s">
        <v>614</v>
      </c>
      <c r="CN40" t="s">
        <v>615</v>
      </c>
      <c r="CP40" t="s">
        <v>616</v>
      </c>
      <c r="CR40" t="s">
        <v>617</v>
      </c>
      <c r="CT40" t="s">
        <v>618</v>
      </c>
      <c r="CV40" t="s">
        <v>619</v>
      </c>
      <c r="DA40">
        <f t="shared" si="0"/>
        <v>177.178538331455</v>
      </c>
    </row>
    <row r="41" spans="2:105" x14ac:dyDescent="0.2">
      <c r="B41" t="s">
        <v>692</v>
      </c>
      <c r="C41">
        <v>165.97964340388401</v>
      </c>
      <c r="D41" t="s">
        <v>692</v>
      </c>
      <c r="E41">
        <v>122.93187868305</v>
      </c>
      <c r="F41" t="s">
        <v>620</v>
      </c>
      <c r="H41" t="s">
        <v>621</v>
      </c>
      <c r="J41" t="s">
        <v>622</v>
      </c>
      <c r="L41" t="s">
        <v>623</v>
      </c>
      <c r="N41" t="s">
        <v>624</v>
      </c>
      <c r="P41" t="s">
        <v>625</v>
      </c>
      <c r="R41" t="s">
        <v>626</v>
      </c>
      <c r="T41" t="s">
        <v>627</v>
      </c>
      <c r="V41" t="s">
        <v>628</v>
      </c>
      <c r="X41" t="s">
        <v>629</v>
      </c>
      <c r="Z41" t="s">
        <v>630</v>
      </c>
      <c r="AB41" t="s">
        <v>631</v>
      </c>
      <c r="AD41" t="s">
        <v>632</v>
      </c>
      <c r="AF41" t="s">
        <v>633</v>
      </c>
      <c r="AH41" t="s">
        <v>634</v>
      </c>
      <c r="AJ41" t="s">
        <v>635</v>
      </c>
      <c r="AL41" t="s">
        <v>636</v>
      </c>
      <c r="AN41" t="s">
        <v>637</v>
      </c>
      <c r="AP41" t="s">
        <v>638</v>
      </c>
      <c r="AR41" t="s">
        <v>639</v>
      </c>
      <c r="AT41" t="s">
        <v>640</v>
      </c>
      <c r="AV41" t="s">
        <v>641</v>
      </c>
      <c r="AX41" t="s">
        <v>642</v>
      </c>
      <c r="AZ41" t="s">
        <v>643</v>
      </c>
      <c r="BB41" t="s">
        <v>644</v>
      </c>
      <c r="BD41" t="s">
        <v>645</v>
      </c>
      <c r="BF41" t="s">
        <v>646</v>
      </c>
      <c r="BH41" t="s">
        <v>647</v>
      </c>
      <c r="BJ41" t="s">
        <v>648</v>
      </c>
      <c r="BL41" t="s">
        <v>649</v>
      </c>
      <c r="BN41" t="s">
        <v>650</v>
      </c>
      <c r="BP41" t="s">
        <v>651</v>
      </c>
      <c r="BR41" t="s">
        <v>652</v>
      </c>
      <c r="BT41" t="s">
        <v>653</v>
      </c>
      <c r="BV41" t="s">
        <v>654</v>
      </c>
      <c r="BX41" t="s">
        <v>655</v>
      </c>
      <c r="BZ41" t="s">
        <v>656</v>
      </c>
      <c r="CB41" t="s">
        <v>657</v>
      </c>
      <c r="CD41" t="s">
        <v>658</v>
      </c>
      <c r="CF41" t="s">
        <v>659</v>
      </c>
      <c r="CH41" t="s">
        <v>660</v>
      </c>
      <c r="CJ41" t="s">
        <v>661</v>
      </c>
      <c r="CL41" t="s">
        <v>662</v>
      </c>
      <c r="CN41" t="s">
        <v>663</v>
      </c>
      <c r="CP41" t="s">
        <v>664</v>
      </c>
      <c r="CR41" t="s">
        <v>665</v>
      </c>
      <c r="CT41" t="s">
        <v>666</v>
      </c>
      <c r="CV41" t="s">
        <v>667</v>
      </c>
      <c r="DA41">
        <f t="shared" si="0"/>
        <v>144.45576104346702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2023-06-16T16:55:50Z</dcterms:created>
  <dcterms:modified xsi:type="dcterms:W3CDTF">2023-06-16T17:05:37Z</dcterms:modified>
</cp:coreProperties>
</file>