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90" yWindow="900" windowWidth="9135" windowHeight="9165" activeTab="2"/>
  </bookViews>
  <sheets>
    <sheet name="匯入範例" sheetId="1" r:id="rId1"/>
    <sheet name="欄位說明" sheetId="2" r:id="rId2"/>
    <sheet name="代碼參考" sheetId="3" r:id="rId3"/>
  </sheets>
  <definedNames>
    <definedName name="_CODE_A">代碼參考!$A$3:$A$4</definedName>
    <definedName name="_CODE_B">代碼參考!$C$3:$C$642</definedName>
    <definedName name="_CODE_C">代碼參考!$E$3:$E$107</definedName>
    <definedName name="_CODE_D">代碼參考!$G$3:$G$36</definedName>
    <definedName name="_CODE_E">代碼參考!$I$3:$I$37</definedName>
    <definedName name="_CODE_F">代碼參考!$K$3:$K$16</definedName>
    <definedName name="_CODE_G">代碼參考!$M$3:$M$8</definedName>
    <definedName name="_CODE_H">代碼參考!$O$3:$O$17</definedName>
    <definedName name="_CODE_I">代碼參考!$Q$3:$Q$6</definedName>
    <definedName name="_CODE_J">代碼參考!$S$3:$S$9</definedName>
    <definedName name="_CODE_K">代碼參考!$U$3:$U$25</definedName>
    <definedName name="_CODE_L">代碼參考!$W$3:$W$16</definedName>
    <definedName name="_CODE_M">代碼參考!$Y$3:$Y$9</definedName>
    <definedName name="_CODE_N">代碼參考!$AA$3:$AA$12</definedName>
    <definedName name="_CODE_O">代碼參考!$AC$3:$AC$10</definedName>
    <definedName name="_CODE_P">代碼參考!$AE$3:$AE$9</definedName>
    <definedName name="_CODE_Q">代碼參考!$AG$3:$AG$10</definedName>
    <definedName name="_CODE_R">代碼參考!$AI$3:$AI$74</definedName>
    <definedName name="_CODE_S">代碼參考!$AK$3:$AK$6</definedName>
    <definedName name="_CODE_T">代碼參考!$AM$3:$AM$4</definedName>
  </definedNames>
  <calcPr calcId="144525"/>
</workbook>
</file>

<file path=xl/sharedStrings.xml><?xml version="1.0" encoding="utf-8"?>
<sst xmlns="http://schemas.openxmlformats.org/spreadsheetml/2006/main" count="2406" uniqueCount="1937">
  <si>
    <t>項次</t>
  </si>
  <si>
    <t>欄位名稱</t>
  </si>
  <si>
    <t>型態/長度</t>
  </si>
  <si>
    <t>注意事項</t>
  </si>
  <si>
    <t>A</t>
  </si>
  <si>
    <t>*異動方式
(N新增、C修改)</t>
  </si>
  <si>
    <t>Class</t>
  </si>
  <si>
    <t>MODIFY_TYPE</t>
  </si>
  <si>
    <t>文字，最大長度1</t>
  </si>
  <si>
    <t/>
  </si>
  <si>
    <t>N</t>
  </si>
  <si>
    <t>新增</t>
  </si>
  <si>
    <t>C</t>
  </si>
  <si>
    <t>修改</t>
  </si>
  <si>
    <t>代碼</t>
  </si>
  <si>
    <t>B</t>
  </si>
  <si>
    <t>*項次</t>
  </si>
  <si>
    <t>--</t>
  </si>
  <si>
    <t>IMPORT_ITEM_NUMBER</t>
  </si>
  <si>
    <t>數字，範圍 0 到 99999999999，最大長度11</t>
  </si>
  <si>
    <t>只允許正整數</t>
  </si>
  <si>
    <t>*統一組類別</t>
  </si>
  <si>
    <t>N05054</t>
  </si>
  <si>
    <t>FSC</t>
  </si>
  <si>
    <t>1005</t>
  </si>
  <si>
    <t>包括機槍、刺刀、機槍及手槍膛刷。不包括空用槍砲塔。</t>
  </si>
  <si>
    <t>1010</t>
  </si>
  <si>
    <t>包括槍砲膛、固定架。</t>
  </si>
  <si>
    <t>1015</t>
  </si>
  <si>
    <t>包括槍砲膛、固定架、撞針。</t>
  </si>
  <si>
    <t>1020</t>
  </si>
  <si>
    <t>包括槍砲膛、推進器、槍砲防護板。</t>
  </si>
  <si>
    <t>1025</t>
  </si>
  <si>
    <t>包括發火臺、固定架、槍砲防護板。</t>
  </si>
  <si>
    <t>1030</t>
  </si>
  <si>
    <t>包括槍砲軛、撞針、反射器。</t>
  </si>
  <si>
    <t>1035</t>
  </si>
  <si>
    <t>包括槍砲膛、瞄準齒輪、動力操縱組。</t>
  </si>
  <si>
    <t>1040</t>
  </si>
  <si>
    <t>包括噴火器、煙幕發生器。</t>
  </si>
  <si>
    <t>1045</t>
  </si>
  <si>
    <t>包括深水炸彈投軌、魚雷發射管。</t>
  </si>
  <si>
    <t>1055</t>
  </si>
  <si>
    <t>包括可適用於導引飛彈用之空投火箭發射器。
不包括特種設計之空降導引飛彈發射器、可拋棄之火箭發射器、為特種航空構架而設計之發射器整流片。</t>
  </si>
  <si>
    <t>1070</t>
  </si>
  <si>
    <t>僅包括港口防禦用之封鎖網及水柵。</t>
  </si>
  <si>
    <t>1075</t>
  </si>
  <si>
    <t xml:space="preserve"> </t>
  </si>
  <si>
    <t>1080</t>
  </si>
  <si>
    <t>包括假砲、假飛機、假車輛、偽裝網</t>
  </si>
  <si>
    <t>1090</t>
  </si>
  <si>
    <t>包括10組別內含有兩個或兩個以上之類別所共同使用之組合件及附件。</t>
  </si>
  <si>
    <t>1095</t>
  </si>
  <si>
    <t>包括拋繩槍、發射槍、禮砲、信號槍、閃光槍、阻塞汽球及不屬於本組內基他分類之武器附件、消耗性炸彈分裝機。</t>
  </si>
  <si>
    <t>1105</t>
  </si>
  <si>
    <t>包括設計以飛機投擲之核子武器（含炸彈）。包括發射箱、尾組、延時裝置、及不屬其他分類之其他特種專用組合件。
不包括空投艙蓋及艙蓋金屬構架。</t>
  </si>
  <si>
    <t>1110</t>
  </si>
  <si>
    <t>包括可自步槍、砲、榴彈砲、或類似槍砲發射之核子武器而未能自備動力者。包括彈頭、彈體、尾座、及不屬於其他分類之專用組合件。</t>
  </si>
  <si>
    <t>1115</t>
  </si>
  <si>
    <t xml:space="preserve">包括應用於炸彈、火箭、槍彈、飛彈、爆破管等上之核子彈頭（不連同或連同箱段配合包或引信及發火組合件），並包括專為裝置核子彈頭或彈頭段而設計製作之飛彈火箭及重行進入運輸工具上之箱段、鼻錐延伸段、中段、及附屬結構組合件。包括不屬於其他分類而專用於彈頭及彈頭組之組合件及零件。
不包括可分屬於其他分類之引信及發火裝置、核子組合件、高度爆炸性組合件、已裝配完妥之梒彈及炸彈。
</t>
  </si>
  <si>
    <t>1120</t>
  </si>
  <si>
    <t>包括所有深水彈主體及總成之核子武器、及包括訓練武器及所有特殊設計其他組類無法涵蓋到的零件。</t>
  </si>
  <si>
    <t>1125</t>
  </si>
  <si>
    <t>包括置於建築物，某一定區域內或附近之核子武器，以使該等建築或區域爆破者。此種武器包括附件在內。包括不能分屬於其他類別內之外殼箱段、及其他專用組合件。</t>
  </si>
  <si>
    <t>1127</t>
  </si>
  <si>
    <t>包括火箭本體、彈頭、所組成之單一供補核子武器及特有不屬於其他類別而專用之火箭之組合件。</t>
  </si>
  <si>
    <t>1130</t>
  </si>
  <si>
    <t>包括用於將核子武器由一種型式變為另一種型式之各種器材項目。</t>
  </si>
  <si>
    <t>1135</t>
  </si>
  <si>
    <t>包括引信、電源供應器、發火組、X-機件、電纜線、安全裝置、配合附件包及重行進入運輸工具之核子武器武裝及發火系統。</t>
  </si>
  <si>
    <t>1140</t>
  </si>
  <si>
    <t>包括一切包含偽裝或有核子原料之組合件。
不包括炸彈、砲彈、彈頭、或類似之終結件。</t>
  </si>
  <si>
    <t>1145</t>
  </si>
  <si>
    <t>1190</t>
  </si>
  <si>
    <t>包括專為核子武器設計之載重車輛及尾車、特別設計之吊掛及吊繩、操作、試驗、調整之裝置、檯架、管制試驗情況器材包。
不包括手工具、核子武器與其他裝備通用之儀表、電氣及電子基本程式試驗儀表，如安培表、電壓表、歐姆表、三用表、及類此等已載明於補給品統一分類索引之儀表。</t>
  </si>
  <si>
    <t>1195</t>
  </si>
  <si>
    <t>包括兩個類別以上之通用項目或不適宜區分於上述各類核子武器之項目。</t>
  </si>
  <si>
    <t>1210</t>
  </si>
  <si>
    <t>1220</t>
  </si>
  <si>
    <t>1230</t>
  </si>
  <si>
    <t>僅包括完全之火力控制系統。其他任何不完全之系統，如單獨之終結件、組合件、零件、配件、附件等用於火力控制系統者，均分屬於其他類別。</t>
  </si>
  <si>
    <t>1240</t>
  </si>
  <si>
    <t>包括測距及測高儀、望遠鏡式瞄準器，作為火力控制裝備一部份之光學儀器。</t>
  </si>
  <si>
    <t>1250</t>
  </si>
  <si>
    <t>1260</t>
  </si>
  <si>
    <t>包括砲塔、槍砲、魚雷架及探照燈指示裝備、目標標明裝備、同步系統。</t>
  </si>
  <si>
    <t>1265</t>
  </si>
  <si>
    <t>包括火力控制發送機、收發機、接收機、接收調整器。
不包括專用於或併同用於火力控制雷達裝備</t>
  </si>
  <si>
    <t>1270</t>
  </si>
  <si>
    <t xml:space="preserve">包括飛機砲塔、特別設計之計算器、全套羅盤機件。
不包括機槍上膛器、彈藥箱、機槍加溫器、彈鍊、進彈馬達、羅盤組成件、整套火力控制系統。
</t>
  </si>
  <si>
    <t>1280</t>
  </si>
  <si>
    <t>包括特別設計之計算、全套羅盤機件、轟炸火力控制光學裝置。
不包括羅盤組合件。</t>
  </si>
  <si>
    <t>1285</t>
  </si>
  <si>
    <t>包括整套雷達、總成件、次總成件、及專為用於或併同用於火力控制裝備而設計之組合件。</t>
  </si>
  <si>
    <t>1287</t>
  </si>
  <si>
    <t>包括空用、艦艇、潛艇等用之整套聲納設備、總成件、次總成件、及專為水底設計之火力控制裝備。</t>
  </si>
  <si>
    <t>1290</t>
  </si>
  <si>
    <t>包括引信定時器、電纜系統、瞄準圈、閃光及聲音測距裝備；不屬於本組其它類別之火力控制總成件及總成合件。</t>
  </si>
  <si>
    <t>1305</t>
  </si>
  <si>
    <t>包括組合件。</t>
  </si>
  <si>
    <t>1310</t>
  </si>
  <si>
    <t>包括除引信與底火外之組合件、化學彈。</t>
  </si>
  <si>
    <t>1315</t>
  </si>
  <si>
    <t>包括除引信與底火外之組合件、煙火彈、化學彈。
不包括引信及底火。</t>
  </si>
  <si>
    <t>1320</t>
  </si>
  <si>
    <t>包括除引信與底火外之組合件、化學彈。
不包括引信及雷管。</t>
  </si>
  <si>
    <t>1325</t>
  </si>
  <si>
    <t>包括組合件、閃光炸彈、化學炸彈、炸彈串。</t>
  </si>
  <si>
    <t>1330</t>
  </si>
  <si>
    <t>包括組合件、手榴彈及槍榴彈、煙幕手榴彈。
不包括發射裝置（發射器）。</t>
  </si>
  <si>
    <t>1336</t>
  </si>
  <si>
    <t>包括化學戰劑彈頭、導向飛彈練習彈頭。
不包括核子武器彈頭、導向飛彈以外之其它彈頭、液體推進組、不箭引擎（液體動力組）、輔助起飛組、導向飛彈體（固體動力組）、固體燃料推進組、裝於消耗容器之化學動力劑、嵌入飛彈推進系統成為一整體之彈藥包。</t>
  </si>
  <si>
    <t>1337</t>
  </si>
  <si>
    <t>包括爆炸性填藥導向飛彈之火箭彈體（固體動力組）、導向飛彈與太空船固體燃料推進組之各式爆炸性組合件、裝於消耗容器之化學動力劑，如準備嵌入飛彈推進系成為一整體之彈藥包。
不包括鈍性填藥或空包導向飛彈飛體（固體動力組）、導向發彈與太空船固定性燃料推進組之各式慣性（非瀑炸性）組合件、導向飛彈體（固體動力組）、裝於非消耗容器之預訂性定量固體動力劑。</t>
  </si>
  <si>
    <t>1338</t>
  </si>
  <si>
    <t>不包括導向飛彈（固體動力組）爆</t>
  </si>
  <si>
    <t>1340</t>
  </si>
  <si>
    <t>包括整具火箭、炸藥組合件、含彈頭、煙火火箭、固體燃料輔助起飛組、火箭彈體（固體燃料動力組）、火箭彈頭罩蓋防護物、管制實驗情況器材包。
不包括插入式導向裝置之火箭。</t>
  </si>
  <si>
    <t>1345</t>
  </si>
  <si>
    <t>包括組合件、殺傷地雷、防坦克地雷、引信。</t>
  </si>
  <si>
    <t>1350</t>
  </si>
  <si>
    <t>包括空投包、鈍性水雷箱、傳爆罐、定時延炸器、定時起動器、搜索線圈延伸線。</t>
  </si>
  <si>
    <t>1351</t>
  </si>
  <si>
    <t>包括水雷箱、傳爆裝置、雷管。</t>
  </si>
  <si>
    <t>1355</t>
  </si>
  <si>
    <t>1356</t>
  </si>
  <si>
    <t>包括彈頭、傳爆裝置、雷管。</t>
  </si>
  <si>
    <t>1360</t>
  </si>
  <si>
    <t>包括鈍性發火裝置、無震動體之發射槍、延伸線。</t>
  </si>
  <si>
    <t>1361</t>
  </si>
  <si>
    <t>包括外殼、傳爆裝置、雷管。</t>
  </si>
  <si>
    <t>1365</t>
  </si>
  <si>
    <t>包括毒氣、煙幕、縱火及加厚劑、信號煙幕。
不包括裝有化學戰劑之彈藥。</t>
  </si>
  <si>
    <t>1370</t>
  </si>
  <si>
    <t>包括閃光、信號、焰火。
不包括煙火槍彈、閃光炸彈、煙火火箭。</t>
  </si>
  <si>
    <t>1375</t>
  </si>
  <si>
    <t>包括建築用、開石及爆破材料，如代納邁特及其他簡易性紙袋或袋裝火藥、爆破劑、雷管帽、起爆定時引信、導爆索、爆破引火器具、埋伏爆破機件、魚雷、鈍性附件及組合件如起爆機件、底火與導爆索夾等。
不包括液體動力燃料與氧化劑，裝於消秏容器之固體動力劑崁入飛彈推進系成為一整體者，導向飛彈爆炸裝置，飛行中保持安全之爆炸性器材與裝置，如推射彈、延期彈、飛機座椅彈射包、飛機座艙彈射器，以及統一分類索引列舉之器材、裝於非消耗容器之預訂定量固體動力劑、核子武器組合件、火箭及導向飛彈之彈體、彈頭及推進部份。</t>
  </si>
  <si>
    <t>1376</t>
  </si>
  <si>
    <t>包括裝於非消耗容器之預訂定性定量固體動力劑、統一分類索引列舉之爆炸性填藥裝置及組合件。
不包括液體動力燃料與氧化劑、裝於消耗容器之固體動力劑崁入飛彈推進系成為一整體者、導向飛彈爆炸裝置、起爆與爆破器材、飛行中保持安全之爆炸性器材與裝置，如推射彈、延期彈、飛機座椅彈射包、飛機座艙彈射器、火箭與導向飛彈之彈體、彈頭及推進部份。</t>
  </si>
  <si>
    <t>1377</t>
  </si>
  <si>
    <t>包括飛行中安全火藥諸項，具定量之動力劑（蜜封於容器內或塑成定形）與發射媒介，設計嵌入或附著於一種或多種裝置中，以提供操作製置所需之能量，並依操作次序獲致所需之延時或瞬發行動。亦包含設計以備運用由上述產生能量之裝置。包括推射彈、延期彈、引擎起動包（火箭填充）、滅火彈（遙控）、飛機座椅彈射包、飛機座艙彈射器、動力劑與炸藥包制動推拉器、起爆器、火藥螺拴經火藥螺拴包、帆索割除器、火藥制動工具筒、無特殊分類之爆炸性裝置與組合件。
不包括液體燃料動力劑與氧化劑、裝於消耗容器之固體動力劑嵌入飛彈推進系成為一整體者、導向飛彈爆炸性裝置、裝於非消耗容器之預訂定性定量散裝固體動力劑、起爆與爆破器材、火箭與導向飛彈之彈體、彈頭及推進部份。</t>
  </si>
  <si>
    <t>1385</t>
  </si>
  <si>
    <t>為處理武器而設計之特種工具。
不包括普通通用工具。</t>
  </si>
  <si>
    <t>1386</t>
  </si>
  <si>
    <t>處理武器而設計之特種工具。
不包括一般通用工具。</t>
  </si>
  <si>
    <t>1390</t>
  </si>
  <si>
    <t>僅包括1310、1315、及1320類彈藥所用引信及底火。
不包括1310、1315、及1320類彈藥以外之引信及底火。</t>
  </si>
  <si>
    <t>1395</t>
  </si>
  <si>
    <t>包括各型彈藥，如空包彈、槍砂、（無定形彈丸）彈盤、彈杯、彈箍。</t>
  </si>
  <si>
    <t>1398</t>
  </si>
  <si>
    <t>專用於火箭與輕便彈藥之處理與保養裝備。
不包括火箭與焰火發射器之處理與保養裝備、彈藥之維護與修理工廠專用裝備、設計專用於飛機與機場之處理與保養裝備。</t>
  </si>
  <si>
    <t>1410</t>
  </si>
  <si>
    <t>僅包括或不包括彈頭或炸藥組合件，為已裝妥之整個導向飛彈。至於總成非總成件、零件、配件、附件等，則均屬於其他各類別。包括整具空靶，其最初設計為飛彈， 而後改作空靶用者。</t>
  </si>
  <si>
    <t>1420</t>
  </si>
  <si>
    <t>包括結構組合件；專為用於導向飛彈而設計之組合件與附件，此等組合件附件如全套羅盤機件、液壓泵、自動駕駛機件、特別設計裝置於飛彈之組合件、及電子導向裝備。
不包括用於導引飛彈之電子遙控導引裝備、固體及液體燃料動力組羅盤機械組合件。</t>
  </si>
  <si>
    <t>1425</t>
  </si>
  <si>
    <t>僅包括完整導向飛彈系統。非完整系統如用於導向飛彈各別終結件、總成件、零件、附件等，屬於其他各類別。</t>
  </si>
  <si>
    <t>1427</t>
  </si>
  <si>
    <t>僅包括組合二個終結以上而視為一個項目之器材且其各別終結件業已正式分列入本組其他類別。
不包括業已分屬本組其他類別，而未合併成一個項目之各別總成件，次總成件，附件及零件。</t>
  </si>
  <si>
    <t>1430</t>
  </si>
  <si>
    <t>包括空用與非空用導向飛彈之遙控系統，組成件與其附件但不包括經修改與導向飛彈遙控系統同時使用之火力控制組合件與組成件亦不包括專為船舶設計之火力控制組合件。包括為導向飛彈遙控系統特別設計之組成件。
不包括導向飛彈內部控制系統適用於導向飛彈與其它部份之組成件（含火力控制組成件）。</t>
  </si>
  <si>
    <t>1440</t>
  </si>
  <si>
    <t>包括空用與非空用導向飛彈發射器。
不包括飛機及火箭發射器。</t>
  </si>
  <si>
    <t>1450</t>
  </si>
  <si>
    <t>包括導向飛彈運輸載重車及尾車；特別設計之吊繩、吊掛、千斤頂、及通風機、特別設計供搬運之自備動力管制、車輛及尾車、飛彈罩蓋、實驗情況器村包。
不包括導向飛彈發射器、飛機搬運勤務裝備。</t>
  </si>
  <si>
    <t>1510</t>
  </si>
  <si>
    <t>僅包括整架飛機。其終結件、總成、零件、配件、附件等，則分屬於其他各類別。</t>
  </si>
  <si>
    <t>1520</t>
  </si>
  <si>
    <t>僅包括整架飛機。其終結件、總成、零件、配件、附件等，則分屬於其他類別。</t>
  </si>
  <si>
    <t>1540</t>
  </si>
  <si>
    <t>僅包括整具之滑翔機。終結件、總成、零件、配件、附件等則分屬於其他類別。
包括動力滑翔機。</t>
  </si>
  <si>
    <t>1550</t>
  </si>
  <si>
    <t>僅包括整具之滑翔機。終結件、總成、零件、配件、附件等則分屬於其他類別。
包括設計專供飛靶、訓練、監督、飛彈校驗及偵察照像等用途之空靶。
不包括改作空靶用之有人駕駛飛機及導向飛彈。</t>
  </si>
  <si>
    <t>1560</t>
  </si>
  <si>
    <t>包括各項專用雜項組成零件，如支架、整流板等，及未分屬於其他類別之飛機結構專用零件。
包括永久裝置之油箱、排氣系統、直昇機駕駛、副油箱、派龍。
不包括固定外罩、直昇機旋翼制動系統。</t>
  </si>
  <si>
    <t>1610</t>
  </si>
  <si>
    <t>包括螺旋槳調速器、旋動罩、同步器、槳殼、槳葉及葉套、動力組、併裝油壓控制。</t>
  </si>
  <si>
    <t>1615</t>
  </si>
  <si>
    <t>包括雜項組合件、設計專供直昇機旋翼傳動機具，而不屬其他特定類別者。</t>
  </si>
  <si>
    <t>1620</t>
  </si>
  <si>
    <t>包括減震支柱及組合件、安裝另如扭力桿、震動接頭、阻力架、起落架吊耳、軸及抗偏器、設計專供液壓動力駕駛系統組成件。
不包括固定裝置在飛機上之安裝架及安裝板、輪殼、滑撬、及浮筒、煞車及煞車制動筒。</t>
  </si>
  <si>
    <t>1630</t>
  </si>
  <si>
    <t>包括滑撬、浮筒、履帶、滑動探測器、用於煞車系統而經特別設計之活瓣、直昇機旋翼制動系統組成件。
不包括起落架軸。</t>
  </si>
  <si>
    <t>1650</t>
  </si>
  <si>
    <t>僅包括專為飛機而設計者。
包括液壓及氣壓儲壓器、泵浦、液壓馬達、制動筒、及濾清器；除冰橡皮筒、液體除冰泵、活瓣及濾清器、真空系統滑油分離器；除加壓座艙加壓以外之加壓設備。
不包括噴射引擎液壓組成件；專為空氣調節、加溫、通風、艙壓、及加溫除冰等系統用之活瓣、飛機引擎、導向飛彈、導向飛彈引擎等用之活瓣、起落架、輪轂及剎車系統組成件、氧氣組成件、空中加油系統液壓組成件、設計專供液壓駕駛系組成件。</t>
  </si>
  <si>
    <t>1660</t>
  </si>
  <si>
    <t>專供飛機空氣調節器、加溫、加壓裝置、氧氣呼吸器之組成件。包括座艙增壓裝備、濾毒罐、氣瓶、面罩、呼吸管、固定氧氣系統、特種設計飛機用活瓣、艙壓調節器、換熱裝置、空氣膨脹渦輪、飛機加溫器、通風系統組成件、加溫除冰裝備、座艙加壓設備、空氣擴散器、艙壓選擇瓣液氧變換器。
不包括氧氣壓力訊號及警告裝置、空氣導管、地面用加溫及減溫器、座艙加壓以外之加壓裝備、液體除冰裝備、飛機引擎、飛彈、及飛彈引擎用特別設計之活瓣。</t>
  </si>
  <si>
    <t>1670</t>
  </si>
  <si>
    <t>不包括飛機構架之接頭。</t>
  </si>
  <si>
    <t>1680</t>
  </si>
  <si>
    <t>包括飛機用軟式推挽操縱、機械式機翼、配平片副翼致動器、通風器、通訊管、溺管、地圖夾、裝於飛機之空用滑翔機拖曳附件、保險帶及肩帶、擔架固定支架、液壓或電動風擋雨刷、飛機滅火系統組合件及零件、飛機用氣體發生器、飛機上傢俱、機上起重裝置及吊掛、空中加油系統零件、含燃油及液壓組成件、機門、及小房艙簾幕、操縱繩強力調節器、遮陽板、照後鏡、特殊設計機械或定速傳動器。</t>
  </si>
  <si>
    <t>1710</t>
  </si>
  <si>
    <t>包括船艦及陸上基地用之裝置。</t>
  </si>
  <si>
    <t>1720</t>
  </si>
  <si>
    <t>包括船艦及陸地用各形式之彈射裝置。
不包括飛彈發射器、空用發射器。</t>
  </si>
  <si>
    <t>1730</t>
  </si>
  <si>
    <t>包括起氣源車、發動機加溫器、繫留設備輪檔、隴岸設備除2520、2530、2540、2590、車輪之組合件外均此類別；副翼、昇降舵及方向舵銷夾、乘客用梯、修護用平檯、飛機修護及登機用梯、飛機修護用吊繩纜及吊掛千斤頂、起重車及尾車、飛機罩布、發動機罩布。
不包括最初設計為在機場內使用運輸飛機組合件之載重及尾車；為修理及翻修支持飛機組合件而設計之維護站架、試驗檯、一般用途之千斤頂、吊繩及吊掛。</t>
  </si>
  <si>
    <t>1740</t>
  </si>
  <si>
    <t>包括機場用特種載重車及為運飛機之尾車、後燃器、發動機、螺旋漿、機身、及機翼之尾車、機車及機翼之載重車、發動機運輸拖撬、發動機運輸支架、機場用炸彈尾車、失事機載運車。</t>
  </si>
  <si>
    <t>1810</t>
  </si>
  <si>
    <t>已裝妥或未裝妥之整具太空船。</t>
  </si>
  <si>
    <t>1820</t>
  </si>
  <si>
    <t>包括結構成件、專用於太空船之組合件與附件、內部控制系統。
不包括遙控導引裝備。</t>
  </si>
  <si>
    <t>1830</t>
  </si>
  <si>
    <t>包括特別設計之遙控系統。
不包括內部控制系統、設計用於導向飛彈與太空船之組成件。</t>
  </si>
  <si>
    <t>1840</t>
  </si>
  <si>
    <t>包括專為太空船而設計之發射器。
不包括導向飛彈及太空船均可使用之發射器。</t>
  </si>
  <si>
    <t>1850</t>
  </si>
  <si>
    <t>包括特別設計之太空船運輸載重車及尾車、特別設計之吊繩、吊掛、千斤頂、及通風機、搬運或勤務用途之動力車輛、外罩。
不包括導向飛彈及太空船均可使用之裝備。</t>
  </si>
  <si>
    <t>1860</t>
  </si>
  <si>
    <t>包括食品與飲水製作裝備、空氣生產裝備、庇護裝備、發電及變電裝備。
不包括太空船組成件。</t>
  </si>
  <si>
    <t>1905</t>
  </si>
  <si>
    <t>包括航空母艦、主力艦、巡洋艦、驅逐艦、潛水艇、砲艦、砲艇、機動魚雷艇、驅逐艦、登陸駁船、佈雷及掃雷船艇。</t>
  </si>
  <si>
    <t>1910</t>
  </si>
  <si>
    <t>1915</t>
  </si>
  <si>
    <t>1920</t>
  </si>
  <si>
    <t>1925</t>
  </si>
  <si>
    <t>包括拖船、拖駁、消防艇、破冰船、修理船、公益船（浮標、燈塔、驅逐船）、燈船、電纜船、廢物及潛艇救護船。
不包括作戰船及控泥船。</t>
  </si>
  <si>
    <t>1930</t>
  </si>
  <si>
    <t>包括飛機駁船、汽車浮船、及其他運輸駁船、補給船、平底船。</t>
  </si>
  <si>
    <t>1935</t>
  </si>
  <si>
    <t>包括起重機、打椿機、及碎石駁船、投石機駁船、及魚雷試驗駁船、混凝土拌合機、機械堤岸平土機、及其他堤堡駁船、消防、污泥去除、及其他泵浦駁船、除了遊艇型、動力駁船、冷藏駁船、裝起重機駁船。
不包括作戰登陸駁船。</t>
  </si>
  <si>
    <t>1940</t>
  </si>
  <si>
    <t>包括動力及非動力小船、救生艇、失事飛機搶救艇、偵察艇、遊艇、橡皮艇。
不包括魚船、救生艇（包括橡皮船）、浮橋船。</t>
  </si>
  <si>
    <t>1945</t>
  </si>
  <si>
    <t>包括浮櫃、浮筒之支柱、浮筒板。
不包括浮性乾塢、浮舟、浮舟用五金材料。</t>
  </si>
  <si>
    <t>1950</t>
  </si>
  <si>
    <t>1955</t>
  </si>
  <si>
    <t>包括魚船殼之挖泥機、海洋挖泥機、浮挖泥機。</t>
  </si>
  <si>
    <t>1990</t>
  </si>
  <si>
    <t>包括商業航行船。</t>
  </si>
  <si>
    <t>2010</t>
  </si>
  <si>
    <t>包括推進軸、艦用螺旋槳、變向減速齒輪式傳動軸。</t>
  </si>
  <si>
    <t>2020</t>
  </si>
  <si>
    <t>包括桅、主桅、帆杠、除用於起重機外之船用杠。
不包括絞鏈。</t>
  </si>
  <si>
    <t>2030</t>
  </si>
  <si>
    <t>包括駕駛機具、小船架梗。</t>
  </si>
  <si>
    <t>2040</t>
  </si>
  <si>
    <t>包括船錨、小鐵錨、大錨、防水門、船用通風器、防水小門、小艙口、起落甲板、船欄、防水櫃、放水槽、舵、艄管、鏈管、錨鏈管、煙櫃及煙喉、輪檔、桅桁裝件、櫓槳、裝環。</t>
  </si>
  <si>
    <t>2050</t>
  </si>
  <si>
    <t>2060</t>
  </si>
  <si>
    <t>不包括魚船。</t>
  </si>
  <si>
    <t>2090</t>
  </si>
  <si>
    <t>包括帆、索梯、繩梯船用傢具。</t>
  </si>
  <si>
    <t>2210</t>
  </si>
  <si>
    <t>整具機車及煤水車。其裝用之終結件、組合件、總成、零件、配件、附件等，屬其他類別。
不包括自動推進車輛。</t>
  </si>
  <si>
    <t>2220</t>
  </si>
  <si>
    <t>包括整具軌車。其終結件、組合件、零件、配件、附件等，屬其他類別。
包括拖行車、自備動力車輛。
不包括架空電車。</t>
  </si>
  <si>
    <t>2230</t>
  </si>
  <si>
    <t>包括舖軌連接、移軌裝備發電機車、列車、裝於車上及非裝於車上之裝備、裝於車上之失事起重機、機車起重機。
不包括手工具。</t>
  </si>
  <si>
    <t>2240</t>
  </si>
  <si>
    <t>包括鐵路傢具。</t>
  </si>
  <si>
    <t>2250</t>
  </si>
  <si>
    <t>包括鐵軌、軌叉、轍叉、魚尾板、岔道、枕板、連接桿、橫桿、道釘。
不包括舖軌碎石、舖軌、連接、移軌裝備、枕木。</t>
  </si>
  <si>
    <t>2305</t>
  </si>
  <si>
    <t>2310</t>
  </si>
  <si>
    <t>包括整具人員乘載車及車架、其終結件、總成、配件、附件、零件等，屬其他類別。
包括公路車、公共汽車、客車、車架、柩車、救護車。
不包括兩棲人員車、所有載重車車架。</t>
  </si>
  <si>
    <t>2320</t>
  </si>
  <si>
    <t>包括整具之載重車、牽引車、及其車架。其終結件、組成、組合件、零件、配件、附件等，屬其他類別。作為專門用途之載重車底盤及車身之組成體，如金工工場、活動洗衣房、或牛科試驗室等，仍屬本組類別。整具運動組，含車架、車身、及其他附加裝備，組成如一裝妥之機工工場尾車時，則不屬本組類別。
包括平板、送貨、取貨車、如戰術及政務軍用載貨車及兩棲車輛、牽引車連
同尾車、兩棲人員載送車、裝甲車、裝甲半履帶車、自備動力雪車。
不包括消防車、建築專用石土載運車、動力空氣壓縮機、動力混凝土拌合器、一般建築專用機具、一般機場、棚廠、及庫房專用車輛。</t>
  </si>
  <si>
    <t>2330</t>
  </si>
  <si>
    <t>包括整具尾車及其車架。其裝備用之終結件、總成、零件、配件、附件等，除整具車架外，屬其他類別、專門尾車底盤連及車身，組合件，如金工工場、活動洗衣房、或牙醫試驗室等，仍屬本組類別。整具遊動組，含底盤、車身、及其他附加設備，組成如裝妥之機工工場時，則不屬本組類別。
包括半尾車、半尾車轆架、載貨尾車、載客尾車、及居住尾車、特種目的，如彈藥尾車等。</t>
  </si>
  <si>
    <t>2340</t>
  </si>
  <si>
    <t>包括整具之機器腳踏車、機器小雙輪車、及自行車。其終結伴、總成、零件、配件、及配件等，屬其他類別包括邊車、機器三輪車。
不包括兒童有輪玩具。</t>
  </si>
  <si>
    <t>2350</t>
  </si>
  <si>
    <t>包括整具之坦克車、自備動力武器、及其底盤等。其終結件、總成、零件、
配件、及附件等，均分屬其他組類別。</t>
  </si>
  <si>
    <t>2410</t>
  </si>
  <si>
    <t>包括整具全履帶低速牽引車、及其駕駛艙、車身、構架組成件等。上述各項以外之終結件、總成、零件、配件、附件等，屬其他類別。
包括履帶牽引車所用之彈簧鋼板。
不包括卡車、牽引車舉重車、平板及跨步車、水型牽引車、高速牽引車。</t>
  </si>
  <si>
    <t>2420</t>
  </si>
  <si>
    <t>包括整具輪式牽引車、及其駕駛艙、車身、及構架組成件。上述各項以外之終結件、總成、零件、配件、附件等，屬其他組類別。
包括有輪牽引車彈簧鋼板。
不包括高速牽引車、載重牽引車、舉重車、平板及跨步車、堆砌車、小型牽引車、步速花園用牽引車、庫房用牽引車。</t>
  </si>
  <si>
    <t>2430</t>
  </si>
  <si>
    <t>包括履帶高速牽引車、及其駕駛艙、車身、及構架組成件。上述各項以外之終結件、總成、零件、配件、附件等，屬其他組類別。
包括軟懸臂旋動式牽引車、高速牽引車彈簧鋼板。
不包括硬懸臂旋動式牽引車、硬架建築用牽引車、建築用有輪及履帶牽引車、庫房用牽引車。</t>
  </si>
  <si>
    <t>2510</t>
  </si>
  <si>
    <t>不包括牽引車、建築用車輛、或庫房用載重車、及組成件尾車。
包括車輛用彈簧鋼板。
不包括車輛用五金器材、專用車輛傢俱。</t>
  </si>
  <si>
    <t>2520</t>
  </si>
  <si>
    <t>包括傳動總成、離合器、總成、萬向接頭、風扇軸、汽車扭力轉換器、動力起動器。</t>
  </si>
  <si>
    <t>2530</t>
  </si>
  <si>
    <t>包括塔座剎車、坦克車塔座、離合器剎車。</t>
  </si>
  <si>
    <t>2540</t>
  </si>
  <si>
    <t>包括汽車座位罩布、雨刷、保險桿、後視及側視鏡、車輛加溫器、減震器、車輛傢俱。
不包括里程速度表。</t>
  </si>
  <si>
    <t>2590</t>
  </si>
  <si>
    <t>包括坦克車、自走式武器、及高速牽引車等之配件、裝置於車上之Ａ型架及絞盤機、吊掛車上之起重機及吊桿。</t>
  </si>
  <si>
    <t>2610</t>
  </si>
  <si>
    <t>不包括飛機用充氣內外胎。</t>
  </si>
  <si>
    <t>2620</t>
  </si>
  <si>
    <t>2630</t>
  </si>
  <si>
    <t>包括橡皮履帶片。</t>
  </si>
  <si>
    <t>2640</t>
  </si>
  <si>
    <t>包括翻修用橡膠、冷補片、帆布線、硬化補片、補胎料、快乾橡膠、內外胎修理包、補胎架、氣門、氣門心。
不包括硬化橡皮機器裝備。</t>
  </si>
  <si>
    <t>2805</t>
  </si>
  <si>
    <t>包括氣體往復式引擎、飛機起動用以外之各型往復式汽油引擎。
不包括引擎附件。</t>
  </si>
  <si>
    <t>2810</t>
  </si>
  <si>
    <t>包括飛機起動用引擎。
不包括引擎附件。</t>
  </si>
  <si>
    <t>2815</t>
  </si>
  <si>
    <t>包括汽車、工業用、船用、機車及其他各式柴油及半柴油引擎。
不包括引擎附件。</t>
  </si>
  <si>
    <t>2820</t>
  </si>
  <si>
    <t>2825</t>
  </si>
  <si>
    <t>包括水銀蒸汽渦輪。</t>
  </si>
  <si>
    <t>2830</t>
  </si>
  <si>
    <t>2835</t>
  </si>
  <si>
    <t>包括飛機及導向飛彈以外之各型氣體渦輪及噴射引擎、空中補助或地面用飛機發動機起動之氣渦輪動力組。</t>
  </si>
  <si>
    <t>2840</t>
  </si>
  <si>
    <t>包括液壓油箱、滑油箱、飛機及導向飛彈用噴射渦輪及渦輪螺旋槳起動機。
不包括引擎附件。</t>
  </si>
  <si>
    <t>2845</t>
  </si>
  <si>
    <t>包括用於飛機、火箭與導向飛彈之液式火箭引擎、含液態式起飛輔助器、裝於消耗容器、崁入飛彈推進系統成為一整體之液體動力劑。
不包括火箭彈體（固體動力組）、除裝於非消耗容器以外之預訂定性定量液體動力劑、行將崁入液體動力系與否之固體動力包（筒）。</t>
  </si>
  <si>
    <t>2850</t>
  </si>
  <si>
    <t>2895</t>
  </si>
  <si>
    <t>包括自由進氣及空氣壓縮引擎。</t>
  </si>
  <si>
    <t>2910</t>
  </si>
  <si>
    <t>包括汽化器、燃油泵、燃油管成品、燃油濾、燃油箱、飛機及導向飛彈始動以外之各型引擎組合件。</t>
  </si>
  <si>
    <t>2915</t>
  </si>
  <si>
    <t>包括汽化器、燃油泵、燃油濾、噴射發動機燃油操縱器、起動注油器、注水操縱及活瓣、燃油活瓣及濾油器、燃油流量調節器、飛機及導向飛彈起動器組成件。
不包括飛機用燃油箱、飛機輔助引擎組合件、空中加油系組合件。</t>
  </si>
  <si>
    <t>2920</t>
  </si>
  <si>
    <t>包括發電機、磁電機、火花塞、點火線圈、分電盤引擎電壓調節器、點火線組、引擎之起動馬達。
不包括車輛照明裝置及飛機引擎。</t>
  </si>
  <si>
    <t>2925</t>
  </si>
  <si>
    <t>包括發電機、磁電機、火花塞、點火線圈、分電盤引擎電壓調節器、點火線組、引擎起動馬達。
不包括飛機照明裝置及飛機輔助引擎。</t>
  </si>
  <si>
    <t>2930</t>
  </si>
  <si>
    <t>包括散熱風扇、散熱器、水泵、軟管組合件、引擎冷卻液濾、除飛機及導向飛彈始動以外之組合件。</t>
  </si>
  <si>
    <t>2935</t>
  </si>
  <si>
    <t>包括散熱箱、冷卻系泵、軟管組合件、滑油散熱器及操縱活瓣、滑油溫度調節器、飛機及導向飛彈始動器組合件。
不包括飛機輔助引擎組合件。</t>
  </si>
  <si>
    <t>2940</t>
  </si>
  <si>
    <t>包括飛機及導向飛彈始動器以外之各型引擎組合成件。
不包括非專用於引擎之滑油濾、濾篩、及清潔器。</t>
  </si>
  <si>
    <t>2945</t>
  </si>
  <si>
    <t>包括飛機及導向飛彈始動器組合件。
不包括非專用於引擎之空氣及滑油濾、濾篩、及清潔器、飛機輔助引擎組合件。</t>
  </si>
  <si>
    <t>2950</t>
  </si>
  <si>
    <t>包括渦輪增壓器調節器、地面及飛機引擎渦輪增壓器。
不包括引擎內裝置之增壓器。</t>
  </si>
  <si>
    <t>2990</t>
  </si>
  <si>
    <t>包括引擎動力焦點懸裝架、引擎傳動增壓器（非發動機內裝者）、起動搖臂、起動拉繩、排氣消聲器、手搖慣性起動機、空氣管加熱器、發動機調速器、進氣管、內燃起動機、飛機及導向飛彈始動器以外之雜項引擎附件。
不包括電動起動機。</t>
  </si>
  <si>
    <t>2995</t>
  </si>
  <si>
    <t>包括引擎動力焦點懸裝架、引擎整流罩安裝架、引擎操縱板、氣壓起動機、推拉式操縱機件、噴射引擎之滑油、空氣、防冰、液壓等之調節器、活瓣、及泵浦、內燃式起動機、飛機及導向飛彈始動器雜項附件。
不包括排氣系統、噴射引擎內部燃油泵浦、噴射引擎液體貯槽、引擎油箱、電力起動器、飛機輔目引擎、附件、飛機引擎蓋。</t>
  </si>
  <si>
    <t>3010</t>
  </si>
  <si>
    <t>特殊設計為個別專用裝備所用者，不屬本組類，屬其他較高組合件之類別。
包括液體接合器、非車輛用離合器及接合器、水平直角轉動齒輪組。
不包括汽車扭力轉換器、車輛動力傳送組成件、旋翼機傳送齒輪組。</t>
  </si>
  <si>
    <t>3020</t>
  </si>
  <si>
    <t>凡特殊設計為個別專用裝備所用者，不屬本組類，屬其他較高組合件類別。
本組類別之傳送鏈可為裝料、已截妥成品、或鏈環。
包括動力傳送鏈、合之齒輪組。
不包括減速齒輪。</t>
  </si>
  <si>
    <t>3030</t>
  </si>
  <si>
    <t>包括各式專用設計或普通用途之皮帶、傳動皮帶、及風扇皮帶。
本組類器材可為、已截妥成品、或皮帶環。</t>
  </si>
  <si>
    <t>3040</t>
  </si>
  <si>
    <t>凡特殊設計為個別專用裝備所用者，不屬本組類，而屬於其較高組合件之類別。
包括軸及軸系、軸環、軟軸系。</t>
  </si>
  <si>
    <t>3110</t>
  </si>
  <si>
    <t>包括滾珠軸承、滾柱軸承、滾珠內外箍圈。
不包括平軸承、珠寶軸承。</t>
  </si>
  <si>
    <t>3120</t>
  </si>
  <si>
    <t>包括軸承套、軸承瓦、墊圈式軸承。
不包括抗磨軸承</t>
  </si>
  <si>
    <t>3130</t>
  </si>
  <si>
    <t>包括軸襯、筒形組、凸緣組、接續組、懸掛組、平箱形組、斜梯箱形組。</t>
  </si>
  <si>
    <t>3210</t>
  </si>
  <si>
    <t>3220</t>
  </si>
  <si>
    <t>包括鑿穴機、筍樺機、鑲板床。
不包括手持動力工具、手持軟軸工具。</t>
  </si>
  <si>
    <t>3230</t>
  </si>
  <si>
    <t>包括圓盤鋸及條鋸、鑿頂、接筍機頭、刀具。
不包括手轉工具。</t>
  </si>
  <si>
    <t>3405</t>
  </si>
  <si>
    <t>包括鋸割機、鋸條處理機、鋸齒校正機。</t>
  </si>
  <si>
    <t>3408</t>
  </si>
  <si>
    <t>3410</t>
  </si>
  <si>
    <t>包括放電加工機、電解打磨機。</t>
  </si>
  <si>
    <t>3411</t>
  </si>
  <si>
    <t>3412</t>
  </si>
  <si>
    <t>3413</t>
  </si>
  <si>
    <t>3414</t>
  </si>
  <si>
    <t>3415</t>
  </si>
  <si>
    <t>不包括電解打磨機。</t>
  </si>
  <si>
    <t>3416</t>
  </si>
  <si>
    <t>包括製螺絲車床。
不包括高速車床、旋壓車床。</t>
  </si>
  <si>
    <t>3417</t>
  </si>
  <si>
    <t>3418</t>
  </si>
  <si>
    <t>包括龍門鉋床、牛頭鉋床。
不包括齒輪整形機、鉋式銑床。</t>
  </si>
  <si>
    <t>3419</t>
  </si>
  <si>
    <t>包括槍砲拉來復線機、高速車床。</t>
  </si>
  <si>
    <t>3422</t>
  </si>
  <si>
    <t>3424</t>
  </si>
  <si>
    <t>包括硬化、退火、回火、正常化、氰化、及炭化設備、管焊爐</t>
  </si>
  <si>
    <t>3426</t>
  </si>
  <si>
    <t>包括鍍鋅、鍍錫、塗油、酸洗、電鍍及陽極化設備。</t>
  </si>
  <si>
    <t>3431</t>
  </si>
  <si>
    <t>包括氣體絕緣電弧銲接機、電弧黏接機、自動及半自動弧銲機。
不包括銲接材料及有關裝備，如銲劑復機、銲劑分佈機、轉換板、銲接板。</t>
  </si>
  <si>
    <t>3432</t>
  </si>
  <si>
    <t>包括電阻銅銲機、帶鋸銅銲機、蓄勢電阻銲接機。
不包括電感應銅焊及錫銲機。</t>
  </si>
  <si>
    <t>3433</t>
  </si>
  <si>
    <t>包括金屬噴槍、電弧剪切機、銅銲噴燈及氣嘴、氣體銅焊機氣焰剪切機、真空金屬噴鍍器、火花放射金屬噴鍍器。
不包括銲接補給品、分裂機。</t>
  </si>
  <si>
    <t>3436</t>
  </si>
  <si>
    <t>包括銲接工作檯。</t>
  </si>
  <si>
    <t>3438</t>
  </si>
  <si>
    <t>包括熱媒劑銲接裝備、銲劑復原機、銲劑分佈器、弧變器、銲接板。</t>
  </si>
  <si>
    <t>3439</t>
  </si>
  <si>
    <t>包括銲鐵、電銲極及銲條、銅銲媒劑、錫銲媒劑、銲錫。</t>
  </si>
  <si>
    <t>3441</t>
  </si>
  <si>
    <t>不包括金屬線及金屬帶成形機。</t>
  </si>
  <si>
    <t>3442</t>
  </si>
  <si>
    <t>3443</t>
  </si>
  <si>
    <t>3444</t>
  </si>
  <si>
    <t>包括壓軸、壓直、壓進及組合壓床。</t>
  </si>
  <si>
    <t>3445</t>
  </si>
  <si>
    <t>3446</t>
  </si>
  <si>
    <t>不包括鍛造壓床。</t>
  </si>
  <si>
    <t>3447</t>
  </si>
  <si>
    <t>不包括滾輾成型機。</t>
  </si>
  <si>
    <t>3448</t>
  </si>
  <si>
    <t>不包括動力傳動鉚接機具。</t>
  </si>
  <si>
    <t>3449</t>
  </si>
  <si>
    <t>3450</t>
  </si>
  <si>
    <t>包括輕便磨切機、輕便鑽孔機、輕便式鑽槽及整形機。</t>
  </si>
  <si>
    <t>3455</t>
  </si>
  <si>
    <t>包括擴孔頭、銼、銑刀、刮刀、鋸。
不包括火焰切割工具。</t>
  </si>
  <si>
    <t>3456</t>
  </si>
  <si>
    <t>3460</t>
  </si>
  <si>
    <t>不包括用於手提動力式工具之砂輪、矽錐、及其他型式砂磨附件。</t>
  </si>
  <si>
    <t>3461</t>
  </si>
  <si>
    <t>不包括零件送料器。</t>
  </si>
  <si>
    <t>3465</t>
  </si>
  <si>
    <t>夾具、型架及樣板，僅現於34組中之金工機使用者。維護及修理工場用模架、型架、及樣板則屬於49組類。</t>
  </si>
  <si>
    <t>3470</t>
  </si>
  <si>
    <t>3510</t>
  </si>
  <si>
    <t>包括洗衣機、抽水機、脫水機、迴轉乾燥機、熨衣機、蒸汽燙壓機、漿衣機、標示裝備、活動清洗及乾洗機。</t>
  </si>
  <si>
    <t>3520</t>
  </si>
  <si>
    <t>包括皮鞋縫紉機、修鞋游修間。</t>
  </si>
  <si>
    <t>3530</t>
  </si>
  <si>
    <t>不包括皮鞋縫紉機。</t>
  </si>
  <si>
    <t>3540</t>
  </si>
  <si>
    <t>包括裝填機、封蓋機、標示機、紙盒、紙箱、紙盤製材機、非辦公用釘書機。</t>
  </si>
  <si>
    <t>3550</t>
  </si>
  <si>
    <t>包括費用紀錄器、停車場收費機、迴轉棚門、投錢操作電唱機。
不包括錢幣、紙幣交換機、投錢操作磅秤。</t>
  </si>
  <si>
    <t>3590</t>
  </si>
  <si>
    <t>包括修指檯。</t>
  </si>
  <si>
    <t>3605</t>
  </si>
  <si>
    <t>包括工業用食物成品裝備。
不包括廚房及船上廚房裝備。</t>
  </si>
  <si>
    <t>3610</t>
  </si>
  <si>
    <t>包括橡皮複印機、排字機、訂書機、照相製板機、字模、尺、導規、鉛錘、行數尺、欄截機、膠板印刷機用板鉤、膠板印刷機、酒精印刷機、複印裝備、平板印刷機、照相複印機、藍圖晒印及顯影機、印刷廠傢俱。
不包括微縮影片機。</t>
  </si>
  <si>
    <t>3611</t>
  </si>
  <si>
    <t>金屬上鐫刻永久性木識之標誌機屬入34組。不包括洗衣作標誌機、籤條印刷機、籤條壓印機、辦公室用浮刻與標誌機。</t>
  </si>
  <si>
    <t>3615</t>
  </si>
  <si>
    <t>包括碎料機、化學處理機、打漿機、漂白裝備、製紙板機。</t>
  </si>
  <si>
    <t>3620</t>
  </si>
  <si>
    <t>3625</t>
  </si>
  <si>
    <t>包括軋棉機、紡織機、包鈕機、縫繩機、花邊機。</t>
  </si>
  <si>
    <t>3630</t>
  </si>
  <si>
    <t>包括製磚機。</t>
  </si>
  <si>
    <t>3635</t>
  </si>
  <si>
    <t>包括光學物品製備機。
不包括眼科鏡片切割、鑽孔、磨邊、打光機。</t>
  </si>
  <si>
    <t>3640</t>
  </si>
  <si>
    <t>3645</t>
  </si>
  <si>
    <t>3650</t>
  </si>
  <si>
    <t>包括化學原料壓碎機研粉機、藥丸或藥片壓製機、化學爆炸品製作機。
不包括建築材料壓碎機、研磨機、與粉碎機、塑膠產品製作機、藥品包裝機、實驗室與工場用研磨混料機。</t>
  </si>
  <si>
    <t>3655</t>
  </si>
  <si>
    <t>移動式和固定裝設之氣體儲配系統。液化氣體儲存罐與氣體製造裝備安置於同一基座或併連成整體者，屬於本組類別。裝於尾車或架撬上用以儲存液化氣體產品以備塵用之儲存罐亦屬本類。不包括併裝使用於導向飛彈動力尾車、火箭動力設備、試驗站儲存罐、飛機氧氣變換器，該等係按統一類別索引而屬有關類別。
不包括氣象裝備。</t>
  </si>
  <si>
    <t>3660</t>
  </si>
  <si>
    <t>通用兩種或以上工業機具。
不包括化學產品、建築、採礦用之碎石、研磨、篩濾、與拌合機、維護與修理工場用之拌合機。</t>
  </si>
  <si>
    <t>3670</t>
  </si>
  <si>
    <t>包括製造特殊半導體（5961統一組類別）、微電路（5962統一組類別）、印刷電路板（5999統一組類別）之儀器，不包括 FSC中以索引特別指引之品項。包括積體電路基質調製儀器、電路成型儀器、互聯包裝儀器、不包括使用在印刷電路板上個別插件之機器組。</t>
  </si>
  <si>
    <t>3680</t>
  </si>
  <si>
    <t>包括製模機。
不包括坩鍋爐、小型熔爐、鑄造用手工具。</t>
  </si>
  <si>
    <t>3685</t>
  </si>
  <si>
    <t>包括專門設計用以製造金屬容器之機器。裝妥後封口捲縫機則屬3540類。包括圓桶和加侖桶製造機具、特殊設計之容器滲漏試驗器、製罐機。</t>
  </si>
  <si>
    <t>3690</t>
  </si>
  <si>
    <t>包括彈藥及爆炸品填裝（填藥及裝配）專用機具、小型武器彈藥製造機器、砲彈及空砲彈製造機器。
不包括彈藥及武器維護修理工場專用裝備，非專設計用為製造或裝配彈藥及兵工之裝備。</t>
  </si>
  <si>
    <t>3693</t>
  </si>
  <si>
    <t>專門用以裝配各種預先製妥之組成件（勿需對組成件再施工處理）之裝備。至於兼具裝配與再施工處理以削除成料之裝備，則屬於其它類別。屬於其他類別者亦不屬本類。
包括生產型螺釘動力裝卸機、印刷電路板裝配機。
不包括專用彈藥及兵工裝配機、包裝機、金屬工作機、手工具等。</t>
  </si>
  <si>
    <t>3694</t>
  </si>
  <si>
    <t>包括層流及非層流室、塵土管制設施、空氣水洗潔淨設施。</t>
  </si>
  <si>
    <t>3695</t>
  </si>
  <si>
    <t>包括通信配線器製造機具、特殊測定機器、石油提煉機、製鞋機。
不包括眼科鏡片切磨機器。</t>
  </si>
  <si>
    <t>3710</t>
  </si>
  <si>
    <t>包括種植裝備、耕耘裝備。</t>
  </si>
  <si>
    <t>3720</t>
  </si>
  <si>
    <t>包括打穀機、去殼機、飼料切碎機、農場平土及清除機。</t>
  </si>
  <si>
    <t>3730</t>
  </si>
  <si>
    <t>3740</t>
  </si>
  <si>
    <t>3750</t>
  </si>
  <si>
    <t>包括步速式園藝牽引車、動力及非動力剪草機、整修機、草坪佈種機、肥料散佈機、園藝用肥、叉、鋤、及其它用具。</t>
  </si>
  <si>
    <t>3760</t>
  </si>
  <si>
    <t>包括單座四輪車、四輪馬車、貨運馬車、拖撬。</t>
  </si>
  <si>
    <t>3770</t>
  </si>
  <si>
    <t>3805</t>
  </si>
  <si>
    <t>包括推土機、挖溝機、裝土機、平土機、建築專用土石拖載卡車及水泥車。
不包括有標水牽引車、建築專用外之尾車、傾卸卡車、起重鏟斗。</t>
  </si>
  <si>
    <t>3810</t>
  </si>
  <si>
    <t>包括履帶及輪式建築用可互換起重機或吊斗、不能互換之活動起重機。
不包括浮船固定起重機；起重機及挖吊機配件。</t>
  </si>
  <si>
    <t>3815</t>
  </si>
  <si>
    <t>包括鏟斗、導引片、吊斗、碎石機、杠、舉重電磁石。</t>
  </si>
  <si>
    <t>3820</t>
  </si>
  <si>
    <t>包括採石及碎石裝備、礦石分類及分類機、研磨及篩濾機、鋼纜工具及旋鑽裝備、鑽井裝備、漁具、碎路機。
不包括裝於卡車或牽引車之配件。</t>
  </si>
  <si>
    <t>3825</t>
  </si>
  <si>
    <t>包括動力清掃機、動力雪犁、動力灑水機、道路標幟機。
不包括裝有道路清除及清潔裝備之標準曳引車、鋸木機。</t>
  </si>
  <si>
    <t>3830</t>
  </si>
  <si>
    <t>包括裝於卡車及曳引車之裝備，如推鏟、旋鑽、鏟、雪犁、掃帚、吸鐵石、輸水器、起重機，裝於卡車或曳引車上之絞盤。
不包括動力組、坦克車、自備動力武器、及高速牽引車等之附件、裝置於車上之A型架及絞盤機、吊掛車上之起重機及吊桿。</t>
  </si>
  <si>
    <t>3835</t>
  </si>
  <si>
    <t>包括井鑽鑽頭、幫浦裝備、氣體輸送裝備。
不包括鋼纜工具及旋鑽裝備、石油產品油池。</t>
  </si>
  <si>
    <t>3895</t>
  </si>
  <si>
    <t>包括柏油提送機、柏油加溫器、柏油鍋、柏油運送器、配料機、穩定及壓緊裝備、（各式）混凝土拌合器、混凝土振動器、柏油及混凝土鋪路機、柏油分送機、拔根機、撬破機、打椿機、柏油加溫器、鋼纜鋪設、鞭打、自轉及轉收裝備。
不包括刮土及挖土裝備、起重機與起重鏟斗所用打椿配件。</t>
  </si>
  <si>
    <t>3910</t>
  </si>
  <si>
    <t>包括空氣壓送管系、活動、固定、動力及非動力運送帶、運送帶供料設備。
不包括柏油及沙石提送器。</t>
  </si>
  <si>
    <t>3915</t>
  </si>
  <si>
    <t>材料運送裝備僅限於用作為運送裝置，俾可藉以控制散裝材料、箱件、或物品送料率之送料機或另件送料機。此等裝備係與其配合工作之機具同步操作，可將定量容積之特定品，自儲料架或漏斗中準確而連續的送至處理或混合機件中，且該等裝備可於各機件間互換使用。運送帶（用於運送帶之護裙、皮帶、鍊帶、履帶、盤等）則屬3910或3895類。
包括乾料送料器、另件送料器。
不包括混凝料與細料送料器、運送帶供料器、淨化水質之化學乾料送料機。</t>
  </si>
  <si>
    <t>3920</t>
  </si>
  <si>
    <t>包括平板拖車、推車、手推車、獨輪車、人力車、材料運送尾車。</t>
  </si>
  <si>
    <t>3930</t>
  </si>
  <si>
    <t>包括小型牽引車、推高車、平板車、跨運車、駕駛艙、車身、及車架組成件、及彈簧鋼板。
不包括起重機。</t>
  </si>
  <si>
    <t>3940</t>
  </si>
  <si>
    <t>不包括吊鏈、鏈及鋼纜附裝件、鋼線繩、吊掛、船用索具。</t>
  </si>
  <si>
    <t>3950</t>
  </si>
  <si>
    <t>包括各式吊掛、船用絞盤、各式起重機，如鐵路起重機（不包括失事起重機）庫房用起重機、碼頭起重機（活動或固定）、船用起重機。
不包括起重機鏟斗、鐵路失事機、浮船裝起重機、卡車及曳引車裝有之絞盤、鐵路機車起重機。</t>
  </si>
  <si>
    <t>3960</t>
  </si>
  <si>
    <t>不包括汽車升降機、柏油及沙石提送器。</t>
  </si>
  <si>
    <t>3990</t>
  </si>
  <si>
    <t>包括拖撬、平板架。
不包括機場用飛機發動運送拖撬。</t>
  </si>
  <si>
    <t>4010</t>
  </si>
  <si>
    <t>兩端有結、或裝接件鏈及鋼絲當具備多種用途（適合兩類以上）、具普通用途，或雖具特殊用途未能併入其他適當類別者均列為本類。
包括鋼絲鏈、負荷鏈條；未能列入其他分類之有端件或裝接件之繩或鏈。
不包括動力傳送鏈。</t>
  </si>
  <si>
    <t>4020</t>
  </si>
  <si>
    <t>兩端有結、或裝接件之繩，具備多種用途（適合兩類以上）、具備普通用途，或具特殊用途然未能併入其他類別者，屬本類。
包括帆纜、鞭索、梯索、牽繩、大索、短索、織物繩、纜、尼龍繩未能列入其他分類之繩索。</t>
  </si>
  <si>
    <t>4030</t>
  </si>
  <si>
    <t>4110</t>
  </si>
  <si>
    <t>包括整具之冷藏器及其對冷藏無直接作用之附件，如結冰盤、冰架、結冰板等。其裝用之終結件、總成零件、配件、附件等、均分屬其他類別。
包括陳設櫥、食物冷藏裝備、冰淇淋櫃、汽水供應設備、液體冷卻及分送器、業務及科學用冰箱、鉚釘冷藏器、照相用冰箱、殯館用冰箱、家用冰箱。
不包括冷藏器組成。</t>
  </si>
  <si>
    <t>4120</t>
  </si>
  <si>
    <t>包括整具空氣調節器及對空氣調節器無直接功用之附件。
其裝用之終結件、組合件、另件、配件附件等均分屬其他類。
包括商店用空氣調節器、窗上裝置及室內裝置空氣調節器、車船用空氣調節器。
不包括空氣調節器零件。</t>
  </si>
  <si>
    <t>4130</t>
  </si>
  <si>
    <t>包括熱度變換裝備、製冰液濾綱、冷藏壓縮機、冷藏及空氣調節工場設備及自足冷藏器之組成件。</t>
  </si>
  <si>
    <t>4140</t>
  </si>
  <si>
    <t>設計專供特定程式裝備裝用之風扇，不屬本組類別，分屬較高組合件或適當之組成件或附件之類別（如組別26或組別29或類別1680）包括牆式扇、座扇、家用扇及屋頂空氣扇、地扇。
不包括加溫及空氣調節兩用扇。</t>
  </si>
  <si>
    <t>4210</t>
  </si>
  <si>
    <t>包括滅火器、救生斧、救火鉤、救火棍、消防車、救火水管、硬套管式水管、管裝接件一端至救火水管者、水管捲盤、消防尾車、消防栓、噴水嘴。
不包括拆房桿。</t>
  </si>
  <si>
    <t>4220</t>
  </si>
  <si>
    <t>包括潛水及打撈器具、含增壓潛水衣、浮飄、救生網、可充氣救生背心、救生艇。
不包括救人用船。</t>
  </si>
  <si>
    <t>4230</t>
  </si>
  <si>
    <t>4240</t>
  </si>
  <si>
    <t>包括活動救火梯、非浮飄式太平網。
不包括潛水衣、固定救火梯。</t>
  </si>
  <si>
    <t>4250</t>
  </si>
  <si>
    <t>4310</t>
  </si>
  <si>
    <t>包括裝於卡車或尾車上之壓縮機，不包括冷藏用壓縮機。</t>
  </si>
  <si>
    <t>4320</t>
  </si>
  <si>
    <t>不包括試驗室用噴氣（液）泵。</t>
  </si>
  <si>
    <t>4330</t>
  </si>
  <si>
    <t>不包括試驗室用離心機、水淨化濾。</t>
  </si>
  <si>
    <t>4410</t>
  </si>
  <si>
    <t>超過15磅WGP蒸汽鍋爐、船用鍋爐、鍋爐用鍋、低壓熱水器（100加侖以上加熱量）。</t>
  </si>
  <si>
    <t>4420</t>
  </si>
  <si>
    <t>4430</t>
  </si>
  <si>
    <t>包括坩鍋爐、鎔爐。
不包括食物工業用烘爐、金屬處理爐、試驗室用爐。</t>
  </si>
  <si>
    <t>4440</t>
  </si>
  <si>
    <t>包括蒸發器。</t>
  </si>
  <si>
    <t>4460</t>
  </si>
  <si>
    <t>包括電子除塵器、集塵裝備。
不包括工業用扇及風箱、空氣調節器。</t>
  </si>
  <si>
    <t>4470</t>
  </si>
  <si>
    <t>專用於核子反應器及主要冷卻系統、輔助液體系統、特殊動力系統、搬運保養裝備、電器及控制系統、有關特殊試驗與水質成份控制等項目。
不包括符合其他類別之項目。
包括燃料加添機、離子室密封、熱屏障、操縱桿、蒸汽發電機、反應器容器外殼、搬運車、新舊燃料蕊吊取機件。</t>
  </si>
  <si>
    <t>4510</t>
  </si>
  <si>
    <t>包括碗碟洗刷器、毛巾架、裝管附件整修，如龍頭、淋浴噴頸、沖瓣、關閉瓣、鹽片、紙杯、馬桶座、擦手巾、便紙分佈器、污水池。
不包括軟管、管之裝接件及專用件。</t>
  </si>
  <si>
    <t>4520</t>
  </si>
  <si>
    <t>包括熱水鍋爐（至30磅水壓力）、蒸汽鍋爐（15磅WGP以下）、散熱器、電熱及非電熱空氣加溫器、熱空氣有管或無管爐、壁爐、家用儲水箱（100加侖以上）、熱水器（100 加侖加熱量以下）。
不包括車輛加溫器、飛機加溫器。</t>
  </si>
  <si>
    <t>4530</t>
  </si>
  <si>
    <t>包括滑油爐、煤油爐、煤氣爐。</t>
  </si>
  <si>
    <t>4540</t>
  </si>
  <si>
    <t>包括焚化爐、毀壞器、腐化池、垃圾處理器。</t>
  </si>
  <si>
    <t>4610</t>
  </si>
  <si>
    <t>包括過濾裝備、救生水滴餾器。
不包括水淨化及軟化劑。</t>
  </si>
  <si>
    <t>4620</t>
  </si>
  <si>
    <t>不包括救水滴餾器、試驗室用蒸餾器具。</t>
  </si>
  <si>
    <t>4630</t>
  </si>
  <si>
    <t>4710</t>
  </si>
  <si>
    <t>包括金屬、管地下、電氣、或實驗室等用途以外之塑膠、人造橡皮、或其他非金屬之大小硬管。
不包括專為特種裝備而設計之已彎妥之大小硬管、地下用之非金屬硬管及導管、電線導管、實驗室用硬管。</t>
  </si>
  <si>
    <t>4720</t>
  </si>
  <si>
    <t>專供特定裝備裝用之附有兩端接頭軟管，不列入本類，而分屬於其較高組合件類別。成捲或切成一定尺碼但無終端接頭之軟管，未編入其他類別時，不論其是否特殊設計，均屬於本類。
包括金屬及非金屬軟管、液壓、空氣、化學、燃油、及滑油軟管。
不包括救火水管、織物及紙製管、電線導管。</t>
  </si>
  <si>
    <t>4730</t>
  </si>
  <si>
    <t>包括接頭及專用件、潤淜滑接頭、管子接頭，含管子膨脹接頭、出口、流路噴嘴、水管表、用於地下、電氣、或實驗室以外之非金屬接頭。
不包括管裝接件、一端至救火水管者、柵架接頭、導線盒及接頭、用於地下之非金屬接頭、實驗室裝用之接頭、金屬螺紋襯片、磁性或其磁性螺紋塞。</t>
  </si>
  <si>
    <t>4810</t>
  </si>
  <si>
    <t>包括電馬達操作瓣、液壓器操作瓣、電磁操作瓣。
不包括發動機進排氣瓣、消防裝備、鉛工裝備、及其類似之活瓣。</t>
  </si>
  <si>
    <t>4820</t>
  </si>
  <si>
    <t>包括非動力操件自動瓣、門、球、角、單向及洩壓瓣、開關。
不包括消防栓、灑水噴頭、消防裝備、裝管裝備、及其類似之活瓣。</t>
  </si>
  <si>
    <t>4910</t>
  </si>
  <si>
    <t>包括汽車千斤頂、車輪校正器、剎車系勤務裝備、車胎修理裝備、專為動力車輛而設計之試驗檯及試驗裝備。
不包括手工具、滑油及燃油灌裝裝備、基本電氣及電子試驗儀器、含安培表、電壓表、歐姆表、三用表、及類似儀器，如補給品統一分類索引所示者。</t>
  </si>
  <si>
    <t>4920</t>
  </si>
  <si>
    <t>包括為支承修理與翻修中飛機而設計之維護架、為發動機、發電機、液壓系統、軍械、自動駕駛、火力控制、飛管及航行系統而設計之試驗檯及試驗裝備。
不包括手工具、場站維護工作平檯基本電氣及電子試驗儀器，含安培表、電壓表、歐姆表、三用表及類似儀器，如統一補給品分類索引所示者；同時用於通信裝備，及其他電氣及電子裝備之試驗設備。</t>
  </si>
  <si>
    <t>4921</t>
  </si>
  <si>
    <t>包括特別設計之維修及測試魚雷之儀器、魚雷零件、接頭、夾具、檢修、水平千斤頂組合、後體座接頭、傾座組、高壓加熱組、電動烘乾及推進組、測試翻修之水平組及電子電路測試組、火炮線路及魚雷測試組。
不包括火炮、導引飛彈、火箭之射控器、太空船、水雷、深水炸彈、核武之特殊裝備，亦不包括電子測試儀器，如安培計、伏特計、歐姆計等裝備。</t>
  </si>
  <si>
    <t>4923</t>
  </si>
  <si>
    <t>包括測試、維修深水彈、水雷等之特殊儀器。
不包括核武導引飛彈、火藥、魚雷、火箭、火控、太空船等之電子測試儀器。</t>
  </si>
  <si>
    <t>4927</t>
  </si>
  <si>
    <t>包括特別設計使用於測試、維修火箭、火箭馬達、零件之裝備。
不包括核武、導引飛彈、射控、魚雷、水雷、深水彈、火藥、太空船、火箭接駁器之維修裝備，亦不包括安培辛、伏特計、歐姆計等之測試裝備。</t>
  </si>
  <si>
    <t>4930</t>
  </si>
  <si>
    <t>包括手提注油槍、液壓潤滑器、滑油及汽油加注泵、燃油滑油加裝器、手油壺、油膏加裝器、壓力槍配件、瞄準器潤滑器。
不包括潤滑接頭。</t>
  </si>
  <si>
    <t>4931</t>
  </si>
  <si>
    <t>包括特別試驗裝備、維護型架。
不包括同時用於火力控制系及其他裝備之儀器、空用火力控制系維護及修理工場裝備。</t>
  </si>
  <si>
    <t>4933</t>
  </si>
  <si>
    <t>包括維護架、型架、劃線架。
不包括原子武器維護及修理工場、所用特種裝備、空用武器維護及修理工場所用裝備</t>
  </si>
  <si>
    <t>4935</t>
  </si>
  <si>
    <t>包括專為導引飛彈及導向飛彈遙控系統而設計之校對裝備及試驗裝備。
不包括專為導引飛彈遙控系統而設計之內裝校對裝備；基本電氣及電子試驗儀器，如安培表、電壓表、歐姆表、三用表、及類似儀器，如補給品統一分類索引所列示者；同時用於通信及其他電仔及電子裝備之試驗設備。</t>
  </si>
  <si>
    <t>4940</t>
  </si>
  <si>
    <t>包括噴漆裝備。
不包括手工具。</t>
  </si>
  <si>
    <t>4960</t>
  </si>
  <si>
    <t>包括專為太空船（含遙控系統）而設計之校對及試驗裝具。
不包括同時用於導向飛彈及太空運輸之校對及試驗裝備；特別設計之遙控系統用之內裝校對裝備；基本電氣及電子試驗儀器，如安培表、歐姆表、三用表、及類似儀器，如補給品統一分類索引所示者。</t>
  </si>
  <si>
    <t>5110</t>
  </si>
  <si>
    <t>包括鑿、銼、切管刀、木銼、鋸螺絲摸板、斧、鎚斧、砍刀。</t>
  </si>
  <si>
    <t>5120</t>
  </si>
  <si>
    <t>包括鎚、撬鐵、剪絲鉗以外各鉗、解錐、鏟、建築用耙、叉、及鋤、千斤頂、折屋桿、噴燈。
不包括工匠用測量工具、園藝用耙、叉、鋤及有關其他工具。</t>
  </si>
  <si>
    <t>5130</t>
  </si>
  <si>
    <t>包括鑽、鉚釘器、活動電鋸、氣動工具、手持動力工具用磨輪、錐、及其他磨器配件。</t>
  </si>
  <si>
    <t>5133</t>
  </si>
  <si>
    <t>5136</t>
  </si>
  <si>
    <t>不包括軋孔、蓋印、及標示用之印模。</t>
  </si>
  <si>
    <t>5140</t>
  </si>
  <si>
    <t>5180</t>
  </si>
  <si>
    <t>5210</t>
  </si>
  <si>
    <t>不包括5220類中之特種檢驗尺規。
包括卡尺、水平尺、微分卡、鉛錘、精細皮尺、直角尺、量角器、中心規、深度尺、畫尺、鑽頭規、半徑規尺、玻璃匠尺、高度尺、平面尺、鉚釘規、鋸齒規、螺紋規、平面規、望遠鏡規尺、厚度計、管壓帶規管、喇只口規、鑽頭規、鑽頭及桿規、鑽頭螺攻規、錐體線徑厚度計、鋼絲規、工具平規及範形規、標準塊。</t>
  </si>
  <si>
    <t>5220</t>
  </si>
  <si>
    <t>包括特別檢驗工具。
包括塞式、環式、斷製、螺紋、長度之適度驗規、外形規、模架規特種檢驗尺規。</t>
  </si>
  <si>
    <t>5280</t>
  </si>
  <si>
    <t>5305</t>
  </si>
  <si>
    <t>5306</t>
  </si>
  <si>
    <t>5307</t>
  </si>
  <si>
    <t>5310</t>
  </si>
  <si>
    <t>5315</t>
  </si>
  <si>
    <t>包括金屬定位銷、導桿銷、開口銷、軸鍵、軸銷、非鐵路用道釘、平頭釘、非辦公用肘釘、無頭釘。
不包括鐵路用道釘。</t>
  </si>
  <si>
    <t>5320</t>
  </si>
  <si>
    <t>5325</t>
  </si>
  <si>
    <t>包括眼圈、索環、飛機裝流罩固定扣、織物固定扣。</t>
  </si>
  <si>
    <t>5330</t>
  </si>
  <si>
    <t>包括一般用途滑油及油膏封油圈及承器、檣桅支柱墊圈、麻質填料、專用各種封油圈及襯墊、襯墊條。
不包括特定單一用途之製成襯墊及封油圈。</t>
  </si>
  <si>
    <t>5335</t>
  </si>
  <si>
    <t>包括防昆蟲用紗網、工業用金屬紗布。
不包括金屬籬網。</t>
  </si>
  <si>
    <t>5340</t>
  </si>
  <si>
    <t>包括櫃櫥五金、腳輪、門閂、絞鏈、鎖、普通用鋼絲彈簧、鬆緊扣、小箱五金、箱筐五金、非液壓減震器及安裝架。
不包括船艦用五金。</t>
  </si>
  <si>
    <t>5345</t>
  </si>
  <si>
    <t>包括砂帶、磨石、普通用砂輪。
不包括牙醫用磨料、裝備附裝砂輪磨錐其他配件。</t>
  </si>
  <si>
    <t>5350</t>
  </si>
  <si>
    <t>包括砂布、砂紙、磨粉、磨光劑、金屬打亮劑、工業金剛砂、金剛土、鐵紅粉。</t>
  </si>
  <si>
    <t>5355</t>
  </si>
  <si>
    <t>包括轉鈕、含計量用轉鈕、多種用途之刻度板刻度尺。</t>
  </si>
  <si>
    <t>5360</t>
  </si>
  <si>
    <t>特別設計使用於特殊之儀器裝備上之品項。</t>
  </si>
  <si>
    <t>5365</t>
  </si>
  <si>
    <t>包括外環環紋襯圈、鍵、鋸齒、扣環、襯片組及雜項間隔物。
不包括活塞襯圈、軸承及軸承墊片、電纜間隔物。</t>
  </si>
  <si>
    <t>5410</t>
  </si>
  <si>
    <t>包括製造成料及活動建築物。
不包括預先製妥之成料。</t>
  </si>
  <si>
    <t>5411</t>
  </si>
  <si>
    <t>包括可移動膨脹及不可膨脹之護壁，此護壁乃設計可於陸地，海上及空中運輸，此一護壁為完全件，不需特別之裝置即可使用。
不包括布質護壁、充氣式支撐結構、冷藏櫃、貨物櫃及預製半永久之箱櫃結構。</t>
  </si>
  <si>
    <t>5420</t>
  </si>
  <si>
    <t>專為特定用途之固定橋樑及浮橋。
包括特殊架橋裝備、固定橋樑組、浮橋組、架橋用浮筒、及浮船橋。
不包括浮船及浮塢。</t>
  </si>
  <si>
    <t>5430</t>
  </si>
  <si>
    <t>包括儲藏用之裝配妥或未裝配之池罐、高壓及真空槽、散裝石油油池。
不包括鍋爐槽、家用儲水池。</t>
  </si>
  <si>
    <t>5440</t>
  </si>
  <si>
    <t>包括製造成料之三合土模板、建築用鷹架及梯架。
不包括鏈梯及繩梯。</t>
  </si>
  <si>
    <t>5445</t>
  </si>
  <si>
    <t>包括電力傳送塔、雷達塔臺、探照燈塔、管制塔臺、製妥塔臺組成件，如鐵塔欄杆、固定桿、支架、踏板、支架組合件。</t>
  </si>
  <si>
    <t>5450</t>
  </si>
  <si>
    <t>包括看臺、閱兵臺。
不包括浮塢。</t>
  </si>
  <si>
    <t>5510</t>
  </si>
  <si>
    <t>包括方料、地板、礦用棟木、電桿、枕木、鋸未、刨花、壁板、模木、特殊鏇木及彫木。
不包括戶具、層板、及鑲木。</t>
  </si>
  <si>
    <t>5520</t>
  </si>
  <si>
    <t>包括門框、門扇、窗框。
不包括模木、特殊鏇木及彫木。</t>
  </si>
  <si>
    <t>5530</t>
  </si>
  <si>
    <t>5610</t>
  </si>
  <si>
    <t>包括柏油、煤渣、砂石、石灰、砂石塊及碎石、水泥、建路用碎石。
不包括成形塊與磚。</t>
  </si>
  <si>
    <t>5620</t>
  </si>
  <si>
    <t>包括水泥塊、建築用玻璃磚、煤渣塊、礦渣塊、條石、磨光條石、陶磚、建築用玻璃、建築用花玻璃、水泥板及格框。</t>
  </si>
  <si>
    <t>5630</t>
  </si>
  <si>
    <t>包括水泥管地下裝用土泥管、排水瓦管、地主裝用非金屬管子裝接件。
不包括實驗室與電氣用之非金屬管、導管及裝接件、非金屬軟管。</t>
  </si>
  <si>
    <t>5640</t>
  </si>
  <si>
    <t>包括紙牆板、天花板、石膏板、絕緣板、白粉板、隔音板、柏油紙、糊牆紙、礦物絲絨、玻璃絨　、管蓋。
不包括電氣絕緣材料。</t>
  </si>
  <si>
    <t>5650</t>
  </si>
  <si>
    <t>包括所有屋頂材料，包括金屬板皮在內、油氈、屋瓦、瓦板。不包括柏油紙、金屬屋頂及外壁材料、木壁板。</t>
  </si>
  <si>
    <t>5660</t>
  </si>
  <si>
    <t>包括木製及金屬製品。</t>
  </si>
  <si>
    <t>5670</t>
  </si>
  <si>
    <t>包括門框、固定太平梯、格架、樓梯、窗框、屋簷水槽、及引水管。
不包括活動太平梯。</t>
  </si>
  <si>
    <t>5680</t>
  </si>
  <si>
    <t>包括展開金屬條、跑道墊板、牽引墊板。</t>
  </si>
  <si>
    <t>5805</t>
  </si>
  <si>
    <t>5810</t>
  </si>
  <si>
    <t>5811</t>
  </si>
  <si>
    <t>5815</t>
  </si>
  <si>
    <t>包括打孔式紀錄帶及裝備。</t>
  </si>
  <si>
    <t>5820</t>
  </si>
  <si>
    <t>包括電傳測距裝備。
不包括家庭用收音機及電視裝備。</t>
  </si>
  <si>
    <t>5821</t>
  </si>
  <si>
    <t>包括電傳測距裝備。</t>
  </si>
  <si>
    <t>5825</t>
  </si>
  <si>
    <t>包括遠距離導航裝備、近距離導航裝備、定向裝備。</t>
  </si>
  <si>
    <t>5826</t>
  </si>
  <si>
    <t>5830</t>
  </si>
  <si>
    <t>包括有線成音通信系統、辦公室通信系統、船艦通信系統、坦克通信系統。</t>
  </si>
  <si>
    <t>5831</t>
  </si>
  <si>
    <t>5835</t>
  </si>
  <si>
    <t>不包括家庭用電唱機、口授機。</t>
  </si>
  <si>
    <t>5836</t>
  </si>
  <si>
    <t>5840</t>
  </si>
  <si>
    <t>專供火力控制裝備、或導向飛彈裝置之雷達總成件及次總成件，不屬本類，而分屬於組或組。</t>
  </si>
  <si>
    <t>5841</t>
  </si>
  <si>
    <t>專供火力控制裝備、或導向飛彈裝置之雷達總成件及次總成件，不屬本類，而分屬於12組或14組。</t>
  </si>
  <si>
    <t>5845</t>
  </si>
  <si>
    <t>不包括設計專供火力控制聲納系統而裝置之項目。
包括聲納裝備、水下測音裝備、聲浮標、聲浮標投擲器、測深器、聲距探測裝備。</t>
  </si>
  <si>
    <t>5850</t>
  </si>
  <si>
    <t>包括各式紅外線通信裝備及日光反射訊號機。不包括專供火力控制系統、導向飛彈系統、特種試驗與維護裝備、及其他非通信裝備用之紅外線總成、次總成、及組合件。</t>
  </si>
  <si>
    <t>5855</t>
  </si>
  <si>
    <t>目標之裝置與有關輔助設備，如利用：
 一、自鄰近紅外線來源放之輻射線。
二、物體放射之熱輻射。
三、自物體反射之低強度夜空輻射之放大作用；包括具有火力、或夜間觀察、或探測等多種用途之器材。
不包含具備畫夜間觀察能力裝於整體機件內，以供火力控制用之光學描準裝置，設計用於導向飛彈、通訊、或實驗室之非夜視型項目。
符合屬於其它統一類別之項目亦不屬於本類。
包括瞄準、觀察、與反測裝置、目標探測器、利用鄰近紅外線來源放射之輻射線及或利用自物體反射之低強度自然輻射線之測位觀測器。
亦包括併聯輻射線來源之影像轉換器及明暗度加強管、專供夜視用途之電源及組成件、瞄準及觀測裝置、目標偵測器及測位器、利用物體放射熱輻射之遙遠觀察系統、有關之固態輻射加強器、導光器、設計專用於夜視裝備之感熱管感熱電池、感熱元件、及其他組成件。
不包括裝成一整體機件內具備晝夜間雙重觀察能力供件火力控制之光學瞄準裝置、及設計用於導彈、通訊、或實驗室裝備之非夜視型裝備。</t>
  </si>
  <si>
    <t>5860</t>
  </si>
  <si>
    <t>包括限於操作基本原理涉及激勵放射輻射線之裝置，與激勵聚射技術直接有關之組合件與附件。
產生輻射線之方式係得自雷射（LASEER，激勵發射輻射光擴大器）與霆射（MASER）技術。
量子放大器此設計專供激勵輻射線用途而無其它用途之項目，始可列入本類。
至於含有該等裝置之總成件或主要系統，則不屬於本類。</t>
  </si>
  <si>
    <t>5865</t>
  </si>
  <si>
    <t>包括制動及反制敵人幅射電磁能的電子裝備及次系統或用以確保我方電磁能效應，包括電子反制、反反制、瞬應設備及 FSC（統一組類別）內未分類之裝備，不包括FSC中已明確分類且附加標註的非電子品項。</t>
  </si>
  <si>
    <t>5895</t>
  </si>
  <si>
    <t>含電子作戰裝備，諸如特別設計之電子反制（ECM）裝備、電子反反制（ECCM）裝備、及立即反應能力（QRC）裝備。
至於用於電子作戰但係為其它類別裝備設計所用之通訊裝備，則不屬本類。
不包括電子反制裝備。</t>
  </si>
  <si>
    <t>5905</t>
  </si>
  <si>
    <t>包括電阻器、可變電阻、電阻衝壓管、可變電阻。
不包括電阻絲。</t>
  </si>
  <si>
    <t>5910</t>
  </si>
  <si>
    <t>包括濾波電容器。</t>
  </si>
  <si>
    <t>5915</t>
  </si>
  <si>
    <t>包括含有電阻、電容器、或線圈組合之濾波器及線路網，但不得為僅含有數個電阻（屬5905類）、或僅含有數個電容器（屬5910類）、或僅含有數個線圈（屬5950類）之組合體。</t>
  </si>
  <si>
    <t>5920</t>
  </si>
  <si>
    <t>包括保險絲夾座、保險絲盒、保險絲柱鏈熔線、保險絲阻隔器、電流限制器。</t>
  </si>
  <si>
    <t>5925</t>
  </si>
  <si>
    <t>包括斷流器。
不包括繼電器。</t>
  </si>
  <si>
    <t>5930</t>
  </si>
  <si>
    <t>包括旋轉、軋刀、肘節、按鈕、水銀、熱電、及差壓式等開關。
不包括開關齒輪。</t>
  </si>
  <si>
    <t>5935</t>
  </si>
  <si>
    <t>包括插頭插座真空管座。
不包括半導體插座。</t>
  </si>
  <si>
    <t>5940</t>
  </si>
  <si>
    <t>包括接線柱、電瓶夾、接線螺桿、測試表試夾。</t>
  </si>
  <si>
    <t>5945</t>
  </si>
  <si>
    <t>包括電磁致動器。</t>
  </si>
  <si>
    <t>5950</t>
  </si>
  <si>
    <t>1000伏特以下之變壓器。
包括電壓及電流變壓器、阻流圈。
不包括恆值電流變壓器、點火線圈。</t>
  </si>
  <si>
    <t>5955</t>
  </si>
  <si>
    <t>包括已處理但未裝妥晶體。</t>
  </si>
  <si>
    <t>5960</t>
  </si>
  <si>
    <t>包括整流管、光電管、電子振盪管。
不包括電晶體、真空管座、Ｘ光管。</t>
  </si>
  <si>
    <t>5961</t>
  </si>
  <si>
    <t>包括整流晶體、光電池、熱偶器、電晶體─半導體裝置插座；半導體整流器。
不包括微電路。</t>
  </si>
  <si>
    <t>5962</t>
  </si>
  <si>
    <t>5963</t>
  </si>
  <si>
    <t>使用於不同的電子裝備或終結件上，以控制伏特數，電流數以製造效應，振幅或其他相似之積體電子功能，不包括微電路，電子測試裝備插換單元。</t>
  </si>
  <si>
    <t>5965</t>
  </si>
  <si>
    <t>5970</t>
  </si>
  <si>
    <t>包括管、旋鈕、拴、支撐絕緣體；串過絕緣體；珠；柄；蠟布；膠布。</t>
  </si>
  <si>
    <t>5975</t>
  </si>
  <si>
    <t>包括線管；線槽；蓋板；輸出及接線盒；及不屬其他電焊五金器材。</t>
  </si>
  <si>
    <t>5977</t>
  </si>
  <si>
    <t>包括電氣轉動裝備所用炭刷；炭刷材料；炭刷臂及夾；發光用電極。
不包括陽極、陰極；電焊機用電極。</t>
  </si>
  <si>
    <t>5980</t>
  </si>
  <si>
    <t>包括顯示數據、字母、符號及圖形等訊息之顯示之光電裝置和總成及非顯示式電子系統執行動作之耦合器、檢波器和開關。
不包括固定式電器光源，如燈泡和相關五金。</t>
  </si>
  <si>
    <t>5985</t>
  </si>
  <si>
    <t>特定裝備裝置之項目，不屬本組類別，而屬其較高組合件之類別。包括天線、桿、及塔裝備。
不包括天線塔結構。</t>
  </si>
  <si>
    <t>5990</t>
  </si>
  <si>
    <t>不包括同步系流伺服機構。</t>
  </si>
  <si>
    <t>5995</t>
  </si>
  <si>
    <t>僅包括用於58組及59組所含裝備之各式電纜、電線及電線組合件。成捲電纜、電線、及電線組成件或線束、不列入本類，而分屬於其較高組合件之類別。</t>
  </si>
  <si>
    <t>5996</t>
  </si>
  <si>
    <t>包括聲頻放大器、互補放大器、放大器、運算放大器、功率放大器、射頻放大器、信號放大器及視頻放大器。
不包括多功能品項放大器如檢波放大器、混音放大器及微型電路裝置。</t>
  </si>
  <si>
    <t>5998</t>
  </si>
  <si>
    <t>不包括電路板及電子合件。</t>
  </si>
  <si>
    <t>5999</t>
  </si>
  <si>
    <t>包括永久性磁鐵及磁性原件，電蓋，電夾。　</t>
  </si>
  <si>
    <t>6004</t>
  </si>
  <si>
    <t>光纖系統之旋轉藕合器。</t>
  </si>
  <si>
    <t>6005</t>
  </si>
  <si>
    <t>光纖系統之非旋轉式藕合器、分裂器、變頻器。</t>
  </si>
  <si>
    <t>6006</t>
  </si>
  <si>
    <t>光纖系統之固定、可變衰減器。
不包括非光纖系統型式之衰減器。</t>
  </si>
  <si>
    <t>6007</t>
  </si>
  <si>
    <t>光纖系統之光學濾波器。</t>
  </si>
  <si>
    <t>6008</t>
  </si>
  <si>
    <t>光纖系統之多工器及解多工器。</t>
  </si>
  <si>
    <t>6010</t>
  </si>
  <si>
    <t>包括大部份的不連續纖維。</t>
  </si>
  <si>
    <t>6015</t>
  </si>
  <si>
    <t>包括部份有外皮保護之一種或多種不連續光纖導體，可能亦有電導器或電纜或增強材料。</t>
  </si>
  <si>
    <t>6020</t>
  </si>
  <si>
    <t>包括一個或更多的光纖電導器、光纖、電纜以處理接合之終止件。</t>
  </si>
  <si>
    <t>6021</t>
  </si>
  <si>
    <t>光纖系統線性選擇開關。</t>
  </si>
  <si>
    <t>6025</t>
  </si>
  <si>
    <t>光纖系統之光源信號發射器。</t>
  </si>
  <si>
    <t>6026</t>
  </si>
  <si>
    <t>光纖系統之光源信號接收器。</t>
  </si>
  <si>
    <t>6029</t>
  </si>
  <si>
    <t>光纖系統之光學信號昇壓器。</t>
  </si>
  <si>
    <t>6030</t>
  </si>
  <si>
    <t>用以展現光纖系統、活潑性之光纖設備。</t>
  </si>
  <si>
    <t>6031</t>
  </si>
  <si>
    <t>6032</t>
  </si>
  <si>
    <t>光纖系統之光源放射及雷射二極體。</t>
  </si>
  <si>
    <t>6033</t>
  </si>
  <si>
    <t>6034</t>
  </si>
  <si>
    <t>6035</t>
  </si>
  <si>
    <t>用於照明或影像傳輸之光纖裝置。
不包括通信或資料傳輸裝置。</t>
  </si>
  <si>
    <t>6040</t>
  </si>
  <si>
    <t>6050</t>
  </si>
  <si>
    <t>6060</t>
  </si>
  <si>
    <t>包括所有光纖之終端件，如：接線組、耦合器、分割器可能亦有電子連接組</t>
  </si>
  <si>
    <t>6070</t>
  </si>
  <si>
    <t>光纖材料可能有 FCS（統一組類別）中未有涵括到之光纖品項，皆包括於此      統一組類別。</t>
  </si>
  <si>
    <t>6080</t>
  </si>
  <si>
    <t>6099</t>
  </si>
  <si>
    <t>不合於 FCS60所列之品項，歸此類。</t>
  </si>
  <si>
    <t>6105</t>
  </si>
  <si>
    <t>不包括發動機起動馬達。</t>
  </si>
  <si>
    <t>6110</t>
  </si>
  <si>
    <t>包括電閘機構；馬達控制器；包含600V以上交流電或250V 直流 電之斷路器；電力指示器；開閘齒輪，電壓調整器。
不包括電阻；繼電器；自動引導機具。</t>
  </si>
  <si>
    <t>6115</t>
  </si>
  <si>
    <t>包括發動機、渦輪、風力、手搖發電機及飛機輔助發電機。
不包括發電動變流機電動發電；引擎發電機；發動機附裝發電機。</t>
  </si>
  <si>
    <t>6116</t>
  </si>
  <si>
    <t>6117</t>
  </si>
  <si>
    <t>使用於直接轉換太陽能進入電器能源。</t>
  </si>
  <si>
    <t>6120</t>
  </si>
  <si>
    <t>1000伏安以上之變壓器。
不包括電壓及電流變壓器。</t>
  </si>
  <si>
    <t>6125</t>
  </si>
  <si>
    <t>經由機械轉動而變更電能，如直流到交流、交流到直流之設施。包括轉動性整套充電設備；發動發電機（小型）；電動變流機；電動發電機組；變相機；轉換設備；同步變流機。
不包括發電機及發機組（6115類）。
不包括非轉動性裝備。</t>
  </si>
  <si>
    <t>6130</t>
  </si>
  <si>
    <t>經由非機械轉動而變更電能，如直流到交流、交流到直流、直流到交流之設施。不包括整流晶體（5961類）及變壓器（5950與6120類）。
包括非轉動性整套充電裝備；多用途電源。不包括整流管；轉  動裝備；半導體及其關聯五金。</t>
  </si>
  <si>
    <t>6135</t>
  </si>
  <si>
    <t>包括乾電池；核子蓄電池。</t>
  </si>
  <si>
    <t>6140</t>
  </si>
  <si>
    <t>蓄電池裝配件，如電瓶匣、蓋、架、承座、及盤等，其設計專供特定裝備裝用時，不屬本類，而屬於其較高級組合件、或其應用於組成件之類別（例如25組內），如補給品統一分類索引所示。包括可充電之蓄電池。</t>
  </si>
  <si>
    <t>6145</t>
  </si>
  <si>
    <t>成捲之電線及電纜。製妥終端或終端接頭之固定長度電線及電纜，則不屬本類。
包括絕緣及不絕緣之天線、同心電纜、保險絲及電阻絲、磁性線。
不包括無線電頻率輸送線；導波關聯五金。</t>
  </si>
  <si>
    <t>6150</t>
  </si>
  <si>
    <t>包括設備及延伸線；電力配電電纜及配件；電氣轉動裝備之一般組成件，如端蓋及構架。</t>
  </si>
  <si>
    <t>6160</t>
  </si>
  <si>
    <t>6210</t>
  </si>
  <si>
    <t>括航空站、鐵路月台、運動場、街巷等照明器具。
不包括非電氣室外器具；訊號器具；非電氣室內器具。</t>
  </si>
  <si>
    <t>6220</t>
  </si>
  <si>
    <t>包括電車、船舶、火車、飛機所用電燈及器具。
不包括車輛非電氣照明器具。</t>
  </si>
  <si>
    <t>6230</t>
  </si>
  <si>
    <t>包括日光燈；探照燈；工作證。
不包括活動及手提非電器照明裝備；訊號及警號裝備。</t>
  </si>
  <si>
    <t>6240</t>
  </si>
  <si>
    <t>包括螢光燈；白熱燈；鈉氣燈。</t>
  </si>
  <si>
    <t>6250</t>
  </si>
  <si>
    <t>6310</t>
  </si>
  <si>
    <t>不包括鐵路信號。</t>
  </si>
  <si>
    <t>6320</t>
  </si>
  <si>
    <t>6330</t>
  </si>
  <si>
    <t>包括鐵路柵門閃光燈；阻止信號。
不包括臂式信號旗。</t>
  </si>
  <si>
    <t>6340</t>
  </si>
  <si>
    <t>包括氧氣壓力信號及警告器，如空氣壓力警告、飛機上人員警告、高度警告、警告控制器、起座架放下警告器。
不包括飛機滑油及燃油警告器。</t>
  </si>
  <si>
    <t>6350</t>
  </si>
  <si>
    <t>包括反防盜系統；警告系統；霧號；警鐘；警鑼；警鈴；火警警告、警察警告；發音器具；手動氣體警告器；飛機落地指揮棒。
不包括遠距離導航裝備；雷達；聲納；滑油及燃油等警告器具；飛機氧氣警告器。</t>
  </si>
  <si>
    <t>6505</t>
  </si>
  <si>
    <t>註：本類包括屬於聯邦食物藥品、化妝品條例、公眾健康條例、農業部獸醫培養液之各式藥品、醫用化學品、及藥劑；載於美國藥典之專論、臨床試驗章節、國定藥方專論章節；美國醫藥學會新藥與非正式藥劑、或冠以美國額定名稱（USAN）；醫務及其關連業務所用試劑，不包括6508類之醫用美容及化妝品。
包括分佈器中之個別配製藥劑。
不包括生物戰劑；繃帶；紗布；膠布；縫線；以載於美國藥典及國定藥方中非專論章節之試劑，但該用途非限於醫務與其關連業務者。</t>
  </si>
  <si>
    <t>6508</t>
  </si>
  <si>
    <t>包牯聯邦食物、藥品、化妝品條例認定屬於醫之美容與化妝品；非醫用者參閱85組。</t>
  </si>
  <si>
    <t>6510</t>
  </si>
  <si>
    <t>包括棉繃帶；外科箍架；壓緊繃帶；吸水紗布；膠布；外科墊物。</t>
  </si>
  <si>
    <t>6515</t>
  </si>
  <si>
    <t>包括麻醉器具；輸血器具；氧氣治療器具；眼科裝備；整形外科補給品；足墊；醫用溫度表；縫線；助聽器；折光裝備；獸醫裝備。</t>
  </si>
  <si>
    <t>6520</t>
  </si>
  <si>
    <t>包括牙科手術機；牙科試驗室裝備；手術椅；畸牙整形用具；牙齒；牙科用金屬；牙科磨科；牙科試驗室傢俱。</t>
  </si>
  <si>
    <t>6525</t>
  </si>
  <si>
    <t>包括醫用Ｘ光底片；醫用Ｘ光底片觀測裝備；醫用Ｘ光底片處理用裝備及用品；Ｘ光管。
不包括工業用Ｘ光裝備。</t>
  </si>
  <si>
    <t>6530</t>
  </si>
  <si>
    <t>包括整形裝備；鐵器；手術燈；理療裝備；消毒器；輪椅；擔架；醫院用床；錮禁設備。</t>
  </si>
  <si>
    <t>6532</t>
  </si>
  <si>
    <t>包括服裝及紡織物，除醫院、或醫務、及牙醫單位需用外，在參予統一料號制度之政府機構內無其他用途者。
不包括一般用途之服裝及紡織物成品。</t>
  </si>
  <si>
    <t>6540</t>
  </si>
  <si>
    <t>包括眼鏡割切及研磨機；眼鏡片及片料；眼鏡架，用品。
不包括光學鏡片割切及研磨機，檢眼鏡，檢耳鏡器，外科儀器及用品。</t>
  </si>
  <si>
    <t>6545</t>
  </si>
  <si>
    <t>6550</t>
  </si>
  <si>
    <t>包括有協助診斷，如測試板，條，卡，紙；處方及孳劑組，設計在為樣品之量化或質化上之測試，如血液，尿液，排泄物及其他醫學上協助診斷疾病，身體之目的。
不包括診斷物質。</t>
  </si>
  <si>
    <t>6605</t>
  </si>
  <si>
    <t>包括方向儀；六分儀，八分儀；羅盤；標定板；水下測距裝備；空中位置指示器；偏航儀。</t>
  </si>
  <si>
    <t>6610</t>
  </si>
  <si>
    <t>包括空速表；升降速度表；轉彎傾斜儀；空速管；陀羅地平儀；陀羅姿態指示儀。
不包括航行儀表。</t>
  </si>
  <si>
    <t>6615</t>
  </si>
  <si>
    <t>註：本類包括導向飛彈用之陀羅組成件。不包括整套陀羅機具及非空用陀羅組成件，該等機具及組成件。分屬於其較高組合件之類別。
包括自動駕駛儀調節器；方向升降、傾斜、及液壓操縱面等陀羅操縱器；空用及船舶用自動駕駛機具；直昇機自動穩定裝備。
不包括自動駕駛儀訓練裝備；導向飛彈用自動駕駛機具。</t>
  </si>
  <si>
    <t>6620</t>
  </si>
  <si>
    <t>註：凡為發動機及非發動機均可使用而設計之儀表。
不列入本類。分屬於本66組適當類別。
包括所有飛機、船舶、及車輛發動機儀表；燃油壓力表；歧管壓力表；滑油壓力表；燃油混合比指示器；發動機滑油及燃油警告器具。</t>
  </si>
  <si>
    <t>6625</t>
  </si>
  <si>
    <t>包括所有基本程式之電氣及電子試驗儀器，如安培表、電壓表、歐姆表、三用表、及類似儀器。不包括基本試驗表以外。
而專為原子武器、火力控制、導向飛彈、車輛、飛機、或照相裝備等而設計之特種試驗儀器。此等特種試驗儀器分屬於補給品統一分類之其他類別。
本類包括通信試驗裝備、為通信裝備而設計之紅外線試驗裝備、及夜航維護及試驗導用裝備。
包括試驗引線及弔線配件；通信裝備試驗儀器；用於屬兩個以上組別電子裝備而 設計之試驗儀器。
不包括輻射能試驗裝備；操作裝備之內部試驗儀器。</t>
  </si>
  <si>
    <t>6630</t>
  </si>
  <si>
    <t>包括酸性（PH）表；氣體分析器；鹼性測定儀；測色儀。
不包括氣體偵溫器；手提氣體警告器。</t>
  </si>
  <si>
    <t>6635</t>
  </si>
  <si>
    <t>包括硬度試驗器；工業用Ｘ光機。</t>
  </si>
  <si>
    <t>6636</t>
  </si>
  <si>
    <t>包括非執行實際控制試驗之實驗室；在模擬相同情況下決定裝備及組合件之實際損壞或操作性能之變異，如濕度、浸漬、潮氣、高度、爆炸、撞震、塵沙、燃燒、密封等模擬實驗室內提供仿如實地情況下，器材之服役壽命與使用有關各項資料。器材按統一器材分類索引，應分屬在特定類別者，不列入本類。
包括模擬實驗室；風洞；特殊設計某模擬情況之密封體；天侯計；衰減器；特殊設計專供模擬實驗室之裝備或組合件。
不包括一笐用途已製妥之建築物、小室、儀表板、組合件、管制實驗情況包、淋洗室、烘爐、窯、無線電氣象紀錄基線校驗組、潛水加壓室、高空訓練加壓室、訓練器具、檢驗裝備、化學分析儀器、電氣電子物品測試儀器、氣象儀器。</t>
  </si>
  <si>
    <t>6640</t>
  </si>
  <si>
    <t>包括試驗室玻璃器具、試驗室漏斗、試驗室用爐、玻璃珠、試驗室用白砂、試紙、濾紙、昆蟲標本針、試驗室用玻璃絨、除牙科試驗室以外之試驗室傢俱。
不包括66組其他類別之儀器，牙科試驗裝備，試驗室用秤及天平。</t>
  </si>
  <si>
    <t>6645</t>
  </si>
  <si>
    <t>包括時鐘、工作紀錄機器、時間紀錄器、時間印戳、鐘 錶裝置、錶。</t>
  </si>
  <si>
    <t>6650</t>
  </si>
  <si>
    <t>專為裝置於其他組合件及裝備內部之光學儀器，如潛水艇之潛望鏡及火力控制之光學儀器、不列入本類，而分屬於其較高組合件之類別。夜視設備則屬於58組適當類別。
包括雙眼觀測鏡、放大鏡、顥微鏡、潛望鏡望遠鏡。
不包括火力控制光學儀器、光學測量儀器、照相測繪儀器、八分儀及六分儀、火力控制裝備內裝光學儀器、眼科儀器。</t>
  </si>
  <si>
    <t>6655</t>
  </si>
  <si>
    <t>包括地球測量儀器；海洋測量儀器；地震測量儀器。
不包括望遠鏡。</t>
  </si>
  <si>
    <t>6660</t>
  </si>
  <si>
    <t>包括測候氣球；無線電探空儀；雷達探空儀。</t>
  </si>
  <si>
    <t>6665</t>
  </si>
  <si>
    <t>包括幅射能探測裝；氣體偵測裝備；地雷探測裝備。
不包括手操作毒氣警告器。</t>
  </si>
  <si>
    <t>6670</t>
  </si>
  <si>
    <t>包括投錢幣指示、家庭用、工業用、郵局用、及試驗室用之秤及天平。</t>
  </si>
  <si>
    <t>6675</t>
  </si>
  <si>
    <t>包括繪圖儀器與繪圖工具；工程及建築用尺；水平儀；轉鏡經緯儀；照相測繪儀；古用測星儀，標尺。平板；測量用高度表；經緯儀。
不包括測量用皮尺。</t>
  </si>
  <si>
    <t>6680</t>
  </si>
  <si>
    <t>包括液體浮標式量具；轉數計算器；速度表；轉數測量儀器及設備；氧氣流量表；轉速表。
包括發動機轉數表。
不包括複合式儀器；測候儀器；自動控制活瓣。</t>
  </si>
  <si>
    <t>6685</t>
  </si>
  <si>
    <t>包括溫度表。含發動機溫度表；熱力表；電阻溫度管。
不包括醫務用溫度表；熱電及差壓電門；測候儀器。</t>
  </si>
  <si>
    <t>6695</t>
  </si>
  <si>
    <t>包括流壓儀器；租費計算表；測力表。
不包括牙科、醫務、外科、及獸醫儀器。</t>
  </si>
  <si>
    <t>6710</t>
  </si>
  <si>
    <t>包括空用及製圖攝影機。
不包括電視攝影機。</t>
  </si>
  <si>
    <t>6720</t>
  </si>
  <si>
    <t>包括空用、製圖、微縮片、複照、及照相館照相機。
不包括Ｘ光照相機。</t>
  </si>
  <si>
    <t>6730</t>
  </si>
  <si>
    <t>包括銀幕；投影機；照相地圖放映器。
不包括照相機。</t>
  </si>
  <si>
    <t>6740</t>
  </si>
  <si>
    <t>包括剪接機；放大機；乾燥機；滾壓機，晒印機；清洗機。</t>
  </si>
  <si>
    <t>6750</t>
  </si>
  <si>
    <t>包括感光紙；照相專用化學品；未處理底片；照相閃光燈。
不包括Ｘ光底片。</t>
  </si>
  <si>
    <t>6760</t>
  </si>
  <si>
    <t>包括光度計；三腳架；濾光鏡；測距表；弧形燈器具；鏡頭；特種攝影試驗裝備。
不包括燈（泡）；照相閃光燈。</t>
  </si>
  <si>
    <t>6770</t>
  </si>
  <si>
    <t>包括月聲及無聲電影軟片；靜像軟片。
不包括Ｘ光軟片；訓練及教育用軟片；經處理之微縮影片。</t>
  </si>
  <si>
    <t>6780</t>
  </si>
  <si>
    <t>6810</t>
  </si>
  <si>
    <t>包括揮發油溶劑；水軟化劑；自然及合成硝皮劑；糊精及澱粉；非食用膠質物；丙酮；非僅為導向飛彈裝用之散裝動力化學品。
不包括醫用化學品；氣體；鑄造用糊精。</t>
  </si>
  <si>
    <t>6820</t>
  </si>
  <si>
    <t>包括家用染色劑。</t>
  </si>
  <si>
    <t>6830</t>
  </si>
  <si>
    <t>包括燃料用氣體。
不包括軍事用途化學氣體；醫用氣體；氣體空瓶及其蓋、活瓣零件。</t>
  </si>
  <si>
    <t>6840</t>
  </si>
  <si>
    <t>包括驅蟲劑；殺菌劑；殺鼠劑；除草劑。
不包括個人用去臭劑。</t>
  </si>
  <si>
    <t>6850</t>
  </si>
  <si>
    <t>包括防霧劑；濕潤劑；石版印刷機蝕印及印刷液；石印修補液；防凍劑。</t>
  </si>
  <si>
    <t>6910</t>
  </si>
  <si>
    <t>包括功能模型；解剖模型；縮型模型；訓練影片；訓練輔助地圖；航行訓練輔助器具；飛行儀器訓練輔助器具；車輛訓練輔助器具；發動機儀表訓練輔助器具；液壓系統訓練輔助器具；解剖、功能、分段、或假彈藥；課堂用訓練裝備。
不包括訓練，模擬，練習，或實習彈藥。</t>
  </si>
  <si>
    <t>6920</t>
  </si>
  <si>
    <t>包括投彈訓練設備；射擊訓練設備；拖靶；射擊用靶標；飛彈訓練組。
不包括飛靶機，監督，飛彈校驗，及偵察照相等用途之航空器；原子武器訓練裝備；輔助訓練器具；訓練、模擬、練習、或實習彈藥。</t>
  </si>
  <si>
    <t>6930</t>
  </si>
  <si>
    <t>包括林克訓練設備；自動駕駛訓練裝設備；偏流計訓練裝備；天文航行訓練設備； 計算航行訓練設備；儀器飛行及著陸訓練設備；地形放映訓練設備；除通信及軍械以外之一切飛行訓練裝備。
不包括輔助訓練器具。</t>
  </si>
  <si>
    <t>6940</t>
  </si>
  <si>
    <t>包括超音速雷達訓練設備；航行雷達訓練設備；搜索及探測雷達訓練設備；密碼練習裝備。
不包括輔助訓練裝置。</t>
  </si>
  <si>
    <t>7010</t>
  </si>
  <si>
    <t>一組通用的類比，數据或混合式電子設備及相互聯線，宛若一套系統，最近稱之為ADP 系統，其包括有：I/O，CPU 及零附件設施，類比計算設施，軟體及硬體等，其亦包括次裝備，如 I/O 設施CPU 及零附件。</t>
  </si>
  <si>
    <t>7020</t>
  </si>
  <si>
    <t>此統一組類別只包括接收物理現象，如：溫度、壓力、角度、電壓以製造更多用途的的CPU。</t>
  </si>
  <si>
    <t>7021</t>
  </si>
  <si>
    <t>此統一組類別只包括接收數據脈衝之訊號的CPU，其算術及邏輯設計皆存在於其資料及程式或記憶體中，故在作業時已不用由作業員由外在而控制其轉換。</t>
  </si>
  <si>
    <t>7022</t>
  </si>
  <si>
    <t>為類比式電腦中央處理機，定義如統一組類別7020，數據式電腦中央處理機，定義如統一組類別7021之組合，其需藉相互間之聯線而轉換。</t>
  </si>
  <si>
    <t>7025</t>
  </si>
  <si>
    <t>此統一組類別用以控制及轉換CPU 之資料的設備，輸入設備用以將資料及指令輸入CPU，輸出設備用以將CPU 處理後之結果轉換成報表，磁帶媒體，此統一組類別亦包括資料傳輸之終端機，批次終端機，顯示器終端機，數據機，感應器，多工器或用以聯繫數據，類別式及混合式CPU 之裝備，亦可能包括儲存設施。</t>
  </si>
  <si>
    <t>7030</t>
  </si>
  <si>
    <t>軟體為一系列指令 CPU所接受而能為計算機執行其運算。
其包括有系統程式，作業系統，編譯器，應用程式，系統維護測試程式，不
包括作業手冊及程式操作手冊。</t>
  </si>
  <si>
    <t>7035</t>
  </si>
  <si>
    <t>此統一組類別包括組合及聯接資料處理設備之組件，但不是組件本身，此輔機設備包括磁帶測試，鑑定，清洗之裝備，磁碟的測試，鑑定清洗設備，磁帶導等儀器，此統一組類別為一通用性的商業產品並非是特定系統中之一部份，如武器系統，控制系統，數據處理系統，火箭系統，聯線系統或導航系統。
其不包括控制機系統及單元，不指特定合用之控制作業機器，如控制壓力，濕度或其他因素之控制機器。</t>
  </si>
  <si>
    <t>7040</t>
  </si>
  <si>
    <t>包括校勘機器，打孔機，製表機，打卡機，複製機，編譯器，排列機。
不包括自動資料處理儀器系統的卡片啟動機。</t>
  </si>
  <si>
    <t>7042</t>
  </si>
  <si>
    <t>包括迷你或微電腦控制使用於控制機械之必須監視、測量和指示處理之儀器或設備。
不包括迷你及微電腦控制裝備中高層次系統之設計，如空用火力控制系統，工具機數值控制器，印表控制裝備，運轉測量儀器，辦公室資訊系統裝備及類似產品。</t>
  </si>
  <si>
    <t>7045</t>
  </si>
  <si>
    <t>此統一組類別包括自動資料處理磁帶之整組磁軌，磁帶捲盤插座，包裝盒，筒等。亦可包括所有自動資料處理儀器中非記錄性之磁帶登錄媒體，如自動資料處理之磁帶，可搬運磁帶壓縮，磁卡，磁帶及磁碟。</t>
  </si>
  <si>
    <t>7050</t>
  </si>
  <si>
    <t>此統一組類別包括資料處理中之類比，數據及混合式資料處理設備，不包括其他較適合之組類別之品項。</t>
  </si>
  <si>
    <t>7105</t>
  </si>
  <si>
    <t>包括床墊（金屬彈簧床面）；摺椅；野營用傢俱；牆掛及傢俱式鏡；煙盤。
不包括醫院用床墊及彈簧床面；煙灰盤；床墊覆蒙彈簧床面。</t>
  </si>
  <si>
    <t>7110</t>
  </si>
  <si>
    <t>包括檔案櫃；保險箱；郵局傢俱；學校傢俱；黑板。
不包括牙科Ｘ光底片保險箱；目視記錄裝備。</t>
  </si>
  <si>
    <t>7125</t>
  </si>
  <si>
    <t>包括廚房用具，櫥；檯架。
不包括內務箱；檔案櫃。</t>
  </si>
  <si>
    <t>7195</t>
  </si>
  <si>
    <t>包括石、泥、及混泥土製之傢俱；大禮堂及戲院傢俱；圖書館傢俱；出納櫃台。</t>
  </si>
  <si>
    <t>7210</t>
  </si>
  <si>
    <t>包括家用織物、塑膠、紙、橡皮及其他材料陳設；床單、枕、毛毯、及其他床用品；紗網；桌巾；毛巾；熨墊氈；覆蒙彈簧床面；成套彈簧床及床墊。
不包括地板舖蓋物；幔帷；窗鏈紙餐巾；小紙手巾。金屬彈簧床面。</t>
  </si>
  <si>
    <t>7220</t>
  </si>
  <si>
    <t>包括漆布；橡皮及柏油磚；粗細地毯；地毯墊。
不包括車輛地板墊。</t>
  </si>
  <si>
    <t>7230</t>
  </si>
  <si>
    <t>包括幔帷；幔帷窗簾、百葉窗、遮陰等專用五金器材及裝具。</t>
  </si>
  <si>
    <t>7240</t>
  </si>
  <si>
    <t>包括垃圾箱；灑水桶；衣服篋，家用籃篋；配製品包裝用容器。</t>
  </si>
  <si>
    <t>7290</t>
  </si>
  <si>
    <t>包括壁爐組；花瓶及便盆；家用縫紉機。</t>
  </si>
  <si>
    <t>7310</t>
  </si>
  <si>
    <t>包括固定及活動蒸汽台；野戰及活動烤爐；烤麵包器；烘糕器；焙器；飛機、船舶、及鐵路用烹飪裝備；與加熱器連用之炊具。</t>
  </si>
  <si>
    <t>7320</t>
  </si>
  <si>
    <t>包括洗盤機；送飯車；切片機；攪合器。
不包括洗物槽。</t>
  </si>
  <si>
    <t>7330</t>
  </si>
  <si>
    <t>包括圓鍋；平鍋；開罐器；平磨器；屠刀；保溫瓶及罐。</t>
  </si>
  <si>
    <t>7340</t>
  </si>
  <si>
    <t>包括刀；叉；匙；獵用刀。</t>
  </si>
  <si>
    <t>7350</t>
  </si>
  <si>
    <t>包括瓷器及陶器；玻璃器；紙盤及杯。</t>
  </si>
  <si>
    <t>7360</t>
  </si>
  <si>
    <t>7420</t>
  </si>
  <si>
    <t>包括計算機；加法機。
不包括卡片軋孔系裝備；自動資料處理裝備。</t>
  </si>
  <si>
    <t>7430</t>
  </si>
  <si>
    <t>7435</t>
  </si>
  <si>
    <t>包括迷你電腦，微電腦及特別設計使用於辦公室資訊化之週邊聯接裝備，自動重覆打字機，文件校正打字機，立體顯影文件校正打字機，不包括自動資料處理中之內在執行指令，不侷限於特定鍵擊機能，但為一通用資料處理語言所控制以處理有關財管，後勤，科技及聯線等之應用性機能。</t>
  </si>
  <si>
    <t>7450</t>
  </si>
  <si>
    <t>包括默記機；轉述機；默記及轉述複合機。
不包括通信式錄音及複製機具。</t>
  </si>
  <si>
    <t>7460</t>
  </si>
  <si>
    <t>包括人工或動力操作之目視記錄設備；轉動與固定可見索引櫃、專用組成件，如金屬盛框、阻鐵；管制板；成冊檔案架。</t>
  </si>
  <si>
    <t>7490</t>
  </si>
  <si>
    <t>包括通信地址機；支票機；硬幣記數機；付郵機；錢幣機。
不包括削鉛筆刀；辦公室釘書機；複印裝備。</t>
  </si>
  <si>
    <t>7510</t>
  </si>
  <si>
    <t>包括臘筆；橡皮擦；卷夾；墨水；印泥水；紙張裝訂夾；鉛筆；筆桿及筆尖；辦公用尺；繪圖用品。
不包括辦公室用具；自來水筆；繪畫毛筆；紙張；紀錄表格；自動鉛筆。</t>
  </si>
  <si>
    <t>7520</t>
  </si>
  <si>
    <t>包括副本夾；來水筆及桌上筆組；削鉛筆刀；打孔器；辦公室式釘書機；繪圖用畫架、噴色器；計算尺。</t>
  </si>
  <si>
    <t>7530</t>
  </si>
  <si>
    <t>包括公務表格；帳簿；查核員計算表格；電子計算機卡片；各個政府機構所用之表格。
不包括政府機構通用之制式表格。</t>
  </si>
  <si>
    <t>7540</t>
  </si>
  <si>
    <t>包括僅為政府機關有權使用之通用式表格（如美國預算局、美國審計處、北大西洋公約國之相似組織及國軍制式表單）。
不包括各別政府機構中所用之表格。</t>
  </si>
  <si>
    <t>7610</t>
  </si>
  <si>
    <t>包括技術性及非技術性書籍及小冊；法規；指令；技術文件。
不包括單頁及音樂書籍；期刊及聖經。</t>
  </si>
  <si>
    <t>7630</t>
  </si>
  <si>
    <t>7640</t>
  </si>
  <si>
    <t>不包括輔助訓練用地圖。</t>
  </si>
  <si>
    <t>7650</t>
  </si>
  <si>
    <t>包括聯邦、軍事、及各政府部門之規範資料。</t>
  </si>
  <si>
    <t>7660</t>
  </si>
  <si>
    <t>不包括聖詩。</t>
  </si>
  <si>
    <t>7670</t>
  </si>
  <si>
    <t>7690</t>
  </si>
  <si>
    <t>包括移印紙；印刷標語；印刷招貼。
不包括單頁及音樂書籍。</t>
  </si>
  <si>
    <t>7710</t>
  </si>
  <si>
    <t>包括完整之樂器。其組合件、零件、配件、或附件等，則分屬於其他類別。
不包括電唱機；收音機；電視機。</t>
  </si>
  <si>
    <t>7720</t>
  </si>
  <si>
    <t>包括樂器容器；樂譜架；音叉。</t>
  </si>
  <si>
    <t>7730</t>
  </si>
  <si>
    <t>包括家庭用整具之電唱機、收音機、及電視機。
其終結件、組合件、零件、配件、或附件，則分屬於其他類別。
包括複合式電唱機及收音機。
不包括硬幣操作電唱機及磁帶錄音機。</t>
  </si>
  <si>
    <t>7740</t>
  </si>
  <si>
    <t>不包括輔助訓練用唱片。</t>
  </si>
  <si>
    <t>7810</t>
  </si>
  <si>
    <t>包括壘球裝備；籃球；拳擊手套；防護面罩；商用以外之捕魚用具；手球用護脛。
不包括體育及運動服裝。</t>
  </si>
  <si>
    <t>7820</t>
  </si>
  <si>
    <t>包括嬰兒車；棋；洋娃娃；洋娃娃車；紙牌；自轉車；不屬於其他類別之工藝包。</t>
  </si>
  <si>
    <t>7830</t>
  </si>
  <si>
    <t>包括滑梯；鞦韃；娛樂公園及射擊裝備；遊樂場裝備；台球；健身裝備。</t>
  </si>
  <si>
    <t>7910</t>
  </si>
  <si>
    <t>包括家用及工業用真空吸塵器；掃地毯器。</t>
  </si>
  <si>
    <t>7920</t>
  </si>
  <si>
    <t>包括擦帚；寬帚。
不包括髮刷；油漆及繪畫用刷。</t>
  </si>
  <si>
    <t>7930</t>
  </si>
  <si>
    <t>包括擦洗粉；洗滌劑；去污劑非化妝用肥皂；汽車及家用打火劑及塗腊。
不包括刮臉肥皂；化妝肥皂；擦磨打光劑；金屬擦磨劑；外科用清潔劑。</t>
  </si>
  <si>
    <t>8010</t>
  </si>
  <si>
    <t>包括水性漆；油性漆；快乾劑；木及牆隙填充物；塗漆；漆印；顏料；松節油；洗漆水。
不包括丙酮。</t>
  </si>
  <si>
    <t>8020</t>
  </si>
  <si>
    <t>不包括噴色器。</t>
  </si>
  <si>
    <t>8030</t>
  </si>
  <si>
    <t>包括抗火劑；抗水劑；防霉劑；皮帶塗劑；防鬆劑；船縫及鑲嵌玻璃用填隙劑；油疢。
不包括食物防腐劑。</t>
  </si>
  <si>
    <t>8040</t>
  </si>
  <si>
    <t>包括膠；膠水；及合成膠。</t>
  </si>
  <si>
    <t>8105</t>
  </si>
  <si>
    <t>包括裝運及保護罩袋；囊袋襯裡；織物及層紙裝運袋；囊袋封口物。</t>
  </si>
  <si>
    <t>8110</t>
  </si>
  <si>
    <t>包括大桶；小桶；裝運及儲存用罐；軟管；郵寄管；密封式桶罐。</t>
  </si>
  <si>
    <t>8115</t>
  </si>
  <si>
    <t>包括鞋盒；啤酒箱；藥丸盒；鋼琴箱；發動機箱；瞄準箱。</t>
  </si>
  <si>
    <t>8120</t>
  </si>
  <si>
    <t>工商所用之氣體空瓶，及其蓋、活瓣、活瓣零件。
不包括已灌裝之氣體瓶，以及氣體或液化氣體有關灌充系器材。
組成件裝置於氣體灌充系者，分屬於裝用或操作之終結裝備。</t>
  </si>
  <si>
    <t>8125</t>
  </si>
  <si>
    <t>包括裝運用瓶及大罐；針藥管。</t>
  </si>
  <si>
    <t>8130</t>
  </si>
  <si>
    <t>8135</t>
  </si>
  <si>
    <t>包括包裝紙；柏油紙；包及包裝材料；包裝用填料；瓦楞紙；打包帶；打包結；裝運掛籤；膠紙帶；分離器；裝箱襯套；包裝肘釘；打包鋼絲。
不包括黏合劑。</t>
  </si>
  <si>
    <t>8140</t>
  </si>
  <si>
    <t>特殊設計為儲存、搬動、及裝運彈藥、炸藥、及化學戰劑之各種容器及裝接件。
包括專供飛彈、及其主段彈頭或組成件之裝運或儲存容器。不包括一般用途容器。</t>
  </si>
  <si>
    <t>8145</t>
  </si>
  <si>
    <t>包括可再用或再修之容器，尤其是設計為海運或特殊儀器之儲存及空運上，太空船，汽車，船，通訊器材組件之儲存容器。包括特別設計為別的統一組類別所未涵蓋，為特殊之駁運儲容器。
不包括通用性存儲容器，尤其是彈藥之容器，核子裝備，化學性軍用爆炸裝備及導向飛彈組件之容器。</t>
  </si>
  <si>
    <t>8310</t>
  </si>
  <si>
    <t>8315</t>
  </si>
  <si>
    <t>包括鈕扣；大頭針；針；墊肩；花邊；花邊及刺繡之印花樣；髮綱針線包。
不包括紗；線；及一般用扣。</t>
  </si>
  <si>
    <t>8320</t>
  </si>
  <si>
    <t>包括已處理之羽毛及絨毛；已處理之西班牙苔；棉絲絮胎；木線。
不包括未處理之羽毛及絨毛。</t>
  </si>
  <si>
    <t>8325</t>
  </si>
  <si>
    <t>包括毛皮；皮囊；毛板；毛墊。</t>
  </si>
  <si>
    <t>8330</t>
  </si>
  <si>
    <t>包括服裝用皮革；漆皮；手套皮革；皮鞋皮革；鞍具皮革；工業用皮革。
不包括皮帶及鞋底材料。</t>
  </si>
  <si>
    <t>8335</t>
  </si>
  <si>
    <t>包括後鞋底；前鞋底；鞋帶，裝飾用鞋扣及雪鞋弓。</t>
  </si>
  <si>
    <t>8340</t>
  </si>
  <si>
    <t>專供特定裝備之罩布不列入本類。屬其應用裝備之類別，或其他適當類別。
包括帳栓；蓮桿；非永久性使用之一般用途織物或非織物罩蓋。</t>
  </si>
  <si>
    <t>8345</t>
  </si>
  <si>
    <t>包括信號旗；旗杆；旗形識；旗竿；旗車；旗料；風袋；旗杆帶。</t>
  </si>
  <si>
    <t>8405</t>
  </si>
  <si>
    <t>包括軍用及非軍用制服；民用外衣；帽冠；工作衣（非安全性用），襯衣；褲；外套。
不包括其他類別項目，如專用服裝之鋼盔及塑膠盔，保險服裝，手套，鞋襪。</t>
  </si>
  <si>
    <t>8410</t>
  </si>
  <si>
    <t>包括軍用及非軍用制服；民用外衣；帽冠；工作衣（非安全性用），襯衣；裙；上衣。
不包括其他類別項目，專用服裝，如鋼盔及塑膠盔；保險服裝；手套；鞋襪。</t>
  </si>
  <si>
    <t>8415</t>
  </si>
  <si>
    <t>包括冬夏各季之整套飛行服裝及其組成件。不包括特製之抗寒衣、抗Ｇ飛行衣、局部加壓、及全部加壓之飛行服裝及其組成件。
包括專用帽冠，含鋼盔及塑膠盔；試驗防護服裝；防護服裝；體育服裝；保險、保護、作戰、及工作手套；潛艇舺板作業服裝；專供特殊或一般飛行服裝之組成件。
不包括運動及體育手套；運動鞋襪；保險鞋襪；個人裝甲；醫院專用服裝。</t>
  </si>
  <si>
    <t>8420</t>
  </si>
  <si>
    <t>8425</t>
  </si>
  <si>
    <t>包括胸衣；緊腹帶。</t>
  </si>
  <si>
    <t>8430</t>
  </si>
  <si>
    <t>包括橡膠鞋；運動鞋襪；安全鞋襪；潛艇舺板作業鞋襪。</t>
  </si>
  <si>
    <t>8435</t>
  </si>
  <si>
    <t>包括橡膠鞋；運動鞋襪；安全鞋襪。</t>
  </si>
  <si>
    <t>8440</t>
  </si>
  <si>
    <t>包括一般手帕；吊褲帶；襪帶；腰帶；手套；護腿。</t>
  </si>
  <si>
    <t>8445</t>
  </si>
  <si>
    <t>8450</t>
  </si>
  <si>
    <t>包括鞋襪；外衣；帽；手套；內衣；睡衣。</t>
  </si>
  <si>
    <t>8455</t>
  </si>
  <si>
    <t>本類別僅包括人員用。</t>
  </si>
  <si>
    <t>8460</t>
  </si>
  <si>
    <t>包括大箱；公事包；大小衣箱。
不包括帆布包；揹袋。</t>
  </si>
  <si>
    <t>8465</t>
  </si>
  <si>
    <t>包括揹袋；帆布包；子彈帶；槍帶；手拷；內務版；睡具帶；背囊；徒行袋；太陽鏡；滑撬；雪鞋；軍刀；劍。
不包括化妝用品及餐具；手提箱。</t>
  </si>
  <si>
    <t>8470</t>
  </si>
  <si>
    <t>包括專為個人裝甲用之特種服裝。</t>
  </si>
  <si>
    <t>8475</t>
  </si>
  <si>
    <t>包括抗寒衣、抗Ｇ飛行衣、局部加壓、全壓整套服裝及組成件；不加壓護頭盔、護眼器具、及阻音器。
不包括冬夏各季著用之飛行服裝及其組成件；專供特殊或一般飛行整套服裝及其組成件。</t>
  </si>
  <si>
    <t>8510</t>
  </si>
  <si>
    <t>包括古龍香水；化妝品；除臭劑；除毛劑；香水。</t>
  </si>
  <si>
    <t>8520</t>
  </si>
  <si>
    <t>包括牙膏；刮臉肥皂。
不包括藥用肥皂。</t>
  </si>
  <si>
    <t>8530</t>
  </si>
  <si>
    <t>包括髮刷；指刷；指銼；牙刷劑；修整手指用具；刮臉刀及刀片。</t>
  </si>
  <si>
    <t>8540</t>
  </si>
  <si>
    <t>包括拭面紙；馬桶座紙；衛生紙；餐紙巾；小手巾。
不包括用紙巾供給器；紙盤及紙杯。</t>
  </si>
  <si>
    <t>8710</t>
  </si>
  <si>
    <t>包括乾草；製成之飼料；稻草。</t>
  </si>
  <si>
    <t>8720</t>
  </si>
  <si>
    <t>包括天然及綜合肥料；泥炭；動物糞。</t>
  </si>
  <si>
    <t>8730</t>
  </si>
  <si>
    <t>8810</t>
  </si>
  <si>
    <t>8820</t>
  </si>
  <si>
    <t>包括通信鴿。</t>
  </si>
  <si>
    <t>8905</t>
  </si>
  <si>
    <t>包括野禽肉；甲殼類；香腸皮。</t>
  </si>
  <si>
    <t>8910</t>
  </si>
  <si>
    <t>包括冰淇淋；凍奶；冰淇淋混合食物；牛奶；冰凍果汁；冰。</t>
  </si>
  <si>
    <t>8915</t>
  </si>
  <si>
    <t>包括炒荳；果汁。</t>
  </si>
  <si>
    <t>8920</t>
  </si>
  <si>
    <t>包括麵粉；調製麵粉；調製殼物；通心粉。</t>
  </si>
  <si>
    <t>8925</t>
  </si>
  <si>
    <t>包括糖果；口香糖；蜜；糖醬。</t>
  </si>
  <si>
    <t>8930</t>
  </si>
  <si>
    <t>8935</t>
  </si>
  <si>
    <t>8940</t>
  </si>
  <si>
    <t>包括嬰兒食品；馬鈴署屑製成糕餅餡。</t>
  </si>
  <si>
    <t>8945</t>
  </si>
  <si>
    <t>8950</t>
  </si>
  <si>
    <t>包括生菜調味物；香料；調味物；味精；酵母；橄欖。</t>
  </si>
  <si>
    <t>8955</t>
  </si>
  <si>
    <t>包括普士敦茶、馬黛茶、菊花。</t>
  </si>
  <si>
    <t>8960</t>
  </si>
  <si>
    <t>包括清涼飲料。</t>
  </si>
  <si>
    <t>8965</t>
  </si>
  <si>
    <t>包括啤酒；威士忌；葡萄酒；白酒。
不包括聖酒及藥用級白蘭地、威士忌、酒。</t>
  </si>
  <si>
    <t>8970</t>
  </si>
  <si>
    <t>包括口糧包及緊急口糧。</t>
  </si>
  <si>
    <t>8975</t>
  </si>
  <si>
    <t>包括鼻煙；香煙；雪茄。</t>
  </si>
  <si>
    <t>9110</t>
  </si>
  <si>
    <t>包括定量加熱餅；柴火；木炭；煤球；焦炭。
不包括泥炭。</t>
  </si>
  <si>
    <t>9130</t>
  </si>
  <si>
    <t>石油含量在50％以上液體燃料。
包括空用汽油；JP－1，3，4，及5噴射燃油；軍用車輛及汽油；散裝液體燃料；桶裝液體燃料。
不包括固態燃料；裝於可消耗容器並置入飛彈動力系統內定質定量之液能燃料。</t>
  </si>
  <si>
    <t>9135</t>
  </si>
  <si>
    <t>化學劑含量％以上液體燃料。
包括專作動力燃油及氧化劑用之液態化學品；散裝液態燃料；裝於可再容器內定質定量之液態燃料。
不包括多種用途之化學品，如工業用氮氣、氬氣、木酒精、苯；固態燃料；裝於可消耗容器並置入飛彈動力系統內之液態燃料。</t>
  </si>
  <si>
    <t>9140</t>
  </si>
  <si>
    <t>包括輕燃油；柴油；石油；軍用規範副油；特種及重級船用渦輪推動燃油；聯邦規範重燃油；「Ｃ」商用級燃油；重燃油及其他黑燃油（蒸汽鍋爐用）；照明油。</t>
  </si>
  <si>
    <t>9150</t>
  </si>
  <si>
    <t>除藥用外之石油軟蠟。
不包括防腐劑，防鬆劑，藥用軟蠟。</t>
  </si>
  <si>
    <t>9160</t>
  </si>
  <si>
    <t>包括動物、植物、及石油產蠟；毛絨油（Lanolin）；硬脂；海產油；椰子油；肥皂原料；除藥用及NF級外之精油。
不包括食用油脂；家用及汽車塗臘。</t>
  </si>
  <si>
    <t>9310</t>
  </si>
  <si>
    <t>包括印書紙料；新聞紙；紙板；紙張材料。
不包括互楞紙；包裝紙；建築用紙板；絕緣紙板；文具；建築用紙；紙巾；拭面紙；空白帳簿；容器；裝運及識別掛籤。</t>
  </si>
  <si>
    <t>9320</t>
  </si>
  <si>
    <t>包括天然及合成橡膠製品，如橡膠片、構架用橡膠成形及帶。</t>
  </si>
  <si>
    <t>9330</t>
  </si>
  <si>
    <t>包括醋酸纖維及其塑膠；棒、板、帶。</t>
  </si>
  <si>
    <t>9340</t>
  </si>
  <si>
    <t>包括玻璃棒、桿、管；光學玻璃胚料。
不包括絕緣器；眼鏡玻璃胚料。</t>
  </si>
  <si>
    <t>9350</t>
  </si>
  <si>
    <t>9390</t>
  </si>
  <si>
    <t>包括軟木、石棉、雲母製成材料；科學及專門用途礦產製成材料；陶料；動物絃料；植物刷鬃；甘蔗渣。</t>
  </si>
  <si>
    <t>9410</t>
  </si>
  <si>
    <t>包括加味原料；植物藥料；香料原料；未加工煙草。</t>
  </si>
  <si>
    <t>9420</t>
  </si>
  <si>
    <t>包括棉、毛絲、馬絨、人造絲、尼龍等纖維。</t>
  </si>
  <si>
    <t>9430</t>
  </si>
  <si>
    <t>包括未加工羽毛及羽絨；象牙；鬃；原皮及毛皮。</t>
  </si>
  <si>
    <t>9440</t>
  </si>
  <si>
    <t>包括穀；糖等原料；橡膠乳。</t>
  </si>
  <si>
    <t>9450</t>
  </si>
  <si>
    <t>9505</t>
  </si>
  <si>
    <t>不包括有電阻線或電導線；打包線。</t>
  </si>
  <si>
    <t>9510</t>
  </si>
  <si>
    <t>不包括原料棒；軸線用桿；壓片用桿。</t>
  </si>
  <si>
    <t>9515</t>
  </si>
  <si>
    <t>包括防彈鋼板；鐵皮；船底板；帶孔板或條。
不包括打包結，打包帶；箍。</t>
  </si>
  <si>
    <t>9520</t>
  </si>
  <si>
    <t>3吋以下桿椿。</t>
  </si>
  <si>
    <t>9525</t>
  </si>
  <si>
    <t>不包括含電阻系數或電導系數金屬線。</t>
  </si>
  <si>
    <t>9530</t>
  </si>
  <si>
    <t>9535</t>
  </si>
  <si>
    <t>包括葉、帶孔金屬片及條。</t>
  </si>
  <si>
    <t>9540</t>
  </si>
  <si>
    <t>包括角形、Ｕ型、Ｔ型、Ｚ型料。</t>
  </si>
  <si>
    <t>9545</t>
  </si>
  <si>
    <t>包括桿；葉、帶、棒、管之形狀。
不包括牙科用貴重金屬。</t>
  </si>
  <si>
    <t>9610</t>
  </si>
  <si>
    <t>包括鐵；礬土；鐵礦；鉛礦；貴重金屬礦；輻射性礦；鋅礦。</t>
  </si>
  <si>
    <t>9620</t>
  </si>
  <si>
    <t>包括黃土及其他土沙；雲母；石棉；石油；石墨。
不包括石礫；砂；磨料；鑄造用砂，耐火材料。</t>
  </si>
  <si>
    <t>9630</t>
  </si>
  <si>
    <t>不包括可加燃油。</t>
  </si>
  <si>
    <t>9640</t>
  </si>
  <si>
    <t>包括鑄塊；金屬塊；金屬短條；鍛鍊塊；原料棒；抽線用桿；壓片用桿；管料帶；管料桿。</t>
  </si>
  <si>
    <t>9650</t>
  </si>
  <si>
    <t>包括鑄塊；條板。</t>
  </si>
  <si>
    <t>9660</t>
  </si>
  <si>
    <t>包括純金；鑄塊。
不包括牙醫用貴重金屬。</t>
  </si>
  <si>
    <t>9670</t>
  </si>
  <si>
    <t>9680</t>
  </si>
  <si>
    <t>9905</t>
  </si>
  <si>
    <t>包括電氣招牌；招牌；陳設櫃；時裝模特兒及其他方式印製印貼；非供人員使用之一般標識掛籤及表格。</t>
  </si>
  <si>
    <t>9910</t>
  </si>
  <si>
    <t>包括珠寶匠用具；已割切寶石；服飾珠寶；已割切之天然寶石及裝飾寶石。
不包括錶鐘；桌上陳設；科學儀器；化妝用品。</t>
  </si>
  <si>
    <t>9915</t>
  </si>
  <si>
    <t>包括：古物，古器，錢幣、郵票，珍本，藝術品，收藏品，古寶石，珠寶，切割漂亮的石頭，天然石物等。</t>
  </si>
  <si>
    <t>9920</t>
  </si>
  <si>
    <t>包括：打火機，打火機燃料，抽煙管，煙灰缸，雪茄盒，成盒煙捲紙。</t>
  </si>
  <si>
    <t>9925</t>
  </si>
  <si>
    <t>包括：祭服，法衣，祭壇，宗教用具，宗教燭台，聖餐杯，聖碟，宗教服裝，雕像，聖酒。</t>
  </si>
  <si>
    <t>5331</t>
  </si>
  <si>
    <t>O型環</t>
  </si>
  <si>
    <t>9930</t>
  </si>
  <si>
    <t>包括墓碑，藏骨間，骨灰甕，棺材，殯儀用品，紀念碑石，棺材運送箱。
不包括靈車，停屍冰櫃。</t>
  </si>
  <si>
    <t>5342</t>
  </si>
  <si>
    <t>五金類武器系統</t>
  </si>
  <si>
    <t>9999</t>
  </si>
  <si>
    <t>限製需為目前存在之組類別中無法歸屬之品項。</t>
  </si>
  <si>
    <t>1003</t>
  </si>
  <si>
    <t>測試用</t>
  </si>
  <si>
    <t>D</t>
  </si>
  <si>
    <t>*品項識別號</t>
  </si>
  <si>
    <t>N05086</t>
  </si>
  <si>
    <t>NIIN</t>
  </si>
  <si>
    <t>文字，最大長度9</t>
  </si>
  <si>
    <t>E</t>
  </si>
  <si>
    <t>*英文品名</t>
  </si>
  <si>
    <t>N05035</t>
  </si>
  <si>
    <t>ITEM_NAME_ENG</t>
  </si>
  <si>
    <t>文字，最大長度200</t>
  </si>
  <si>
    <t>F</t>
  </si>
  <si>
    <t>*中文品名</t>
  </si>
  <si>
    <t>N05036</t>
  </si>
  <si>
    <t>ITEM_NAME_CHT</t>
  </si>
  <si>
    <t>文字，最大長度100</t>
  </si>
  <si>
    <t>G</t>
  </si>
  <si>
    <t>*武器系統代號</t>
  </si>
  <si>
    <t>N05764</t>
  </si>
  <si>
    <t>WS</t>
  </si>
  <si>
    <t>文字，最大長度20</t>
  </si>
  <si>
    <t>H</t>
  </si>
  <si>
    <t>*撥發單位</t>
  </si>
  <si>
    <t>N05037</t>
  </si>
  <si>
    <t>UI</t>
  </si>
  <si>
    <t>文字，最大長度2</t>
  </si>
  <si>
    <t>AM</t>
  </si>
  <si>
    <t>*Ampoule</t>
  </si>
  <si>
    <t>BC</t>
  </si>
  <si>
    <t>BH</t>
  </si>
  <si>
    <t>CH</t>
  </si>
  <si>
    <t>CR</t>
  </si>
  <si>
    <t>CS</t>
  </si>
  <si>
    <t>DK</t>
  </si>
  <si>
    <t>JG</t>
  </si>
  <si>
    <t>KE</t>
  </si>
  <si>
    <t>KS</t>
  </si>
  <si>
    <t>LF</t>
  </si>
  <si>
    <t>LT</t>
  </si>
  <si>
    <t>LY</t>
  </si>
  <si>
    <t>PA</t>
  </si>
  <si>
    <t>PC</t>
  </si>
  <si>
    <t>PH</t>
  </si>
  <si>
    <t>PK</t>
  </si>
  <si>
    <t>PO</t>
  </si>
  <si>
    <t>SU</t>
  </si>
  <si>
    <t>AT</t>
  </si>
  <si>
    <t>Assortment</t>
  </si>
  <si>
    <t>AY</t>
  </si>
  <si>
    <t>Assembly</t>
  </si>
  <si>
    <t>BA</t>
  </si>
  <si>
    <t>*Ball</t>
  </si>
  <si>
    <t>BE</t>
  </si>
  <si>
    <t>*Bale</t>
  </si>
  <si>
    <t>BF</t>
  </si>
  <si>
    <t>Board Foot</t>
  </si>
  <si>
    <t>BG</t>
  </si>
  <si>
    <t>*Bag</t>
  </si>
  <si>
    <t>BK</t>
  </si>
  <si>
    <t>*Book</t>
  </si>
  <si>
    <t>BL</t>
  </si>
  <si>
    <t>*Barrel</t>
  </si>
  <si>
    <t>BD</t>
  </si>
  <si>
    <t>*Bundle</t>
  </si>
  <si>
    <t>BO</t>
  </si>
  <si>
    <t>*Bolt</t>
  </si>
  <si>
    <t>BR</t>
  </si>
  <si>
    <t>*Bar</t>
  </si>
  <si>
    <t>BT</t>
  </si>
  <si>
    <t>*Bottle</t>
  </si>
  <si>
    <t>BX</t>
  </si>
  <si>
    <t>*Box</t>
  </si>
  <si>
    <t>CA</t>
  </si>
  <si>
    <t>*Cartridge</t>
  </si>
  <si>
    <t>CB</t>
  </si>
  <si>
    <t>*Carboy</t>
  </si>
  <si>
    <t>CC</t>
  </si>
  <si>
    <t>Cubic Centimeter</t>
  </si>
  <si>
    <t>CD</t>
  </si>
  <si>
    <t>Cubic Yard</t>
  </si>
  <si>
    <t>CE</t>
  </si>
  <si>
    <t>*Cone</t>
  </si>
  <si>
    <t>CF</t>
  </si>
  <si>
    <t>Cubic Foot</t>
  </si>
  <si>
    <t>CI</t>
  </si>
  <si>
    <t>Cubic Inch</t>
  </si>
  <si>
    <t>CK</t>
  </si>
  <si>
    <t>*Cake</t>
  </si>
  <si>
    <t>CL</t>
  </si>
  <si>
    <t>*Coil</t>
  </si>
  <si>
    <t>CM</t>
  </si>
  <si>
    <t>Centimeter</t>
  </si>
  <si>
    <t>CN</t>
  </si>
  <si>
    <t>*Can</t>
  </si>
  <si>
    <t>CO</t>
  </si>
  <si>
    <t>*Container</t>
  </si>
  <si>
    <t>CY</t>
  </si>
  <si>
    <t>*Cylinder</t>
  </si>
  <si>
    <t>CZ</t>
  </si>
  <si>
    <t>Cubic Meter</t>
  </si>
  <si>
    <t>DR</t>
  </si>
  <si>
    <t>*Drum</t>
  </si>
  <si>
    <t>DZ</t>
  </si>
  <si>
    <t>Dozen</t>
  </si>
  <si>
    <t>EA</t>
  </si>
  <si>
    <t>Each</t>
  </si>
  <si>
    <t>FT</t>
  </si>
  <si>
    <t>Foot</t>
  </si>
  <si>
    <t>FV</t>
  </si>
  <si>
    <t>Five</t>
  </si>
  <si>
    <t>FY</t>
  </si>
  <si>
    <t>Fifty</t>
  </si>
  <si>
    <t>GL</t>
  </si>
  <si>
    <t>Gallon</t>
  </si>
  <si>
    <t>GM</t>
  </si>
  <si>
    <t>Gram</t>
  </si>
  <si>
    <t>GP</t>
  </si>
  <si>
    <t>Group</t>
  </si>
  <si>
    <t>GR</t>
  </si>
  <si>
    <t>Gross</t>
  </si>
  <si>
    <t>HD</t>
  </si>
  <si>
    <t>Hundred</t>
  </si>
  <si>
    <t>HK</t>
  </si>
  <si>
    <t>Hank</t>
  </si>
  <si>
    <t>HY</t>
  </si>
  <si>
    <t>Hundred Yards</t>
  </si>
  <si>
    <t>IN</t>
  </si>
  <si>
    <t>Inch</t>
  </si>
  <si>
    <t>JR</t>
  </si>
  <si>
    <t>*Jar</t>
  </si>
  <si>
    <t>KG</t>
  </si>
  <si>
    <t>Kilogram</t>
  </si>
  <si>
    <t>KT</t>
  </si>
  <si>
    <t>Kit</t>
  </si>
  <si>
    <t>LB</t>
  </si>
  <si>
    <t>Pound</t>
  </si>
  <si>
    <t>LG</t>
  </si>
  <si>
    <t>*Length</t>
  </si>
  <si>
    <t>LI</t>
  </si>
  <si>
    <t>Liter</t>
  </si>
  <si>
    <t>MC</t>
  </si>
  <si>
    <t>Thousand Cubic Feet</t>
  </si>
  <si>
    <t>ME</t>
  </si>
  <si>
    <t>Meal</t>
  </si>
  <si>
    <t>MG</t>
  </si>
  <si>
    <t>Milligram</t>
  </si>
  <si>
    <t>ML</t>
  </si>
  <si>
    <t>Milliliter</t>
  </si>
  <si>
    <t>MM</t>
  </si>
  <si>
    <t>Millimeter</t>
  </si>
  <si>
    <t>MR</t>
  </si>
  <si>
    <t>Meter</t>
  </si>
  <si>
    <t>MX</t>
  </si>
  <si>
    <t>Thousand</t>
  </si>
  <si>
    <t>OT</t>
  </si>
  <si>
    <t>Outfit</t>
  </si>
  <si>
    <t>OZ</t>
  </si>
  <si>
    <t>Ounce</t>
  </si>
  <si>
    <t>PD</t>
  </si>
  <si>
    <t>*Pad</t>
  </si>
  <si>
    <t>PG</t>
  </si>
  <si>
    <t>*Package</t>
  </si>
  <si>
    <t>PM</t>
  </si>
  <si>
    <t>Plate</t>
  </si>
  <si>
    <t>PR</t>
  </si>
  <si>
    <t>Pair</t>
  </si>
  <si>
    <t>PT</t>
  </si>
  <si>
    <t>Pint</t>
  </si>
  <si>
    <t>PZ</t>
  </si>
  <si>
    <t>*Packet</t>
  </si>
  <si>
    <t>QT</t>
  </si>
  <si>
    <t>Quart</t>
  </si>
  <si>
    <t>RA</t>
  </si>
  <si>
    <t>Ration</t>
  </si>
  <si>
    <t>RL</t>
  </si>
  <si>
    <t>*Reel</t>
  </si>
  <si>
    <t>RM</t>
  </si>
  <si>
    <t>Ream</t>
  </si>
  <si>
    <t>RO</t>
  </si>
  <si>
    <t>*Roll</t>
  </si>
  <si>
    <t>SD</t>
  </si>
  <si>
    <t>*Skid</t>
  </si>
  <si>
    <t>SE</t>
  </si>
  <si>
    <t>Set</t>
  </si>
  <si>
    <t>SF</t>
  </si>
  <si>
    <t>Square Foot</t>
  </si>
  <si>
    <t>SH</t>
  </si>
  <si>
    <t>Sheet</t>
  </si>
  <si>
    <t>SK</t>
  </si>
  <si>
    <t>Skein</t>
  </si>
  <si>
    <t>SL</t>
  </si>
  <si>
    <t>*Spool</t>
  </si>
  <si>
    <t>SO</t>
  </si>
  <si>
    <t>Shot</t>
  </si>
  <si>
    <t>SP</t>
  </si>
  <si>
    <t>*Strip</t>
  </si>
  <si>
    <t>SX</t>
  </si>
  <si>
    <t>*Stick</t>
  </si>
  <si>
    <t>SY</t>
  </si>
  <si>
    <t>Square Yard</t>
  </si>
  <si>
    <t>TD</t>
  </si>
  <si>
    <t>Twenty-Four</t>
  </si>
  <si>
    <t>TE</t>
  </si>
  <si>
    <t>Ten</t>
  </si>
  <si>
    <t>TF</t>
  </si>
  <si>
    <t>Twenty-Five</t>
  </si>
  <si>
    <t>TN</t>
  </si>
  <si>
    <t>Ton</t>
  </si>
  <si>
    <t>TO</t>
  </si>
  <si>
    <t>Troy Ounce</t>
  </si>
  <si>
    <t>TS</t>
  </si>
  <si>
    <t>Thirty-Six</t>
  </si>
  <si>
    <t>TU</t>
  </si>
  <si>
    <t>*Tube</t>
  </si>
  <si>
    <t>VI</t>
  </si>
  <si>
    <t>*Vial</t>
  </si>
  <si>
    <t>YD</t>
  </si>
  <si>
    <t>Yard</t>
  </si>
  <si>
    <t>I</t>
  </si>
  <si>
    <t>*單位包裝量</t>
  </si>
  <si>
    <t>N05044</t>
  </si>
  <si>
    <t>QUP</t>
  </si>
  <si>
    <t>0</t>
  </si>
  <si>
    <t>NO QUP</t>
  </si>
  <si>
    <t>1</t>
  </si>
  <si>
    <t>2</t>
  </si>
  <si>
    <t>3</t>
  </si>
  <si>
    <t>4</t>
  </si>
  <si>
    <t>5</t>
  </si>
  <si>
    <t>6</t>
  </si>
  <si>
    <t>7</t>
  </si>
  <si>
    <t>8</t>
  </si>
  <si>
    <t>9</t>
  </si>
  <si>
    <t>10</t>
  </si>
  <si>
    <t>12</t>
  </si>
  <si>
    <t>15</t>
  </si>
  <si>
    <t>16</t>
  </si>
  <si>
    <t>18</t>
  </si>
  <si>
    <t>20</t>
  </si>
  <si>
    <t>24</t>
  </si>
  <si>
    <t>25</t>
  </si>
  <si>
    <t>J</t>
  </si>
  <si>
    <t>32</t>
  </si>
  <si>
    <t>K</t>
  </si>
  <si>
    <t>36</t>
  </si>
  <si>
    <t>L</t>
  </si>
  <si>
    <t>48</t>
  </si>
  <si>
    <t>M</t>
  </si>
  <si>
    <t>50</t>
  </si>
  <si>
    <t>72</t>
  </si>
  <si>
    <t>P</t>
  </si>
  <si>
    <t>75</t>
  </si>
  <si>
    <t>Q</t>
  </si>
  <si>
    <t>100</t>
  </si>
  <si>
    <t>R</t>
  </si>
  <si>
    <t>120</t>
  </si>
  <si>
    <t>S</t>
  </si>
  <si>
    <t>144</t>
  </si>
  <si>
    <t>T</t>
  </si>
  <si>
    <t>200</t>
  </si>
  <si>
    <t>U</t>
  </si>
  <si>
    <t>250</t>
  </si>
  <si>
    <t>V</t>
  </si>
  <si>
    <t>500</t>
  </si>
  <si>
    <t>W</t>
  </si>
  <si>
    <t>1000</t>
  </si>
  <si>
    <t>X</t>
  </si>
  <si>
    <t>BLK</t>
  </si>
  <si>
    <t>Y</t>
  </si>
  <si>
    <t>PACKGER S OPTION SO LONG AS ALL OTHER CONTRACTUAL</t>
  </si>
  <si>
    <t>Z</t>
  </si>
  <si>
    <t>其他：若申編軍品必需特殊包裝，其單位包裝數量無適宜之代號者，則以英文字母「Ｚ」代號填註，唯需於規範（要項代號UGUC）中填註其包裝數量</t>
  </si>
  <si>
    <t>來源代號</t>
  </si>
  <si>
    <t>N05761</t>
  </si>
  <si>
    <t>SOS_NAVY</t>
  </si>
  <si>
    <t>文字，最大長度50</t>
  </si>
  <si>
    <t>*存儲壽限代號</t>
  </si>
  <si>
    <t>SLC</t>
  </si>
  <si>
    <t>1個月</t>
  </si>
  <si>
    <t>2個月</t>
  </si>
  <si>
    <t>3個月</t>
  </si>
  <si>
    <t>4個月</t>
  </si>
  <si>
    <t>5個月</t>
  </si>
  <si>
    <t>6個月</t>
  </si>
  <si>
    <t>9個月</t>
  </si>
  <si>
    <t>12個月</t>
  </si>
  <si>
    <t>72個月</t>
  </si>
  <si>
    <t>15個月</t>
  </si>
  <si>
    <t>18個月</t>
  </si>
  <si>
    <t>21個月</t>
  </si>
  <si>
    <t>24個月</t>
  </si>
  <si>
    <t>27個月</t>
  </si>
  <si>
    <t>30個月</t>
  </si>
  <si>
    <t>36個月</t>
  </si>
  <si>
    <t>48個月</t>
  </si>
  <si>
    <t>60個月</t>
  </si>
  <si>
    <t>84個月</t>
  </si>
  <si>
    <t>96個月</t>
  </si>
  <si>
    <t>108個月</t>
  </si>
  <si>
    <t>120個月</t>
  </si>
  <si>
    <t>化學類最高60個月</t>
  </si>
  <si>
    <t>144個月</t>
  </si>
  <si>
    <t>240個月</t>
  </si>
  <si>
    <t>不變項</t>
  </si>
  <si>
    <t>檔別代號</t>
  </si>
  <si>
    <t>FC</t>
  </si>
  <si>
    <t>編裝</t>
  </si>
  <si>
    <t>零附件</t>
  </si>
  <si>
    <t>裝備</t>
  </si>
  <si>
    <t>彈藥</t>
  </si>
  <si>
    <t>油料</t>
  </si>
  <si>
    <t>被服</t>
  </si>
  <si>
    <t>糧秣</t>
  </si>
  <si>
    <t>車輛</t>
  </si>
  <si>
    <t>其他</t>
  </si>
  <si>
    <t>醫藥</t>
  </si>
  <si>
    <t>飛彈</t>
  </si>
  <si>
    <t>經理品</t>
  </si>
  <si>
    <t>辦公行政用品</t>
  </si>
  <si>
    <t>陣營具</t>
  </si>
  <si>
    <t>檔別區分</t>
  </si>
  <si>
    <t>F122</t>
  </si>
  <si>
    <t>FC_DIFFERENCE</t>
  </si>
  <si>
    <t>聯勤乾電池</t>
  </si>
  <si>
    <t>裝備生產之料件</t>
  </si>
  <si>
    <t>一般補給品(含彈藥零附件)</t>
  </si>
  <si>
    <t>裝備(本軍自行區分，國防部無E)</t>
  </si>
  <si>
    <t>*品名代號</t>
  </si>
  <si>
    <t>INC</t>
  </si>
  <si>
    <t>數字，最大長度5</t>
  </si>
  <si>
    <t>只允許正整數和0</t>
  </si>
  <si>
    <t>O</t>
  </si>
  <si>
    <t>*機密性代號</t>
  </si>
  <si>
    <t>SEC</t>
  </si>
  <si>
    <t>有敏感性資料，處理之前有關武器裝備系統名牌、說明牌、標籤、掛籤、說明或標記等需拆除或損毀。</t>
  </si>
  <si>
    <t>機密─前為限閱資料。</t>
  </si>
  <si>
    <t>機密─限閱資料。</t>
  </si>
  <si>
    <t>機密。</t>
  </si>
  <si>
    <t>機密─通信密碼。</t>
  </si>
  <si>
    <t>極機密─通信密碼。</t>
  </si>
  <si>
    <t>絕對機密─通信密碼。</t>
  </si>
  <si>
    <t>極機密─前為限閱資料。</t>
  </si>
  <si>
    <t>極機密─限閱資料。</t>
  </si>
  <si>
    <t>絕對機密─前為限閱資料。</t>
  </si>
  <si>
    <t>絕對機密─限閱資料。</t>
  </si>
  <si>
    <t>軍品含有海軍核子推進資料，處理或取得之限制列於海軍NAVSEAINST C5511.32.儲存及處理方式，它含有防止非合法人員取得該器材。</t>
  </si>
  <si>
    <t>極機密。</t>
  </si>
  <si>
    <t>絕對機密。</t>
  </si>
  <si>
    <t>非機密軍品。</t>
  </si>
  <si>
    <t>消耗性代號</t>
  </si>
  <si>
    <t>N05762</t>
  </si>
  <si>
    <t>EC</t>
  </si>
  <si>
    <t>非消耗性，不可修復</t>
  </si>
  <si>
    <t>非消耗性，可修復</t>
  </si>
  <si>
    <t>消耗性，不可修復</t>
  </si>
  <si>
    <t>消耗性，可修復</t>
  </si>
  <si>
    <t>*規格指示</t>
  </si>
  <si>
    <t>ILI</t>
  </si>
  <si>
    <t>完全描述：為申編軍品能按標準品名，參照FIIG品項識別指導要項填註原則完全描述規格資料，另FIIG A239所列品名不適用於此型式。</t>
  </si>
  <si>
    <t>完全描述（具有參考號碼）：除按型式'A'方式描述外，因屬某個廠商所製造之特殊品項，故需填寫其廠商代號及參考號碼。</t>
  </si>
  <si>
    <t>完全描述（具有參考號碼但包含數種品項）：為廠商所用同一參考號碼表示多種品項時，除按型式'A'方式描述外，仍須以ZZZY要項描述其規格差異處。</t>
  </si>
  <si>
    <t>部份描述：描述關念與型式'A'相同，唯因申編軍品所提供參考資料之內容，部份要項無法描述。</t>
  </si>
  <si>
    <t>部份描述（具有參考號碼）：與型式'D'相同，唯需填廠商代號及參考號碼。</t>
  </si>
  <si>
    <t>部份描述（具有參考號碼但包含數種品項）：與型式'D'相同，唯仍需以ZZZY要項描述其規格差異處。</t>
  </si>
  <si>
    <t>參考號碼方式描述：為申編軍品因屬廠商機密無法提供其規格資料，僅以廠商代號、參考號碼及適用裝備描述。</t>
  </si>
  <si>
    <t>*儲存型式</t>
  </si>
  <si>
    <t>SSC</t>
  </si>
  <si>
    <t>通用，不加熱</t>
  </si>
  <si>
    <t>通用，加熱</t>
  </si>
  <si>
    <t>通用，控制濕度</t>
  </si>
  <si>
    <t>重型（重荷），不保溫</t>
  </si>
  <si>
    <t>重型（重荷），保溫</t>
  </si>
  <si>
    <t>重型（重荷），控制濕度</t>
  </si>
  <si>
    <t>易燃物</t>
  </si>
  <si>
    <t>冷凍</t>
  </si>
  <si>
    <t>冷藏</t>
  </si>
  <si>
    <t>敞棚</t>
  </si>
  <si>
    <t>開式</t>
  </si>
  <si>
    <t>酸性貯存</t>
  </si>
  <si>
    <t xml:space="preserve">隋性壓縮氣體貯存 </t>
  </si>
  <si>
    <t>特種貯存（必須有明確的命令及貯存指示）</t>
  </si>
  <si>
    <t>分離貯存</t>
  </si>
  <si>
    <t>倉庫/易燃物 貯存</t>
  </si>
  <si>
    <t>倉庫/一般 貯存</t>
  </si>
  <si>
    <t>倉庫/特種 貯存</t>
  </si>
  <si>
    <t>倉庫/分離 貯存</t>
  </si>
  <si>
    <t>易燃壓縮氣體</t>
  </si>
  <si>
    <t>氧化壓縮氣體</t>
  </si>
  <si>
    <t>有毒壓縮氣體</t>
  </si>
  <si>
    <t>輻射物質，放於指定的輻射物區域，以符合船艦補給程序</t>
  </si>
  <si>
    <t>*處理代號(壽限處理)</t>
  </si>
  <si>
    <t>N05051</t>
  </si>
  <si>
    <t>SLAC</t>
  </si>
  <si>
    <t>00</t>
  </si>
  <si>
    <t>不會腐壞的（架上期限碼為0時，一定要寫出）</t>
  </si>
  <si>
    <t>依庫儲經理的指示 檢查/檢驗/測試</t>
  </si>
  <si>
    <t>C-</t>
  </si>
  <si>
    <t>綜合所有強制性的改變，如果品質滿意，重新以可保存月數分來分類。架貯壽限碼用來表示此月數。例：2CE表示某物的正常上架年限為2年，而在總合所有的改變（變質）後，可延長5個月。</t>
  </si>
  <si>
    <t>CT</t>
  </si>
  <si>
    <t>綜合所有不可避免的變質，必須進行小部分調整、清洗，並為承軸重上潤滑油，重新組合，測試其是否符合檢修標準，並修正所觀測到之不符處。通過測試的物件將以RFI方式重調回庫存。此種物件的外裝上應標明最近測試日期，未通過者將標成"F"狀況。</t>
  </si>
  <si>
    <t>L-</t>
  </si>
  <si>
    <t>在初始的時限過期後，每隔一段時間後即需送實驗室成實地測試。"L"後的數字表示這段時間的長短。例：ILC=12個月後，每3個月就必須抽樣送檢一次，如果該件無法通過測試，即進行處分（轉讓或出售）。</t>
  </si>
  <si>
    <t>RD</t>
  </si>
  <si>
    <t>更換已損壞及易受損的非金屬部分。（將其分解處理至可更換易受損部分的程度，測試是否符合檢修標準，並以RFI件回存，附上完全修復後的貯存時限）外裝上應標明最近一次的檢修日期。</t>
  </si>
  <si>
    <t>RN</t>
  </si>
  <si>
    <t>為那些已通過MIL-F-7024A液體測試的裝備做準備，而這些裝備隨後並沒有使用於其他液體（僅用於燃料計量器）</t>
  </si>
  <si>
    <t>RJ</t>
  </si>
  <si>
    <t>這分派給受過除MIL-F-7024A之外的液體測試的裝備。</t>
  </si>
  <si>
    <t>SA</t>
  </si>
  <si>
    <t>廢物利用或回收。</t>
  </si>
  <si>
    <t>SB</t>
  </si>
  <si>
    <t>向庫存經理請求 拼裝/廢物利用 的指示。</t>
  </si>
  <si>
    <t>S5</t>
  </si>
  <si>
    <t>安全件的確認。海軍所指定的安全件是指用於人員安全措施，且年限為5年，這類物件於5年後都不修理，包括拖網、降落傘或其他直接涉及人員安全的裝備，使用建議碼為2H，除非是貨物用的降落傘或其他非關人員安全的物件。</t>
  </si>
  <si>
    <t>T-</t>
  </si>
  <si>
    <t>測試，如正常，按T後數字延長年限（單位為月），之後按RD碼處理。</t>
  </si>
  <si>
    <t>UU</t>
  </si>
  <si>
    <t>無法回復原發出狀態，雖仍於上架生命期限內，仍需以現有指令將其報廢。</t>
  </si>
  <si>
    <t>X-</t>
  </si>
  <si>
    <t>測試，如正常，按X後數字重新表示架上生命期限。如不能通過測試，以現有指令將其作廢。所有超過生產日期到X後數字的物料皆須以現有指令報廢。</t>
  </si>
  <si>
    <t>*製造能量</t>
  </si>
  <si>
    <t>具備製造（ FABRICATION ）能量，且有生產經驗</t>
  </si>
  <si>
    <t>具有製造設備、技術及人力，但尚缺乏生產經驗</t>
  </si>
  <si>
    <t>本軍計劃籌建製造能量</t>
  </si>
  <si>
    <t>交友軍或民間發展製造能量</t>
  </si>
  <si>
    <t>現無能量，亦未列入籌建或委託發展製造能量計劃</t>
  </si>
  <si>
    <t>軍品實驗訂貨合格項目</t>
  </si>
  <si>
    <t>以往具有製造能量</t>
  </si>
  <si>
    <t>*修理能量</t>
  </si>
  <si>
    <t>RC</t>
  </si>
  <si>
    <t>現有大翻修（REHABILITATION/OVERHALL/IRAN）能量（通常指終結件裝備）</t>
  </si>
  <si>
    <t>現有終結件裝備之檢修、破損修復、故障排除或組合件之整修翻修</t>
  </si>
  <si>
    <t>現有試修（PROTO TYPE REPAIR）能量，指具備修理之設備技術，但缺乏修理經驗</t>
  </si>
  <si>
    <t>現有檢修（CALIBERATION/BENCH TEST）能量</t>
  </si>
  <si>
    <t>以往具有修理能量</t>
  </si>
  <si>
    <t>計劃籌建修理能量，所缺設備已列入年度技劃或案辦理籌補</t>
  </si>
  <si>
    <t>現無能量，亦未列入籌建修理能量計劃</t>
  </si>
  <si>
    <t>缺技術資料或技令不明，正籌補技術資料或查詢技令中</t>
  </si>
  <si>
    <t>招商修理</t>
  </si>
  <si>
    <t>不經濟籌建能量</t>
  </si>
  <si>
    <t>專案代號</t>
  </si>
  <si>
    <t>F124</t>
  </si>
  <si>
    <t>PROJECT_CODE</t>
  </si>
  <si>
    <t>光一室</t>
  </si>
  <si>
    <t>光二室</t>
  </si>
  <si>
    <t>軍書室</t>
  </si>
  <si>
    <t>專案室</t>
  </si>
  <si>
    <t>圖書室</t>
  </si>
  <si>
    <t>地下室</t>
  </si>
  <si>
    <t>軍事室</t>
  </si>
  <si>
    <t>WSF系統</t>
  </si>
  <si>
    <t>特種配件</t>
  </si>
  <si>
    <t>F125</t>
  </si>
  <si>
    <t>SPECIAL_ACCESSORY</t>
  </si>
  <si>
    <t>水械裝具</t>
  </si>
  <si>
    <t>損管器材</t>
  </si>
  <si>
    <t>救難裝具</t>
  </si>
  <si>
    <t>掃雷裝具</t>
  </si>
  <si>
    <t>潛艇配件</t>
  </si>
  <si>
    <t>艦機輔降器材</t>
  </si>
  <si>
    <t>航安器材</t>
  </si>
  <si>
    <t>管制撥發</t>
  </si>
  <si>
    <t>F126</t>
  </si>
  <si>
    <t>REGULATORY_DISTINGUISH</t>
  </si>
  <si>
    <t>高價</t>
  </si>
  <si>
    <t>保險</t>
  </si>
  <si>
    <t>保險及高價</t>
  </si>
  <si>
    <t>繳舊換新</t>
  </si>
  <si>
    <t>機密</t>
  </si>
  <si>
    <t>列管</t>
  </si>
  <si>
    <t>消耗性</t>
  </si>
  <si>
    <t>廠家資料簽證</t>
  </si>
  <si>
    <t>F127</t>
  </si>
  <si>
    <t>UNIT_PRICE_VISA</t>
  </si>
  <si>
    <t>管制標號</t>
  </si>
  <si>
    <t>COG</t>
  </si>
  <si>
    <t>REGULATORY_LABEL</t>
  </si>
  <si>
    <t>OI</t>
  </si>
  <si>
    <t>海軍刊物</t>
  </si>
  <si>
    <t>OV</t>
  </si>
  <si>
    <t>消耗性油料分析刻度標準</t>
  </si>
  <si>
    <t>OX</t>
  </si>
  <si>
    <t>軍事海運管轄物資</t>
  </si>
  <si>
    <t>1A</t>
  </si>
  <si>
    <t>兵器裝備及主要兵器裝備修理配件</t>
  </si>
  <si>
    <t>1B</t>
  </si>
  <si>
    <t>油料再製</t>
  </si>
  <si>
    <t>1H</t>
  </si>
  <si>
    <t>艦上裝備與修理配件</t>
  </si>
  <si>
    <t>1I</t>
  </si>
  <si>
    <t>海軍表格</t>
  </si>
  <si>
    <t>1N</t>
  </si>
  <si>
    <t>電子物品</t>
  </si>
  <si>
    <t>1R</t>
  </si>
  <si>
    <t>航空照像及氣象方面消耗物資</t>
  </si>
  <si>
    <t>2O</t>
  </si>
  <si>
    <t>訓練用器材裝備</t>
  </si>
  <si>
    <t>2B</t>
  </si>
  <si>
    <t>物資處理</t>
  </si>
  <si>
    <t>2C</t>
  </si>
  <si>
    <t>建築及士木工程裝備</t>
  </si>
  <si>
    <t>2E</t>
  </si>
  <si>
    <t>主要電子裝備</t>
  </si>
  <si>
    <t>2F</t>
  </si>
  <si>
    <t>主要艦艇電子裝備</t>
  </si>
  <si>
    <t>2G</t>
  </si>
  <si>
    <t>可修空中武器系統裝備與配件</t>
  </si>
  <si>
    <t>2H</t>
  </si>
  <si>
    <t xml:space="preserve">艦上裝備總成，配件及修理配件  </t>
  </si>
  <si>
    <t>2J</t>
  </si>
  <si>
    <t>主要共器裝備</t>
  </si>
  <si>
    <t>2M</t>
  </si>
  <si>
    <t>地面車輛或低溫化學設備</t>
  </si>
  <si>
    <t>2N</t>
  </si>
  <si>
    <t>可修護的電子物品</t>
  </si>
  <si>
    <t>2P</t>
  </si>
  <si>
    <t>主要艦隊彈道飛彈射控導引裝備配件及選擇修理配件</t>
  </si>
  <si>
    <t>2R</t>
  </si>
  <si>
    <t>航空照像及氣象方面可修物資</t>
  </si>
  <si>
    <t>2S</t>
  </si>
  <si>
    <t xml:space="preserve">艦艇機械電機裝備       </t>
  </si>
  <si>
    <t>2U</t>
  </si>
  <si>
    <t>平面飛彈修理配件</t>
  </si>
  <si>
    <t>2V</t>
  </si>
  <si>
    <t>航空支援裝備及聲納浮標</t>
  </si>
  <si>
    <t>2W</t>
  </si>
  <si>
    <t>照像裝備</t>
  </si>
  <si>
    <t>2X</t>
  </si>
  <si>
    <t>主要艦隊彈道飛彈處理</t>
  </si>
  <si>
    <t>4O</t>
  </si>
  <si>
    <t>支援NAVOCEANO 計畫電子物品</t>
  </si>
  <si>
    <t>4A</t>
  </si>
  <si>
    <t>支援海軍航空裝備之兵器修理配件</t>
  </si>
  <si>
    <t>4G</t>
  </si>
  <si>
    <t>可修電子系統裝備及配件</t>
  </si>
  <si>
    <t>4H</t>
  </si>
  <si>
    <t>深潛救生裝備，配件及可修理零件</t>
  </si>
  <si>
    <t>4M</t>
  </si>
  <si>
    <t>氣象學物資</t>
  </si>
  <si>
    <t>4N</t>
  </si>
  <si>
    <t>支援NAVSEA 裝備電子物資</t>
  </si>
  <si>
    <t>4P</t>
  </si>
  <si>
    <t xml:space="preserve">主要艦隊彈道飛彈處理及飛彈支援裝備 </t>
  </si>
  <si>
    <t>4R</t>
  </si>
  <si>
    <t>可修發射器攔截網及降落輔助物資</t>
  </si>
  <si>
    <t>4U</t>
  </si>
  <si>
    <t>反潛武器支援項目</t>
  </si>
  <si>
    <t>4V</t>
  </si>
  <si>
    <t>飛彈引擎</t>
  </si>
  <si>
    <t>5L</t>
  </si>
  <si>
    <t>海軍擁有消耗戰略通訊司令部物資</t>
  </si>
  <si>
    <t>5M</t>
  </si>
  <si>
    <t>海軍擁有消耗性軍品及陸軍安全物資</t>
  </si>
  <si>
    <t>5N</t>
  </si>
  <si>
    <t>海軍所有消耗性密碼物資</t>
  </si>
  <si>
    <t>5P</t>
  </si>
  <si>
    <t xml:space="preserve">海軍所有消耗性特性武器有關物資   </t>
  </si>
  <si>
    <t>5R</t>
  </si>
  <si>
    <t>消耗性發射器攔截網</t>
  </si>
  <si>
    <t>6A</t>
  </si>
  <si>
    <t>支援SSPO槍砲裝備修理配件</t>
  </si>
  <si>
    <t>6E</t>
  </si>
  <si>
    <t>對空飛彈修理配件</t>
  </si>
  <si>
    <t>6G</t>
  </si>
  <si>
    <t>一般用途之測試裝備(電子)</t>
  </si>
  <si>
    <t>6M</t>
  </si>
  <si>
    <t>航空地面支援裝備</t>
  </si>
  <si>
    <t>6P</t>
  </si>
  <si>
    <t>主要艦隊彈道飛彈處理及飛彈支援裝備配件及修理配件</t>
  </si>
  <si>
    <t>6R</t>
  </si>
  <si>
    <t>6U</t>
  </si>
  <si>
    <t>平面武器支援項目</t>
  </si>
  <si>
    <t>8A</t>
  </si>
  <si>
    <t>INERT 核子武器物料</t>
  </si>
  <si>
    <t>8M</t>
  </si>
  <si>
    <t>航空主要投擲收回係統</t>
  </si>
  <si>
    <t>8N</t>
  </si>
  <si>
    <t>訓練用器材修理配件</t>
  </si>
  <si>
    <t>8P</t>
  </si>
  <si>
    <t>艦隊飛彈導慣性導航裝備配件及修理配件</t>
  </si>
  <si>
    <t>8R</t>
  </si>
  <si>
    <t>主要航空系統及裝備</t>
  </si>
  <si>
    <t>8X</t>
  </si>
  <si>
    <t>艦隊飛彈導慣性導航裝備配件及修理零件</t>
  </si>
  <si>
    <t>9O</t>
  </si>
  <si>
    <t>海軍所有消耗物質(陸戰隊)</t>
  </si>
  <si>
    <t>9A</t>
  </si>
  <si>
    <t>海軍擁有有關人員戰略車輛之零配件戰車中心物質</t>
  </si>
  <si>
    <t>9C</t>
  </si>
  <si>
    <t>建築用品(美海軍保有)</t>
  </si>
  <si>
    <t>9D</t>
  </si>
  <si>
    <t xml:space="preserve">衣物紡織及相關物質 </t>
  </si>
  <si>
    <t>9E</t>
  </si>
  <si>
    <t>海軍擁有有關人員戰略車輛之消耗性零配件部隊支援司令部物質</t>
  </si>
  <si>
    <t>9G</t>
  </si>
  <si>
    <t>一般性物品</t>
  </si>
  <si>
    <t>9H</t>
  </si>
  <si>
    <t>海軍擁有軍備司令部消耗性物質</t>
  </si>
  <si>
    <t>9I</t>
  </si>
  <si>
    <t>OKLAHOMA 航空後勤中心</t>
  </si>
  <si>
    <t>9K</t>
  </si>
  <si>
    <t>SACRMENTO 空軍後勤中心</t>
  </si>
  <si>
    <t>9L</t>
  </si>
  <si>
    <t>醫療補給品</t>
  </si>
  <si>
    <t>9N</t>
  </si>
  <si>
    <t>電子修理配件</t>
  </si>
  <si>
    <t>9Q</t>
  </si>
  <si>
    <t xml:space="preserve">一般補給物品   </t>
  </si>
  <si>
    <t>9S</t>
  </si>
  <si>
    <t>海軍擁有消耗性物質</t>
  </si>
  <si>
    <t>9V</t>
  </si>
  <si>
    <t>SAN ANTONIO (空軍後勤中心)</t>
  </si>
  <si>
    <t>9W</t>
  </si>
  <si>
    <t>海軍所有消耗性物質</t>
  </si>
  <si>
    <t>9X</t>
  </si>
  <si>
    <t>9Y</t>
  </si>
  <si>
    <t>9Z</t>
  </si>
  <si>
    <t>工業物品</t>
  </si>
  <si>
    <t>AA</t>
  </si>
  <si>
    <t>磁性代號</t>
  </si>
  <si>
    <t>MAGNETISM</t>
  </si>
  <si>
    <t>一般性軍品</t>
  </si>
  <si>
    <t>具磁性</t>
  </si>
  <si>
    <t>低磁性</t>
  </si>
  <si>
    <t>非鐵性</t>
  </si>
  <si>
    <t>AB</t>
  </si>
  <si>
    <t>規格說明</t>
  </si>
  <si>
    <t>REGULATION</t>
  </si>
  <si>
    <t>NOTE_SPEC</t>
  </si>
  <si>
    <t>AC</t>
  </si>
  <si>
    <t>*美金單價</t>
  </si>
  <si>
    <t>N05023</t>
  </si>
  <si>
    <t>UNIT_PRICE</t>
  </si>
  <si>
    <t>數字，範圍 0 到 9999999999999999999.99</t>
  </si>
  <si>
    <t>只允許數字和0</t>
  </si>
  <si>
    <t>AD</t>
  </si>
  <si>
    <t>重量(KG)</t>
  </si>
  <si>
    <t>WEIGHT</t>
  </si>
  <si>
    <t>數字，範圍 0 到 99999999999.99</t>
  </si>
  <si>
    <t>AE</t>
  </si>
  <si>
    <t>抗爆震等級</t>
  </si>
  <si>
    <t>NN0002</t>
  </si>
  <si>
    <t>ANTIKNOCK_GRADE</t>
  </si>
  <si>
    <t>AF</t>
  </si>
  <si>
    <t>船廠暫編料號</t>
  </si>
  <si>
    <t>NN0003</t>
  </si>
  <si>
    <t>SHIPYARD_TEMP_PART_NUMBER</t>
  </si>
  <si>
    <t>AG</t>
  </si>
  <si>
    <t>EIC</t>
  </si>
  <si>
    <t>NN0001</t>
  </si>
  <si>
    <t>文字，最大長度22</t>
  </si>
  <si>
    <t>AH</t>
  </si>
  <si>
    <t>廠商來源代號</t>
  </si>
  <si>
    <t>N01438</t>
  </si>
  <si>
    <t>CAGE_SOURCE</t>
  </si>
  <si>
    <t>AI</t>
  </si>
  <si>
    <t>廠家登記代號</t>
  </si>
  <si>
    <t>N00072</t>
  </si>
  <si>
    <t>MAKER_REGISTER_CODE</t>
  </si>
  <si>
    <t>文字，最大長度5</t>
  </si>
  <si>
    <t>AJ</t>
  </si>
  <si>
    <t>參考號碼(P/N)</t>
  </si>
  <si>
    <t>N05064</t>
  </si>
  <si>
    <t>ACCESSORY_NUMBER</t>
  </si>
  <si>
    <t>AK</t>
  </si>
  <si>
    <t>參考號獲得程度</t>
  </si>
  <si>
    <t>N05065</t>
  </si>
  <si>
    <t>PN_VARIATION_CODE</t>
  </si>
  <si>
    <t>文字，最大長度30</t>
  </si>
  <si>
    <t>AL</t>
  </si>
  <si>
    <t>參考號獲得來源</t>
  </si>
  <si>
    <t>N05078</t>
  </si>
  <si>
    <t>PN_CATEGORY_CODE</t>
  </si>
  <si>
    <t>申請單位會計編號</t>
  </si>
  <si>
    <t>N00001</t>
  </si>
  <si>
    <t>APPLICANT_UNIT</t>
  </si>
  <si>
    <t>AN</t>
  </si>
  <si>
    <t>美軍停用</t>
  </si>
  <si>
    <t>US_DEL</t>
  </si>
  <si>
    <t>是</t>
  </si>
  <si>
    <t>否</t>
  </si>
  <si>
    <t>AO</t>
  </si>
  <si>
    <t>備註</t>
  </si>
  <si>
    <t>myNOTE</t>
  </si>
  <si>
    <t>NOTE</t>
  </si>
  <si>
    <t>FSC</t>
    <phoneticPr fontId="5" type="noConversion"/>
  </si>
  <si>
    <t>QUP</t>
    <phoneticPr fontId="5" type="noConversion"/>
  </si>
  <si>
    <t>SOS_NAVY</t>
    <phoneticPr fontId="5" type="noConversion"/>
  </si>
  <si>
    <t>SLC</t>
    <phoneticPr fontId="5" type="noConversion"/>
  </si>
  <si>
    <t>FC_DIFFERENCE</t>
    <phoneticPr fontId="5" type="noConversion"/>
  </si>
  <si>
    <t>INC</t>
    <phoneticPr fontId="5" type="noConversion"/>
  </si>
  <si>
    <t>SEC</t>
    <phoneticPr fontId="5" type="noConversion"/>
  </si>
  <si>
    <t>EC</t>
    <phoneticPr fontId="5" type="noConversion"/>
  </si>
  <si>
    <t>SLAC</t>
    <phoneticPr fontId="5" type="noConversion"/>
  </si>
  <si>
    <t>MC</t>
    <phoneticPr fontId="5" type="noConversion"/>
  </si>
  <si>
    <t>RC</t>
    <phoneticPr fontId="5" type="noConversion"/>
  </si>
  <si>
    <t>PROJECT_CODE</t>
    <phoneticPr fontId="5" type="noConversion"/>
  </si>
  <si>
    <t>SPECIAL_ACCESSORY</t>
    <phoneticPr fontId="5" type="noConversion"/>
  </si>
  <si>
    <t>REGULATORY_DISTINGUISH</t>
    <phoneticPr fontId="5" type="noConversion"/>
  </si>
  <si>
    <t>UNIT_PRICE_VISA</t>
    <phoneticPr fontId="5" type="noConversion"/>
  </si>
  <si>
    <t>REGULATORY_LABEL</t>
    <phoneticPr fontId="5" type="noConversion"/>
  </si>
  <si>
    <t>NOTE_SPEC</t>
    <phoneticPr fontId="5" type="noConversion"/>
  </si>
  <si>
    <t>UNIT_PRICE</t>
    <phoneticPr fontId="5" type="noConversion"/>
  </si>
  <si>
    <t>ANTIKNOCK_GRADE</t>
    <phoneticPr fontId="5" type="noConversion"/>
  </si>
  <si>
    <t>SHIPYARD_TEMP_PART_NUMBER</t>
    <phoneticPr fontId="5" type="noConversion"/>
  </si>
  <si>
    <t>CAGE_SOURCE</t>
    <phoneticPr fontId="5" type="noConversion"/>
  </si>
  <si>
    <t>MAKER_REGISTER_CODE</t>
    <phoneticPr fontId="5" type="noConversion"/>
  </si>
  <si>
    <t>ACCESSORY_NUMBER</t>
    <phoneticPr fontId="5" type="noConversion"/>
  </si>
  <si>
    <t>PN_VARIATION_CODE</t>
    <phoneticPr fontId="5" type="noConversion"/>
  </si>
  <si>
    <t>PN_CATEGORY_CODE</t>
    <phoneticPr fontId="5" type="noConversion"/>
  </si>
  <si>
    <t>APPLICANT_UNIT</t>
    <phoneticPr fontId="5" type="noConversion"/>
  </si>
  <si>
    <t>N05050</t>
    <phoneticPr fontId="5" type="noConversion"/>
  </si>
  <si>
    <t>N05043</t>
    <phoneticPr fontId="5" type="noConversion"/>
  </si>
  <si>
    <t>ILI</t>
    <phoneticPr fontId="5" type="noConversion"/>
  </si>
  <si>
    <t>NN0004</t>
    <phoneticPr fontId="5" type="noConversion"/>
  </si>
  <si>
    <t>WEIGHT</t>
    <phoneticPr fontId="5" type="noConversion"/>
  </si>
  <si>
    <t>US_DEL</t>
    <phoneticPr fontId="5" type="noConversion"/>
  </si>
  <si>
    <t>NOTE</t>
    <phoneticPr fontId="5" type="noConversion"/>
  </si>
  <si>
    <t>磁性代號</t>
    <phoneticPr fontId="5" type="noConversion"/>
  </si>
  <si>
    <t>MAGNETISM</t>
    <phoneticPr fontId="5" type="noConversion"/>
  </si>
  <si>
    <t>美軍停用</t>
    <phoneticPr fontId="5" type="noConversion"/>
  </si>
  <si>
    <t>N01524</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</si>
</sst>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indexed="8"/>
      <name val="新細明體"/>
      <family val="2"/>
      <scheme val="minor"/>
    </font>
    <font>
      <sz val="14"/>
      <name val="標楷體"/>
      <family val="4"/>
      <charset val="136"/>
    </font>
    <font>
      <sz val="14"/>
      <color indexed="10"/>
      <name val="標楷體"/>
      <family val="4"/>
      <charset val="136"/>
    </font>
    <font>
      <sz val="12"/>
      <name val="標楷體"/>
      <family val="4"/>
      <charset val="136"/>
    </font>
    <font>
      <u/>
      <sz val="12"/>
      <color indexed="12"/>
      <name val="標楷體"/>
      <family val="4"/>
      <charset val="136"/>
    </font>
    <font>
      <sz val="9"/>
      <name val="新細明體"/>
      <family val="3"/>
      <charset val="136"/>
      <scheme val="minor"/>
    </font>
  </fonts>
  <fills count="4">
    <fill>
      <patternFill patternType="none"/>
    </fill>
    <fill>
      <patternFill patternType="gray125"/>
    </fill>
    <fill>
      <patternFill patternType="solid">
        <fgColor indexed="22"/>
      </patternFill>
    </fill>
    <fill>
      <patternFill patternType="solid">
        <fgColor rgb="FFE1E1E1"/>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alignment vertical="center"/>
    </xf>
  </cellStyleXfs>
  <cellXfs count="13">
    <xf numFmtId="0" fontId="0" fillId="0" borderId="0" xfId="0">
      <alignment vertical="center"/>
    </xf>
    <xf numFmtId="0" fontId="1" fillId="2" borderId="1" xfId="0" applyFont="1" applyFill="1" applyBorder="1" applyAlignment="1">
      <alignment horizontal="center"/>
    </xf>
    <xf numFmtId="0" fontId="3" fillId="3" borderId="1" xfId="0" applyFont="1" applyFill="1" applyBorder="1" applyAlignment="1">
      <alignment horizontal="center"/>
    </xf>
    <xf numFmtId="49" fontId="3" fillId="0" borderId="1" xfId="0" applyNumberFormat="1" applyFont="1" applyBorder="1" applyAlignment="1">
      <alignment wrapText="1"/>
    </xf>
    <xf numFmtId="49" fontId="3" fillId="0" borderId="0" xfId="0" applyNumberFormat="1" applyFont="1" applyAlignment="1">
      <alignment wrapText="1"/>
    </xf>
    <xf numFmtId="0" fontId="2" fillId="2" borderId="1" xfId="0" applyFont="1" applyFill="1" applyBorder="1" applyAlignment="1">
      <alignment horizontal="center"/>
    </xf>
    <xf numFmtId="49" fontId="4" fillId="0" borderId="1" xfId="0" applyNumberFormat="1" applyFont="1" applyBorder="1" applyAlignment="1">
      <alignment wrapText="1"/>
    </xf>
    <xf numFmtId="0" fontId="3" fillId="0" borderId="1" xfId="0" applyFont="1" applyFill="1" applyBorder="1" applyAlignment="1">
      <alignment horizontal="center"/>
    </xf>
    <xf numFmtId="0" fontId="0" fillId="0" borderId="0" xfId="0" applyFill="1">
      <alignment vertical="center"/>
    </xf>
    <xf numFmtId="49" fontId="3" fillId="0" borderId="0" xfId="0" applyNumberFormat="1" applyFont="1" applyAlignment="1">
      <alignment horizontal="center" wrapText="1"/>
    </xf>
    <xf numFmtId="0" fontId="0" fillId="0" borderId="0" xfId="0" applyAlignment="1">
      <alignment horizontal="center" vertical="center"/>
    </xf>
    <xf numFmtId="0" fontId="3" fillId="3" borderId="1" xfId="0" applyFont="1" applyFill="1" applyBorder="1" applyAlignment="1">
      <alignment horizontal="center"/>
    </xf>
    <xf numFmtId="0" fontId="0" fillId="0" borderId="0" xfId="0">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5"/>
  <sheetViews>
    <sheetView view="pageLayout" topLeftCell="AO1" zoomScaleNormal="85" workbookViewId="0">
      <selection activeCell="AO1" sqref="C1:AO1"/>
    </sheetView>
  </sheetViews>
  <sheetFormatPr defaultRowHeight="16.5" x14ac:dyDescent="0.25"/>
  <cols>
    <col min="1" max="1" width="20" style="4" bestFit="1" customWidth="1" collapsed="1"/>
    <col min="2" max="2" width="21.7109375" style="4" bestFit="1" customWidth="1" collapsed="1"/>
    <col min="3" max="6" width="16" style="4" bestFit="1" customWidth="1" collapsed="1"/>
    <col min="7" max="7" width="18.7109375" style="4" bestFit="1" customWidth="1" collapsed="1"/>
    <col min="8" max="8" width="13.28515625" style="4" bestFit="1" customWidth="1" collapsed="1"/>
    <col min="9" max="9" width="16" style="4" bestFit="1" customWidth="1" collapsed="1"/>
    <col min="10" max="10" width="12" style="4" bestFit="1" customWidth="1" collapsed="1"/>
    <col min="11" max="11" width="18.7109375" style="4" bestFit="1" customWidth="1" collapsed="1"/>
    <col min="12" max="12" width="12" style="4" bestFit="1" customWidth="1" collapsed="1"/>
    <col min="13" max="13" width="16" style="4" bestFit="1" customWidth="1" collapsed="1"/>
    <col min="14" max="14" width="13.28515625" style="4" bestFit="1" customWidth="1" collapsed="1"/>
    <col min="15" max="15" width="16" style="4" bestFit="1" customWidth="1" collapsed="1"/>
    <col min="16" max="16" width="14.7109375" style="4" bestFit="1" customWidth="1" collapsed="1"/>
    <col min="17" max="18" width="13.28515625" style="4" bestFit="1" customWidth="1" collapsed="1"/>
    <col min="19" max="19" width="26.7109375" style="4" bestFit="1" customWidth="1" collapsed="1"/>
    <col min="20" max="21" width="13.28515625" style="4" bestFit="1" customWidth="1" collapsed="1"/>
    <col min="22" max="22" width="14.85546875" style="4" bestFit="1" customWidth="1" collapsed="1"/>
    <col min="23" max="23" width="20.5703125" style="4" bestFit="1" customWidth="1" collapsed="1"/>
    <col min="24" max="24" width="26.28515625" style="4" bestFit="1" customWidth="1" collapsed="1"/>
    <col min="25" max="25" width="18.28515625" style="4" bestFit="1" customWidth="1" collapsed="1"/>
    <col min="26" max="26" width="19.42578125" style="4" bestFit="1" customWidth="1" collapsed="1"/>
    <col min="27" max="27" width="12" style="4" bestFit="1" customWidth="1" collapsed="1"/>
    <col min="28" max="28" width="12.5703125" style="4" bestFit="1" customWidth="1" collapsed="1"/>
    <col min="29" max="29" width="13.28515625" style="4" bestFit="1" customWidth="1" collapsed="1"/>
    <col min="30" max="30" width="12" style="4" bestFit="1" customWidth="1" collapsed="1"/>
    <col min="31" max="31" width="18.28515625" style="4" bestFit="1" customWidth="1" collapsed="1"/>
    <col min="32" max="32" width="29.7109375" style="4" bestFit="1" customWidth="1" collapsed="1"/>
    <col min="33" max="33" width="8" style="4" bestFit="1" customWidth="1" collapsed="1"/>
    <col min="34" max="34" width="17.28515625" style="4" bestFit="1" customWidth="1" collapsed="1"/>
    <col min="35" max="35" width="22.85546875" style="4" bestFit="1" customWidth="1" collapsed="1"/>
    <col min="36" max="36" width="19.42578125" style="4" bestFit="1" customWidth="1" collapsed="1"/>
    <col min="37" max="37" width="20.5703125" style="4" bestFit="1" customWidth="1" collapsed="1"/>
    <col min="38" max="38" width="20" style="4" bestFit="1" customWidth="1" collapsed="1"/>
    <col min="39" max="39" width="22.7109375" style="4" bestFit="1" customWidth="1" collapsed="1"/>
    <col min="40" max="40" width="12" style="4" bestFit="1" customWidth="1" collapsed="1"/>
    <col min="41" max="41" width="8" style="4" bestFit="1" customWidth="1" collapsed="1"/>
  </cols>
  <sheetData>
    <row r="1" spans="1:41" ht="19.5" x14ac:dyDescent="0.3">
      <c r="A1" s="5" t="s">
        <v>5</v>
      </c>
      <c r="B1" s="5" t="s">
        <v>16</v>
      </c>
      <c r="C1" s="5" t="s">
        <v>21</v>
      </c>
      <c r="D1" s="5" t="s">
        <v>1217</v>
      </c>
      <c r="E1" s="5" t="s">
        <v>1222</v>
      </c>
      <c r="F1" s="5" t="s">
        <v>1227</v>
      </c>
      <c r="G1" s="5" t="s">
        <v>1232</v>
      </c>
      <c r="H1" s="5" t="s">
        <v>1237</v>
      </c>
      <c r="I1" s="5" t="s">
        <v>1434</v>
      </c>
      <c r="J1" s="1" t="s">
        <v>1487</v>
      </c>
      <c r="K1" s="5" t="s">
        <v>1491</v>
      </c>
      <c r="L1" s="1" t="s">
        <v>1519</v>
      </c>
      <c r="M1" s="1" t="s">
        <v>1535</v>
      </c>
      <c r="N1" s="5" t="s">
        <v>1542</v>
      </c>
      <c r="O1" s="5" t="s">
        <v>1547</v>
      </c>
      <c r="P1" s="1" t="s">
        <v>1564</v>
      </c>
      <c r="Q1" s="5" t="s">
        <v>1571</v>
      </c>
      <c r="R1" s="5" t="s">
        <v>1580</v>
      </c>
      <c r="S1" s="5" t="s">
        <v>1605</v>
      </c>
      <c r="T1" s="5" t="s">
        <v>1635</v>
      </c>
      <c r="U1" s="5" t="s">
        <v>1643</v>
      </c>
      <c r="V1" s="1" t="s">
        <v>1655</v>
      </c>
      <c r="W1" s="1" t="s">
        <v>1666</v>
      </c>
      <c r="X1" s="1" t="s">
        <v>1676</v>
      </c>
      <c r="Y1" s="1" t="s">
        <v>1686</v>
      </c>
      <c r="Z1" s="1" t="s">
        <v>1689</v>
      </c>
      <c r="AA1" s="1" t="s">
        <v>1933</v>
      </c>
      <c r="AB1" s="1" t="s">
        <v>1841</v>
      </c>
      <c r="AC1" s="5" t="s">
        <v>1845</v>
      </c>
      <c r="AD1" s="1" t="s">
        <v>1851</v>
      </c>
      <c r="AE1" s="1" t="s">
        <v>1855</v>
      </c>
      <c r="AF1" s="1" t="s">
        <v>1859</v>
      </c>
      <c r="AG1" s="1" t="s">
        <v>1863</v>
      </c>
      <c r="AH1" s="1" t="s">
        <v>1867</v>
      </c>
      <c r="AI1" s="1" t="s">
        <v>1871</v>
      </c>
      <c r="AJ1" s="1" t="s">
        <v>1876</v>
      </c>
      <c r="AK1" s="1" t="s">
        <v>1880</v>
      </c>
      <c r="AL1" s="1" t="s">
        <v>1885</v>
      </c>
      <c r="AM1" s="1" t="s">
        <v>1888</v>
      </c>
      <c r="AN1" s="1" t="s">
        <v>1935</v>
      </c>
      <c r="AO1" s="1" t="s">
        <v>1897</v>
      </c>
    </row>
    <row r="2" spans="1:41" s="8" customFormat="1" x14ac:dyDescent="0.25">
      <c r="A2" s="7" t="s">
        <v>6</v>
      </c>
      <c r="B2" s="7" t="s">
        <v>17</v>
      </c>
      <c r="C2" s="7" t="s">
        <v>22</v>
      </c>
      <c r="D2" s="7" t="s">
        <v>1218</v>
      </c>
      <c r="E2" s="7" t="s">
        <v>1223</v>
      </c>
      <c r="F2" s="7" t="s">
        <v>1228</v>
      </c>
      <c r="G2" s="7" t="s">
        <v>1233</v>
      </c>
      <c r="H2" s="7" t="s">
        <v>1238</v>
      </c>
      <c r="I2" s="7" t="s">
        <v>1435</v>
      </c>
      <c r="J2" s="7" t="s">
        <v>1488</v>
      </c>
      <c r="K2" s="7" t="s">
        <v>1926</v>
      </c>
      <c r="L2" s="7" t="s">
        <v>1520</v>
      </c>
      <c r="M2" s="7" t="s">
        <v>1536</v>
      </c>
      <c r="N2" s="7" t="s">
        <v>1543</v>
      </c>
      <c r="O2" s="7" t="s">
        <v>1927</v>
      </c>
      <c r="P2" s="7" t="s">
        <v>1565</v>
      </c>
      <c r="Q2" s="7" t="s">
        <v>1928</v>
      </c>
      <c r="R2" s="7" t="s">
        <v>1581</v>
      </c>
      <c r="S2" s="7" t="s">
        <v>1606</v>
      </c>
      <c r="T2" s="7" t="s">
        <v>1355</v>
      </c>
      <c r="U2" s="7" t="s">
        <v>1644</v>
      </c>
      <c r="V2" s="7" t="s">
        <v>1656</v>
      </c>
      <c r="W2" s="7" t="s">
        <v>1667</v>
      </c>
      <c r="X2" s="7" t="s">
        <v>1677</v>
      </c>
      <c r="Y2" s="7" t="s">
        <v>1687</v>
      </c>
      <c r="Z2" s="7" t="s">
        <v>1690</v>
      </c>
      <c r="AA2" s="7" t="s">
        <v>17</v>
      </c>
      <c r="AB2" s="7" t="s">
        <v>1842</v>
      </c>
      <c r="AC2" s="7" t="s">
        <v>1846</v>
      </c>
      <c r="AD2" s="7" t="s">
        <v>1929</v>
      </c>
      <c r="AE2" s="7" t="s">
        <v>1856</v>
      </c>
      <c r="AF2" s="7" t="s">
        <v>1860</v>
      </c>
      <c r="AG2" s="7" t="s">
        <v>1864</v>
      </c>
      <c r="AH2" s="7" t="s">
        <v>1868</v>
      </c>
      <c r="AI2" s="7" t="s">
        <v>1872</v>
      </c>
      <c r="AJ2" s="7" t="s">
        <v>1877</v>
      </c>
      <c r="AK2" s="7" t="s">
        <v>1881</v>
      </c>
      <c r="AL2" s="7" t="s">
        <v>1886</v>
      </c>
      <c r="AM2" s="7" t="s">
        <v>1889</v>
      </c>
      <c r="AN2" s="7" t="s">
        <v>1936</v>
      </c>
      <c r="AO2" s="7" t="s">
        <v>1898</v>
      </c>
    </row>
    <row r="3" spans="1:41" x14ac:dyDescent="0.25">
      <c r="A3" s="2" t="s">
        <v>7</v>
      </c>
      <c r="B3" s="2" t="s">
        <v>18</v>
      </c>
      <c r="C3" s="7" t="s">
        <v>1900</v>
      </c>
      <c r="D3" s="7" t="s">
        <v>1219</v>
      </c>
      <c r="E3" s="7" t="s">
        <v>1224</v>
      </c>
      <c r="F3" s="7" t="s">
        <v>1229</v>
      </c>
      <c r="G3" s="7" t="s">
        <v>1234</v>
      </c>
      <c r="H3" s="7" t="s">
        <v>1239</v>
      </c>
      <c r="I3" s="7" t="s">
        <v>1901</v>
      </c>
      <c r="J3" s="7" t="s">
        <v>1902</v>
      </c>
      <c r="K3" s="7" t="s">
        <v>1903</v>
      </c>
      <c r="L3" s="7" t="s">
        <v>1520</v>
      </c>
      <c r="M3" s="7" t="s">
        <v>1904</v>
      </c>
      <c r="N3" s="7" t="s">
        <v>1905</v>
      </c>
      <c r="O3" s="7" t="s">
        <v>1906</v>
      </c>
      <c r="P3" s="7" t="s">
        <v>1907</v>
      </c>
      <c r="Q3" s="7" t="s">
        <v>1572</v>
      </c>
      <c r="R3" s="7" t="s">
        <v>1581</v>
      </c>
      <c r="S3" s="7" t="s">
        <v>1908</v>
      </c>
      <c r="T3" s="7" t="s">
        <v>1909</v>
      </c>
      <c r="U3" s="7" t="s">
        <v>1910</v>
      </c>
      <c r="V3" s="7" t="s">
        <v>1911</v>
      </c>
      <c r="W3" s="7" t="s">
        <v>1912</v>
      </c>
      <c r="X3" s="7" t="s">
        <v>1913</v>
      </c>
      <c r="Y3" s="7" t="s">
        <v>1914</v>
      </c>
      <c r="Z3" s="7" t="s">
        <v>1915</v>
      </c>
      <c r="AA3" s="7" t="s">
        <v>1934</v>
      </c>
      <c r="AB3" s="7" t="s">
        <v>1916</v>
      </c>
      <c r="AC3" s="7" t="s">
        <v>1917</v>
      </c>
      <c r="AD3" s="7" t="s">
        <v>1930</v>
      </c>
      <c r="AE3" s="7" t="s">
        <v>1918</v>
      </c>
      <c r="AF3" s="7" t="s">
        <v>1919</v>
      </c>
      <c r="AG3" s="7" t="s">
        <v>1863</v>
      </c>
      <c r="AH3" s="7" t="s">
        <v>1920</v>
      </c>
      <c r="AI3" s="7" t="s">
        <v>1921</v>
      </c>
      <c r="AJ3" s="7" t="s">
        <v>1922</v>
      </c>
      <c r="AK3" s="7" t="s">
        <v>1923</v>
      </c>
      <c r="AL3" s="7" t="s">
        <v>1924</v>
      </c>
      <c r="AM3" s="7" t="s">
        <v>1925</v>
      </c>
      <c r="AN3" s="7" t="s">
        <v>1931</v>
      </c>
      <c r="AO3" s="7" t="s">
        <v>1932</v>
      </c>
    </row>
    <row r="4" spans="1:41" x14ac:dyDescent="0.2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row>
    <row r="5" spans="1:41" s="10" customForma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row>
  </sheetData>
  <phoneticPr fontId="5" type="noConversion"/>
  <dataValidations count="20">
    <dataValidation type="list" allowBlank="1" sqref="A4:A65536">
      <formula1>_CODE_A</formula1>
    </dataValidation>
    <dataValidation type="list" allowBlank="1" sqref="C4:C65536">
      <formula1>_CODE_B</formula1>
    </dataValidation>
    <dataValidation type="list" allowBlank="1" sqref="H4:H65536">
      <formula1>_CODE_C</formula1>
    </dataValidation>
    <dataValidation type="list" allowBlank="1" sqref="I4:I65536">
      <formula1>_CODE_D</formula1>
    </dataValidation>
    <dataValidation type="list" allowBlank="1" sqref="K4:K65536">
      <formula1>_CODE_E</formula1>
    </dataValidation>
    <dataValidation type="list" allowBlank="1" sqref="L4:L65536">
      <formula1>_CODE_F</formula1>
    </dataValidation>
    <dataValidation type="list" allowBlank="1" sqref="M4:M65536">
      <formula1>_CODE_G</formula1>
    </dataValidation>
    <dataValidation type="list" allowBlank="1" sqref="O4:O65536">
      <formula1>_CODE_H</formula1>
    </dataValidation>
    <dataValidation type="list" allowBlank="1" sqref="P4:P65536">
      <formula1>_CODE_I</formula1>
    </dataValidation>
    <dataValidation type="list" allowBlank="1" sqref="Q4:Q65536">
      <formula1>_CODE_J</formula1>
    </dataValidation>
    <dataValidation type="list" allowBlank="1" sqref="R4:R65536">
      <formula1>_CODE_K</formula1>
    </dataValidation>
    <dataValidation type="list" allowBlank="1" sqref="S4:S65536">
      <formula1>_CODE_L</formula1>
    </dataValidation>
    <dataValidation type="list" allowBlank="1" sqref="T4:T65536">
      <formula1>_CODE_M</formula1>
    </dataValidation>
    <dataValidation type="list" allowBlank="1" sqref="U4:U65536">
      <formula1>_CODE_N</formula1>
    </dataValidation>
    <dataValidation type="list" allowBlank="1" sqref="V4:V65536">
      <formula1>_CODE_O</formula1>
    </dataValidation>
    <dataValidation type="list" allowBlank="1" sqref="W4:W65536">
      <formula1>_CODE_P</formula1>
    </dataValidation>
    <dataValidation type="list" allowBlank="1" sqref="X4:X65536">
      <formula1>_CODE_Q</formula1>
    </dataValidation>
    <dataValidation type="list" allowBlank="1" sqref="Z4:Z65536">
      <formula1>_CODE_R</formula1>
    </dataValidation>
    <dataValidation type="list" allowBlank="1" sqref="AA4:AA65536">
      <formula1>_CODE_S</formula1>
    </dataValidation>
    <dataValidation type="list" allowBlank="1" sqref="AN4:AN65536">
      <formula1>_CODE_T</formula1>
    </dataValidation>
  </dataValidations>
  <pageMargins left="0.70866141732283472" right="0.70866141732283472" top="0.74803149606299213" bottom="0.74803149606299213" header="0.31496062992125984" footer="0.31496062992125984"/>
  <pageSetup paperSize="9" fitToWidth="0" orientation="landscape" r:id="rId1"/>
  <headerFooter>
    <oddHeader>&amp;C&amp;"標楷體,粗體"&amp;16料號基本資料檔(19M)(B010106)匯入範本檔</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42"/>
  <sheetViews>
    <sheetView view="pageLayout" zoomScaleNormal="100" workbookViewId="0">
      <selection activeCell="B4" sqref="B4:B42"/>
    </sheetView>
  </sheetViews>
  <sheetFormatPr defaultRowHeight="15.75" x14ac:dyDescent="0.25"/>
  <cols>
    <col min="1" max="1" width="6.7109375" bestFit="1" customWidth="1" collapsed="1"/>
    <col min="2" max="2" width="26.7109375" bestFit="1" customWidth="1" collapsed="1"/>
    <col min="3" max="3" width="29.7109375" bestFit="1" customWidth="1" collapsed="1"/>
    <col min="4" max="4" width="45.7109375" bestFit="1" customWidth="1" collapsed="1"/>
    <col min="5" max="5" width="18.28515625" bestFit="1" customWidth="1" collapsed="1"/>
  </cols>
  <sheetData>
    <row r="1" spans="1:5" ht="19.5" x14ac:dyDescent="0.3">
      <c r="A1" s="1" t="s">
        <v>0</v>
      </c>
      <c r="B1" s="1" t="s">
        <v>1</v>
      </c>
      <c r="D1" s="1" t="s">
        <v>2</v>
      </c>
      <c r="E1" s="1" t="s">
        <v>3</v>
      </c>
    </row>
    <row r="2" spans="1:5" ht="19.5" x14ac:dyDescent="0.3">
      <c r="A2" s="2" t="s">
        <v>4</v>
      </c>
      <c r="B2" s="5" t="s">
        <v>5</v>
      </c>
      <c r="C2" s="2" t="s">
        <v>7</v>
      </c>
      <c r="D2" s="6" t="s">
        <v>14</v>
      </c>
      <c r="E2" s="3" t="s">
        <v>9</v>
      </c>
    </row>
    <row r="3" spans="1:5" ht="19.5" x14ac:dyDescent="0.3">
      <c r="A3" s="2" t="s">
        <v>15</v>
      </c>
      <c r="B3" s="5" t="s">
        <v>16</v>
      </c>
      <c r="C3" s="2" t="s">
        <v>18</v>
      </c>
      <c r="D3" s="3" t="s">
        <v>19</v>
      </c>
      <c r="E3" s="3" t="s">
        <v>20</v>
      </c>
    </row>
    <row r="4" spans="1:5" ht="19.5" x14ac:dyDescent="0.3">
      <c r="A4" s="2" t="s">
        <v>12</v>
      </c>
      <c r="B4" s="5" t="s">
        <v>21</v>
      </c>
      <c r="C4" s="2" t="s">
        <v>23</v>
      </c>
      <c r="D4" s="6" t="s">
        <v>14</v>
      </c>
      <c r="E4" s="3" t="s">
        <v>9</v>
      </c>
    </row>
    <row r="5" spans="1:5" ht="19.5" x14ac:dyDescent="0.3">
      <c r="A5" s="2" t="s">
        <v>1216</v>
      </c>
      <c r="B5" s="5" t="s">
        <v>1217</v>
      </c>
      <c r="C5" s="2" t="s">
        <v>1219</v>
      </c>
      <c r="D5" s="3" t="s">
        <v>1220</v>
      </c>
      <c r="E5" s="3" t="s">
        <v>9</v>
      </c>
    </row>
    <row r="6" spans="1:5" ht="19.5" x14ac:dyDescent="0.3">
      <c r="A6" s="2" t="s">
        <v>1221</v>
      </c>
      <c r="B6" s="5" t="s">
        <v>1222</v>
      </c>
      <c r="C6" s="2" t="s">
        <v>1224</v>
      </c>
      <c r="D6" s="3" t="s">
        <v>1225</v>
      </c>
      <c r="E6" s="3" t="s">
        <v>9</v>
      </c>
    </row>
    <row r="7" spans="1:5" ht="19.5" x14ac:dyDescent="0.3">
      <c r="A7" s="2" t="s">
        <v>1226</v>
      </c>
      <c r="B7" s="5" t="s">
        <v>1227</v>
      </c>
      <c r="C7" s="2" t="s">
        <v>1229</v>
      </c>
      <c r="D7" s="3" t="s">
        <v>1230</v>
      </c>
      <c r="E7" s="3" t="s">
        <v>9</v>
      </c>
    </row>
    <row r="8" spans="1:5" ht="19.5" x14ac:dyDescent="0.3">
      <c r="A8" s="2" t="s">
        <v>1231</v>
      </c>
      <c r="B8" s="5" t="s">
        <v>1232</v>
      </c>
      <c r="C8" s="2" t="s">
        <v>1234</v>
      </c>
      <c r="D8" s="3" t="s">
        <v>1235</v>
      </c>
      <c r="E8" s="3" t="s">
        <v>9</v>
      </c>
    </row>
    <row r="9" spans="1:5" ht="19.5" x14ac:dyDescent="0.3">
      <c r="A9" s="2" t="s">
        <v>1236</v>
      </c>
      <c r="B9" s="5" t="s">
        <v>1237</v>
      </c>
      <c r="C9" s="2" t="s">
        <v>1239</v>
      </c>
      <c r="D9" s="6" t="s">
        <v>14</v>
      </c>
      <c r="E9" s="3" t="s">
        <v>9</v>
      </c>
    </row>
    <row r="10" spans="1:5" ht="19.5" x14ac:dyDescent="0.3">
      <c r="A10" s="2" t="s">
        <v>1433</v>
      </c>
      <c r="B10" s="5" t="s">
        <v>1434</v>
      </c>
      <c r="C10" s="2" t="s">
        <v>1436</v>
      </c>
      <c r="D10" s="6" t="s">
        <v>14</v>
      </c>
      <c r="E10" s="3" t="s">
        <v>9</v>
      </c>
    </row>
    <row r="11" spans="1:5" ht="19.5" x14ac:dyDescent="0.3">
      <c r="A11" s="2" t="s">
        <v>1456</v>
      </c>
      <c r="B11" s="1" t="s">
        <v>1487</v>
      </c>
      <c r="C11" s="2" t="s">
        <v>1489</v>
      </c>
      <c r="D11" s="3" t="s">
        <v>1490</v>
      </c>
      <c r="E11" s="3" t="s">
        <v>9</v>
      </c>
    </row>
    <row r="12" spans="1:5" ht="19.5" x14ac:dyDescent="0.3">
      <c r="A12" s="2" t="s">
        <v>1458</v>
      </c>
      <c r="B12" s="5" t="s">
        <v>1491</v>
      </c>
      <c r="C12" s="2" t="s">
        <v>1492</v>
      </c>
      <c r="D12" s="6" t="s">
        <v>14</v>
      </c>
      <c r="E12" s="3" t="s">
        <v>9</v>
      </c>
    </row>
    <row r="13" spans="1:5" ht="19.5" x14ac:dyDescent="0.3">
      <c r="A13" s="2" t="s">
        <v>1460</v>
      </c>
      <c r="B13" s="1" t="s">
        <v>1519</v>
      </c>
      <c r="C13" s="2" t="s">
        <v>1520</v>
      </c>
      <c r="D13" s="6" t="s">
        <v>14</v>
      </c>
      <c r="E13" s="3" t="s">
        <v>9</v>
      </c>
    </row>
    <row r="14" spans="1:5" ht="19.5" x14ac:dyDescent="0.3">
      <c r="A14" s="2" t="s">
        <v>1462</v>
      </c>
      <c r="B14" s="1" t="s">
        <v>1535</v>
      </c>
      <c r="C14" s="2" t="s">
        <v>1537</v>
      </c>
      <c r="D14" s="6" t="s">
        <v>14</v>
      </c>
      <c r="E14" s="3" t="s">
        <v>9</v>
      </c>
    </row>
    <row r="15" spans="1:5" ht="19.5" x14ac:dyDescent="0.3">
      <c r="A15" s="2" t="s">
        <v>10</v>
      </c>
      <c r="B15" s="5" t="s">
        <v>1542</v>
      </c>
      <c r="C15" s="2" t="s">
        <v>1543</v>
      </c>
      <c r="D15" s="3" t="s">
        <v>1544</v>
      </c>
      <c r="E15" s="3" t="s">
        <v>1545</v>
      </c>
    </row>
    <row r="16" spans="1:5" ht="19.5" x14ac:dyDescent="0.3">
      <c r="A16" s="2" t="s">
        <v>1546</v>
      </c>
      <c r="B16" s="5" t="s">
        <v>1547</v>
      </c>
      <c r="C16" s="2" t="s">
        <v>1548</v>
      </c>
      <c r="D16" s="6" t="s">
        <v>14</v>
      </c>
      <c r="E16" s="3" t="s">
        <v>9</v>
      </c>
    </row>
    <row r="17" spans="1:5" ht="19.5" x14ac:dyDescent="0.3">
      <c r="A17" s="2" t="s">
        <v>1465</v>
      </c>
      <c r="B17" s="1" t="s">
        <v>1564</v>
      </c>
      <c r="C17" s="2" t="s">
        <v>1566</v>
      </c>
      <c r="D17" s="6" t="s">
        <v>14</v>
      </c>
      <c r="E17" s="3" t="s">
        <v>9</v>
      </c>
    </row>
    <row r="18" spans="1:5" ht="19.5" x14ac:dyDescent="0.3">
      <c r="A18" s="2" t="s">
        <v>1467</v>
      </c>
      <c r="B18" s="5" t="s">
        <v>1571</v>
      </c>
      <c r="C18" s="2" t="s">
        <v>1572</v>
      </c>
      <c r="D18" s="6" t="s">
        <v>14</v>
      </c>
      <c r="E18" s="3" t="s">
        <v>9</v>
      </c>
    </row>
    <row r="19" spans="1:5" ht="19.5" x14ac:dyDescent="0.3">
      <c r="A19" s="2" t="s">
        <v>1469</v>
      </c>
      <c r="B19" s="5" t="s">
        <v>1580</v>
      </c>
      <c r="C19" s="2" t="s">
        <v>1581</v>
      </c>
      <c r="D19" s="6" t="s">
        <v>14</v>
      </c>
      <c r="E19" s="3" t="s">
        <v>9</v>
      </c>
    </row>
    <row r="20" spans="1:5" ht="19.5" x14ac:dyDescent="0.3">
      <c r="A20" s="2" t="s">
        <v>1471</v>
      </c>
      <c r="B20" s="5" t="s">
        <v>1605</v>
      </c>
      <c r="C20" s="2" t="s">
        <v>1607</v>
      </c>
      <c r="D20" s="6" t="s">
        <v>14</v>
      </c>
      <c r="E20" s="3" t="s">
        <v>9</v>
      </c>
    </row>
    <row r="21" spans="1:5" ht="19.5" x14ac:dyDescent="0.3">
      <c r="A21" s="2" t="s">
        <v>1473</v>
      </c>
      <c r="B21" s="5" t="s">
        <v>1635</v>
      </c>
      <c r="C21" s="2" t="s">
        <v>1355</v>
      </c>
      <c r="D21" s="6" t="s">
        <v>14</v>
      </c>
      <c r="E21" s="3" t="s">
        <v>9</v>
      </c>
    </row>
    <row r="22" spans="1:5" ht="19.5" x14ac:dyDescent="0.3">
      <c r="A22" s="2" t="s">
        <v>1475</v>
      </c>
      <c r="B22" s="5" t="s">
        <v>1643</v>
      </c>
      <c r="C22" s="2" t="s">
        <v>1644</v>
      </c>
      <c r="D22" s="6" t="s">
        <v>14</v>
      </c>
      <c r="E22" s="3" t="s">
        <v>9</v>
      </c>
    </row>
    <row r="23" spans="1:5" ht="19.5" x14ac:dyDescent="0.3">
      <c r="A23" s="2" t="s">
        <v>1477</v>
      </c>
      <c r="B23" s="1" t="s">
        <v>1655</v>
      </c>
      <c r="C23" s="2" t="s">
        <v>1657</v>
      </c>
      <c r="D23" s="6" t="s">
        <v>14</v>
      </c>
      <c r="E23" s="3" t="s">
        <v>9</v>
      </c>
    </row>
    <row r="24" spans="1:5" ht="19.5" x14ac:dyDescent="0.3">
      <c r="A24" s="2" t="s">
        <v>1479</v>
      </c>
      <c r="B24" s="1" t="s">
        <v>1666</v>
      </c>
      <c r="C24" s="2" t="s">
        <v>1668</v>
      </c>
      <c r="D24" s="6" t="s">
        <v>14</v>
      </c>
      <c r="E24" s="3" t="s">
        <v>9</v>
      </c>
    </row>
    <row r="25" spans="1:5" ht="19.5" x14ac:dyDescent="0.3">
      <c r="A25" s="2" t="s">
        <v>1481</v>
      </c>
      <c r="B25" s="1" t="s">
        <v>1676</v>
      </c>
      <c r="C25" s="2" t="s">
        <v>1678</v>
      </c>
      <c r="D25" s="6" t="s">
        <v>14</v>
      </c>
      <c r="E25" s="3" t="s">
        <v>9</v>
      </c>
    </row>
    <row r="26" spans="1:5" ht="19.5" x14ac:dyDescent="0.3">
      <c r="A26" s="2" t="s">
        <v>1483</v>
      </c>
      <c r="B26" s="1" t="s">
        <v>1686</v>
      </c>
      <c r="C26" s="2" t="s">
        <v>1688</v>
      </c>
      <c r="D26" s="3" t="s">
        <v>1225</v>
      </c>
      <c r="E26" s="3" t="s">
        <v>9</v>
      </c>
    </row>
    <row r="27" spans="1:5" ht="19.5" x14ac:dyDescent="0.3">
      <c r="A27" s="2" t="s">
        <v>1485</v>
      </c>
      <c r="B27" s="1" t="s">
        <v>1689</v>
      </c>
      <c r="C27" s="2" t="s">
        <v>1691</v>
      </c>
      <c r="D27" s="6" t="s">
        <v>14</v>
      </c>
      <c r="E27" s="3" t="s">
        <v>9</v>
      </c>
    </row>
    <row r="28" spans="1:5" ht="19.5" x14ac:dyDescent="0.3">
      <c r="A28" s="2" t="s">
        <v>1833</v>
      </c>
      <c r="B28" s="1" t="s">
        <v>1834</v>
      </c>
      <c r="C28" s="2" t="s">
        <v>1835</v>
      </c>
      <c r="D28" s="6" t="s">
        <v>14</v>
      </c>
      <c r="E28" s="3" t="s">
        <v>9</v>
      </c>
    </row>
    <row r="29" spans="1:5" ht="19.5" x14ac:dyDescent="0.3">
      <c r="A29" s="2" t="s">
        <v>1840</v>
      </c>
      <c r="B29" s="1" t="s">
        <v>1841</v>
      </c>
      <c r="C29" s="2" t="s">
        <v>1843</v>
      </c>
      <c r="D29" s="3" t="s">
        <v>1225</v>
      </c>
      <c r="E29" s="3" t="s">
        <v>9</v>
      </c>
    </row>
    <row r="30" spans="1:5" ht="19.5" x14ac:dyDescent="0.3">
      <c r="A30" s="2" t="s">
        <v>1844</v>
      </c>
      <c r="B30" s="5" t="s">
        <v>1845</v>
      </c>
      <c r="C30" s="2" t="s">
        <v>1847</v>
      </c>
      <c r="D30" s="3" t="s">
        <v>1848</v>
      </c>
      <c r="E30" s="3" t="s">
        <v>1849</v>
      </c>
    </row>
    <row r="31" spans="1:5" ht="19.5" x14ac:dyDescent="0.3">
      <c r="A31" s="2" t="s">
        <v>1850</v>
      </c>
      <c r="B31" s="1" t="s">
        <v>1851</v>
      </c>
      <c r="C31" s="2" t="s">
        <v>1852</v>
      </c>
      <c r="D31" s="3" t="s">
        <v>1853</v>
      </c>
      <c r="E31" s="3" t="s">
        <v>1849</v>
      </c>
    </row>
    <row r="32" spans="1:5" ht="19.5" x14ac:dyDescent="0.3">
      <c r="A32" s="2" t="s">
        <v>1854</v>
      </c>
      <c r="B32" s="1" t="s">
        <v>1855</v>
      </c>
      <c r="C32" s="2" t="s">
        <v>1857</v>
      </c>
      <c r="D32" s="3" t="s">
        <v>1240</v>
      </c>
      <c r="E32" s="3" t="s">
        <v>9</v>
      </c>
    </row>
    <row r="33" spans="1:5" ht="19.5" x14ac:dyDescent="0.3">
      <c r="A33" s="2" t="s">
        <v>1858</v>
      </c>
      <c r="B33" s="1" t="s">
        <v>1859</v>
      </c>
      <c r="C33" s="2" t="s">
        <v>1861</v>
      </c>
      <c r="D33" s="3" t="s">
        <v>1235</v>
      </c>
      <c r="E33" s="3" t="s">
        <v>9</v>
      </c>
    </row>
    <row r="34" spans="1:5" ht="19.5" x14ac:dyDescent="0.3">
      <c r="A34" s="2" t="s">
        <v>1862</v>
      </c>
      <c r="B34" s="1" t="s">
        <v>1863</v>
      </c>
      <c r="C34" s="2" t="s">
        <v>1863</v>
      </c>
      <c r="D34" s="3" t="s">
        <v>1865</v>
      </c>
      <c r="E34" s="3" t="s">
        <v>9</v>
      </c>
    </row>
    <row r="35" spans="1:5" ht="19.5" x14ac:dyDescent="0.3">
      <c r="A35" s="2" t="s">
        <v>1866</v>
      </c>
      <c r="B35" s="1" t="s">
        <v>1867</v>
      </c>
      <c r="C35" s="2" t="s">
        <v>1869</v>
      </c>
      <c r="D35" s="3" t="s">
        <v>8</v>
      </c>
      <c r="E35" s="3" t="s">
        <v>9</v>
      </c>
    </row>
    <row r="36" spans="1:5" ht="19.5" x14ac:dyDescent="0.3">
      <c r="A36" s="2" t="s">
        <v>1870</v>
      </c>
      <c r="B36" s="1" t="s">
        <v>1871</v>
      </c>
      <c r="C36" s="2" t="s">
        <v>1873</v>
      </c>
      <c r="D36" s="3" t="s">
        <v>1874</v>
      </c>
      <c r="E36" s="3" t="s">
        <v>9</v>
      </c>
    </row>
    <row r="37" spans="1:5" ht="19.5" x14ac:dyDescent="0.3">
      <c r="A37" s="2" t="s">
        <v>1875</v>
      </c>
      <c r="B37" s="1" t="s">
        <v>1876</v>
      </c>
      <c r="C37" s="2" t="s">
        <v>1878</v>
      </c>
      <c r="D37" s="3" t="s">
        <v>1235</v>
      </c>
      <c r="E37" s="3" t="s">
        <v>9</v>
      </c>
    </row>
    <row r="38" spans="1:5" ht="19.5" x14ac:dyDescent="0.3">
      <c r="A38" s="2" t="s">
        <v>1879</v>
      </c>
      <c r="B38" s="1" t="s">
        <v>1880</v>
      </c>
      <c r="C38" s="2" t="s">
        <v>1882</v>
      </c>
      <c r="D38" s="3" t="s">
        <v>1883</v>
      </c>
      <c r="E38" s="3" t="s">
        <v>9</v>
      </c>
    </row>
    <row r="39" spans="1:5" ht="19.5" x14ac:dyDescent="0.3">
      <c r="A39" s="2" t="s">
        <v>1884</v>
      </c>
      <c r="B39" s="1" t="s">
        <v>1885</v>
      </c>
      <c r="C39" s="2" t="s">
        <v>1887</v>
      </c>
      <c r="D39" s="3" t="s">
        <v>1883</v>
      </c>
      <c r="E39" s="3" t="s">
        <v>9</v>
      </c>
    </row>
    <row r="40" spans="1:5" ht="19.5" x14ac:dyDescent="0.3">
      <c r="A40" s="2" t="s">
        <v>1241</v>
      </c>
      <c r="B40" s="1" t="s">
        <v>1888</v>
      </c>
      <c r="C40" s="2" t="s">
        <v>1890</v>
      </c>
      <c r="D40" s="3" t="s">
        <v>1874</v>
      </c>
      <c r="E40" s="3" t="s">
        <v>9</v>
      </c>
    </row>
    <row r="41" spans="1:5" ht="19.5" x14ac:dyDescent="0.3">
      <c r="A41" s="2" t="s">
        <v>1891</v>
      </c>
      <c r="B41" s="1" t="s">
        <v>1892</v>
      </c>
      <c r="C41" s="2" t="s">
        <v>1893</v>
      </c>
      <c r="D41" s="6" t="s">
        <v>14</v>
      </c>
      <c r="E41" s="3" t="s">
        <v>9</v>
      </c>
    </row>
    <row r="42" spans="1:5" ht="19.5" x14ac:dyDescent="0.3">
      <c r="A42" s="2" t="s">
        <v>1896</v>
      </c>
      <c r="B42" s="1" t="s">
        <v>1897</v>
      </c>
      <c r="C42" s="2" t="s">
        <v>1899</v>
      </c>
      <c r="D42" s="3" t="s">
        <v>1225</v>
      </c>
      <c r="E42" s="3" t="s">
        <v>9</v>
      </c>
    </row>
  </sheetData>
  <phoneticPr fontId="5" type="noConversion"/>
  <hyperlinks>
    <hyperlink ref="D2" location="_CODE_A" display="代碼"/>
    <hyperlink ref="D4" location="_CODE_B" display="代碼"/>
    <hyperlink ref="D9" location="_CODE_C" display="代碼"/>
    <hyperlink ref="D10" location="_CODE_D" display="代碼"/>
    <hyperlink ref="D12" location="_CODE_E" display="代碼"/>
    <hyperlink ref="D13" location="_CODE_F" display="代碼"/>
    <hyperlink ref="D14" location="_CODE_G" display="代碼"/>
    <hyperlink ref="D16" location="_CODE_H" display="代碼"/>
    <hyperlink ref="D17" location="_CODE_I" display="代碼"/>
    <hyperlink ref="D18" location="_CODE_J" display="代碼"/>
    <hyperlink ref="D19" location="_CODE_K" display="代碼"/>
    <hyperlink ref="D20" location="_CODE_L" display="代碼"/>
    <hyperlink ref="D21" location="_CODE_M" display="代碼"/>
    <hyperlink ref="D22" location="_CODE_N" display="代碼"/>
    <hyperlink ref="D23" location="_CODE_O" display="代碼"/>
    <hyperlink ref="D24" location="_CODE_P" display="代碼"/>
    <hyperlink ref="D25" location="_CODE_Q" display="代碼"/>
    <hyperlink ref="D27" location="_CODE_R" display="代碼"/>
    <hyperlink ref="D28" location="_CODE_S" display="代碼"/>
    <hyperlink ref="D41" location="_CODE_T" display="代碼"/>
  </hyperlinks>
  <pageMargins left="0.7" right="0.7" top="0.75" bottom="0.75" header="0.3" footer="0.3"/>
  <pageSetup paperSize="9" scale="75" orientation="portrait" r:id="rId1"/>
  <headerFooter>
    <oddHeader>&amp;C&amp;"標楷體,標準"&amp;16料號基本資料檔(19M)(B010106)匯入範本檔-填寫說明</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642"/>
  <sheetViews>
    <sheetView tabSelected="1" view="pageLayout" zoomScaleNormal="100" workbookViewId="0">
      <selection sqref="A1:B1"/>
    </sheetView>
  </sheetViews>
  <sheetFormatPr defaultRowHeight="15.75" x14ac:dyDescent="0.25"/>
  <cols>
    <col min="1" max="1" width="8.5703125" bestFit="1" customWidth="1" collapsed="1"/>
    <col min="2" max="3" width="6.85546875" bestFit="1" customWidth="1" collapsed="1"/>
    <col min="4" max="4" width="255" bestFit="1" customWidth="1" collapsed="1"/>
    <col min="5" max="5" width="5.7109375" bestFit="1" customWidth="1" collapsed="1"/>
    <col min="6" max="6" width="22.85546875" bestFit="1" customWidth="1" collapsed="1"/>
    <col min="7" max="7" width="6.85546875" bestFit="1" customWidth="1" collapsed="1"/>
    <col min="8" max="8" width="149.7109375" bestFit="1" customWidth="1" collapsed="1"/>
    <col min="9" max="9" width="8" bestFit="1" customWidth="1" collapsed="1"/>
    <col min="10" max="10" width="19.42578125" bestFit="1" customWidth="1" collapsed="1"/>
    <col min="11" max="11" width="5.140625" bestFit="1" customWidth="1" collapsed="1"/>
    <col min="12" max="12" width="14.85546875" bestFit="1" customWidth="1" collapsed="1"/>
    <col min="13" max="13" width="8" bestFit="1" customWidth="1" collapsed="1"/>
    <col min="14" max="14" width="34.28515625" bestFit="1" customWidth="1" collapsed="1"/>
    <col min="15" max="15" width="6.85546875" bestFit="1" customWidth="1" collapsed="1"/>
    <col min="16" max="16" width="136" bestFit="1" customWidth="1" collapsed="1"/>
    <col min="17" max="17" width="6.28515625" bestFit="1" customWidth="1" collapsed="1"/>
    <col min="18" max="18" width="21.7109375" bestFit="1" customWidth="1" collapsed="1"/>
    <col min="19" max="19" width="5.7109375" bestFit="1" customWidth="1" collapsed="1"/>
    <col min="20" max="20" width="153.140625" bestFit="1" customWidth="1" collapsed="1"/>
    <col min="21" max="21" width="5.7109375" bestFit="1" customWidth="1" collapsed="1"/>
    <col min="22" max="22" width="58.28515625" bestFit="1" customWidth="1" collapsed="1"/>
    <col min="23" max="23" width="11.42578125" bestFit="1" customWidth="1" collapsed="1"/>
    <col min="24" max="24" width="255" bestFit="1" customWidth="1" collapsed="1"/>
    <col min="25" max="25" width="5.7109375" bestFit="1" customWidth="1" collapsed="1"/>
    <col min="26" max="26" width="51.42578125" bestFit="1" customWidth="1" collapsed="1"/>
    <col min="27" max="27" width="5.7109375" bestFit="1" customWidth="1" collapsed="1"/>
    <col min="28" max="28" width="82.28515625" bestFit="1" customWidth="1" collapsed="1"/>
    <col min="29" max="29" width="7.42578125" bestFit="1" customWidth="1" collapsed="1"/>
    <col min="30" max="30" width="9.140625" bestFit="1" customWidth="1" collapsed="1"/>
    <col min="31" max="31" width="10.28515625" bestFit="1" customWidth="1" collapsed="1"/>
    <col min="32" max="32" width="14.85546875" bestFit="1" customWidth="1" collapsed="1"/>
    <col min="33" max="34" width="13.140625" bestFit="1" customWidth="1" collapsed="1"/>
    <col min="35" max="35" width="9.7109375" bestFit="1" customWidth="1" collapsed="1"/>
    <col min="36" max="36" width="65.140625" bestFit="1" customWidth="1" collapsed="1"/>
    <col min="37" max="37" width="5.7109375" bestFit="1" customWidth="1" collapsed="1"/>
    <col min="38" max="38" width="12.5703125" bestFit="1" customWidth="1" collapsed="1"/>
    <col min="39" max="39" width="5.140625" bestFit="1" customWidth="1" collapsed="1"/>
    <col min="40" max="40" width="4" bestFit="1" customWidth="1" collapsed="1"/>
  </cols>
  <sheetData>
    <row r="1" spans="1:40" ht="16.5" x14ac:dyDescent="0.25">
      <c r="A1" s="11" t="s">
        <v>5</v>
      </c>
      <c r="B1" s="12"/>
      <c r="C1" s="11" t="s">
        <v>21</v>
      </c>
      <c r="D1" s="12"/>
      <c r="E1" s="11" t="s">
        <v>1237</v>
      </c>
      <c r="F1" s="12"/>
      <c r="G1" s="11" t="s">
        <v>1434</v>
      </c>
      <c r="H1" s="12"/>
      <c r="I1" s="11" t="s">
        <v>1491</v>
      </c>
      <c r="J1" s="12"/>
      <c r="K1" s="11" t="s">
        <v>1519</v>
      </c>
      <c r="L1" s="12"/>
      <c r="M1" s="11" t="s">
        <v>1535</v>
      </c>
      <c r="N1" s="12"/>
      <c r="O1" s="11" t="s">
        <v>1547</v>
      </c>
      <c r="P1" s="12"/>
      <c r="Q1" s="11" t="s">
        <v>1564</v>
      </c>
      <c r="R1" s="12"/>
      <c r="S1" s="11" t="s">
        <v>1571</v>
      </c>
      <c r="T1" s="12"/>
      <c r="U1" s="11" t="s">
        <v>1580</v>
      </c>
      <c r="V1" s="12"/>
      <c r="W1" s="11" t="s">
        <v>1605</v>
      </c>
      <c r="X1" s="12"/>
      <c r="Y1" s="11" t="s">
        <v>1635</v>
      </c>
      <c r="Z1" s="12"/>
      <c r="AA1" s="11" t="s">
        <v>1643</v>
      </c>
      <c r="AB1" s="12"/>
      <c r="AC1" s="11" t="s">
        <v>1655</v>
      </c>
      <c r="AD1" s="12"/>
      <c r="AE1" s="11" t="s">
        <v>1666</v>
      </c>
      <c r="AF1" s="12"/>
      <c r="AG1" s="11" t="s">
        <v>1676</v>
      </c>
      <c r="AH1" s="12"/>
      <c r="AI1" s="11" t="s">
        <v>1689</v>
      </c>
      <c r="AJ1" s="12"/>
      <c r="AK1" s="11" t="s">
        <v>1834</v>
      </c>
      <c r="AL1" s="12"/>
      <c r="AM1" s="11" t="s">
        <v>1892</v>
      </c>
      <c r="AN1" s="12"/>
    </row>
    <row r="2" spans="1:40" ht="16.5" x14ac:dyDescent="0.25">
      <c r="A2" s="11" t="s">
        <v>7</v>
      </c>
      <c r="B2" s="11"/>
      <c r="C2" s="11" t="s">
        <v>23</v>
      </c>
      <c r="D2" s="11"/>
      <c r="E2" s="11" t="s">
        <v>1239</v>
      </c>
      <c r="F2" s="11"/>
      <c r="G2" s="11" t="s">
        <v>1436</v>
      </c>
      <c r="H2" s="11"/>
      <c r="I2" s="11" t="s">
        <v>1492</v>
      </c>
      <c r="J2" s="11"/>
      <c r="K2" s="11" t="s">
        <v>1520</v>
      </c>
      <c r="L2" s="11"/>
      <c r="M2" s="11" t="s">
        <v>1537</v>
      </c>
      <c r="N2" s="11"/>
      <c r="O2" s="11" t="s">
        <v>1548</v>
      </c>
      <c r="P2" s="11"/>
      <c r="Q2" s="11" t="s">
        <v>1566</v>
      </c>
      <c r="R2" s="11"/>
      <c r="S2" s="11" t="s">
        <v>1572</v>
      </c>
      <c r="T2" s="11"/>
      <c r="U2" s="11" t="s">
        <v>1581</v>
      </c>
      <c r="V2" s="11"/>
      <c r="W2" s="11" t="s">
        <v>1607</v>
      </c>
      <c r="X2" s="11"/>
      <c r="Y2" s="11" t="s">
        <v>1355</v>
      </c>
      <c r="Z2" s="11"/>
      <c r="AA2" s="11" t="s">
        <v>1644</v>
      </c>
      <c r="AB2" s="11"/>
      <c r="AC2" s="11" t="s">
        <v>1657</v>
      </c>
      <c r="AD2" s="11"/>
      <c r="AE2" s="11" t="s">
        <v>1668</v>
      </c>
      <c r="AF2" s="11"/>
      <c r="AG2" s="11" t="s">
        <v>1678</v>
      </c>
      <c r="AH2" s="11"/>
      <c r="AI2" s="11" t="s">
        <v>1691</v>
      </c>
      <c r="AJ2" s="11"/>
      <c r="AK2" s="11" t="s">
        <v>1835</v>
      </c>
      <c r="AL2" s="11"/>
      <c r="AM2" s="11" t="s">
        <v>1893</v>
      </c>
      <c r="AN2" s="11"/>
    </row>
    <row r="3" spans="1:40" ht="16.5" x14ac:dyDescent="0.25">
      <c r="A3" s="3" t="s">
        <v>10</v>
      </c>
      <c r="B3" s="3" t="s">
        <v>11</v>
      </c>
      <c r="C3" s="3" t="s">
        <v>24</v>
      </c>
      <c r="D3" s="3" t="s">
        <v>25</v>
      </c>
      <c r="E3" s="3" t="s">
        <v>1241</v>
      </c>
      <c r="F3" s="3" t="s">
        <v>1242</v>
      </c>
      <c r="G3" s="3" t="s">
        <v>1437</v>
      </c>
      <c r="H3" s="3" t="s">
        <v>1438</v>
      </c>
      <c r="I3" s="3" t="s">
        <v>4</v>
      </c>
      <c r="J3" s="3" t="s">
        <v>1493</v>
      </c>
      <c r="K3" s="3" t="s">
        <v>4</v>
      </c>
      <c r="L3" s="3" t="s">
        <v>1521</v>
      </c>
      <c r="M3" s="3" t="s">
        <v>4</v>
      </c>
      <c r="N3" s="3" t="s">
        <v>1524</v>
      </c>
      <c r="O3" s="3" t="s">
        <v>1445</v>
      </c>
      <c r="P3" s="3" t="s">
        <v>1549</v>
      </c>
      <c r="Q3" s="3" t="s">
        <v>1462</v>
      </c>
      <c r="R3" s="3" t="s">
        <v>1567</v>
      </c>
      <c r="S3" s="3" t="s">
        <v>4</v>
      </c>
      <c r="T3" s="3" t="s">
        <v>1573</v>
      </c>
      <c r="U3" s="3" t="s">
        <v>4</v>
      </c>
      <c r="V3" s="3" t="s">
        <v>1582</v>
      </c>
      <c r="W3" s="3" t="s">
        <v>1608</v>
      </c>
      <c r="X3" s="3" t="s">
        <v>1609</v>
      </c>
      <c r="Y3" s="3" t="s">
        <v>4</v>
      </c>
      <c r="Z3" s="3" t="s">
        <v>1636</v>
      </c>
      <c r="AA3" s="3" t="s">
        <v>1439</v>
      </c>
      <c r="AB3" s="3" t="s">
        <v>1645</v>
      </c>
      <c r="AC3" s="3" t="s">
        <v>1439</v>
      </c>
      <c r="AD3" s="3" t="s">
        <v>1658</v>
      </c>
      <c r="AE3" s="3" t="s">
        <v>12</v>
      </c>
      <c r="AF3" s="3" t="s">
        <v>1669</v>
      </c>
      <c r="AG3" s="3" t="s">
        <v>1221</v>
      </c>
      <c r="AH3" s="3" t="s">
        <v>1523</v>
      </c>
      <c r="AI3" s="3" t="s">
        <v>1692</v>
      </c>
      <c r="AJ3" s="3" t="s">
        <v>1693</v>
      </c>
      <c r="AK3" s="3" t="s">
        <v>47</v>
      </c>
      <c r="AL3" s="3" t="s">
        <v>1836</v>
      </c>
      <c r="AM3" s="3" t="s">
        <v>1483</v>
      </c>
      <c r="AN3" s="3" t="s">
        <v>1894</v>
      </c>
    </row>
    <row r="4" spans="1:40" ht="16.5" x14ac:dyDescent="0.25">
      <c r="A4" s="3" t="s">
        <v>12</v>
      </c>
      <c r="B4" s="3" t="s">
        <v>13</v>
      </c>
      <c r="C4" s="3" t="s">
        <v>26</v>
      </c>
      <c r="D4" s="3" t="s">
        <v>27</v>
      </c>
      <c r="E4" s="3" t="s">
        <v>1243</v>
      </c>
      <c r="F4" s="3" t="s">
        <v>47</v>
      </c>
      <c r="G4" s="3" t="s">
        <v>1439</v>
      </c>
      <c r="H4" s="3" t="s">
        <v>1439</v>
      </c>
      <c r="I4" s="3" t="s">
        <v>15</v>
      </c>
      <c r="J4" s="3" t="s">
        <v>1494</v>
      </c>
      <c r="K4" s="3" t="s">
        <v>12</v>
      </c>
      <c r="L4" s="3" t="s">
        <v>1522</v>
      </c>
      <c r="M4" s="3" t="s">
        <v>15</v>
      </c>
      <c r="N4" s="3" t="s">
        <v>1538</v>
      </c>
      <c r="O4" s="3" t="s">
        <v>4</v>
      </c>
      <c r="P4" s="3" t="s">
        <v>1550</v>
      </c>
      <c r="Q4" s="3" t="s">
        <v>10</v>
      </c>
      <c r="R4" s="3" t="s">
        <v>1568</v>
      </c>
      <c r="S4" s="3" t="s">
        <v>15</v>
      </c>
      <c r="T4" s="3" t="s">
        <v>1574</v>
      </c>
      <c r="U4" s="3" t="s">
        <v>15</v>
      </c>
      <c r="V4" s="3" t="s">
        <v>1583</v>
      </c>
      <c r="W4" s="3" t="s">
        <v>1309</v>
      </c>
      <c r="X4" s="3" t="s">
        <v>1610</v>
      </c>
      <c r="Y4" s="3" t="s">
        <v>15</v>
      </c>
      <c r="Z4" s="3" t="s">
        <v>1637</v>
      </c>
      <c r="AA4" s="3" t="s">
        <v>1440</v>
      </c>
      <c r="AB4" s="3" t="s">
        <v>1646</v>
      </c>
      <c r="AC4" s="3" t="s">
        <v>1440</v>
      </c>
      <c r="AD4" s="3" t="s">
        <v>1659</v>
      </c>
      <c r="AE4" s="3" t="s">
        <v>1231</v>
      </c>
      <c r="AF4" s="3" t="s">
        <v>1670</v>
      </c>
      <c r="AG4" s="3" t="s">
        <v>1236</v>
      </c>
      <c r="AH4" s="3" t="s">
        <v>1679</v>
      </c>
      <c r="AI4" s="3" t="s">
        <v>1694</v>
      </c>
      <c r="AJ4" s="3" t="s">
        <v>1695</v>
      </c>
      <c r="AK4" s="3" t="s">
        <v>12</v>
      </c>
      <c r="AL4" s="3" t="s">
        <v>1837</v>
      </c>
      <c r="AM4" s="3" t="s">
        <v>10</v>
      </c>
      <c r="AN4" s="3" t="s">
        <v>1895</v>
      </c>
    </row>
    <row r="5" spans="1:40" ht="16.5" x14ac:dyDescent="0.25">
      <c r="C5" s="3" t="s">
        <v>28</v>
      </c>
      <c r="D5" s="3" t="s">
        <v>29</v>
      </c>
      <c r="E5" s="3" t="s">
        <v>1244</v>
      </c>
      <c r="F5" s="3" t="s">
        <v>47</v>
      </c>
      <c r="G5" s="3" t="s">
        <v>1440</v>
      </c>
      <c r="H5" s="3" t="s">
        <v>1440</v>
      </c>
      <c r="I5" s="3" t="s">
        <v>12</v>
      </c>
      <c r="J5" s="3" t="s">
        <v>1495</v>
      </c>
      <c r="K5" s="3" t="s">
        <v>1221</v>
      </c>
      <c r="L5" s="3" t="s">
        <v>1523</v>
      </c>
      <c r="M5" s="3" t="s">
        <v>12</v>
      </c>
      <c r="N5" s="3" t="s">
        <v>1522</v>
      </c>
      <c r="O5" s="3" t="s">
        <v>15</v>
      </c>
      <c r="P5" s="3" t="s">
        <v>1551</v>
      </c>
      <c r="Q5" s="3" t="s">
        <v>1481</v>
      </c>
      <c r="R5" s="3" t="s">
        <v>1569</v>
      </c>
      <c r="S5" s="3" t="s">
        <v>12</v>
      </c>
      <c r="T5" s="3" t="s">
        <v>1575</v>
      </c>
      <c r="U5" s="3" t="s">
        <v>12</v>
      </c>
      <c r="V5" s="3" t="s">
        <v>1584</v>
      </c>
      <c r="W5" s="3" t="s">
        <v>1611</v>
      </c>
      <c r="X5" s="3" t="s">
        <v>1612</v>
      </c>
      <c r="Y5" s="3" t="s">
        <v>12</v>
      </c>
      <c r="Z5" s="3" t="s">
        <v>1638</v>
      </c>
      <c r="AA5" s="3" t="s">
        <v>1441</v>
      </c>
      <c r="AB5" s="3" t="s">
        <v>1647</v>
      </c>
      <c r="AC5" s="3" t="s">
        <v>1441</v>
      </c>
      <c r="AD5" s="3" t="s">
        <v>1660</v>
      </c>
      <c r="AE5" s="3" t="s">
        <v>1456</v>
      </c>
      <c r="AF5" s="3" t="s">
        <v>1671</v>
      </c>
      <c r="AG5" s="3" t="s">
        <v>1433</v>
      </c>
      <c r="AH5" s="3" t="s">
        <v>1680</v>
      </c>
      <c r="AI5" s="3" t="s">
        <v>1696</v>
      </c>
      <c r="AJ5" s="3" t="s">
        <v>1697</v>
      </c>
      <c r="AK5" s="3" t="s">
        <v>1216</v>
      </c>
      <c r="AL5" s="3" t="s">
        <v>1838</v>
      </c>
    </row>
    <row r="6" spans="1:40" ht="33" x14ac:dyDescent="0.25">
      <c r="C6" s="3" t="s">
        <v>30</v>
      </c>
      <c r="D6" s="3" t="s">
        <v>31</v>
      </c>
      <c r="E6" s="3" t="s">
        <v>1245</v>
      </c>
      <c r="F6" s="3" t="s">
        <v>47</v>
      </c>
      <c r="G6" s="3" t="s">
        <v>1441</v>
      </c>
      <c r="H6" s="3" t="s">
        <v>1441</v>
      </c>
      <c r="I6" s="3" t="s">
        <v>1216</v>
      </c>
      <c r="J6" s="3" t="s">
        <v>1496</v>
      </c>
      <c r="K6" s="3" t="s">
        <v>1458</v>
      </c>
      <c r="L6" s="3" t="s">
        <v>1524</v>
      </c>
      <c r="M6" s="3" t="s">
        <v>10</v>
      </c>
      <c r="N6" s="3" t="s">
        <v>1539</v>
      </c>
      <c r="O6" s="3" t="s">
        <v>12</v>
      </c>
      <c r="P6" s="3" t="s">
        <v>1552</v>
      </c>
      <c r="Q6" s="3" t="s">
        <v>1483</v>
      </c>
      <c r="R6" s="3" t="s">
        <v>1570</v>
      </c>
      <c r="S6" s="3" t="s">
        <v>1216</v>
      </c>
      <c r="T6" s="3" t="s">
        <v>1576</v>
      </c>
      <c r="U6" s="3" t="s">
        <v>1216</v>
      </c>
      <c r="V6" s="3" t="s">
        <v>1585</v>
      </c>
      <c r="W6" s="3" t="s">
        <v>1613</v>
      </c>
      <c r="X6" s="3" t="s">
        <v>1614</v>
      </c>
      <c r="Y6" s="3" t="s">
        <v>1216</v>
      </c>
      <c r="Z6" s="3" t="s">
        <v>1639</v>
      </c>
      <c r="AA6" s="3" t="s">
        <v>1442</v>
      </c>
      <c r="AB6" s="3" t="s">
        <v>1648</v>
      </c>
      <c r="AC6" s="3" t="s">
        <v>1442</v>
      </c>
      <c r="AD6" s="3" t="s">
        <v>1661</v>
      </c>
      <c r="AE6" s="3" t="s">
        <v>1473</v>
      </c>
      <c r="AF6" s="3" t="s">
        <v>1672</v>
      </c>
      <c r="AG6" s="3" t="s">
        <v>1456</v>
      </c>
      <c r="AH6" s="3" t="s">
        <v>1681</v>
      </c>
      <c r="AI6" s="3" t="s">
        <v>1698</v>
      </c>
      <c r="AJ6" s="3" t="s">
        <v>1699</v>
      </c>
      <c r="AK6" s="3" t="s">
        <v>1481</v>
      </c>
      <c r="AL6" s="3" t="s">
        <v>1839</v>
      </c>
    </row>
    <row r="7" spans="1:40" ht="16.5" x14ac:dyDescent="0.25">
      <c r="C7" s="3" t="s">
        <v>32</v>
      </c>
      <c r="D7" s="3" t="s">
        <v>33</v>
      </c>
      <c r="E7" s="3" t="s">
        <v>1246</v>
      </c>
      <c r="F7" s="3" t="s">
        <v>47</v>
      </c>
      <c r="G7" s="3" t="s">
        <v>1442</v>
      </c>
      <c r="H7" s="3" t="s">
        <v>1442</v>
      </c>
      <c r="I7" s="3" t="s">
        <v>1221</v>
      </c>
      <c r="J7" s="3" t="s">
        <v>1497</v>
      </c>
      <c r="K7" s="3" t="s">
        <v>1465</v>
      </c>
      <c r="L7" s="3" t="s">
        <v>1525</v>
      </c>
      <c r="M7" s="3" t="s">
        <v>1469</v>
      </c>
      <c r="N7" s="3" t="s">
        <v>1540</v>
      </c>
      <c r="O7" s="3" t="s">
        <v>1216</v>
      </c>
      <c r="P7" s="3" t="s">
        <v>1553</v>
      </c>
      <c r="S7" s="3" t="s">
        <v>1221</v>
      </c>
      <c r="T7" s="3" t="s">
        <v>1577</v>
      </c>
      <c r="U7" s="3" t="s">
        <v>1221</v>
      </c>
      <c r="V7" s="3" t="s">
        <v>1586</v>
      </c>
      <c r="W7" s="3" t="s">
        <v>1615</v>
      </c>
      <c r="X7" s="3" t="s">
        <v>1616</v>
      </c>
      <c r="Y7" s="3" t="s">
        <v>1221</v>
      </c>
      <c r="Z7" s="3" t="s">
        <v>1640</v>
      </c>
      <c r="AA7" s="3" t="s">
        <v>1443</v>
      </c>
      <c r="AB7" s="3" t="s">
        <v>1649</v>
      </c>
      <c r="AC7" s="3" t="s">
        <v>1443</v>
      </c>
      <c r="AD7" s="3" t="s">
        <v>1662</v>
      </c>
      <c r="AE7" s="3" t="s">
        <v>1479</v>
      </c>
      <c r="AF7" s="3" t="s">
        <v>1673</v>
      </c>
      <c r="AG7" s="3" t="s">
        <v>1469</v>
      </c>
      <c r="AH7" s="3" t="s">
        <v>1682</v>
      </c>
      <c r="AI7" s="3" t="s">
        <v>1700</v>
      </c>
      <c r="AJ7" s="3" t="s">
        <v>1701</v>
      </c>
    </row>
    <row r="8" spans="1:40" ht="16.5" x14ac:dyDescent="0.25">
      <c r="C8" s="3" t="s">
        <v>34</v>
      </c>
      <c r="D8" s="3" t="s">
        <v>35</v>
      </c>
      <c r="E8" s="3" t="s">
        <v>1247</v>
      </c>
      <c r="F8" s="3" t="s">
        <v>47</v>
      </c>
      <c r="G8" s="3" t="s">
        <v>1443</v>
      </c>
      <c r="H8" s="3" t="s">
        <v>1443</v>
      </c>
      <c r="I8" s="3" t="s">
        <v>1226</v>
      </c>
      <c r="J8" s="3" t="s">
        <v>1498</v>
      </c>
      <c r="K8" s="3" t="s">
        <v>1467</v>
      </c>
      <c r="L8" s="3" t="s">
        <v>1526</v>
      </c>
      <c r="M8" s="3" t="s">
        <v>1221</v>
      </c>
      <c r="N8" s="3" t="s">
        <v>1541</v>
      </c>
      <c r="O8" s="3" t="s">
        <v>1221</v>
      </c>
      <c r="P8" s="3" t="s">
        <v>1554</v>
      </c>
      <c r="S8" s="3" t="s">
        <v>1226</v>
      </c>
      <c r="T8" s="3" t="s">
        <v>1578</v>
      </c>
      <c r="U8" s="3" t="s">
        <v>1226</v>
      </c>
      <c r="V8" s="3" t="s">
        <v>1587</v>
      </c>
      <c r="W8" s="3" t="s">
        <v>1617</v>
      </c>
      <c r="X8" s="3" t="s">
        <v>1618</v>
      </c>
      <c r="Y8" s="3" t="s">
        <v>1226</v>
      </c>
      <c r="Z8" s="3" t="s">
        <v>1641</v>
      </c>
      <c r="AA8" s="3" t="s">
        <v>1444</v>
      </c>
      <c r="AB8" s="3" t="s">
        <v>1650</v>
      </c>
      <c r="AC8" s="3" t="s">
        <v>1444</v>
      </c>
      <c r="AD8" s="3" t="s">
        <v>1663</v>
      </c>
      <c r="AE8" s="3" t="s">
        <v>1445</v>
      </c>
      <c r="AF8" s="3" t="s">
        <v>1674</v>
      </c>
      <c r="AG8" s="3" t="s">
        <v>1473</v>
      </c>
      <c r="AH8" s="3" t="s">
        <v>1683</v>
      </c>
      <c r="AI8" s="3" t="s">
        <v>1702</v>
      </c>
      <c r="AJ8" s="3" t="s">
        <v>1703</v>
      </c>
    </row>
    <row r="9" spans="1:40" ht="16.5" x14ac:dyDescent="0.25">
      <c r="C9" s="3" t="s">
        <v>36</v>
      </c>
      <c r="D9" s="3" t="s">
        <v>37</v>
      </c>
      <c r="E9" s="3" t="s">
        <v>1248</v>
      </c>
      <c r="F9" s="3" t="s">
        <v>47</v>
      </c>
      <c r="G9" s="3" t="s">
        <v>1444</v>
      </c>
      <c r="H9" s="3" t="s">
        <v>1444</v>
      </c>
      <c r="I9" s="3" t="s">
        <v>1231</v>
      </c>
      <c r="J9" s="3" t="s">
        <v>1499</v>
      </c>
      <c r="K9" s="3" t="s">
        <v>1471</v>
      </c>
      <c r="L9" s="3" t="s">
        <v>1527</v>
      </c>
      <c r="O9" s="3" t="s">
        <v>1226</v>
      </c>
      <c r="P9" s="3" t="s">
        <v>1555</v>
      </c>
      <c r="S9" s="3" t="s">
        <v>10</v>
      </c>
      <c r="T9" s="3" t="s">
        <v>1579</v>
      </c>
      <c r="U9" s="3" t="s">
        <v>1231</v>
      </c>
      <c r="V9" s="3" t="s">
        <v>1588</v>
      </c>
      <c r="W9" s="3" t="s">
        <v>1619</v>
      </c>
      <c r="X9" s="3" t="s">
        <v>1620</v>
      </c>
      <c r="Y9" s="3" t="s">
        <v>1231</v>
      </c>
      <c r="Z9" s="3" t="s">
        <v>1642</v>
      </c>
      <c r="AA9" s="3" t="s">
        <v>1445</v>
      </c>
      <c r="AB9" s="3" t="s">
        <v>1651</v>
      </c>
      <c r="AC9" s="3" t="s">
        <v>1445</v>
      </c>
      <c r="AD9" s="3" t="s">
        <v>1664</v>
      </c>
      <c r="AE9" s="3" t="s">
        <v>1446</v>
      </c>
      <c r="AF9" s="3" t="s">
        <v>1675</v>
      </c>
      <c r="AG9" s="3" t="s">
        <v>1475</v>
      </c>
      <c r="AH9" s="3" t="s">
        <v>1684</v>
      </c>
      <c r="AI9" s="3" t="s">
        <v>1704</v>
      </c>
      <c r="AJ9" s="3" t="s">
        <v>1705</v>
      </c>
    </row>
    <row r="10" spans="1:40" ht="16.5" x14ac:dyDescent="0.25">
      <c r="C10" s="3" t="s">
        <v>38</v>
      </c>
      <c r="D10" s="3" t="s">
        <v>39</v>
      </c>
      <c r="E10" s="3" t="s">
        <v>1249</v>
      </c>
      <c r="F10" s="3" t="s">
        <v>47</v>
      </c>
      <c r="G10" s="3" t="s">
        <v>1445</v>
      </c>
      <c r="H10" s="3" t="s">
        <v>1445</v>
      </c>
      <c r="I10" s="3" t="s">
        <v>1236</v>
      </c>
      <c r="J10" s="3" t="s">
        <v>1500</v>
      </c>
      <c r="K10" s="3" t="s">
        <v>1477</v>
      </c>
      <c r="L10" s="3" t="s">
        <v>1528</v>
      </c>
      <c r="O10" s="3" t="s">
        <v>1231</v>
      </c>
      <c r="P10" s="3" t="s">
        <v>1556</v>
      </c>
      <c r="U10" s="3" t="s">
        <v>1236</v>
      </c>
      <c r="V10" s="3" t="s">
        <v>1589</v>
      </c>
      <c r="W10" s="3" t="s">
        <v>1621</v>
      </c>
      <c r="X10" s="3" t="s">
        <v>1622</v>
      </c>
      <c r="AA10" s="3" t="s">
        <v>1446</v>
      </c>
      <c r="AB10" s="3" t="s">
        <v>1652</v>
      </c>
      <c r="AC10" s="3" t="s">
        <v>1446</v>
      </c>
      <c r="AD10" s="3" t="s">
        <v>1665</v>
      </c>
      <c r="AG10" s="3" t="s">
        <v>1485</v>
      </c>
      <c r="AH10" s="3" t="s">
        <v>1685</v>
      </c>
      <c r="AI10" s="3" t="s">
        <v>1706</v>
      </c>
      <c r="AJ10" s="3" t="s">
        <v>1707</v>
      </c>
    </row>
    <row r="11" spans="1:40" ht="16.5" x14ac:dyDescent="0.25">
      <c r="C11" s="3" t="s">
        <v>40</v>
      </c>
      <c r="D11" s="3" t="s">
        <v>41</v>
      </c>
      <c r="E11" s="3" t="s">
        <v>1250</v>
      </c>
      <c r="F11" s="3" t="s">
        <v>47</v>
      </c>
      <c r="G11" s="3" t="s">
        <v>1446</v>
      </c>
      <c r="H11" s="3" t="s">
        <v>1446</v>
      </c>
      <c r="I11" s="3" t="s">
        <v>1433</v>
      </c>
      <c r="J11" s="3" t="s">
        <v>1501</v>
      </c>
      <c r="K11" s="3" t="s">
        <v>1485</v>
      </c>
      <c r="L11" s="3" t="s">
        <v>1529</v>
      </c>
      <c r="O11" s="3" t="s">
        <v>1236</v>
      </c>
      <c r="P11" s="3" t="s">
        <v>1557</v>
      </c>
      <c r="U11" s="3" t="s">
        <v>1433</v>
      </c>
      <c r="V11" s="3" t="s">
        <v>1590</v>
      </c>
      <c r="W11" s="3" t="s">
        <v>1623</v>
      </c>
      <c r="X11" s="3" t="s">
        <v>1624</v>
      </c>
      <c r="AA11" s="3" t="s">
        <v>1447</v>
      </c>
      <c r="AB11" s="3" t="s">
        <v>1653</v>
      </c>
      <c r="AI11" s="3" t="s">
        <v>1708</v>
      </c>
      <c r="AJ11" s="3" t="s">
        <v>1709</v>
      </c>
    </row>
    <row r="12" spans="1:40" ht="33" x14ac:dyDescent="0.25">
      <c r="C12" s="3" t="s">
        <v>42</v>
      </c>
      <c r="D12" s="3" t="s">
        <v>43</v>
      </c>
      <c r="E12" s="3" t="s">
        <v>1251</v>
      </c>
      <c r="F12" s="3" t="s">
        <v>47</v>
      </c>
      <c r="G12" s="3" t="s">
        <v>1447</v>
      </c>
      <c r="H12" s="3" t="s">
        <v>1447</v>
      </c>
      <c r="I12" s="3" t="s">
        <v>1456</v>
      </c>
      <c r="J12" s="3" t="s">
        <v>1502</v>
      </c>
      <c r="K12" s="3" t="s">
        <v>1462</v>
      </c>
      <c r="L12" s="3" t="s">
        <v>1530</v>
      </c>
      <c r="O12" s="3" t="s">
        <v>1458</v>
      </c>
      <c r="P12" s="3" t="s">
        <v>1558</v>
      </c>
      <c r="U12" s="3" t="s">
        <v>1456</v>
      </c>
      <c r="V12" s="3" t="s">
        <v>1591</v>
      </c>
      <c r="W12" s="3" t="s">
        <v>1625</v>
      </c>
      <c r="X12" s="3" t="s">
        <v>1626</v>
      </c>
      <c r="AA12" s="3" t="s">
        <v>1437</v>
      </c>
      <c r="AB12" s="3" t="s">
        <v>1654</v>
      </c>
      <c r="AI12" s="3" t="s">
        <v>1710</v>
      </c>
      <c r="AJ12" s="3" t="s">
        <v>1711</v>
      </c>
    </row>
    <row r="13" spans="1:40" ht="16.5" x14ac:dyDescent="0.25">
      <c r="C13" s="3" t="s">
        <v>44</v>
      </c>
      <c r="D13" s="3" t="s">
        <v>45</v>
      </c>
      <c r="E13" s="3" t="s">
        <v>1252</v>
      </c>
      <c r="F13" s="3" t="s">
        <v>47</v>
      </c>
      <c r="G13" s="3" t="s">
        <v>4</v>
      </c>
      <c r="H13" s="3" t="s">
        <v>1448</v>
      </c>
      <c r="I13" s="3" t="s">
        <v>1458</v>
      </c>
      <c r="J13" s="3" t="s">
        <v>1503</v>
      </c>
      <c r="K13" s="3" t="s">
        <v>1460</v>
      </c>
      <c r="L13" s="3" t="s">
        <v>1531</v>
      </c>
      <c r="O13" s="3" t="s">
        <v>1460</v>
      </c>
      <c r="P13" s="3" t="s">
        <v>1559</v>
      </c>
      <c r="U13" s="3" t="s">
        <v>1458</v>
      </c>
      <c r="V13" s="3" t="s">
        <v>1592</v>
      </c>
      <c r="W13" s="3" t="s">
        <v>1627</v>
      </c>
      <c r="X13" s="3" t="s">
        <v>1628</v>
      </c>
      <c r="AI13" s="3" t="s">
        <v>1712</v>
      </c>
      <c r="AJ13" s="3" t="s">
        <v>1713</v>
      </c>
    </row>
    <row r="14" spans="1:40" ht="16.5" x14ac:dyDescent="0.25">
      <c r="C14" s="3" t="s">
        <v>46</v>
      </c>
      <c r="D14" s="3" t="s">
        <v>47</v>
      </c>
      <c r="E14" s="3" t="s">
        <v>1253</v>
      </c>
      <c r="F14" s="3" t="s">
        <v>47</v>
      </c>
      <c r="G14" s="3" t="s">
        <v>15</v>
      </c>
      <c r="H14" s="3" t="s">
        <v>1449</v>
      </c>
      <c r="I14" s="3" t="s">
        <v>1460</v>
      </c>
      <c r="J14" s="3" t="s">
        <v>1504</v>
      </c>
      <c r="K14" s="3" t="s">
        <v>1479</v>
      </c>
      <c r="L14" s="3" t="s">
        <v>1532</v>
      </c>
      <c r="O14" s="3" t="s">
        <v>1546</v>
      </c>
      <c r="P14" s="3" t="s">
        <v>1560</v>
      </c>
      <c r="U14" s="3" t="s">
        <v>1462</v>
      </c>
      <c r="V14" s="3" t="s">
        <v>1593</v>
      </c>
      <c r="W14" s="3" t="s">
        <v>1629</v>
      </c>
      <c r="X14" s="3" t="s">
        <v>1630</v>
      </c>
      <c r="AI14" s="3" t="s">
        <v>1714</v>
      </c>
      <c r="AJ14" s="3" t="s">
        <v>1715</v>
      </c>
    </row>
    <row r="15" spans="1:40" ht="16.5" x14ac:dyDescent="0.25">
      <c r="C15" s="3" t="s">
        <v>48</v>
      </c>
      <c r="D15" s="3" t="s">
        <v>49</v>
      </c>
      <c r="E15" s="3" t="s">
        <v>1254</v>
      </c>
      <c r="F15" s="3" t="s">
        <v>47</v>
      </c>
      <c r="G15" s="3" t="s">
        <v>12</v>
      </c>
      <c r="H15" s="3" t="s">
        <v>1450</v>
      </c>
      <c r="I15" s="3" t="s">
        <v>1462</v>
      </c>
      <c r="J15" s="3" t="s">
        <v>1505</v>
      </c>
      <c r="K15" s="3" t="s">
        <v>1473</v>
      </c>
      <c r="L15" s="3" t="s">
        <v>1533</v>
      </c>
      <c r="O15" s="3" t="s">
        <v>1471</v>
      </c>
      <c r="P15" s="3" t="s">
        <v>1561</v>
      </c>
      <c r="U15" s="3" t="s">
        <v>10</v>
      </c>
      <c r="V15" s="3" t="s">
        <v>1594</v>
      </c>
      <c r="W15" s="3" t="s">
        <v>1631</v>
      </c>
      <c r="X15" s="3" t="s">
        <v>1632</v>
      </c>
      <c r="AI15" s="3" t="s">
        <v>1716</v>
      </c>
      <c r="AJ15" s="3" t="s">
        <v>1717</v>
      </c>
    </row>
    <row r="16" spans="1:40" ht="16.5" x14ac:dyDescent="0.25">
      <c r="C16" s="3" t="s">
        <v>50</v>
      </c>
      <c r="D16" s="3" t="s">
        <v>51</v>
      </c>
      <c r="E16" s="3" t="s">
        <v>1255</v>
      </c>
      <c r="F16" s="3" t="s">
        <v>47</v>
      </c>
      <c r="G16" s="3" t="s">
        <v>1216</v>
      </c>
      <c r="H16" s="3" t="s">
        <v>1451</v>
      </c>
      <c r="I16" s="3" t="s">
        <v>10</v>
      </c>
      <c r="J16" s="3" t="s">
        <v>1506</v>
      </c>
      <c r="K16" s="3" t="s">
        <v>1483</v>
      </c>
      <c r="L16" s="3" t="s">
        <v>1534</v>
      </c>
      <c r="O16" s="3" t="s">
        <v>1473</v>
      </c>
      <c r="P16" s="3" t="s">
        <v>1562</v>
      </c>
      <c r="U16" s="3" t="s">
        <v>1546</v>
      </c>
      <c r="V16" s="3" t="s">
        <v>1595</v>
      </c>
      <c r="W16" s="3" t="s">
        <v>1633</v>
      </c>
      <c r="X16" s="3" t="s">
        <v>1634</v>
      </c>
      <c r="AI16" s="3" t="s">
        <v>1718</v>
      </c>
      <c r="AJ16" s="3" t="s">
        <v>1719</v>
      </c>
    </row>
    <row r="17" spans="3:36" ht="16.5" x14ac:dyDescent="0.25">
      <c r="C17" s="3" t="s">
        <v>52</v>
      </c>
      <c r="D17" s="3" t="s">
        <v>53</v>
      </c>
      <c r="E17" s="3" t="s">
        <v>1256</v>
      </c>
      <c r="F17" s="3" t="s">
        <v>47</v>
      </c>
      <c r="G17" s="3" t="s">
        <v>1221</v>
      </c>
      <c r="H17" s="3" t="s">
        <v>1452</v>
      </c>
      <c r="I17" s="3" t="s">
        <v>1465</v>
      </c>
      <c r="J17" s="3" t="s">
        <v>1507</v>
      </c>
      <c r="O17" s="3" t="s">
        <v>1475</v>
      </c>
      <c r="P17" s="3" t="s">
        <v>1563</v>
      </c>
      <c r="U17" s="3" t="s">
        <v>1465</v>
      </c>
      <c r="V17" s="3" t="s">
        <v>1596</v>
      </c>
      <c r="AI17" s="3" t="s">
        <v>1720</v>
      </c>
      <c r="AJ17" s="3" t="s">
        <v>1721</v>
      </c>
    </row>
    <row r="18" spans="3:36" ht="33" x14ac:dyDescent="0.25">
      <c r="C18" s="3" t="s">
        <v>54</v>
      </c>
      <c r="D18" s="3" t="s">
        <v>55</v>
      </c>
      <c r="E18" s="3" t="s">
        <v>1257</v>
      </c>
      <c r="F18" s="3" t="s">
        <v>47</v>
      </c>
      <c r="G18" s="3" t="s">
        <v>1226</v>
      </c>
      <c r="H18" s="3" t="s">
        <v>1453</v>
      </c>
      <c r="I18" s="3" t="s">
        <v>1467</v>
      </c>
      <c r="J18" s="3" t="s">
        <v>1508</v>
      </c>
      <c r="U18" s="3" t="s">
        <v>1467</v>
      </c>
      <c r="V18" s="3" t="s">
        <v>1597</v>
      </c>
      <c r="AI18" s="3" t="s">
        <v>1722</v>
      </c>
      <c r="AJ18" s="3" t="s">
        <v>1723</v>
      </c>
    </row>
    <row r="19" spans="3:36" ht="16.5" x14ac:dyDescent="0.25">
      <c r="C19" s="3" t="s">
        <v>56</v>
      </c>
      <c r="D19" s="3" t="s">
        <v>57</v>
      </c>
      <c r="E19" s="3" t="s">
        <v>1258</v>
      </c>
      <c r="F19" s="3" t="s">
        <v>47</v>
      </c>
      <c r="G19" s="3" t="s">
        <v>1231</v>
      </c>
      <c r="H19" s="3" t="s">
        <v>1454</v>
      </c>
      <c r="I19" s="3" t="s">
        <v>1469</v>
      </c>
      <c r="J19" s="3" t="s">
        <v>1509</v>
      </c>
      <c r="U19" s="3" t="s">
        <v>1469</v>
      </c>
      <c r="V19" s="3" t="s">
        <v>1598</v>
      </c>
      <c r="AI19" s="3" t="s">
        <v>1724</v>
      </c>
      <c r="AJ19" s="3" t="s">
        <v>1725</v>
      </c>
    </row>
    <row r="20" spans="3:36" ht="66" x14ac:dyDescent="0.25">
      <c r="C20" s="3" t="s">
        <v>58</v>
      </c>
      <c r="D20" s="3" t="s">
        <v>59</v>
      </c>
      <c r="E20" s="3" t="s">
        <v>1259</v>
      </c>
      <c r="F20" s="3" t="s">
        <v>47</v>
      </c>
      <c r="G20" s="3" t="s">
        <v>1236</v>
      </c>
      <c r="H20" s="3" t="s">
        <v>1455</v>
      </c>
      <c r="I20" s="3" t="s">
        <v>1471</v>
      </c>
      <c r="J20" s="3" t="s">
        <v>1510</v>
      </c>
      <c r="U20" s="3" t="s">
        <v>1471</v>
      </c>
      <c r="V20" s="3" t="s">
        <v>1599</v>
      </c>
      <c r="AI20" s="3" t="s">
        <v>1726</v>
      </c>
      <c r="AJ20" s="3" t="s">
        <v>1727</v>
      </c>
    </row>
    <row r="21" spans="3:36" ht="16.5" x14ac:dyDescent="0.25">
      <c r="C21" s="3" t="s">
        <v>60</v>
      </c>
      <c r="D21" s="3" t="s">
        <v>61</v>
      </c>
      <c r="E21" s="3" t="s">
        <v>1260</v>
      </c>
      <c r="F21" s="3" t="s">
        <v>47</v>
      </c>
      <c r="G21" s="3" t="s">
        <v>1456</v>
      </c>
      <c r="H21" s="3" t="s">
        <v>1457</v>
      </c>
      <c r="I21" s="3" t="s">
        <v>1473</v>
      </c>
      <c r="J21" s="3" t="s">
        <v>1511</v>
      </c>
      <c r="U21" s="3" t="s">
        <v>1473</v>
      </c>
      <c r="V21" s="3" t="s">
        <v>1600</v>
      </c>
      <c r="AI21" s="3" t="s">
        <v>1728</v>
      </c>
      <c r="AJ21" s="3" t="s">
        <v>1729</v>
      </c>
    </row>
    <row r="22" spans="3:36" ht="16.5" x14ac:dyDescent="0.25">
      <c r="C22" s="3" t="s">
        <v>62</v>
      </c>
      <c r="D22" s="3" t="s">
        <v>63</v>
      </c>
      <c r="E22" s="3" t="s">
        <v>1261</v>
      </c>
      <c r="F22" s="3" t="s">
        <v>1262</v>
      </c>
      <c r="G22" s="3" t="s">
        <v>1458</v>
      </c>
      <c r="H22" s="3" t="s">
        <v>1459</v>
      </c>
      <c r="I22" s="3" t="s">
        <v>1475</v>
      </c>
      <c r="J22" s="3" t="s">
        <v>1512</v>
      </c>
      <c r="U22" s="3" t="s">
        <v>1475</v>
      </c>
      <c r="V22" s="3" t="s">
        <v>1601</v>
      </c>
      <c r="AI22" s="3" t="s">
        <v>1730</v>
      </c>
      <c r="AJ22" s="3" t="s">
        <v>1731</v>
      </c>
    </row>
    <row r="23" spans="3:36" ht="16.5" x14ac:dyDescent="0.25">
      <c r="C23" s="3" t="s">
        <v>64</v>
      </c>
      <c r="D23" s="3" t="s">
        <v>65</v>
      </c>
      <c r="E23" s="3" t="s">
        <v>1263</v>
      </c>
      <c r="F23" s="3" t="s">
        <v>1264</v>
      </c>
      <c r="G23" s="3" t="s">
        <v>1460</v>
      </c>
      <c r="H23" s="3" t="s">
        <v>1461</v>
      </c>
      <c r="I23" s="3" t="s">
        <v>1477</v>
      </c>
      <c r="J23" s="3" t="s">
        <v>1513</v>
      </c>
      <c r="U23" s="3" t="s">
        <v>1477</v>
      </c>
      <c r="V23" s="3" t="s">
        <v>1602</v>
      </c>
      <c r="AI23" s="3" t="s">
        <v>1732</v>
      </c>
      <c r="AJ23" s="3" t="s">
        <v>1733</v>
      </c>
    </row>
    <row r="24" spans="3:36" ht="16.5" x14ac:dyDescent="0.25">
      <c r="C24" s="3" t="s">
        <v>66</v>
      </c>
      <c r="D24" s="3" t="s">
        <v>67</v>
      </c>
      <c r="E24" s="3" t="s">
        <v>1265</v>
      </c>
      <c r="F24" s="3" t="s">
        <v>1266</v>
      </c>
      <c r="G24" s="3" t="s">
        <v>1462</v>
      </c>
      <c r="H24" s="3" t="s">
        <v>1463</v>
      </c>
      <c r="I24" s="3" t="s">
        <v>1479</v>
      </c>
      <c r="J24" s="3" t="s">
        <v>1514</v>
      </c>
      <c r="U24" s="3" t="s">
        <v>1479</v>
      </c>
      <c r="V24" s="3" t="s">
        <v>1603</v>
      </c>
      <c r="AI24" s="3" t="s">
        <v>1734</v>
      </c>
      <c r="AJ24" s="3" t="s">
        <v>1735</v>
      </c>
    </row>
    <row r="25" spans="3:36" ht="16.5" x14ac:dyDescent="0.25">
      <c r="C25" s="3" t="s">
        <v>68</v>
      </c>
      <c r="D25" s="3" t="s">
        <v>69</v>
      </c>
      <c r="E25" s="3" t="s">
        <v>1267</v>
      </c>
      <c r="F25" s="3" t="s">
        <v>1268</v>
      </c>
      <c r="G25" s="3" t="s">
        <v>10</v>
      </c>
      <c r="H25" s="3" t="s">
        <v>1464</v>
      </c>
      <c r="I25" s="3" t="s">
        <v>1481</v>
      </c>
      <c r="J25" s="3" t="s">
        <v>1515</v>
      </c>
      <c r="U25" s="3" t="s">
        <v>1481</v>
      </c>
      <c r="V25" s="3" t="s">
        <v>1604</v>
      </c>
      <c r="AI25" s="3" t="s">
        <v>1736</v>
      </c>
      <c r="AJ25" s="3" t="s">
        <v>1737</v>
      </c>
    </row>
    <row r="26" spans="3:36" ht="33" x14ac:dyDescent="0.25">
      <c r="C26" s="3" t="s">
        <v>70</v>
      </c>
      <c r="D26" s="3" t="s">
        <v>71</v>
      </c>
      <c r="E26" s="3" t="s">
        <v>1269</v>
      </c>
      <c r="F26" s="3" t="s">
        <v>1270</v>
      </c>
      <c r="G26" s="3" t="s">
        <v>1465</v>
      </c>
      <c r="H26" s="3" t="s">
        <v>1466</v>
      </c>
      <c r="I26" s="3" t="s">
        <v>1483</v>
      </c>
      <c r="J26" s="3" t="s">
        <v>1516</v>
      </c>
      <c r="AI26" s="3" t="s">
        <v>1738</v>
      </c>
      <c r="AJ26" s="3" t="s">
        <v>1739</v>
      </c>
    </row>
    <row r="27" spans="3:36" ht="16.5" x14ac:dyDescent="0.25">
      <c r="C27" s="3" t="s">
        <v>72</v>
      </c>
      <c r="D27" s="3" t="s">
        <v>47</v>
      </c>
      <c r="E27" s="3" t="s">
        <v>1271</v>
      </c>
      <c r="F27" s="3" t="s">
        <v>1272</v>
      </c>
      <c r="G27" s="3" t="s">
        <v>1467</v>
      </c>
      <c r="H27" s="3" t="s">
        <v>1468</v>
      </c>
      <c r="I27" s="3" t="s">
        <v>1485</v>
      </c>
      <c r="J27" s="3" t="s">
        <v>1517</v>
      </c>
      <c r="AI27" s="3" t="s">
        <v>1740</v>
      </c>
      <c r="AJ27" s="3" t="s">
        <v>1741</v>
      </c>
    </row>
    <row r="28" spans="3:36" ht="33" x14ac:dyDescent="0.25">
      <c r="C28" s="3" t="s">
        <v>73</v>
      </c>
      <c r="D28" s="3" t="s">
        <v>74</v>
      </c>
      <c r="E28" s="3" t="s">
        <v>1273</v>
      </c>
      <c r="F28" s="3" t="s">
        <v>1274</v>
      </c>
      <c r="G28" s="3" t="s">
        <v>1469</v>
      </c>
      <c r="H28" s="3" t="s">
        <v>1470</v>
      </c>
      <c r="I28" s="3" t="s">
        <v>1437</v>
      </c>
      <c r="J28" s="3" t="s">
        <v>1518</v>
      </c>
      <c r="AI28" s="3" t="s">
        <v>1742</v>
      </c>
      <c r="AJ28" s="3" t="s">
        <v>1743</v>
      </c>
    </row>
    <row r="29" spans="3:36" ht="16.5" x14ac:dyDescent="0.25">
      <c r="C29" s="3" t="s">
        <v>75</v>
      </c>
      <c r="D29" s="3" t="s">
        <v>76</v>
      </c>
      <c r="E29" s="3" t="s">
        <v>1275</v>
      </c>
      <c r="F29" s="3" t="s">
        <v>1276</v>
      </c>
      <c r="G29" s="3" t="s">
        <v>1471</v>
      </c>
      <c r="H29" s="3" t="s">
        <v>1472</v>
      </c>
      <c r="I29" s="3" t="s">
        <v>1439</v>
      </c>
      <c r="J29" s="3" t="s">
        <v>1495</v>
      </c>
      <c r="AI29" s="3" t="s">
        <v>1744</v>
      </c>
      <c r="AJ29" s="3" t="s">
        <v>1745</v>
      </c>
    </row>
    <row r="30" spans="3:36" ht="16.5" x14ac:dyDescent="0.25">
      <c r="C30" s="3" t="s">
        <v>77</v>
      </c>
      <c r="D30" s="3" t="s">
        <v>47</v>
      </c>
      <c r="E30" s="3" t="s">
        <v>1277</v>
      </c>
      <c r="F30" s="3" t="s">
        <v>1278</v>
      </c>
      <c r="G30" s="3" t="s">
        <v>1473</v>
      </c>
      <c r="H30" s="3" t="s">
        <v>1474</v>
      </c>
      <c r="I30" s="3" t="s">
        <v>1440</v>
      </c>
      <c r="J30" s="3" t="s">
        <v>1498</v>
      </c>
      <c r="AI30" s="3" t="s">
        <v>1746</v>
      </c>
      <c r="AJ30" s="3" t="s">
        <v>1747</v>
      </c>
    </row>
    <row r="31" spans="3:36" ht="16.5" x14ac:dyDescent="0.25">
      <c r="C31" s="3" t="s">
        <v>78</v>
      </c>
      <c r="D31" s="3" t="s">
        <v>47</v>
      </c>
      <c r="E31" s="3" t="s">
        <v>1279</v>
      </c>
      <c r="F31" s="3" t="s">
        <v>1280</v>
      </c>
      <c r="G31" s="3" t="s">
        <v>1475</v>
      </c>
      <c r="H31" s="3" t="s">
        <v>1476</v>
      </c>
      <c r="I31" s="3" t="s">
        <v>1441</v>
      </c>
      <c r="J31" s="3" t="s">
        <v>1499</v>
      </c>
      <c r="AI31" s="3" t="s">
        <v>1748</v>
      </c>
      <c r="AJ31" s="3" t="s">
        <v>1749</v>
      </c>
    </row>
    <row r="32" spans="3:36" ht="16.5" x14ac:dyDescent="0.25">
      <c r="C32" s="3" t="s">
        <v>79</v>
      </c>
      <c r="D32" s="3" t="s">
        <v>80</v>
      </c>
      <c r="E32" s="3" t="s">
        <v>1281</v>
      </c>
      <c r="F32" s="3" t="s">
        <v>1282</v>
      </c>
      <c r="G32" s="3" t="s">
        <v>1477</v>
      </c>
      <c r="H32" s="3" t="s">
        <v>1478</v>
      </c>
      <c r="I32" s="3" t="s">
        <v>1442</v>
      </c>
      <c r="J32" s="3" t="s">
        <v>1500</v>
      </c>
      <c r="AI32" s="3" t="s">
        <v>1750</v>
      </c>
      <c r="AJ32" s="3" t="s">
        <v>1751</v>
      </c>
    </row>
    <row r="33" spans="3:36" ht="16.5" x14ac:dyDescent="0.25">
      <c r="C33" s="3" t="s">
        <v>81</v>
      </c>
      <c r="D33" s="3" t="s">
        <v>82</v>
      </c>
      <c r="E33" s="3" t="s">
        <v>1283</v>
      </c>
      <c r="F33" s="3" t="s">
        <v>1284</v>
      </c>
      <c r="G33" s="3" t="s">
        <v>1479</v>
      </c>
      <c r="H33" s="3" t="s">
        <v>1480</v>
      </c>
      <c r="I33" s="3" t="s">
        <v>1443</v>
      </c>
      <c r="J33" s="3" t="s">
        <v>1503</v>
      </c>
      <c r="AI33" s="3" t="s">
        <v>1752</v>
      </c>
      <c r="AJ33" s="3" t="s">
        <v>1753</v>
      </c>
    </row>
    <row r="34" spans="3:36" ht="16.5" x14ac:dyDescent="0.25">
      <c r="C34" s="3" t="s">
        <v>83</v>
      </c>
      <c r="D34" s="3" t="s">
        <v>47</v>
      </c>
      <c r="E34" s="3" t="s">
        <v>1285</v>
      </c>
      <c r="F34" s="3" t="s">
        <v>1286</v>
      </c>
      <c r="G34" s="3" t="s">
        <v>1481</v>
      </c>
      <c r="H34" s="3" t="s">
        <v>1482</v>
      </c>
      <c r="I34" s="3" t="s">
        <v>1444</v>
      </c>
      <c r="J34" s="3" t="s">
        <v>1505</v>
      </c>
      <c r="AI34" s="3" t="s">
        <v>1754</v>
      </c>
      <c r="AJ34" s="3" t="s">
        <v>1755</v>
      </c>
    </row>
    <row r="35" spans="3:36" ht="16.5" x14ac:dyDescent="0.25">
      <c r="C35" s="3" t="s">
        <v>84</v>
      </c>
      <c r="D35" s="3" t="s">
        <v>85</v>
      </c>
      <c r="E35" s="3" t="s">
        <v>1287</v>
      </c>
      <c r="F35" s="3" t="s">
        <v>1288</v>
      </c>
      <c r="G35" s="3" t="s">
        <v>1483</v>
      </c>
      <c r="H35" s="3" t="s">
        <v>1484</v>
      </c>
      <c r="I35" s="3" t="s">
        <v>1445</v>
      </c>
      <c r="J35" s="3" t="s">
        <v>1508</v>
      </c>
      <c r="AI35" s="3" t="s">
        <v>1756</v>
      </c>
      <c r="AJ35" s="3" t="s">
        <v>1757</v>
      </c>
    </row>
    <row r="36" spans="3:36" ht="33" x14ac:dyDescent="0.25">
      <c r="C36" s="3" t="s">
        <v>86</v>
      </c>
      <c r="D36" s="3" t="s">
        <v>87</v>
      </c>
      <c r="E36" s="3" t="s">
        <v>1289</v>
      </c>
      <c r="F36" s="3" t="s">
        <v>1290</v>
      </c>
      <c r="G36" s="3" t="s">
        <v>1485</v>
      </c>
      <c r="H36" s="3" t="s">
        <v>1486</v>
      </c>
      <c r="I36" s="3" t="s">
        <v>1446</v>
      </c>
      <c r="J36" s="3" t="s">
        <v>1509</v>
      </c>
      <c r="AI36" s="3" t="s">
        <v>1758</v>
      </c>
      <c r="AJ36" s="3" t="s">
        <v>1759</v>
      </c>
    </row>
    <row r="37" spans="3:36" ht="49.5" x14ac:dyDescent="0.25">
      <c r="C37" s="3" t="s">
        <v>88</v>
      </c>
      <c r="D37" s="3" t="s">
        <v>89</v>
      </c>
      <c r="E37" s="3" t="s">
        <v>1291</v>
      </c>
      <c r="F37" s="3" t="s">
        <v>1292</v>
      </c>
      <c r="I37" s="3" t="s">
        <v>1447</v>
      </c>
      <c r="J37" s="3" t="s">
        <v>1510</v>
      </c>
      <c r="AI37" s="3" t="s">
        <v>1760</v>
      </c>
      <c r="AJ37" s="3" t="s">
        <v>1761</v>
      </c>
    </row>
    <row r="38" spans="3:36" ht="33" x14ac:dyDescent="0.25">
      <c r="C38" s="3" t="s">
        <v>90</v>
      </c>
      <c r="D38" s="3" t="s">
        <v>91</v>
      </c>
      <c r="E38" s="3" t="s">
        <v>1293</v>
      </c>
      <c r="F38" s="3" t="s">
        <v>1294</v>
      </c>
      <c r="AI38" s="3" t="s">
        <v>1762</v>
      </c>
      <c r="AJ38" s="3" t="s">
        <v>1763</v>
      </c>
    </row>
    <row r="39" spans="3:36" ht="16.5" x14ac:dyDescent="0.25">
      <c r="C39" s="3" t="s">
        <v>92</v>
      </c>
      <c r="D39" s="3" t="s">
        <v>93</v>
      </c>
      <c r="E39" s="3" t="s">
        <v>1295</v>
      </c>
      <c r="F39" s="3" t="s">
        <v>1296</v>
      </c>
      <c r="AI39" s="3" t="s">
        <v>1764</v>
      </c>
      <c r="AJ39" s="3" t="s">
        <v>1765</v>
      </c>
    </row>
    <row r="40" spans="3:36" ht="16.5" x14ac:dyDescent="0.25">
      <c r="C40" s="3" t="s">
        <v>94</v>
      </c>
      <c r="D40" s="3" t="s">
        <v>95</v>
      </c>
      <c r="E40" s="3" t="s">
        <v>1297</v>
      </c>
      <c r="F40" s="3" t="s">
        <v>1298</v>
      </c>
      <c r="AI40" s="3" t="s">
        <v>1766</v>
      </c>
      <c r="AJ40" s="3" t="s">
        <v>1767</v>
      </c>
    </row>
    <row r="41" spans="3:36" ht="16.5" x14ac:dyDescent="0.25">
      <c r="C41" s="3" t="s">
        <v>96</v>
      </c>
      <c r="D41" s="3" t="s">
        <v>97</v>
      </c>
      <c r="E41" s="3" t="s">
        <v>1299</v>
      </c>
      <c r="F41" s="3" t="s">
        <v>1300</v>
      </c>
      <c r="AI41" s="3" t="s">
        <v>1768</v>
      </c>
      <c r="AJ41" s="3" t="s">
        <v>1769</v>
      </c>
    </row>
    <row r="42" spans="3:36" ht="16.5" x14ac:dyDescent="0.25">
      <c r="C42" s="3" t="s">
        <v>98</v>
      </c>
      <c r="D42" s="3" t="s">
        <v>99</v>
      </c>
      <c r="E42" s="3" t="s">
        <v>1301</v>
      </c>
      <c r="F42" s="3" t="s">
        <v>1302</v>
      </c>
      <c r="AI42" s="3" t="s">
        <v>1770</v>
      </c>
      <c r="AJ42" s="3" t="s">
        <v>1771</v>
      </c>
    </row>
    <row r="43" spans="3:36" ht="16.5" x14ac:dyDescent="0.25">
      <c r="C43" s="3" t="s">
        <v>100</v>
      </c>
      <c r="D43" s="3" t="s">
        <v>101</v>
      </c>
      <c r="E43" s="3" t="s">
        <v>1303</v>
      </c>
      <c r="F43" s="3" t="s">
        <v>1304</v>
      </c>
      <c r="AI43" s="3" t="s">
        <v>1772</v>
      </c>
      <c r="AJ43" s="3" t="s">
        <v>1773</v>
      </c>
    </row>
    <row r="44" spans="3:36" ht="33" x14ac:dyDescent="0.25">
      <c r="C44" s="3" t="s">
        <v>102</v>
      </c>
      <c r="D44" s="3" t="s">
        <v>103</v>
      </c>
      <c r="E44" s="3" t="s">
        <v>1305</v>
      </c>
      <c r="F44" s="3" t="s">
        <v>1306</v>
      </c>
      <c r="AI44" s="3" t="s">
        <v>1774</v>
      </c>
      <c r="AJ44" s="3" t="s">
        <v>1775</v>
      </c>
    </row>
    <row r="45" spans="3:36" ht="33" x14ac:dyDescent="0.25">
      <c r="C45" s="3" t="s">
        <v>104</v>
      </c>
      <c r="D45" s="3" t="s">
        <v>105</v>
      </c>
      <c r="E45" s="3" t="s">
        <v>1307</v>
      </c>
      <c r="F45" s="3" t="s">
        <v>1308</v>
      </c>
      <c r="AI45" s="3" t="s">
        <v>1776</v>
      </c>
      <c r="AJ45" s="3" t="s">
        <v>1777</v>
      </c>
    </row>
    <row r="46" spans="3:36" ht="16.5" x14ac:dyDescent="0.25">
      <c r="C46" s="3" t="s">
        <v>106</v>
      </c>
      <c r="D46" s="3" t="s">
        <v>107</v>
      </c>
      <c r="E46" s="3" t="s">
        <v>1309</v>
      </c>
      <c r="F46" s="3" t="s">
        <v>1310</v>
      </c>
      <c r="AI46" s="3" t="s">
        <v>1778</v>
      </c>
      <c r="AJ46" s="3" t="s">
        <v>1779</v>
      </c>
    </row>
    <row r="47" spans="3:36" ht="33" x14ac:dyDescent="0.25">
      <c r="C47" s="3" t="s">
        <v>108</v>
      </c>
      <c r="D47" s="3" t="s">
        <v>109</v>
      </c>
      <c r="E47" s="3" t="s">
        <v>1311</v>
      </c>
      <c r="F47" s="3" t="s">
        <v>1312</v>
      </c>
      <c r="AI47" s="3" t="s">
        <v>1780</v>
      </c>
      <c r="AJ47" s="3" t="s">
        <v>1781</v>
      </c>
    </row>
    <row r="48" spans="3:36" ht="33" x14ac:dyDescent="0.25">
      <c r="C48" s="3" t="s">
        <v>110</v>
      </c>
      <c r="D48" s="3" t="s">
        <v>111</v>
      </c>
      <c r="E48" s="3" t="s">
        <v>1313</v>
      </c>
      <c r="F48" s="3" t="s">
        <v>1314</v>
      </c>
      <c r="AI48" s="3" t="s">
        <v>1782</v>
      </c>
      <c r="AJ48" s="3" t="s">
        <v>1783</v>
      </c>
    </row>
    <row r="49" spans="3:36" ht="33" x14ac:dyDescent="0.25">
      <c r="C49" s="3" t="s">
        <v>112</v>
      </c>
      <c r="D49" s="3" t="s">
        <v>113</v>
      </c>
      <c r="E49" s="3" t="s">
        <v>1315</v>
      </c>
      <c r="F49" s="3" t="s">
        <v>1316</v>
      </c>
      <c r="AI49" s="3" t="s">
        <v>1784</v>
      </c>
      <c r="AJ49" s="3" t="s">
        <v>1781</v>
      </c>
    </row>
    <row r="50" spans="3:36" ht="16.5" x14ac:dyDescent="0.25">
      <c r="C50" s="3" t="s">
        <v>114</v>
      </c>
      <c r="D50" s="3" t="s">
        <v>115</v>
      </c>
      <c r="E50" s="3" t="s">
        <v>1317</v>
      </c>
      <c r="F50" s="3" t="s">
        <v>1318</v>
      </c>
      <c r="AI50" s="3" t="s">
        <v>1785</v>
      </c>
      <c r="AJ50" s="3" t="s">
        <v>1786</v>
      </c>
    </row>
    <row r="51" spans="3:36" ht="33" x14ac:dyDescent="0.25">
      <c r="C51" s="3" t="s">
        <v>116</v>
      </c>
      <c r="D51" s="3" t="s">
        <v>117</v>
      </c>
      <c r="E51" s="3" t="s">
        <v>1319</v>
      </c>
      <c r="F51" s="3" t="s">
        <v>1320</v>
      </c>
      <c r="AI51" s="3" t="s">
        <v>1787</v>
      </c>
      <c r="AJ51" s="3" t="s">
        <v>1788</v>
      </c>
    </row>
    <row r="52" spans="3:36" ht="16.5" x14ac:dyDescent="0.25">
      <c r="C52" s="3" t="s">
        <v>118</v>
      </c>
      <c r="D52" s="3" t="s">
        <v>119</v>
      </c>
      <c r="E52" s="3" t="s">
        <v>1321</v>
      </c>
      <c r="F52" s="3" t="s">
        <v>1322</v>
      </c>
      <c r="AI52" s="3" t="s">
        <v>1789</v>
      </c>
      <c r="AJ52" s="3" t="s">
        <v>1790</v>
      </c>
    </row>
    <row r="53" spans="3:36" ht="16.5" x14ac:dyDescent="0.25">
      <c r="C53" s="3" t="s">
        <v>120</v>
      </c>
      <c r="D53" s="3" t="s">
        <v>121</v>
      </c>
      <c r="E53" s="3" t="s">
        <v>1323</v>
      </c>
      <c r="F53" s="3" t="s">
        <v>1324</v>
      </c>
      <c r="AI53" s="3" t="s">
        <v>1791</v>
      </c>
      <c r="AJ53" s="3" t="s">
        <v>1792</v>
      </c>
    </row>
    <row r="54" spans="3:36" ht="16.5" x14ac:dyDescent="0.25">
      <c r="C54" s="3" t="s">
        <v>122</v>
      </c>
      <c r="D54" s="3" t="s">
        <v>123</v>
      </c>
      <c r="E54" s="3" t="s">
        <v>1325</v>
      </c>
      <c r="F54" s="3" t="s">
        <v>1326</v>
      </c>
      <c r="AI54" s="3" t="s">
        <v>1793</v>
      </c>
      <c r="AJ54" s="3" t="s">
        <v>1794</v>
      </c>
    </row>
    <row r="55" spans="3:36" ht="16.5" x14ac:dyDescent="0.25">
      <c r="C55" s="3" t="s">
        <v>124</v>
      </c>
      <c r="D55" s="3" t="s">
        <v>47</v>
      </c>
      <c r="E55" s="3" t="s">
        <v>1327</v>
      </c>
      <c r="F55" s="3" t="s">
        <v>1328</v>
      </c>
      <c r="AI55" s="3" t="s">
        <v>1795</v>
      </c>
      <c r="AJ55" s="3" t="s">
        <v>1796</v>
      </c>
    </row>
    <row r="56" spans="3:36" ht="16.5" x14ac:dyDescent="0.25">
      <c r="C56" s="3" t="s">
        <v>125</v>
      </c>
      <c r="D56" s="3" t="s">
        <v>126</v>
      </c>
      <c r="E56" s="3" t="s">
        <v>1329</v>
      </c>
      <c r="F56" s="3" t="s">
        <v>1330</v>
      </c>
      <c r="AI56" s="3" t="s">
        <v>1797</v>
      </c>
      <c r="AJ56" s="3" t="s">
        <v>1798</v>
      </c>
    </row>
    <row r="57" spans="3:36" ht="16.5" x14ac:dyDescent="0.25">
      <c r="C57" s="3" t="s">
        <v>127</v>
      </c>
      <c r="D57" s="3" t="s">
        <v>128</v>
      </c>
      <c r="E57" s="3" t="s">
        <v>1331</v>
      </c>
      <c r="F57" s="3" t="s">
        <v>1332</v>
      </c>
      <c r="AI57" s="3" t="s">
        <v>1799</v>
      </c>
      <c r="AJ57" s="3" t="s">
        <v>1800</v>
      </c>
    </row>
    <row r="58" spans="3:36" ht="16.5" x14ac:dyDescent="0.25">
      <c r="C58" s="3" t="s">
        <v>129</v>
      </c>
      <c r="D58" s="3" t="s">
        <v>130</v>
      </c>
      <c r="E58" s="3" t="s">
        <v>1333</v>
      </c>
      <c r="F58" s="3" t="s">
        <v>1334</v>
      </c>
      <c r="AI58" s="3" t="s">
        <v>1801</v>
      </c>
      <c r="AJ58" s="3" t="s">
        <v>1802</v>
      </c>
    </row>
    <row r="59" spans="3:36" ht="33" x14ac:dyDescent="0.25">
      <c r="C59" s="3" t="s">
        <v>131</v>
      </c>
      <c r="D59" s="3" t="s">
        <v>132</v>
      </c>
      <c r="E59" s="3" t="s">
        <v>1335</v>
      </c>
      <c r="F59" s="3" t="s">
        <v>1336</v>
      </c>
      <c r="AI59" s="3" t="s">
        <v>1803</v>
      </c>
      <c r="AJ59" s="3" t="s">
        <v>1804</v>
      </c>
    </row>
    <row r="60" spans="3:36" ht="33" x14ac:dyDescent="0.25">
      <c r="C60" s="3" t="s">
        <v>133</v>
      </c>
      <c r="D60" s="3" t="s">
        <v>134</v>
      </c>
      <c r="E60" s="3" t="s">
        <v>1337</v>
      </c>
      <c r="F60" s="3" t="s">
        <v>1338</v>
      </c>
      <c r="AI60" s="3" t="s">
        <v>1805</v>
      </c>
      <c r="AJ60" s="3" t="s">
        <v>1806</v>
      </c>
    </row>
    <row r="61" spans="3:36" ht="49.5" x14ac:dyDescent="0.25">
      <c r="C61" s="3" t="s">
        <v>135</v>
      </c>
      <c r="D61" s="3" t="s">
        <v>136</v>
      </c>
      <c r="E61" s="3" t="s">
        <v>1339</v>
      </c>
      <c r="F61" s="3" t="s">
        <v>1340</v>
      </c>
      <c r="AI61" s="3" t="s">
        <v>1807</v>
      </c>
      <c r="AJ61" s="3" t="s">
        <v>1808</v>
      </c>
    </row>
    <row r="62" spans="3:36" ht="49.5" x14ac:dyDescent="0.25">
      <c r="C62" s="3" t="s">
        <v>137</v>
      </c>
      <c r="D62" s="3" t="s">
        <v>138</v>
      </c>
      <c r="E62" s="3" t="s">
        <v>1341</v>
      </c>
      <c r="F62" s="3" t="s">
        <v>1342</v>
      </c>
      <c r="AI62" s="3" t="s">
        <v>1809</v>
      </c>
      <c r="AJ62" s="3" t="s">
        <v>1810</v>
      </c>
    </row>
    <row r="63" spans="3:36" ht="49.5" x14ac:dyDescent="0.25">
      <c r="C63" s="3" t="s">
        <v>139</v>
      </c>
      <c r="D63" s="3" t="s">
        <v>140</v>
      </c>
      <c r="E63" s="3" t="s">
        <v>1343</v>
      </c>
      <c r="F63" s="3" t="s">
        <v>1344</v>
      </c>
      <c r="AI63" s="3" t="s">
        <v>1811</v>
      </c>
      <c r="AJ63" s="3" t="s">
        <v>1812</v>
      </c>
    </row>
    <row r="64" spans="3:36" ht="33" x14ac:dyDescent="0.25">
      <c r="C64" s="3" t="s">
        <v>141</v>
      </c>
      <c r="D64" s="3" t="s">
        <v>142</v>
      </c>
      <c r="E64" s="3" t="s">
        <v>1345</v>
      </c>
      <c r="F64" s="3" t="s">
        <v>1346</v>
      </c>
      <c r="AI64" s="3" t="s">
        <v>1813</v>
      </c>
      <c r="AJ64" s="3" t="s">
        <v>1814</v>
      </c>
    </row>
    <row r="65" spans="3:36" ht="33" x14ac:dyDescent="0.25">
      <c r="C65" s="3" t="s">
        <v>143</v>
      </c>
      <c r="D65" s="3" t="s">
        <v>144</v>
      </c>
      <c r="E65" s="3" t="s">
        <v>1347</v>
      </c>
      <c r="F65" s="3" t="s">
        <v>1348</v>
      </c>
      <c r="AI65" s="3" t="s">
        <v>1815</v>
      </c>
      <c r="AJ65" s="3" t="s">
        <v>1816</v>
      </c>
    </row>
    <row r="66" spans="3:36" ht="33" x14ac:dyDescent="0.25">
      <c r="C66" s="3" t="s">
        <v>145</v>
      </c>
      <c r="D66" s="3" t="s">
        <v>146</v>
      </c>
      <c r="E66" s="3" t="s">
        <v>1349</v>
      </c>
      <c r="F66" s="3" t="s">
        <v>1350</v>
      </c>
      <c r="AI66" s="3" t="s">
        <v>1817</v>
      </c>
      <c r="AJ66" s="3" t="s">
        <v>1818</v>
      </c>
    </row>
    <row r="67" spans="3:36" ht="16.5" x14ac:dyDescent="0.25">
      <c r="C67" s="3" t="s">
        <v>147</v>
      </c>
      <c r="D67" s="3" t="s">
        <v>148</v>
      </c>
      <c r="E67" s="3" t="s">
        <v>1351</v>
      </c>
      <c r="F67" s="3" t="s">
        <v>1352</v>
      </c>
      <c r="AI67" s="3" t="s">
        <v>1819</v>
      </c>
      <c r="AJ67" s="3" t="s">
        <v>1820</v>
      </c>
    </row>
    <row r="68" spans="3:36" ht="33" x14ac:dyDescent="0.25">
      <c r="C68" s="3" t="s">
        <v>149</v>
      </c>
      <c r="D68" s="3" t="s">
        <v>150</v>
      </c>
      <c r="E68" s="3" t="s">
        <v>1353</v>
      </c>
      <c r="F68" s="3" t="s">
        <v>1354</v>
      </c>
      <c r="AI68" s="3" t="s">
        <v>1821</v>
      </c>
      <c r="AJ68" s="3" t="s">
        <v>1822</v>
      </c>
    </row>
    <row r="69" spans="3:36" ht="16.5" x14ac:dyDescent="0.25">
      <c r="C69" s="3" t="s">
        <v>151</v>
      </c>
      <c r="D69" s="3" t="s">
        <v>152</v>
      </c>
      <c r="E69" s="3" t="s">
        <v>1355</v>
      </c>
      <c r="F69" s="3" t="s">
        <v>1356</v>
      </c>
      <c r="AI69" s="3" t="s">
        <v>1823</v>
      </c>
      <c r="AJ69" s="3" t="s">
        <v>1824</v>
      </c>
    </row>
    <row r="70" spans="3:36" ht="33" x14ac:dyDescent="0.25">
      <c r="C70" s="3" t="s">
        <v>153</v>
      </c>
      <c r="D70" s="3" t="s">
        <v>154</v>
      </c>
      <c r="E70" s="3" t="s">
        <v>1357</v>
      </c>
      <c r="F70" s="3" t="s">
        <v>1358</v>
      </c>
      <c r="AI70" s="3" t="s">
        <v>1825</v>
      </c>
      <c r="AJ70" s="3" t="s">
        <v>1826</v>
      </c>
    </row>
    <row r="71" spans="3:36" ht="16.5" x14ac:dyDescent="0.25">
      <c r="C71" s="3" t="s">
        <v>155</v>
      </c>
      <c r="D71" s="3" t="s">
        <v>156</v>
      </c>
      <c r="E71" s="3" t="s">
        <v>1359</v>
      </c>
      <c r="F71" s="3" t="s">
        <v>1360</v>
      </c>
      <c r="AI71" s="3" t="s">
        <v>1827</v>
      </c>
      <c r="AJ71" s="3" t="s">
        <v>1828</v>
      </c>
    </row>
    <row r="72" spans="3:36" ht="33" x14ac:dyDescent="0.25">
      <c r="C72" s="3" t="s">
        <v>157</v>
      </c>
      <c r="D72" s="3" t="s">
        <v>158</v>
      </c>
      <c r="E72" s="3" t="s">
        <v>1361</v>
      </c>
      <c r="F72" s="3" t="s">
        <v>1362</v>
      </c>
      <c r="AI72" s="3" t="s">
        <v>1829</v>
      </c>
      <c r="AJ72" s="3" t="s">
        <v>1525</v>
      </c>
    </row>
    <row r="73" spans="3:36" ht="33" x14ac:dyDescent="0.25">
      <c r="C73" s="3" t="s">
        <v>159</v>
      </c>
      <c r="D73" s="3" t="s">
        <v>160</v>
      </c>
      <c r="E73" s="3" t="s">
        <v>1363</v>
      </c>
      <c r="F73" s="3" t="s">
        <v>1364</v>
      </c>
      <c r="AI73" s="3" t="s">
        <v>1830</v>
      </c>
      <c r="AJ73" s="3" t="s">
        <v>1828</v>
      </c>
    </row>
    <row r="74" spans="3:36" ht="33" x14ac:dyDescent="0.25">
      <c r="C74" s="3" t="s">
        <v>161</v>
      </c>
      <c r="D74" s="3" t="s">
        <v>162</v>
      </c>
      <c r="E74" s="3" t="s">
        <v>1365</v>
      </c>
      <c r="F74" s="3" t="s">
        <v>1366</v>
      </c>
      <c r="AI74" s="3" t="s">
        <v>1831</v>
      </c>
      <c r="AJ74" s="3" t="s">
        <v>1832</v>
      </c>
    </row>
    <row r="75" spans="3:36" ht="33" x14ac:dyDescent="0.25">
      <c r="C75" s="3" t="s">
        <v>163</v>
      </c>
      <c r="D75" s="3" t="s">
        <v>164</v>
      </c>
      <c r="E75" s="3" t="s">
        <v>1367</v>
      </c>
      <c r="F75" s="3" t="s">
        <v>1368</v>
      </c>
    </row>
    <row r="76" spans="3:36" ht="16.5" x14ac:dyDescent="0.25">
      <c r="C76" s="3" t="s">
        <v>165</v>
      </c>
      <c r="D76" s="3" t="s">
        <v>166</v>
      </c>
      <c r="E76" s="3" t="s">
        <v>1369</v>
      </c>
      <c r="F76" s="3" t="s">
        <v>1370</v>
      </c>
    </row>
    <row r="77" spans="3:36" ht="16.5" x14ac:dyDescent="0.25">
      <c r="C77" s="3" t="s">
        <v>167</v>
      </c>
      <c r="D77" s="3" t="s">
        <v>168</v>
      </c>
      <c r="E77" s="3" t="s">
        <v>1371</v>
      </c>
      <c r="F77" s="3" t="s">
        <v>1372</v>
      </c>
    </row>
    <row r="78" spans="3:36" ht="33" x14ac:dyDescent="0.25">
      <c r="C78" s="3" t="s">
        <v>169</v>
      </c>
      <c r="D78" s="3" t="s">
        <v>170</v>
      </c>
      <c r="E78" s="3" t="s">
        <v>1373</v>
      </c>
      <c r="F78" s="3" t="s">
        <v>1374</v>
      </c>
    </row>
    <row r="79" spans="3:36" ht="49.5" x14ac:dyDescent="0.25">
      <c r="C79" s="3" t="s">
        <v>171</v>
      </c>
      <c r="D79" s="3" t="s">
        <v>172</v>
      </c>
      <c r="E79" s="3" t="s">
        <v>1375</v>
      </c>
      <c r="F79" s="3" t="s">
        <v>1376</v>
      </c>
    </row>
    <row r="80" spans="3:36" ht="49.5" x14ac:dyDescent="0.25">
      <c r="C80" s="3" t="s">
        <v>173</v>
      </c>
      <c r="D80" s="3" t="s">
        <v>174</v>
      </c>
      <c r="E80" s="3" t="s">
        <v>1377</v>
      </c>
      <c r="F80" s="3" t="s">
        <v>1378</v>
      </c>
    </row>
    <row r="81" spans="3:6" ht="16.5" x14ac:dyDescent="0.25">
      <c r="C81" s="3" t="s">
        <v>175</v>
      </c>
      <c r="D81" s="3" t="s">
        <v>176</v>
      </c>
      <c r="E81" s="3" t="s">
        <v>1379</v>
      </c>
      <c r="F81" s="3" t="s">
        <v>1380</v>
      </c>
    </row>
    <row r="82" spans="3:6" ht="16.5" x14ac:dyDescent="0.25">
      <c r="C82" s="3" t="s">
        <v>177</v>
      </c>
      <c r="D82" s="3" t="s">
        <v>178</v>
      </c>
      <c r="E82" s="3" t="s">
        <v>1381</v>
      </c>
      <c r="F82" s="3" t="s">
        <v>1382</v>
      </c>
    </row>
    <row r="83" spans="3:6" ht="33" x14ac:dyDescent="0.25">
      <c r="C83" s="3" t="s">
        <v>179</v>
      </c>
      <c r="D83" s="3" t="s">
        <v>180</v>
      </c>
      <c r="E83" s="3" t="s">
        <v>1383</v>
      </c>
      <c r="F83" s="3" t="s">
        <v>1384</v>
      </c>
    </row>
    <row r="84" spans="3:6" ht="33" x14ac:dyDescent="0.25">
      <c r="C84" s="3" t="s">
        <v>181</v>
      </c>
      <c r="D84" s="3" t="s">
        <v>182</v>
      </c>
      <c r="E84" s="3" t="s">
        <v>1385</v>
      </c>
      <c r="F84" s="3" t="s">
        <v>1386</v>
      </c>
    </row>
    <row r="85" spans="3:6" ht="49.5" x14ac:dyDescent="0.25">
      <c r="C85" s="3" t="s">
        <v>183</v>
      </c>
      <c r="D85" s="3" t="s">
        <v>184</v>
      </c>
      <c r="E85" s="3" t="s">
        <v>1387</v>
      </c>
      <c r="F85" s="3" t="s">
        <v>1388</v>
      </c>
    </row>
    <row r="86" spans="3:6" ht="49.5" x14ac:dyDescent="0.25">
      <c r="C86" s="3" t="s">
        <v>185</v>
      </c>
      <c r="D86" s="3" t="s">
        <v>186</v>
      </c>
      <c r="E86" s="3" t="s">
        <v>1389</v>
      </c>
      <c r="F86" s="3" t="s">
        <v>1390</v>
      </c>
    </row>
    <row r="87" spans="3:6" ht="16.5" x14ac:dyDescent="0.25">
      <c r="C87" s="3" t="s">
        <v>187</v>
      </c>
      <c r="D87" s="3" t="s">
        <v>188</v>
      </c>
      <c r="E87" s="3" t="s">
        <v>1391</v>
      </c>
      <c r="F87" s="3" t="s">
        <v>1392</v>
      </c>
    </row>
    <row r="88" spans="3:6" ht="33" x14ac:dyDescent="0.25">
      <c r="C88" s="3" t="s">
        <v>189</v>
      </c>
      <c r="D88" s="3" t="s">
        <v>190</v>
      </c>
      <c r="E88" s="3" t="s">
        <v>1393</v>
      </c>
      <c r="F88" s="3" t="s">
        <v>1394</v>
      </c>
    </row>
    <row r="89" spans="3:6" ht="16.5" x14ac:dyDescent="0.25">
      <c r="C89" s="3" t="s">
        <v>191</v>
      </c>
      <c r="D89" s="3" t="s">
        <v>192</v>
      </c>
      <c r="E89" s="3" t="s">
        <v>1395</v>
      </c>
      <c r="F89" s="3" t="s">
        <v>1396</v>
      </c>
    </row>
    <row r="90" spans="3:6" ht="33" x14ac:dyDescent="0.25">
      <c r="C90" s="3" t="s">
        <v>193</v>
      </c>
      <c r="D90" s="3" t="s">
        <v>194</v>
      </c>
      <c r="E90" s="3" t="s">
        <v>1397</v>
      </c>
      <c r="F90" s="3" t="s">
        <v>1398</v>
      </c>
    </row>
    <row r="91" spans="3:6" ht="49.5" x14ac:dyDescent="0.25">
      <c r="C91" s="3" t="s">
        <v>195</v>
      </c>
      <c r="D91" s="3" t="s">
        <v>196</v>
      </c>
      <c r="E91" s="3" t="s">
        <v>1399</v>
      </c>
      <c r="F91" s="3" t="s">
        <v>1400</v>
      </c>
    </row>
    <row r="92" spans="3:6" ht="16.5" x14ac:dyDescent="0.25">
      <c r="C92" s="3" t="s">
        <v>197</v>
      </c>
      <c r="D92" s="3" t="s">
        <v>198</v>
      </c>
      <c r="E92" s="3" t="s">
        <v>1401</v>
      </c>
      <c r="F92" s="3" t="s">
        <v>1402</v>
      </c>
    </row>
    <row r="93" spans="3:6" ht="16.5" x14ac:dyDescent="0.25">
      <c r="C93" s="3" t="s">
        <v>199</v>
      </c>
      <c r="D93" s="3" t="s">
        <v>200</v>
      </c>
      <c r="E93" s="3" t="s">
        <v>1403</v>
      </c>
      <c r="F93" s="3" t="s">
        <v>1404</v>
      </c>
    </row>
    <row r="94" spans="3:6" ht="33" x14ac:dyDescent="0.25">
      <c r="C94" s="3" t="s">
        <v>201</v>
      </c>
      <c r="D94" s="3" t="s">
        <v>202</v>
      </c>
      <c r="E94" s="3" t="s">
        <v>1405</v>
      </c>
      <c r="F94" s="3" t="s">
        <v>1406</v>
      </c>
    </row>
    <row r="95" spans="3:6" ht="33" x14ac:dyDescent="0.25">
      <c r="C95" s="3" t="s">
        <v>203</v>
      </c>
      <c r="D95" s="3" t="s">
        <v>204</v>
      </c>
      <c r="E95" s="3" t="s">
        <v>1407</v>
      </c>
      <c r="F95" s="3" t="s">
        <v>1408</v>
      </c>
    </row>
    <row r="96" spans="3:6" ht="33" x14ac:dyDescent="0.25">
      <c r="C96" s="3" t="s">
        <v>205</v>
      </c>
      <c r="D96" s="3" t="s">
        <v>206</v>
      </c>
      <c r="E96" s="3" t="s">
        <v>1409</v>
      </c>
      <c r="F96" s="3" t="s">
        <v>1410</v>
      </c>
    </row>
    <row r="97" spans="3:6" ht="33" x14ac:dyDescent="0.25">
      <c r="C97" s="3" t="s">
        <v>207</v>
      </c>
      <c r="D97" s="3" t="s">
        <v>208</v>
      </c>
      <c r="E97" s="3" t="s">
        <v>1411</v>
      </c>
      <c r="F97" s="3" t="s">
        <v>1412</v>
      </c>
    </row>
    <row r="98" spans="3:6" ht="33" x14ac:dyDescent="0.25">
      <c r="C98" s="3" t="s">
        <v>209</v>
      </c>
      <c r="D98" s="3" t="s">
        <v>210</v>
      </c>
      <c r="E98" s="3" t="s">
        <v>1413</v>
      </c>
      <c r="F98" s="3" t="s">
        <v>1414</v>
      </c>
    </row>
    <row r="99" spans="3:6" ht="16.5" x14ac:dyDescent="0.25">
      <c r="C99" s="3" t="s">
        <v>211</v>
      </c>
      <c r="D99" s="3" t="s">
        <v>212</v>
      </c>
      <c r="E99" s="3" t="s">
        <v>1415</v>
      </c>
      <c r="F99" s="3" t="s">
        <v>1416</v>
      </c>
    </row>
    <row r="100" spans="3:6" ht="16.5" x14ac:dyDescent="0.25">
      <c r="C100" s="3" t="s">
        <v>213</v>
      </c>
      <c r="D100" s="3" t="s">
        <v>47</v>
      </c>
      <c r="E100" s="3" t="s">
        <v>1417</v>
      </c>
      <c r="F100" s="3" t="s">
        <v>1418</v>
      </c>
    </row>
    <row r="101" spans="3:6" ht="16.5" x14ac:dyDescent="0.25">
      <c r="C101" s="3" t="s">
        <v>214</v>
      </c>
      <c r="D101" s="3" t="s">
        <v>47</v>
      </c>
      <c r="E101" s="3" t="s">
        <v>1419</v>
      </c>
      <c r="F101" s="3" t="s">
        <v>1420</v>
      </c>
    </row>
    <row r="102" spans="3:6" ht="16.5" x14ac:dyDescent="0.25">
      <c r="C102" s="3" t="s">
        <v>215</v>
      </c>
      <c r="D102" s="3" t="s">
        <v>47</v>
      </c>
      <c r="E102" s="3" t="s">
        <v>1421</v>
      </c>
      <c r="F102" s="3" t="s">
        <v>1422</v>
      </c>
    </row>
    <row r="103" spans="3:6" ht="33" x14ac:dyDescent="0.25">
      <c r="C103" s="3" t="s">
        <v>216</v>
      </c>
      <c r="D103" s="3" t="s">
        <v>217</v>
      </c>
      <c r="E103" s="3" t="s">
        <v>1423</v>
      </c>
      <c r="F103" s="3" t="s">
        <v>1424</v>
      </c>
    </row>
    <row r="104" spans="3:6" ht="16.5" x14ac:dyDescent="0.25">
      <c r="C104" s="3" t="s">
        <v>218</v>
      </c>
      <c r="D104" s="3" t="s">
        <v>219</v>
      </c>
      <c r="E104" s="3" t="s">
        <v>1425</v>
      </c>
      <c r="F104" s="3" t="s">
        <v>1426</v>
      </c>
    </row>
    <row r="105" spans="3:6" ht="33" x14ac:dyDescent="0.25">
      <c r="C105" s="3" t="s">
        <v>220</v>
      </c>
      <c r="D105" s="3" t="s">
        <v>221</v>
      </c>
      <c r="E105" s="3" t="s">
        <v>1427</v>
      </c>
      <c r="F105" s="3" t="s">
        <v>1428</v>
      </c>
    </row>
    <row r="106" spans="3:6" ht="33" x14ac:dyDescent="0.25">
      <c r="C106" s="3" t="s">
        <v>222</v>
      </c>
      <c r="D106" s="3" t="s">
        <v>223</v>
      </c>
      <c r="E106" s="3" t="s">
        <v>1429</v>
      </c>
      <c r="F106" s="3" t="s">
        <v>1430</v>
      </c>
    </row>
    <row r="107" spans="3:6" ht="33" x14ac:dyDescent="0.25">
      <c r="C107" s="3" t="s">
        <v>224</v>
      </c>
      <c r="D107" s="3" t="s">
        <v>225</v>
      </c>
      <c r="E107" s="3" t="s">
        <v>1431</v>
      </c>
      <c r="F107" s="3" t="s">
        <v>1432</v>
      </c>
    </row>
    <row r="108" spans="3:6" ht="16.5" x14ac:dyDescent="0.25">
      <c r="C108" s="3" t="s">
        <v>226</v>
      </c>
      <c r="D108" s="3" t="s">
        <v>47</v>
      </c>
    </row>
    <row r="109" spans="3:6" ht="16.5" x14ac:dyDescent="0.25">
      <c r="C109" s="3" t="s">
        <v>227</v>
      </c>
      <c r="D109" s="3" t="s">
        <v>228</v>
      </c>
    </row>
    <row r="110" spans="3:6" ht="16.5" x14ac:dyDescent="0.25">
      <c r="C110" s="3" t="s">
        <v>229</v>
      </c>
      <c r="D110" s="3" t="s">
        <v>230</v>
      </c>
    </row>
    <row r="111" spans="3:6" ht="16.5" x14ac:dyDescent="0.25">
      <c r="C111" s="3" t="s">
        <v>231</v>
      </c>
      <c r="D111" s="3" t="s">
        <v>232</v>
      </c>
    </row>
    <row r="112" spans="3:6" ht="33" x14ac:dyDescent="0.25">
      <c r="C112" s="3" t="s">
        <v>233</v>
      </c>
      <c r="D112" s="3" t="s">
        <v>234</v>
      </c>
    </row>
    <row r="113" spans="3:4" ht="16.5" x14ac:dyDescent="0.25">
      <c r="C113" s="3" t="s">
        <v>235</v>
      </c>
      <c r="D113" s="3" t="s">
        <v>236</v>
      </c>
    </row>
    <row r="114" spans="3:4" ht="16.5" x14ac:dyDescent="0.25">
      <c r="C114" s="3" t="s">
        <v>237</v>
      </c>
      <c r="D114" s="3" t="s">
        <v>238</v>
      </c>
    </row>
    <row r="115" spans="3:4" ht="16.5" x14ac:dyDescent="0.25">
      <c r="C115" s="3" t="s">
        <v>239</v>
      </c>
      <c r="D115" s="3" t="s">
        <v>47</v>
      </c>
    </row>
    <row r="116" spans="3:4" ht="16.5" x14ac:dyDescent="0.25">
      <c r="C116" s="3" t="s">
        <v>240</v>
      </c>
      <c r="D116" s="3" t="s">
        <v>241</v>
      </c>
    </row>
    <row r="117" spans="3:4" ht="16.5" x14ac:dyDescent="0.25">
      <c r="C117" s="3" t="s">
        <v>242</v>
      </c>
      <c r="D117" s="3" t="s">
        <v>243</v>
      </c>
    </row>
    <row r="118" spans="3:4" ht="33" x14ac:dyDescent="0.25">
      <c r="C118" s="3" t="s">
        <v>244</v>
      </c>
      <c r="D118" s="3" t="s">
        <v>245</v>
      </c>
    </row>
    <row r="119" spans="3:4" ht="49.5" x14ac:dyDescent="0.25">
      <c r="C119" s="3" t="s">
        <v>246</v>
      </c>
      <c r="D119" s="3" t="s">
        <v>247</v>
      </c>
    </row>
    <row r="120" spans="3:4" ht="33" x14ac:dyDescent="0.25">
      <c r="C120" s="3" t="s">
        <v>248</v>
      </c>
      <c r="D120" s="3" t="s">
        <v>249</v>
      </c>
    </row>
    <row r="121" spans="3:4" ht="16.5" x14ac:dyDescent="0.25">
      <c r="C121" s="3" t="s">
        <v>250</v>
      </c>
      <c r="D121" s="3" t="s">
        <v>251</v>
      </c>
    </row>
    <row r="122" spans="3:4" ht="33" x14ac:dyDescent="0.25">
      <c r="C122" s="3" t="s">
        <v>252</v>
      </c>
      <c r="D122" s="3" t="s">
        <v>253</v>
      </c>
    </row>
    <row r="123" spans="3:4" ht="16.5" x14ac:dyDescent="0.25">
      <c r="C123" s="3" t="s">
        <v>254</v>
      </c>
      <c r="D123" s="3" t="s">
        <v>47</v>
      </c>
    </row>
    <row r="124" spans="3:4" ht="49.5" x14ac:dyDescent="0.25">
      <c r="C124" s="3" t="s">
        <v>255</v>
      </c>
      <c r="D124" s="3" t="s">
        <v>256</v>
      </c>
    </row>
    <row r="125" spans="3:4" ht="82.5" x14ac:dyDescent="0.25">
      <c r="C125" s="3" t="s">
        <v>257</v>
      </c>
      <c r="D125" s="3" t="s">
        <v>258</v>
      </c>
    </row>
    <row r="126" spans="3:4" ht="49.5" x14ac:dyDescent="0.25">
      <c r="C126" s="3" t="s">
        <v>259</v>
      </c>
      <c r="D126" s="3" t="s">
        <v>260</v>
      </c>
    </row>
    <row r="127" spans="3:4" ht="33" x14ac:dyDescent="0.25">
      <c r="C127" s="3" t="s">
        <v>261</v>
      </c>
      <c r="D127" s="3" t="s">
        <v>262</v>
      </c>
    </row>
    <row r="128" spans="3:4" ht="33" x14ac:dyDescent="0.25">
      <c r="C128" s="3" t="s">
        <v>263</v>
      </c>
      <c r="D128" s="3" t="s">
        <v>264</v>
      </c>
    </row>
    <row r="129" spans="3:4" ht="49.5" x14ac:dyDescent="0.25">
      <c r="C129" s="3" t="s">
        <v>265</v>
      </c>
      <c r="D129" s="3" t="s">
        <v>266</v>
      </c>
    </row>
    <row r="130" spans="3:4" ht="49.5" x14ac:dyDescent="0.25">
      <c r="C130" s="3" t="s">
        <v>267</v>
      </c>
      <c r="D130" s="3" t="s">
        <v>268</v>
      </c>
    </row>
    <row r="131" spans="3:4" ht="49.5" x14ac:dyDescent="0.25">
      <c r="C131" s="3" t="s">
        <v>269</v>
      </c>
      <c r="D131" s="3" t="s">
        <v>270</v>
      </c>
    </row>
    <row r="132" spans="3:4" ht="49.5" x14ac:dyDescent="0.25">
      <c r="C132" s="3" t="s">
        <v>271</v>
      </c>
      <c r="D132" s="3" t="s">
        <v>272</v>
      </c>
    </row>
    <row r="133" spans="3:4" ht="16.5" x14ac:dyDescent="0.25">
      <c r="C133" s="3" t="s">
        <v>273</v>
      </c>
      <c r="D133" s="3" t="s">
        <v>274</v>
      </c>
    </row>
    <row r="134" spans="3:4" ht="16.5" x14ac:dyDescent="0.25">
      <c r="C134" s="3" t="s">
        <v>275</v>
      </c>
      <c r="D134" s="3" t="s">
        <v>276</v>
      </c>
    </row>
    <row r="135" spans="3:4" ht="33" x14ac:dyDescent="0.25">
      <c r="C135" s="3" t="s">
        <v>277</v>
      </c>
      <c r="D135" s="3" t="s">
        <v>278</v>
      </c>
    </row>
    <row r="136" spans="3:4" ht="16.5" x14ac:dyDescent="0.25">
      <c r="C136" s="3" t="s">
        <v>279</v>
      </c>
      <c r="D136" s="3" t="s">
        <v>280</v>
      </c>
    </row>
    <row r="137" spans="3:4" ht="16.5" x14ac:dyDescent="0.25">
      <c r="C137" s="3" t="s">
        <v>281</v>
      </c>
      <c r="D137" s="3" t="s">
        <v>282</v>
      </c>
    </row>
    <row r="138" spans="3:4" ht="16.5" x14ac:dyDescent="0.25">
      <c r="C138" s="3" t="s">
        <v>283</v>
      </c>
      <c r="D138" s="3" t="s">
        <v>47</v>
      </c>
    </row>
    <row r="139" spans="3:4" ht="16.5" x14ac:dyDescent="0.25">
      <c r="C139" s="3" t="s">
        <v>284</v>
      </c>
      <c r="D139" s="3" t="s">
        <v>285</v>
      </c>
    </row>
    <row r="140" spans="3:4" ht="33" x14ac:dyDescent="0.25">
      <c r="C140" s="3" t="s">
        <v>286</v>
      </c>
      <c r="D140" s="3" t="s">
        <v>287</v>
      </c>
    </row>
    <row r="141" spans="3:4" ht="33" x14ac:dyDescent="0.25">
      <c r="C141" s="3" t="s">
        <v>288</v>
      </c>
      <c r="D141" s="3" t="s">
        <v>289</v>
      </c>
    </row>
    <row r="142" spans="3:4" ht="33" x14ac:dyDescent="0.25">
      <c r="C142" s="3" t="s">
        <v>290</v>
      </c>
      <c r="D142" s="3" t="s">
        <v>291</v>
      </c>
    </row>
    <row r="143" spans="3:4" ht="33" x14ac:dyDescent="0.25">
      <c r="C143" s="3" t="s">
        <v>292</v>
      </c>
      <c r="D143" s="3" t="s">
        <v>293</v>
      </c>
    </row>
    <row r="144" spans="3:4" ht="16.5" x14ac:dyDescent="0.25">
      <c r="C144" s="3" t="s">
        <v>294</v>
      </c>
      <c r="D144" s="3" t="s">
        <v>47</v>
      </c>
    </row>
    <row r="145" spans="3:4" ht="16.5" x14ac:dyDescent="0.25">
      <c r="C145" s="3" t="s">
        <v>295</v>
      </c>
      <c r="D145" s="3" t="s">
        <v>296</v>
      </c>
    </row>
    <row r="146" spans="3:4" ht="16.5" x14ac:dyDescent="0.25">
      <c r="C146" s="3" t="s">
        <v>297</v>
      </c>
      <c r="D146" s="3" t="s">
        <v>47</v>
      </c>
    </row>
    <row r="147" spans="3:4" ht="16.5" x14ac:dyDescent="0.25">
      <c r="C147" s="3" t="s">
        <v>298</v>
      </c>
      <c r="D147" s="3" t="s">
        <v>299</v>
      </c>
    </row>
    <row r="148" spans="3:4" ht="33" x14ac:dyDescent="0.25">
      <c r="C148" s="3" t="s">
        <v>300</v>
      </c>
      <c r="D148" s="3" t="s">
        <v>301</v>
      </c>
    </row>
    <row r="149" spans="3:4" ht="33" x14ac:dyDescent="0.25">
      <c r="C149" s="3" t="s">
        <v>302</v>
      </c>
      <c r="D149" s="3" t="s">
        <v>303</v>
      </c>
    </row>
    <row r="150" spans="3:4" ht="16.5" x14ac:dyDescent="0.25">
      <c r="C150" s="3" t="s">
        <v>304</v>
      </c>
      <c r="D150" s="3" t="s">
        <v>47</v>
      </c>
    </row>
    <row r="151" spans="3:4" ht="16.5" x14ac:dyDescent="0.25">
      <c r="C151" s="3" t="s">
        <v>305</v>
      </c>
      <c r="D151" s="3" t="s">
        <v>306</v>
      </c>
    </row>
    <row r="152" spans="3:4" ht="16.5" x14ac:dyDescent="0.25">
      <c r="C152" s="3" t="s">
        <v>307</v>
      </c>
      <c r="D152" s="3" t="s">
        <v>308</v>
      </c>
    </row>
    <row r="153" spans="3:4" ht="33" x14ac:dyDescent="0.25">
      <c r="C153" s="3" t="s">
        <v>309</v>
      </c>
      <c r="D153" s="3" t="s">
        <v>310</v>
      </c>
    </row>
    <row r="154" spans="3:4" ht="33" x14ac:dyDescent="0.25">
      <c r="C154" s="3" t="s">
        <v>311</v>
      </c>
      <c r="D154" s="3" t="s">
        <v>312</v>
      </c>
    </row>
    <row r="155" spans="3:4" ht="33" x14ac:dyDescent="0.25">
      <c r="C155" s="3" t="s">
        <v>313</v>
      </c>
      <c r="D155" s="3" t="s">
        <v>314</v>
      </c>
    </row>
    <row r="156" spans="3:4" ht="16.5" x14ac:dyDescent="0.25">
      <c r="C156" s="3" t="s">
        <v>315</v>
      </c>
      <c r="D156" s="3" t="s">
        <v>316</v>
      </c>
    </row>
    <row r="157" spans="3:4" ht="33" x14ac:dyDescent="0.25">
      <c r="C157" s="3" t="s">
        <v>317</v>
      </c>
      <c r="D157" s="3" t="s">
        <v>318</v>
      </c>
    </row>
    <row r="158" spans="3:4" ht="33" x14ac:dyDescent="0.25">
      <c r="C158" s="3" t="s">
        <v>319</v>
      </c>
      <c r="D158" s="3" t="s">
        <v>320</v>
      </c>
    </row>
    <row r="159" spans="3:4" ht="33" x14ac:dyDescent="0.25">
      <c r="C159" s="3" t="s">
        <v>321</v>
      </c>
      <c r="D159" s="3" t="s">
        <v>322</v>
      </c>
    </row>
    <row r="160" spans="3:4" ht="33" x14ac:dyDescent="0.25">
      <c r="C160" s="3" t="s">
        <v>323</v>
      </c>
      <c r="D160" s="3" t="s">
        <v>324</v>
      </c>
    </row>
    <row r="161" spans="3:4" ht="33" x14ac:dyDescent="0.25">
      <c r="C161" s="3" t="s">
        <v>325</v>
      </c>
      <c r="D161" s="3" t="s">
        <v>326</v>
      </c>
    </row>
    <row r="162" spans="3:4" ht="33" x14ac:dyDescent="0.25">
      <c r="C162" s="3" t="s">
        <v>327</v>
      </c>
      <c r="D162" s="3" t="s">
        <v>328</v>
      </c>
    </row>
    <row r="163" spans="3:4" ht="49.5" x14ac:dyDescent="0.25">
      <c r="C163" s="3" t="s">
        <v>329</v>
      </c>
      <c r="D163" s="3" t="s">
        <v>330</v>
      </c>
    </row>
    <row r="164" spans="3:4" ht="66" x14ac:dyDescent="0.25">
      <c r="C164" s="3" t="s">
        <v>331</v>
      </c>
      <c r="D164" s="3" t="s">
        <v>332</v>
      </c>
    </row>
    <row r="165" spans="3:4" ht="33" x14ac:dyDescent="0.25">
      <c r="C165" s="3" t="s">
        <v>333</v>
      </c>
      <c r="D165" s="3" t="s">
        <v>334</v>
      </c>
    </row>
    <row r="166" spans="3:4" ht="33" x14ac:dyDescent="0.25">
      <c r="C166" s="3" t="s">
        <v>335</v>
      </c>
      <c r="D166" s="3" t="s">
        <v>336</v>
      </c>
    </row>
    <row r="167" spans="3:4" ht="33" x14ac:dyDescent="0.25">
      <c r="C167" s="3" t="s">
        <v>337</v>
      </c>
      <c r="D167" s="3" t="s">
        <v>338</v>
      </c>
    </row>
    <row r="168" spans="3:4" ht="33" x14ac:dyDescent="0.25">
      <c r="C168" s="3" t="s">
        <v>339</v>
      </c>
      <c r="D168" s="3" t="s">
        <v>340</v>
      </c>
    </row>
    <row r="169" spans="3:4" ht="16.5" x14ac:dyDescent="0.25">
      <c r="C169" s="3" t="s">
        <v>341</v>
      </c>
      <c r="D169" s="3" t="s">
        <v>342</v>
      </c>
    </row>
    <row r="170" spans="3:4" ht="16.5" x14ac:dyDescent="0.25">
      <c r="C170" s="3" t="s">
        <v>343</v>
      </c>
      <c r="D170" s="3" t="s">
        <v>47</v>
      </c>
    </row>
    <row r="171" spans="3:4" ht="33" x14ac:dyDescent="0.25">
      <c r="C171" s="3" t="s">
        <v>344</v>
      </c>
      <c r="D171" s="3" t="s">
        <v>345</v>
      </c>
    </row>
    <row r="172" spans="3:4" ht="33" x14ac:dyDescent="0.25">
      <c r="C172" s="3" t="s">
        <v>346</v>
      </c>
      <c r="D172" s="3" t="s">
        <v>347</v>
      </c>
    </row>
    <row r="173" spans="3:4" ht="16.5" x14ac:dyDescent="0.25">
      <c r="C173" s="3" t="s">
        <v>348</v>
      </c>
      <c r="D173" s="3" t="s">
        <v>349</v>
      </c>
    </row>
    <row r="174" spans="3:4" ht="16.5" x14ac:dyDescent="0.25">
      <c r="C174" s="3" t="s">
        <v>350</v>
      </c>
      <c r="D174" s="3" t="s">
        <v>47</v>
      </c>
    </row>
    <row r="175" spans="3:4" ht="16.5" x14ac:dyDescent="0.25">
      <c r="C175" s="3" t="s">
        <v>351</v>
      </c>
      <c r="D175" s="3" t="s">
        <v>352</v>
      </c>
    </row>
    <row r="176" spans="3:4" ht="16.5" x14ac:dyDescent="0.25">
      <c r="C176" s="3" t="s">
        <v>353</v>
      </c>
      <c r="D176" s="3" t="s">
        <v>47</v>
      </c>
    </row>
    <row r="177" spans="3:4" ht="16.5" x14ac:dyDescent="0.25">
      <c r="C177" s="3" t="s">
        <v>354</v>
      </c>
      <c r="D177" s="3" t="s">
        <v>47</v>
      </c>
    </row>
    <row r="178" spans="3:4" ht="16.5" x14ac:dyDescent="0.25">
      <c r="C178" s="3" t="s">
        <v>355</v>
      </c>
      <c r="D178" s="3" t="s">
        <v>47</v>
      </c>
    </row>
    <row r="179" spans="3:4" ht="16.5" x14ac:dyDescent="0.25">
      <c r="C179" s="3" t="s">
        <v>356</v>
      </c>
      <c r="D179" s="3" t="s">
        <v>47</v>
      </c>
    </row>
    <row r="180" spans="3:4" ht="16.5" x14ac:dyDescent="0.25">
      <c r="C180" s="3" t="s">
        <v>357</v>
      </c>
      <c r="D180" s="3" t="s">
        <v>358</v>
      </c>
    </row>
    <row r="181" spans="3:4" ht="33" x14ac:dyDescent="0.25">
      <c r="C181" s="3" t="s">
        <v>359</v>
      </c>
      <c r="D181" s="3" t="s">
        <v>360</v>
      </c>
    </row>
    <row r="182" spans="3:4" ht="16.5" x14ac:dyDescent="0.25">
      <c r="C182" s="3" t="s">
        <v>361</v>
      </c>
      <c r="D182" s="3" t="s">
        <v>47</v>
      </c>
    </row>
    <row r="183" spans="3:4" ht="33" x14ac:dyDescent="0.25">
      <c r="C183" s="3" t="s">
        <v>362</v>
      </c>
      <c r="D183" s="3" t="s">
        <v>363</v>
      </c>
    </row>
    <row r="184" spans="3:4" ht="16.5" x14ac:dyDescent="0.25">
      <c r="C184" s="3" t="s">
        <v>364</v>
      </c>
      <c r="D184" s="3" t="s">
        <v>365</v>
      </c>
    </row>
    <row r="185" spans="3:4" ht="16.5" x14ac:dyDescent="0.25">
      <c r="C185" s="3" t="s">
        <v>366</v>
      </c>
      <c r="D185" s="3" t="s">
        <v>47</v>
      </c>
    </row>
    <row r="186" spans="3:4" ht="16.5" x14ac:dyDescent="0.25">
      <c r="C186" s="3" t="s">
        <v>367</v>
      </c>
      <c r="D186" s="3" t="s">
        <v>368</v>
      </c>
    </row>
    <row r="187" spans="3:4" ht="16.5" x14ac:dyDescent="0.25">
      <c r="C187" s="3" t="s">
        <v>369</v>
      </c>
      <c r="D187" s="3" t="s">
        <v>370</v>
      </c>
    </row>
    <row r="188" spans="3:4" ht="33" x14ac:dyDescent="0.25">
      <c r="C188" s="3" t="s">
        <v>371</v>
      </c>
      <c r="D188" s="3" t="s">
        <v>372</v>
      </c>
    </row>
    <row r="189" spans="3:4" ht="33" x14ac:dyDescent="0.25">
      <c r="C189" s="3" t="s">
        <v>373</v>
      </c>
      <c r="D189" s="3" t="s">
        <v>374</v>
      </c>
    </row>
    <row r="190" spans="3:4" ht="33" x14ac:dyDescent="0.25">
      <c r="C190" s="3" t="s">
        <v>375</v>
      </c>
      <c r="D190" s="3" t="s">
        <v>376</v>
      </c>
    </row>
    <row r="191" spans="3:4" ht="16.5" x14ac:dyDescent="0.25">
      <c r="C191" s="3" t="s">
        <v>377</v>
      </c>
      <c r="D191" s="3" t="s">
        <v>378</v>
      </c>
    </row>
    <row r="192" spans="3:4" ht="16.5" x14ac:dyDescent="0.25">
      <c r="C192" s="3" t="s">
        <v>379</v>
      </c>
      <c r="D192" s="3" t="s">
        <v>380</v>
      </c>
    </row>
    <row r="193" spans="3:4" ht="16.5" x14ac:dyDescent="0.25">
      <c r="C193" s="3" t="s">
        <v>381</v>
      </c>
      <c r="D193" s="3" t="s">
        <v>382</v>
      </c>
    </row>
    <row r="194" spans="3:4" ht="16.5" x14ac:dyDescent="0.25">
      <c r="C194" s="3" t="s">
        <v>383</v>
      </c>
      <c r="D194" s="3" t="s">
        <v>384</v>
      </c>
    </row>
    <row r="195" spans="3:4" ht="16.5" x14ac:dyDescent="0.25">
      <c r="C195" s="3" t="s">
        <v>385</v>
      </c>
      <c r="D195" s="3" t="s">
        <v>47</v>
      </c>
    </row>
    <row r="196" spans="3:4" ht="16.5" x14ac:dyDescent="0.25">
      <c r="C196" s="3" t="s">
        <v>386</v>
      </c>
      <c r="D196" s="3" t="s">
        <v>47</v>
      </c>
    </row>
    <row r="197" spans="3:4" ht="16.5" x14ac:dyDescent="0.25">
      <c r="C197" s="3" t="s">
        <v>387</v>
      </c>
      <c r="D197" s="3" t="s">
        <v>388</v>
      </c>
    </row>
    <row r="198" spans="3:4" ht="16.5" x14ac:dyDescent="0.25">
      <c r="C198" s="3" t="s">
        <v>389</v>
      </c>
      <c r="D198" s="3" t="s">
        <v>47</v>
      </c>
    </row>
    <row r="199" spans="3:4" ht="16.5" x14ac:dyDescent="0.25">
      <c r="C199" s="3" t="s">
        <v>390</v>
      </c>
      <c r="D199" s="3" t="s">
        <v>391</v>
      </c>
    </row>
    <row r="200" spans="3:4" ht="16.5" x14ac:dyDescent="0.25">
      <c r="C200" s="3" t="s">
        <v>392</v>
      </c>
      <c r="D200" s="3" t="s">
        <v>393</v>
      </c>
    </row>
    <row r="201" spans="3:4" ht="16.5" x14ac:dyDescent="0.25">
      <c r="C201" s="3" t="s">
        <v>394</v>
      </c>
      <c r="D201" s="3" t="s">
        <v>395</v>
      </c>
    </row>
    <row r="202" spans="3:4" ht="16.5" x14ac:dyDescent="0.25">
      <c r="C202" s="3" t="s">
        <v>396</v>
      </c>
      <c r="D202" s="3" t="s">
        <v>47</v>
      </c>
    </row>
    <row r="203" spans="3:4" ht="16.5" x14ac:dyDescent="0.25">
      <c r="C203" s="3" t="s">
        <v>397</v>
      </c>
      <c r="D203" s="3" t="s">
        <v>398</v>
      </c>
    </row>
    <row r="204" spans="3:4" ht="33" x14ac:dyDescent="0.25">
      <c r="C204" s="3" t="s">
        <v>399</v>
      </c>
      <c r="D204" s="3" t="s">
        <v>400</v>
      </c>
    </row>
    <row r="205" spans="3:4" ht="16.5" x14ac:dyDescent="0.25">
      <c r="C205" s="3" t="s">
        <v>401</v>
      </c>
      <c r="D205" s="3" t="s">
        <v>47</v>
      </c>
    </row>
    <row r="206" spans="3:4" ht="16.5" x14ac:dyDescent="0.25">
      <c r="C206" s="3" t="s">
        <v>402</v>
      </c>
      <c r="D206" s="3" t="s">
        <v>403</v>
      </c>
    </row>
    <row r="207" spans="3:4" ht="16.5" x14ac:dyDescent="0.25">
      <c r="C207" s="3" t="s">
        <v>404</v>
      </c>
      <c r="D207" s="3" t="s">
        <v>405</v>
      </c>
    </row>
    <row r="208" spans="3:4" ht="16.5" x14ac:dyDescent="0.25">
      <c r="C208" s="3" t="s">
        <v>406</v>
      </c>
      <c r="D208" s="3" t="s">
        <v>407</v>
      </c>
    </row>
    <row r="209" spans="3:4" ht="16.5" x14ac:dyDescent="0.25">
      <c r="C209" s="3" t="s">
        <v>408</v>
      </c>
      <c r="D209" s="3" t="s">
        <v>47</v>
      </c>
    </row>
    <row r="210" spans="3:4" ht="16.5" x14ac:dyDescent="0.25">
      <c r="C210" s="3" t="s">
        <v>409</v>
      </c>
      <c r="D210" s="3" t="s">
        <v>410</v>
      </c>
    </row>
    <row r="211" spans="3:4" ht="16.5" x14ac:dyDescent="0.25">
      <c r="C211" s="3" t="s">
        <v>411</v>
      </c>
      <c r="D211" s="3" t="s">
        <v>412</v>
      </c>
    </row>
    <row r="212" spans="3:4" ht="16.5" x14ac:dyDescent="0.25">
      <c r="C212" s="3" t="s">
        <v>413</v>
      </c>
      <c r="D212" s="3" t="s">
        <v>414</v>
      </c>
    </row>
    <row r="213" spans="3:4" ht="16.5" x14ac:dyDescent="0.25">
      <c r="C213" s="3" t="s">
        <v>415</v>
      </c>
      <c r="D213" s="3" t="s">
        <v>416</v>
      </c>
    </row>
    <row r="214" spans="3:4" ht="33" x14ac:dyDescent="0.25">
      <c r="C214" s="3" t="s">
        <v>417</v>
      </c>
      <c r="D214" s="3" t="s">
        <v>418</v>
      </c>
    </row>
    <row r="215" spans="3:4" ht="16.5" x14ac:dyDescent="0.25">
      <c r="C215" s="3" t="s">
        <v>419</v>
      </c>
      <c r="D215" s="3" t="s">
        <v>420</v>
      </c>
    </row>
    <row r="216" spans="3:4" ht="33" x14ac:dyDescent="0.25">
      <c r="C216" s="3" t="s">
        <v>421</v>
      </c>
      <c r="D216" s="3" t="s">
        <v>422</v>
      </c>
    </row>
    <row r="217" spans="3:4" ht="33" x14ac:dyDescent="0.25">
      <c r="C217" s="3" t="s">
        <v>423</v>
      </c>
      <c r="D217" s="3" t="s">
        <v>424</v>
      </c>
    </row>
    <row r="218" spans="3:4" ht="16.5" x14ac:dyDescent="0.25">
      <c r="C218" s="3" t="s">
        <v>425</v>
      </c>
      <c r="D218" s="3" t="s">
        <v>426</v>
      </c>
    </row>
    <row r="219" spans="3:4" ht="16.5" x14ac:dyDescent="0.25">
      <c r="C219" s="3" t="s">
        <v>427</v>
      </c>
      <c r="D219" s="3" t="s">
        <v>428</v>
      </c>
    </row>
    <row r="220" spans="3:4" ht="16.5" x14ac:dyDescent="0.25">
      <c r="C220" s="3" t="s">
        <v>429</v>
      </c>
      <c r="D220" s="3" t="s">
        <v>47</v>
      </c>
    </row>
    <row r="221" spans="3:4" ht="16.5" x14ac:dyDescent="0.25">
      <c r="C221" s="3" t="s">
        <v>430</v>
      </c>
      <c r="D221" s="3" t="s">
        <v>431</v>
      </c>
    </row>
    <row r="222" spans="3:4" ht="16.5" x14ac:dyDescent="0.25">
      <c r="C222" s="3" t="s">
        <v>432</v>
      </c>
      <c r="D222" s="3" t="s">
        <v>433</v>
      </c>
    </row>
    <row r="223" spans="3:4" ht="33" x14ac:dyDescent="0.25">
      <c r="C223" s="3" t="s">
        <v>434</v>
      </c>
      <c r="D223" s="3" t="s">
        <v>435</v>
      </c>
    </row>
    <row r="224" spans="3:4" ht="16.5" x14ac:dyDescent="0.25">
      <c r="C224" s="3" t="s">
        <v>436</v>
      </c>
      <c r="D224" s="3" t="s">
        <v>47</v>
      </c>
    </row>
    <row r="225" spans="3:4" ht="16.5" x14ac:dyDescent="0.25">
      <c r="C225" s="3" t="s">
        <v>437</v>
      </c>
      <c r="D225" s="3" t="s">
        <v>47</v>
      </c>
    </row>
    <row r="226" spans="3:4" ht="33" x14ac:dyDescent="0.25">
      <c r="C226" s="3" t="s">
        <v>438</v>
      </c>
      <c r="D226" s="3" t="s">
        <v>439</v>
      </c>
    </row>
    <row r="227" spans="3:4" ht="49.5" x14ac:dyDescent="0.25">
      <c r="C227" s="3" t="s">
        <v>440</v>
      </c>
      <c r="D227" s="3" t="s">
        <v>441</v>
      </c>
    </row>
    <row r="228" spans="3:4" ht="33" x14ac:dyDescent="0.25">
      <c r="C228" s="3" t="s">
        <v>442</v>
      </c>
      <c r="D228" s="3" t="s">
        <v>443</v>
      </c>
    </row>
    <row r="229" spans="3:4" ht="33" x14ac:dyDescent="0.25">
      <c r="C229" s="3" t="s">
        <v>444</v>
      </c>
      <c r="D229" s="3" t="s">
        <v>445</v>
      </c>
    </row>
    <row r="230" spans="3:4" ht="33" x14ac:dyDescent="0.25">
      <c r="C230" s="3" t="s">
        <v>446</v>
      </c>
      <c r="D230" s="3" t="s">
        <v>447</v>
      </c>
    </row>
    <row r="231" spans="3:4" ht="16.5" x14ac:dyDescent="0.25">
      <c r="C231" s="3" t="s">
        <v>448</v>
      </c>
      <c r="D231" s="3" t="s">
        <v>449</v>
      </c>
    </row>
    <row r="232" spans="3:4" ht="33" x14ac:dyDescent="0.25">
      <c r="C232" s="3" t="s">
        <v>450</v>
      </c>
      <c r="D232" s="3" t="s">
        <v>451</v>
      </c>
    </row>
    <row r="233" spans="3:4" ht="49.5" x14ac:dyDescent="0.25">
      <c r="C233" s="3" t="s">
        <v>452</v>
      </c>
      <c r="D233" s="3" t="s">
        <v>453</v>
      </c>
    </row>
    <row r="234" spans="3:4" ht="16.5" x14ac:dyDescent="0.25">
      <c r="C234" s="3" t="s">
        <v>454</v>
      </c>
      <c r="D234" s="3" t="s">
        <v>455</v>
      </c>
    </row>
    <row r="235" spans="3:4" ht="33" x14ac:dyDescent="0.25">
      <c r="C235" s="3" t="s">
        <v>456</v>
      </c>
      <c r="D235" s="3" t="s">
        <v>457</v>
      </c>
    </row>
    <row r="236" spans="3:4" ht="16.5" x14ac:dyDescent="0.25">
      <c r="C236" s="3" t="s">
        <v>458</v>
      </c>
      <c r="D236" s="3" t="s">
        <v>459</v>
      </c>
    </row>
    <row r="237" spans="3:4" ht="16.5" x14ac:dyDescent="0.25">
      <c r="C237" s="3" t="s">
        <v>460</v>
      </c>
      <c r="D237" s="3" t="s">
        <v>461</v>
      </c>
    </row>
    <row r="238" spans="3:4" ht="16.5" x14ac:dyDescent="0.25">
      <c r="C238" s="3" t="s">
        <v>462</v>
      </c>
      <c r="D238" s="3" t="s">
        <v>47</v>
      </c>
    </row>
    <row r="239" spans="3:4" ht="16.5" x14ac:dyDescent="0.25">
      <c r="C239" s="3" t="s">
        <v>463</v>
      </c>
      <c r="D239" s="3" t="s">
        <v>47</v>
      </c>
    </row>
    <row r="240" spans="3:4" ht="16.5" x14ac:dyDescent="0.25">
      <c r="C240" s="3" t="s">
        <v>464</v>
      </c>
      <c r="D240" s="3" t="s">
        <v>465</v>
      </c>
    </row>
    <row r="241" spans="3:4" ht="16.5" x14ac:dyDescent="0.25">
      <c r="C241" s="3" t="s">
        <v>466</v>
      </c>
      <c r="D241" s="3" t="s">
        <v>467</v>
      </c>
    </row>
    <row r="242" spans="3:4" ht="16.5" x14ac:dyDescent="0.25">
      <c r="C242" s="3" t="s">
        <v>468</v>
      </c>
      <c r="D242" s="3" t="s">
        <v>47</v>
      </c>
    </row>
    <row r="243" spans="3:4" ht="33" x14ac:dyDescent="0.25">
      <c r="C243" s="3" t="s">
        <v>469</v>
      </c>
      <c r="D243" s="3" t="s">
        <v>470</v>
      </c>
    </row>
    <row r="244" spans="3:4" ht="33" x14ac:dyDescent="0.25">
      <c r="C244" s="3" t="s">
        <v>471</v>
      </c>
      <c r="D244" s="3" t="s">
        <v>472</v>
      </c>
    </row>
    <row r="245" spans="3:4" ht="16.5" x14ac:dyDescent="0.25">
      <c r="C245" s="3" t="s">
        <v>473</v>
      </c>
      <c r="D245" s="3" t="s">
        <v>474</v>
      </c>
    </row>
    <row r="246" spans="3:4" ht="33" x14ac:dyDescent="0.25">
      <c r="C246" s="3" t="s">
        <v>475</v>
      </c>
      <c r="D246" s="3" t="s">
        <v>476</v>
      </c>
    </row>
    <row r="247" spans="3:4" ht="33" x14ac:dyDescent="0.25">
      <c r="C247" s="3" t="s">
        <v>477</v>
      </c>
      <c r="D247" s="3" t="s">
        <v>478</v>
      </c>
    </row>
    <row r="248" spans="3:4" ht="33" x14ac:dyDescent="0.25">
      <c r="C248" s="3" t="s">
        <v>479</v>
      </c>
      <c r="D248" s="3" t="s">
        <v>480</v>
      </c>
    </row>
    <row r="249" spans="3:4" ht="33" x14ac:dyDescent="0.25">
      <c r="C249" s="3" t="s">
        <v>481</v>
      </c>
      <c r="D249" s="3" t="s">
        <v>482</v>
      </c>
    </row>
    <row r="250" spans="3:4" ht="33" x14ac:dyDescent="0.25">
      <c r="C250" s="3" t="s">
        <v>483</v>
      </c>
      <c r="D250" s="3" t="s">
        <v>484</v>
      </c>
    </row>
    <row r="251" spans="3:4" ht="33" x14ac:dyDescent="0.25">
      <c r="C251" s="3" t="s">
        <v>485</v>
      </c>
      <c r="D251" s="3" t="s">
        <v>486</v>
      </c>
    </row>
    <row r="252" spans="3:4" ht="66" x14ac:dyDescent="0.25">
      <c r="C252" s="3" t="s">
        <v>487</v>
      </c>
      <c r="D252" s="3" t="s">
        <v>488</v>
      </c>
    </row>
    <row r="253" spans="3:4" ht="16.5" x14ac:dyDescent="0.25">
      <c r="C253" s="3" t="s">
        <v>489</v>
      </c>
      <c r="D253" s="3" t="s">
        <v>490</v>
      </c>
    </row>
    <row r="254" spans="3:4" ht="33" x14ac:dyDescent="0.25">
      <c r="C254" s="3" t="s">
        <v>491</v>
      </c>
      <c r="D254" s="3" t="s">
        <v>492</v>
      </c>
    </row>
    <row r="255" spans="3:4" ht="16.5" x14ac:dyDescent="0.25">
      <c r="C255" s="3" t="s">
        <v>493</v>
      </c>
      <c r="D255" s="3" t="s">
        <v>494</v>
      </c>
    </row>
    <row r="256" spans="3:4" ht="33" x14ac:dyDescent="0.25">
      <c r="C256" s="3" t="s">
        <v>495</v>
      </c>
      <c r="D256" s="3" t="s">
        <v>496</v>
      </c>
    </row>
    <row r="257" spans="3:4" ht="16.5" x14ac:dyDescent="0.25">
      <c r="C257" s="3" t="s">
        <v>497</v>
      </c>
      <c r="D257" s="3" t="s">
        <v>498</v>
      </c>
    </row>
    <row r="258" spans="3:4" ht="33" x14ac:dyDescent="0.25">
      <c r="C258" s="3" t="s">
        <v>499</v>
      </c>
      <c r="D258" s="3" t="s">
        <v>500</v>
      </c>
    </row>
    <row r="259" spans="3:4" ht="49.5" x14ac:dyDescent="0.25">
      <c r="C259" s="3" t="s">
        <v>501</v>
      </c>
      <c r="D259" s="3" t="s">
        <v>502</v>
      </c>
    </row>
    <row r="260" spans="3:4" ht="33" x14ac:dyDescent="0.25">
      <c r="C260" s="3" t="s">
        <v>503</v>
      </c>
      <c r="D260" s="3" t="s">
        <v>504</v>
      </c>
    </row>
    <row r="261" spans="3:4" ht="16.5" x14ac:dyDescent="0.25">
      <c r="C261" s="3" t="s">
        <v>505</v>
      </c>
      <c r="D261" s="3" t="s">
        <v>47</v>
      </c>
    </row>
    <row r="262" spans="3:4" ht="49.5" x14ac:dyDescent="0.25">
      <c r="C262" s="3" t="s">
        <v>506</v>
      </c>
      <c r="D262" s="3" t="s">
        <v>507</v>
      </c>
    </row>
    <row r="263" spans="3:4" ht="66" x14ac:dyDescent="0.25">
      <c r="C263" s="3" t="s">
        <v>508</v>
      </c>
      <c r="D263" s="3" t="s">
        <v>509</v>
      </c>
    </row>
    <row r="264" spans="3:4" ht="16.5" x14ac:dyDescent="0.25">
      <c r="C264" s="3" t="s">
        <v>510</v>
      </c>
      <c r="D264" s="3" t="s">
        <v>511</v>
      </c>
    </row>
    <row r="265" spans="3:4" ht="33" x14ac:dyDescent="0.25">
      <c r="C265" s="3" t="s">
        <v>512</v>
      </c>
      <c r="D265" s="3" t="s">
        <v>513</v>
      </c>
    </row>
    <row r="266" spans="3:4" ht="33" x14ac:dyDescent="0.25">
      <c r="C266" s="3" t="s">
        <v>514</v>
      </c>
      <c r="D266" s="3" t="s">
        <v>515</v>
      </c>
    </row>
    <row r="267" spans="3:4" ht="33" x14ac:dyDescent="0.25">
      <c r="C267" s="3" t="s">
        <v>516</v>
      </c>
      <c r="D267" s="3" t="s">
        <v>517</v>
      </c>
    </row>
    <row r="268" spans="3:4" ht="16.5" x14ac:dyDescent="0.25">
      <c r="C268" s="3" t="s">
        <v>518</v>
      </c>
      <c r="D268" s="3" t="s">
        <v>47</v>
      </c>
    </row>
    <row r="269" spans="3:4" ht="33" x14ac:dyDescent="0.25">
      <c r="C269" s="3" t="s">
        <v>519</v>
      </c>
      <c r="D269" s="3" t="s">
        <v>520</v>
      </c>
    </row>
    <row r="270" spans="3:4" ht="16.5" x14ac:dyDescent="0.25">
      <c r="C270" s="3" t="s">
        <v>521</v>
      </c>
      <c r="D270" s="3" t="s">
        <v>47</v>
      </c>
    </row>
    <row r="271" spans="3:4" ht="16.5" x14ac:dyDescent="0.25">
      <c r="C271" s="3" t="s">
        <v>522</v>
      </c>
      <c r="D271" s="3" t="s">
        <v>523</v>
      </c>
    </row>
    <row r="272" spans="3:4" ht="16.5" x14ac:dyDescent="0.25">
      <c r="C272" s="3" t="s">
        <v>524</v>
      </c>
      <c r="D272" s="3" t="s">
        <v>525</v>
      </c>
    </row>
    <row r="273" spans="3:4" ht="16.5" x14ac:dyDescent="0.25">
      <c r="C273" s="3" t="s">
        <v>526</v>
      </c>
      <c r="D273" s="3" t="s">
        <v>527</v>
      </c>
    </row>
    <row r="274" spans="3:4" ht="16.5" x14ac:dyDescent="0.25">
      <c r="C274" s="3" t="s">
        <v>528</v>
      </c>
      <c r="D274" s="3" t="s">
        <v>529</v>
      </c>
    </row>
    <row r="275" spans="3:4" ht="16.5" x14ac:dyDescent="0.25">
      <c r="C275" s="3" t="s">
        <v>530</v>
      </c>
      <c r="D275" s="3" t="s">
        <v>47</v>
      </c>
    </row>
    <row r="276" spans="3:4" ht="33" x14ac:dyDescent="0.25">
      <c r="C276" s="3" t="s">
        <v>531</v>
      </c>
      <c r="D276" s="3" t="s">
        <v>532</v>
      </c>
    </row>
    <row r="277" spans="3:4" ht="16.5" x14ac:dyDescent="0.25">
      <c r="C277" s="3" t="s">
        <v>533</v>
      </c>
      <c r="D277" s="3" t="s">
        <v>534</v>
      </c>
    </row>
    <row r="278" spans="3:4" ht="33" x14ac:dyDescent="0.25">
      <c r="C278" s="3" t="s">
        <v>535</v>
      </c>
      <c r="D278" s="3" t="s">
        <v>536</v>
      </c>
    </row>
    <row r="279" spans="3:4" ht="49.5" x14ac:dyDescent="0.25">
      <c r="C279" s="3" t="s">
        <v>537</v>
      </c>
      <c r="D279" s="3" t="s">
        <v>538</v>
      </c>
    </row>
    <row r="280" spans="3:4" ht="33" x14ac:dyDescent="0.25">
      <c r="C280" s="3" t="s">
        <v>539</v>
      </c>
      <c r="D280" s="3" t="s">
        <v>540</v>
      </c>
    </row>
    <row r="281" spans="3:4" ht="33" x14ac:dyDescent="0.25">
      <c r="C281" s="3" t="s">
        <v>541</v>
      </c>
      <c r="D281" s="3" t="s">
        <v>542</v>
      </c>
    </row>
    <row r="282" spans="3:4" ht="16.5" x14ac:dyDescent="0.25">
      <c r="C282" s="3" t="s">
        <v>543</v>
      </c>
      <c r="D282" s="3" t="s">
        <v>544</v>
      </c>
    </row>
    <row r="283" spans="3:4" ht="16.5" x14ac:dyDescent="0.25">
      <c r="C283" s="3" t="s">
        <v>545</v>
      </c>
      <c r="D283" s="3" t="s">
        <v>546</v>
      </c>
    </row>
    <row r="284" spans="3:4" ht="33" x14ac:dyDescent="0.25">
      <c r="C284" s="3" t="s">
        <v>547</v>
      </c>
      <c r="D284" s="3" t="s">
        <v>548</v>
      </c>
    </row>
    <row r="285" spans="3:4" ht="16.5" x14ac:dyDescent="0.25">
      <c r="C285" s="3" t="s">
        <v>549</v>
      </c>
      <c r="D285" s="3" t="s">
        <v>550</v>
      </c>
    </row>
    <row r="286" spans="3:4" ht="16.5" x14ac:dyDescent="0.25">
      <c r="C286" s="3" t="s">
        <v>551</v>
      </c>
      <c r="D286" s="3" t="s">
        <v>47</v>
      </c>
    </row>
    <row r="287" spans="3:4" ht="33" x14ac:dyDescent="0.25">
      <c r="C287" s="3" t="s">
        <v>552</v>
      </c>
      <c r="D287" s="3" t="s">
        <v>553</v>
      </c>
    </row>
    <row r="288" spans="3:4" ht="49.5" x14ac:dyDescent="0.25">
      <c r="C288" s="3" t="s">
        <v>554</v>
      </c>
      <c r="D288" s="3" t="s">
        <v>555</v>
      </c>
    </row>
    <row r="289" spans="3:4" ht="33" x14ac:dyDescent="0.25">
      <c r="C289" s="3" t="s">
        <v>556</v>
      </c>
      <c r="D289" s="3" t="s">
        <v>557</v>
      </c>
    </row>
    <row r="290" spans="3:4" ht="33" x14ac:dyDescent="0.25">
      <c r="C290" s="3" t="s">
        <v>558</v>
      </c>
      <c r="D290" s="3" t="s">
        <v>559</v>
      </c>
    </row>
    <row r="291" spans="3:4" ht="33" x14ac:dyDescent="0.25">
      <c r="C291" s="3" t="s">
        <v>560</v>
      </c>
      <c r="D291" s="3" t="s">
        <v>561</v>
      </c>
    </row>
    <row r="292" spans="3:4" ht="33" x14ac:dyDescent="0.25">
      <c r="C292" s="3" t="s">
        <v>562</v>
      </c>
      <c r="D292" s="3" t="s">
        <v>563</v>
      </c>
    </row>
    <row r="293" spans="3:4" ht="33" x14ac:dyDescent="0.25">
      <c r="C293" s="3" t="s">
        <v>564</v>
      </c>
      <c r="D293" s="3" t="s">
        <v>565</v>
      </c>
    </row>
    <row r="294" spans="3:4" ht="33" x14ac:dyDescent="0.25">
      <c r="C294" s="3" t="s">
        <v>566</v>
      </c>
      <c r="D294" s="3" t="s">
        <v>567</v>
      </c>
    </row>
    <row r="295" spans="3:4" ht="33" x14ac:dyDescent="0.25">
      <c r="C295" s="3" t="s">
        <v>568</v>
      </c>
      <c r="D295" s="3" t="s">
        <v>569</v>
      </c>
    </row>
    <row r="296" spans="3:4" ht="33" x14ac:dyDescent="0.25">
      <c r="C296" s="3" t="s">
        <v>570</v>
      </c>
      <c r="D296" s="3" t="s">
        <v>571</v>
      </c>
    </row>
    <row r="297" spans="3:4" ht="33" x14ac:dyDescent="0.25">
      <c r="C297" s="3" t="s">
        <v>572</v>
      </c>
      <c r="D297" s="3" t="s">
        <v>573</v>
      </c>
    </row>
    <row r="298" spans="3:4" ht="33" x14ac:dyDescent="0.25">
      <c r="C298" s="3" t="s">
        <v>574</v>
      </c>
      <c r="D298" s="3" t="s">
        <v>575</v>
      </c>
    </row>
    <row r="299" spans="3:4" ht="33" x14ac:dyDescent="0.25">
      <c r="C299" s="3" t="s">
        <v>576</v>
      </c>
      <c r="D299" s="3" t="s">
        <v>577</v>
      </c>
    </row>
    <row r="300" spans="3:4" ht="33" x14ac:dyDescent="0.25">
      <c r="C300" s="3" t="s">
        <v>578</v>
      </c>
      <c r="D300" s="3" t="s">
        <v>579</v>
      </c>
    </row>
    <row r="301" spans="3:4" ht="33" x14ac:dyDescent="0.25">
      <c r="C301" s="3" t="s">
        <v>580</v>
      </c>
      <c r="D301" s="3" t="s">
        <v>581</v>
      </c>
    </row>
    <row r="302" spans="3:4" ht="33" x14ac:dyDescent="0.25">
      <c r="C302" s="3" t="s">
        <v>582</v>
      </c>
      <c r="D302" s="3" t="s">
        <v>583</v>
      </c>
    </row>
    <row r="303" spans="3:4" ht="16.5" x14ac:dyDescent="0.25">
      <c r="C303" s="3" t="s">
        <v>584</v>
      </c>
      <c r="D303" s="3" t="s">
        <v>585</v>
      </c>
    </row>
    <row r="304" spans="3:4" ht="33" x14ac:dyDescent="0.25">
      <c r="C304" s="3" t="s">
        <v>586</v>
      </c>
      <c r="D304" s="3" t="s">
        <v>587</v>
      </c>
    </row>
    <row r="305" spans="3:4" ht="16.5" x14ac:dyDescent="0.25">
      <c r="C305" s="3" t="s">
        <v>588</v>
      </c>
      <c r="D305" s="3" t="s">
        <v>589</v>
      </c>
    </row>
    <row r="306" spans="3:4" ht="16.5" x14ac:dyDescent="0.25">
      <c r="C306" s="3" t="s">
        <v>590</v>
      </c>
      <c r="D306" s="3" t="s">
        <v>47</v>
      </c>
    </row>
    <row r="307" spans="3:4" ht="16.5" x14ac:dyDescent="0.25">
      <c r="C307" s="3" t="s">
        <v>591</v>
      </c>
      <c r="D307" s="3" t="s">
        <v>592</v>
      </c>
    </row>
    <row r="308" spans="3:4" ht="16.5" x14ac:dyDescent="0.25">
      <c r="C308" s="3" t="s">
        <v>593</v>
      </c>
      <c r="D308" s="3" t="s">
        <v>47</v>
      </c>
    </row>
    <row r="309" spans="3:4" ht="16.5" x14ac:dyDescent="0.25">
      <c r="C309" s="3" t="s">
        <v>594</v>
      </c>
      <c r="D309" s="3" t="s">
        <v>47</v>
      </c>
    </row>
    <row r="310" spans="3:4" ht="49.5" x14ac:dyDescent="0.25">
      <c r="C310" s="3" t="s">
        <v>595</v>
      </c>
      <c r="D310" s="3" t="s">
        <v>596</v>
      </c>
    </row>
    <row r="311" spans="3:4" ht="33" x14ac:dyDescent="0.25">
      <c r="C311" s="3" t="s">
        <v>597</v>
      </c>
      <c r="D311" s="3" t="s">
        <v>598</v>
      </c>
    </row>
    <row r="312" spans="3:4" ht="16.5" x14ac:dyDescent="0.25">
      <c r="C312" s="3" t="s">
        <v>599</v>
      </c>
      <c r="D312" s="3" t="s">
        <v>47</v>
      </c>
    </row>
    <row r="313" spans="3:4" ht="16.5" x14ac:dyDescent="0.25">
      <c r="C313" s="3" t="s">
        <v>600</v>
      </c>
      <c r="D313" s="3" t="s">
        <v>47</v>
      </c>
    </row>
    <row r="314" spans="3:4" ht="16.5" x14ac:dyDescent="0.25">
      <c r="C314" s="3" t="s">
        <v>601</v>
      </c>
      <c r="D314" s="3" t="s">
        <v>47</v>
      </c>
    </row>
    <row r="315" spans="3:4" ht="16.5" x14ac:dyDescent="0.25">
      <c r="C315" s="3" t="s">
        <v>602</v>
      </c>
      <c r="D315" s="3" t="s">
        <v>47</v>
      </c>
    </row>
    <row r="316" spans="3:4" ht="16.5" x14ac:dyDescent="0.25">
      <c r="C316" s="3" t="s">
        <v>603</v>
      </c>
      <c r="D316" s="3" t="s">
        <v>47</v>
      </c>
    </row>
    <row r="317" spans="3:4" ht="33" x14ac:dyDescent="0.25">
      <c r="C317" s="3" t="s">
        <v>604</v>
      </c>
      <c r="D317" s="3" t="s">
        <v>605</v>
      </c>
    </row>
    <row r="318" spans="3:4" ht="16.5" x14ac:dyDescent="0.25">
      <c r="C318" s="3" t="s">
        <v>606</v>
      </c>
      <c r="D318" s="3" t="s">
        <v>47</v>
      </c>
    </row>
    <row r="319" spans="3:4" ht="16.5" x14ac:dyDescent="0.25">
      <c r="C319" s="3" t="s">
        <v>607</v>
      </c>
      <c r="D319" s="3" t="s">
        <v>608</v>
      </c>
    </row>
    <row r="320" spans="3:4" ht="33" x14ac:dyDescent="0.25">
      <c r="C320" s="3" t="s">
        <v>609</v>
      </c>
      <c r="D320" s="3" t="s">
        <v>610</v>
      </c>
    </row>
    <row r="321" spans="3:4" ht="33" x14ac:dyDescent="0.25">
      <c r="C321" s="3" t="s">
        <v>611</v>
      </c>
      <c r="D321" s="3" t="s">
        <v>612</v>
      </c>
    </row>
    <row r="322" spans="3:4" ht="33" x14ac:dyDescent="0.25">
      <c r="C322" s="3" t="s">
        <v>613</v>
      </c>
      <c r="D322" s="3" t="s">
        <v>614</v>
      </c>
    </row>
    <row r="323" spans="3:4" ht="33" x14ac:dyDescent="0.25">
      <c r="C323" s="3" t="s">
        <v>615</v>
      </c>
      <c r="D323" s="3" t="s">
        <v>616</v>
      </c>
    </row>
    <row r="324" spans="3:4" ht="16.5" x14ac:dyDescent="0.25">
      <c r="C324" s="3" t="s">
        <v>617</v>
      </c>
      <c r="D324" s="3" t="s">
        <v>618</v>
      </c>
    </row>
    <row r="325" spans="3:4" ht="16.5" x14ac:dyDescent="0.25">
      <c r="C325" s="3" t="s">
        <v>619</v>
      </c>
      <c r="D325" s="3" t="s">
        <v>620</v>
      </c>
    </row>
    <row r="326" spans="3:4" ht="16.5" x14ac:dyDescent="0.25">
      <c r="C326" s="3" t="s">
        <v>621</v>
      </c>
      <c r="D326" s="3" t="s">
        <v>622</v>
      </c>
    </row>
    <row r="327" spans="3:4" ht="33" x14ac:dyDescent="0.25">
      <c r="C327" s="3" t="s">
        <v>623</v>
      </c>
      <c r="D327" s="3" t="s">
        <v>624</v>
      </c>
    </row>
    <row r="328" spans="3:4" ht="33" x14ac:dyDescent="0.25">
      <c r="C328" s="3" t="s">
        <v>625</v>
      </c>
      <c r="D328" s="3" t="s">
        <v>626</v>
      </c>
    </row>
    <row r="329" spans="3:4" ht="33" x14ac:dyDescent="0.25">
      <c r="C329" s="3" t="s">
        <v>627</v>
      </c>
      <c r="D329" s="3" t="s">
        <v>628</v>
      </c>
    </row>
    <row r="330" spans="3:4" ht="49.5" x14ac:dyDescent="0.25">
      <c r="C330" s="3" t="s">
        <v>629</v>
      </c>
      <c r="D330" s="3" t="s">
        <v>630</v>
      </c>
    </row>
    <row r="331" spans="3:4" ht="33" x14ac:dyDescent="0.25">
      <c r="C331" s="3" t="s">
        <v>631</v>
      </c>
      <c r="D331" s="3" t="s">
        <v>632</v>
      </c>
    </row>
    <row r="332" spans="3:4" ht="33" x14ac:dyDescent="0.25">
      <c r="C332" s="3" t="s">
        <v>633</v>
      </c>
      <c r="D332" s="3" t="s">
        <v>634</v>
      </c>
    </row>
    <row r="333" spans="3:4" ht="16.5" x14ac:dyDescent="0.25">
      <c r="C333" s="3" t="s">
        <v>635</v>
      </c>
      <c r="D333" s="3" t="s">
        <v>636</v>
      </c>
    </row>
    <row r="334" spans="3:4" ht="33" x14ac:dyDescent="0.25">
      <c r="C334" s="3" t="s">
        <v>637</v>
      </c>
      <c r="D334" s="3" t="s">
        <v>638</v>
      </c>
    </row>
    <row r="335" spans="3:4" ht="33" x14ac:dyDescent="0.25">
      <c r="C335" s="3" t="s">
        <v>639</v>
      </c>
      <c r="D335" s="3" t="s">
        <v>640</v>
      </c>
    </row>
    <row r="336" spans="3:4" ht="33" x14ac:dyDescent="0.25">
      <c r="C336" s="3" t="s">
        <v>641</v>
      </c>
      <c r="D336" s="3" t="s">
        <v>642</v>
      </c>
    </row>
    <row r="337" spans="3:4" ht="16.5" x14ac:dyDescent="0.25">
      <c r="C337" s="3" t="s">
        <v>643</v>
      </c>
      <c r="D337" s="3" t="s">
        <v>47</v>
      </c>
    </row>
    <row r="338" spans="3:4" ht="33" x14ac:dyDescent="0.25">
      <c r="C338" s="3" t="s">
        <v>644</v>
      </c>
      <c r="D338" s="3" t="s">
        <v>645</v>
      </c>
    </row>
    <row r="339" spans="3:4" ht="16.5" x14ac:dyDescent="0.25">
      <c r="C339" s="3" t="s">
        <v>646</v>
      </c>
      <c r="D339" s="3" t="s">
        <v>647</v>
      </c>
    </row>
    <row r="340" spans="3:4" ht="33" x14ac:dyDescent="0.25">
      <c r="C340" s="3" t="s">
        <v>648</v>
      </c>
      <c r="D340" s="3" t="s">
        <v>649</v>
      </c>
    </row>
    <row r="341" spans="3:4" ht="33" x14ac:dyDescent="0.25">
      <c r="C341" s="3" t="s">
        <v>650</v>
      </c>
      <c r="D341" s="3" t="s">
        <v>651</v>
      </c>
    </row>
    <row r="342" spans="3:4" ht="16.5" x14ac:dyDescent="0.25">
      <c r="C342" s="3" t="s">
        <v>652</v>
      </c>
      <c r="D342" s="3" t="s">
        <v>653</v>
      </c>
    </row>
    <row r="343" spans="3:4" ht="16.5" x14ac:dyDescent="0.25">
      <c r="C343" s="3" t="s">
        <v>654</v>
      </c>
      <c r="D343" s="3" t="s">
        <v>655</v>
      </c>
    </row>
    <row r="344" spans="3:4" ht="33" x14ac:dyDescent="0.25">
      <c r="C344" s="3" t="s">
        <v>656</v>
      </c>
      <c r="D344" s="3" t="s">
        <v>657</v>
      </c>
    </row>
    <row r="345" spans="3:4" ht="16.5" x14ac:dyDescent="0.25">
      <c r="C345" s="3" t="s">
        <v>658</v>
      </c>
      <c r="D345" s="3" t="s">
        <v>659</v>
      </c>
    </row>
    <row r="346" spans="3:4" ht="16.5" x14ac:dyDescent="0.25">
      <c r="C346" s="3" t="s">
        <v>660</v>
      </c>
      <c r="D346" s="3" t="s">
        <v>47</v>
      </c>
    </row>
    <row r="347" spans="3:4" ht="16.5" x14ac:dyDescent="0.25">
      <c r="C347" s="3" t="s">
        <v>661</v>
      </c>
      <c r="D347" s="3" t="s">
        <v>47</v>
      </c>
    </row>
    <row r="348" spans="3:4" ht="16.5" x14ac:dyDescent="0.25">
      <c r="C348" s="3" t="s">
        <v>662</v>
      </c>
      <c r="D348" s="3" t="s">
        <v>47</v>
      </c>
    </row>
    <row r="349" spans="3:4" ht="16.5" x14ac:dyDescent="0.25">
      <c r="C349" s="3" t="s">
        <v>663</v>
      </c>
      <c r="D349" s="3" t="s">
        <v>664</v>
      </c>
    </row>
    <row r="350" spans="3:4" ht="33" x14ac:dyDescent="0.25">
      <c r="C350" s="3" t="s">
        <v>665</v>
      </c>
      <c r="D350" s="3" t="s">
        <v>666</v>
      </c>
    </row>
    <row r="351" spans="3:4" ht="16.5" x14ac:dyDescent="0.25">
      <c r="C351" s="3" t="s">
        <v>667</v>
      </c>
      <c r="D351" s="3" t="s">
        <v>668</v>
      </c>
    </row>
    <row r="352" spans="3:4" ht="16.5" x14ac:dyDescent="0.25">
      <c r="C352" s="3" t="s">
        <v>669</v>
      </c>
      <c r="D352" s="3" t="s">
        <v>670</v>
      </c>
    </row>
    <row r="353" spans="3:4" ht="16.5" x14ac:dyDescent="0.25">
      <c r="C353" s="3" t="s">
        <v>671</v>
      </c>
      <c r="D353" s="3" t="s">
        <v>670</v>
      </c>
    </row>
    <row r="354" spans="3:4" ht="16.5" x14ac:dyDescent="0.25">
      <c r="C354" s="3" t="s">
        <v>672</v>
      </c>
      <c r="D354" s="3" t="s">
        <v>673</v>
      </c>
    </row>
    <row r="355" spans="3:4" ht="16.5" x14ac:dyDescent="0.25">
      <c r="C355" s="3" t="s">
        <v>674</v>
      </c>
      <c r="D355" s="3" t="s">
        <v>47</v>
      </c>
    </row>
    <row r="356" spans="3:4" ht="16.5" x14ac:dyDescent="0.25">
      <c r="C356" s="3" t="s">
        <v>675</v>
      </c>
      <c r="D356" s="3" t="s">
        <v>676</v>
      </c>
    </row>
    <row r="357" spans="3:4" ht="16.5" x14ac:dyDescent="0.25">
      <c r="C357" s="3" t="s">
        <v>677</v>
      </c>
      <c r="D357" s="3" t="s">
        <v>47</v>
      </c>
    </row>
    <row r="358" spans="3:4" ht="16.5" x14ac:dyDescent="0.25">
      <c r="C358" s="3" t="s">
        <v>678</v>
      </c>
      <c r="D358" s="3" t="s">
        <v>679</v>
      </c>
    </row>
    <row r="359" spans="3:4" ht="16.5" x14ac:dyDescent="0.25">
      <c r="C359" s="3" t="s">
        <v>680</v>
      </c>
      <c r="D359" s="3" t="s">
        <v>681</v>
      </c>
    </row>
    <row r="360" spans="3:4" ht="33" x14ac:dyDescent="0.25">
      <c r="C360" s="3" t="s">
        <v>682</v>
      </c>
      <c r="D360" s="3" t="s">
        <v>683</v>
      </c>
    </row>
    <row r="361" spans="3:4" ht="16.5" x14ac:dyDescent="0.25">
      <c r="C361" s="3" t="s">
        <v>684</v>
      </c>
      <c r="D361" s="3" t="s">
        <v>685</v>
      </c>
    </row>
    <row r="362" spans="3:4" ht="165" x14ac:dyDescent="0.25">
      <c r="C362" s="3" t="s">
        <v>686</v>
      </c>
      <c r="D362" s="3" t="s">
        <v>687</v>
      </c>
    </row>
    <row r="363" spans="3:4" ht="66" x14ac:dyDescent="0.25">
      <c r="C363" s="3" t="s">
        <v>688</v>
      </c>
      <c r="D363" s="3" t="s">
        <v>689</v>
      </c>
    </row>
    <row r="364" spans="3:4" ht="16.5" x14ac:dyDescent="0.25">
      <c r="C364" s="3" t="s">
        <v>690</v>
      </c>
      <c r="D364" s="3" t="s">
        <v>691</v>
      </c>
    </row>
    <row r="365" spans="3:4" ht="49.5" x14ac:dyDescent="0.25">
      <c r="C365" s="3" t="s">
        <v>692</v>
      </c>
      <c r="D365" s="3" t="s">
        <v>693</v>
      </c>
    </row>
    <row r="366" spans="3:4" ht="33" x14ac:dyDescent="0.25">
      <c r="C366" s="3" t="s">
        <v>694</v>
      </c>
      <c r="D366" s="3" t="s">
        <v>695</v>
      </c>
    </row>
    <row r="367" spans="3:4" ht="16.5" x14ac:dyDescent="0.25">
      <c r="C367" s="3" t="s">
        <v>696</v>
      </c>
      <c r="D367" s="3" t="s">
        <v>697</v>
      </c>
    </row>
    <row r="368" spans="3:4" ht="16.5" x14ac:dyDescent="0.25">
      <c r="C368" s="3" t="s">
        <v>698</v>
      </c>
      <c r="D368" s="3" t="s">
        <v>699</v>
      </c>
    </row>
    <row r="369" spans="3:4" ht="16.5" x14ac:dyDescent="0.25">
      <c r="C369" s="3" t="s">
        <v>700</v>
      </c>
      <c r="D369" s="3" t="s">
        <v>701</v>
      </c>
    </row>
    <row r="370" spans="3:4" ht="33" x14ac:dyDescent="0.25">
      <c r="C370" s="3" t="s">
        <v>702</v>
      </c>
      <c r="D370" s="3" t="s">
        <v>703</v>
      </c>
    </row>
    <row r="371" spans="3:4" ht="33" x14ac:dyDescent="0.25">
      <c r="C371" s="3" t="s">
        <v>704</v>
      </c>
      <c r="D371" s="3" t="s">
        <v>705</v>
      </c>
    </row>
    <row r="372" spans="3:4" ht="33" x14ac:dyDescent="0.25">
      <c r="C372" s="3" t="s">
        <v>706</v>
      </c>
      <c r="D372" s="3" t="s">
        <v>707</v>
      </c>
    </row>
    <row r="373" spans="3:4" ht="16.5" x14ac:dyDescent="0.25">
      <c r="C373" s="3" t="s">
        <v>708</v>
      </c>
      <c r="D373" s="3" t="s">
        <v>709</v>
      </c>
    </row>
    <row r="374" spans="3:4" ht="16.5" x14ac:dyDescent="0.25">
      <c r="C374" s="3" t="s">
        <v>710</v>
      </c>
      <c r="D374" s="3" t="s">
        <v>711</v>
      </c>
    </row>
    <row r="375" spans="3:4" ht="49.5" x14ac:dyDescent="0.25">
      <c r="C375" s="3" t="s">
        <v>712</v>
      </c>
      <c r="D375" s="3" t="s">
        <v>713</v>
      </c>
    </row>
    <row r="376" spans="3:4" ht="16.5" x14ac:dyDescent="0.25">
      <c r="C376" s="3" t="s">
        <v>714</v>
      </c>
      <c r="D376" s="3" t="s">
        <v>715</v>
      </c>
    </row>
    <row r="377" spans="3:4" ht="33" x14ac:dyDescent="0.25">
      <c r="C377" s="3" t="s">
        <v>716</v>
      </c>
      <c r="D377" s="3" t="s">
        <v>717</v>
      </c>
    </row>
    <row r="378" spans="3:4" ht="33" x14ac:dyDescent="0.25">
      <c r="C378" s="3" t="s">
        <v>718</v>
      </c>
      <c r="D378" s="3" t="s">
        <v>719</v>
      </c>
    </row>
    <row r="379" spans="3:4" ht="16.5" x14ac:dyDescent="0.25">
      <c r="C379" s="3" t="s">
        <v>720</v>
      </c>
      <c r="D379" s="3" t="s">
        <v>47</v>
      </c>
    </row>
    <row r="380" spans="3:4" ht="16.5" x14ac:dyDescent="0.25">
      <c r="C380" s="3" t="s">
        <v>721</v>
      </c>
      <c r="D380" s="3" t="s">
        <v>722</v>
      </c>
    </row>
    <row r="381" spans="3:4" ht="16.5" x14ac:dyDescent="0.25">
      <c r="C381" s="3" t="s">
        <v>723</v>
      </c>
      <c r="D381" s="3" t="s">
        <v>47</v>
      </c>
    </row>
    <row r="382" spans="3:4" ht="16.5" x14ac:dyDescent="0.25">
      <c r="C382" s="3" t="s">
        <v>724</v>
      </c>
      <c r="D382" s="3" t="s">
        <v>725</v>
      </c>
    </row>
    <row r="383" spans="3:4" ht="16.5" x14ac:dyDescent="0.25">
      <c r="C383" s="3" t="s">
        <v>726</v>
      </c>
      <c r="D383" s="3" t="s">
        <v>727</v>
      </c>
    </row>
    <row r="384" spans="3:4" ht="33" x14ac:dyDescent="0.25">
      <c r="C384" s="3" t="s">
        <v>728</v>
      </c>
      <c r="D384" s="3" t="s">
        <v>729</v>
      </c>
    </row>
    <row r="385" spans="3:4" ht="33" x14ac:dyDescent="0.25">
      <c r="C385" s="3" t="s">
        <v>730</v>
      </c>
      <c r="D385" s="3" t="s">
        <v>731</v>
      </c>
    </row>
    <row r="386" spans="3:4" ht="33" x14ac:dyDescent="0.25">
      <c r="C386" s="3" t="s">
        <v>732</v>
      </c>
      <c r="D386" s="3" t="s">
        <v>733</v>
      </c>
    </row>
    <row r="387" spans="3:4" ht="16.5" x14ac:dyDescent="0.25">
      <c r="C387" s="3" t="s">
        <v>734</v>
      </c>
      <c r="D387" s="3" t="s">
        <v>735</v>
      </c>
    </row>
    <row r="388" spans="3:4" ht="16.5" x14ac:dyDescent="0.25">
      <c r="C388" s="3" t="s">
        <v>736</v>
      </c>
      <c r="D388" s="3" t="s">
        <v>737</v>
      </c>
    </row>
    <row r="389" spans="3:4" ht="33" x14ac:dyDescent="0.25">
      <c r="C389" s="3" t="s">
        <v>738</v>
      </c>
      <c r="D389" s="3" t="s">
        <v>739</v>
      </c>
    </row>
    <row r="390" spans="3:4" ht="16.5" x14ac:dyDescent="0.25">
      <c r="C390" s="3" t="s">
        <v>740</v>
      </c>
      <c r="D390" s="3" t="s">
        <v>741</v>
      </c>
    </row>
    <row r="391" spans="3:4" ht="16.5" x14ac:dyDescent="0.25">
      <c r="C391" s="3" t="s">
        <v>742</v>
      </c>
      <c r="D391" s="3" t="s">
        <v>743</v>
      </c>
    </row>
    <row r="392" spans="3:4" ht="16.5" x14ac:dyDescent="0.25">
      <c r="C392" s="3" t="s">
        <v>744</v>
      </c>
      <c r="D392" s="3" t="s">
        <v>745</v>
      </c>
    </row>
    <row r="393" spans="3:4" ht="16.5" x14ac:dyDescent="0.25">
      <c r="C393" s="3" t="s">
        <v>746</v>
      </c>
      <c r="D393" s="3" t="s">
        <v>747</v>
      </c>
    </row>
    <row r="394" spans="3:4" ht="33" x14ac:dyDescent="0.25">
      <c r="C394" s="3" t="s">
        <v>748</v>
      </c>
      <c r="D394" s="3" t="s">
        <v>749</v>
      </c>
    </row>
    <row r="395" spans="3:4" ht="16.5" x14ac:dyDescent="0.25">
      <c r="C395" s="3" t="s">
        <v>750</v>
      </c>
      <c r="D395" s="3" t="s">
        <v>751</v>
      </c>
    </row>
    <row r="396" spans="3:4" ht="16.5" x14ac:dyDescent="0.25">
      <c r="C396" s="3" t="s">
        <v>752</v>
      </c>
      <c r="D396" s="3" t="s">
        <v>753</v>
      </c>
    </row>
    <row r="397" spans="3:4" ht="16.5" x14ac:dyDescent="0.25">
      <c r="C397" s="3" t="s">
        <v>754</v>
      </c>
      <c r="D397" s="3" t="s">
        <v>755</v>
      </c>
    </row>
    <row r="398" spans="3:4" ht="16.5" x14ac:dyDescent="0.25">
      <c r="C398" s="3" t="s">
        <v>756</v>
      </c>
      <c r="D398" s="3" t="s">
        <v>757</v>
      </c>
    </row>
    <row r="399" spans="3:4" ht="16.5" x14ac:dyDescent="0.25">
      <c r="C399" s="3" t="s">
        <v>758</v>
      </c>
      <c r="D399" s="3" t="s">
        <v>759</v>
      </c>
    </row>
    <row r="400" spans="3:4" ht="16.5" x14ac:dyDescent="0.25">
      <c r="C400" s="3" t="s">
        <v>760</v>
      </c>
      <c r="D400" s="3" t="s">
        <v>761</v>
      </c>
    </row>
    <row r="401" spans="3:4" ht="16.5" x14ac:dyDescent="0.25">
      <c r="C401" s="3" t="s">
        <v>762</v>
      </c>
      <c r="D401" s="3" t="s">
        <v>763</v>
      </c>
    </row>
    <row r="402" spans="3:4" ht="16.5" x14ac:dyDescent="0.25">
      <c r="C402" s="3" t="s">
        <v>764</v>
      </c>
      <c r="D402" s="3" t="s">
        <v>765</v>
      </c>
    </row>
    <row r="403" spans="3:4" ht="16.5" x14ac:dyDescent="0.25">
      <c r="C403" s="3" t="s">
        <v>766</v>
      </c>
      <c r="D403" s="3" t="s">
        <v>767</v>
      </c>
    </row>
    <row r="404" spans="3:4" ht="16.5" x14ac:dyDescent="0.25">
      <c r="C404" s="3" t="s">
        <v>768</v>
      </c>
      <c r="D404" s="3" t="s">
        <v>769</v>
      </c>
    </row>
    <row r="405" spans="3:4" ht="16.5" x14ac:dyDescent="0.25">
      <c r="C405" s="3" t="s">
        <v>770</v>
      </c>
      <c r="D405" s="3" t="s">
        <v>47</v>
      </c>
    </row>
    <row r="406" spans="3:4" ht="16.5" x14ac:dyDescent="0.25">
      <c r="C406" s="3" t="s">
        <v>771</v>
      </c>
      <c r="D406" s="3" t="s">
        <v>772</v>
      </c>
    </row>
    <row r="407" spans="3:4" ht="16.5" x14ac:dyDescent="0.25">
      <c r="C407" s="3" t="s">
        <v>773</v>
      </c>
      <c r="D407" s="3" t="s">
        <v>47</v>
      </c>
    </row>
    <row r="408" spans="3:4" ht="16.5" x14ac:dyDescent="0.25">
      <c r="C408" s="3" t="s">
        <v>774</v>
      </c>
      <c r="D408" s="3" t="s">
        <v>47</v>
      </c>
    </row>
    <row r="409" spans="3:4" ht="33" x14ac:dyDescent="0.25">
      <c r="C409" s="3" t="s">
        <v>775</v>
      </c>
      <c r="D409" s="3" t="s">
        <v>776</v>
      </c>
    </row>
    <row r="410" spans="3:4" ht="16.5" x14ac:dyDescent="0.25">
      <c r="C410" s="3" t="s">
        <v>777</v>
      </c>
      <c r="D410" s="3" t="s">
        <v>47</v>
      </c>
    </row>
    <row r="411" spans="3:4" ht="16.5" x14ac:dyDescent="0.25">
      <c r="C411" s="3" t="s">
        <v>778</v>
      </c>
      <c r="D411" s="3" t="s">
        <v>47</v>
      </c>
    </row>
    <row r="412" spans="3:4" ht="16.5" x14ac:dyDescent="0.25">
      <c r="C412" s="3" t="s">
        <v>779</v>
      </c>
      <c r="D412" s="3" t="s">
        <v>780</v>
      </c>
    </row>
    <row r="413" spans="3:4" ht="16.5" x14ac:dyDescent="0.25">
      <c r="C413" s="3" t="s">
        <v>781</v>
      </c>
      <c r="D413" s="3" t="s">
        <v>782</v>
      </c>
    </row>
    <row r="414" spans="3:4" ht="16.5" x14ac:dyDescent="0.25">
      <c r="C414" s="3" t="s">
        <v>783</v>
      </c>
      <c r="D414" s="3" t="s">
        <v>47</v>
      </c>
    </row>
    <row r="415" spans="3:4" ht="16.5" x14ac:dyDescent="0.25">
      <c r="C415" s="3" t="s">
        <v>784</v>
      </c>
      <c r="D415" s="3" t="s">
        <v>785</v>
      </c>
    </row>
    <row r="416" spans="3:4" ht="16.5" x14ac:dyDescent="0.25">
      <c r="C416" s="3" t="s">
        <v>786</v>
      </c>
      <c r="D416" s="3" t="s">
        <v>787</v>
      </c>
    </row>
    <row r="417" spans="3:4" ht="33" x14ac:dyDescent="0.25">
      <c r="C417" s="3" t="s">
        <v>788</v>
      </c>
      <c r="D417" s="3" t="s">
        <v>789</v>
      </c>
    </row>
    <row r="418" spans="3:4" ht="33" x14ac:dyDescent="0.25">
      <c r="C418" s="3" t="s">
        <v>790</v>
      </c>
      <c r="D418" s="3" t="s">
        <v>791</v>
      </c>
    </row>
    <row r="419" spans="3:4" ht="16.5" x14ac:dyDescent="0.25">
      <c r="C419" s="3" t="s">
        <v>792</v>
      </c>
      <c r="D419" s="3" t="s">
        <v>47</v>
      </c>
    </row>
    <row r="420" spans="3:4" ht="16.5" x14ac:dyDescent="0.25">
      <c r="C420" s="3" t="s">
        <v>793</v>
      </c>
      <c r="D420" s="3" t="s">
        <v>794</v>
      </c>
    </row>
    <row r="421" spans="3:4" ht="33" x14ac:dyDescent="0.25">
      <c r="C421" s="3" t="s">
        <v>795</v>
      </c>
      <c r="D421" s="3" t="s">
        <v>796</v>
      </c>
    </row>
    <row r="422" spans="3:4" ht="49.5" x14ac:dyDescent="0.25">
      <c r="C422" s="3" t="s">
        <v>797</v>
      </c>
      <c r="D422" s="3" t="s">
        <v>798</v>
      </c>
    </row>
    <row r="423" spans="3:4" ht="33" x14ac:dyDescent="0.25">
      <c r="C423" s="3" t="s">
        <v>799</v>
      </c>
      <c r="D423" s="3" t="s">
        <v>800</v>
      </c>
    </row>
    <row r="424" spans="3:4" ht="16.5" x14ac:dyDescent="0.25">
      <c r="C424" s="3" t="s">
        <v>801</v>
      </c>
      <c r="D424" s="3" t="s">
        <v>802</v>
      </c>
    </row>
    <row r="425" spans="3:4" ht="16.5" x14ac:dyDescent="0.25">
      <c r="C425" s="3" t="s">
        <v>803</v>
      </c>
      <c r="D425" s="3" t="s">
        <v>804</v>
      </c>
    </row>
    <row r="426" spans="3:4" ht="49.5" x14ac:dyDescent="0.25">
      <c r="C426" s="3" t="s">
        <v>805</v>
      </c>
      <c r="D426" s="3" t="s">
        <v>806</v>
      </c>
    </row>
    <row r="427" spans="3:4" ht="16.5" x14ac:dyDescent="0.25">
      <c r="C427" s="3" t="s">
        <v>807</v>
      </c>
      <c r="D427" s="3" t="s">
        <v>808</v>
      </c>
    </row>
    <row r="428" spans="3:4" ht="16.5" x14ac:dyDescent="0.25">
      <c r="C428" s="3" t="s">
        <v>809</v>
      </c>
      <c r="D428" s="3" t="s">
        <v>47</v>
      </c>
    </row>
    <row r="429" spans="3:4" ht="33" x14ac:dyDescent="0.25">
      <c r="C429" s="3" t="s">
        <v>810</v>
      </c>
      <c r="D429" s="3" t="s">
        <v>811</v>
      </c>
    </row>
    <row r="430" spans="3:4" ht="33" x14ac:dyDescent="0.25">
      <c r="C430" s="3" t="s">
        <v>812</v>
      </c>
      <c r="D430" s="3" t="s">
        <v>813</v>
      </c>
    </row>
    <row r="431" spans="3:4" ht="33" x14ac:dyDescent="0.25">
      <c r="C431" s="3" t="s">
        <v>814</v>
      </c>
      <c r="D431" s="3" t="s">
        <v>815</v>
      </c>
    </row>
    <row r="432" spans="3:4" ht="16.5" x14ac:dyDescent="0.25">
      <c r="C432" s="3" t="s">
        <v>816</v>
      </c>
      <c r="D432" s="3" t="s">
        <v>817</v>
      </c>
    </row>
    <row r="433" spans="3:4" ht="16.5" x14ac:dyDescent="0.25">
      <c r="C433" s="3" t="s">
        <v>818</v>
      </c>
      <c r="D433" s="3" t="s">
        <v>47</v>
      </c>
    </row>
    <row r="434" spans="3:4" ht="16.5" x14ac:dyDescent="0.25">
      <c r="C434" s="3" t="s">
        <v>819</v>
      </c>
      <c r="D434" s="3" t="s">
        <v>820</v>
      </c>
    </row>
    <row r="435" spans="3:4" ht="16.5" x14ac:dyDescent="0.25">
      <c r="C435" s="3" t="s">
        <v>821</v>
      </c>
      <c r="D435" s="3" t="s">
        <v>47</v>
      </c>
    </row>
    <row r="436" spans="3:4" ht="33" x14ac:dyDescent="0.25">
      <c r="C436" s="3" t="s">
        <v>822</v>
      </c>
      <c r="D436" s="3" t="s">
        <v>823</v>
      </c>
    </row>
    <row r="437" spans="3:4" ht="33" x14ac:dyDescent="0.25">
      <c r="C437" s="3" t="s">
        <v>824</v>
      </c>
      <c r="D437" s="3" t="s">
        <v>825</v>
      </c>
    </row>
    <row r="438" spans="3:4" ht="33" x14ac:dyDescent="0.25">
      <c r="C438" s="3" t="s">
        <v>826</v>
      </c>
      <c r="D438" s="3" t="s">
        <v>827</v>
      </c>
    </row>
    <row r="439" spans="3:4" ht="66" x14ac:dyDescent="0.25">
      <c r="C439" s="3" t="s">
        <v>828</v>
      </c>
      <c r="D439" s="3" t="s">
        <v>829</v>
      </c>
    </row>
    <row r="440" spans="3:4" ht="16.5" x14ac:dyDescent="0.25">
      <c r="C440" s="3" t="s">
        <v>830</v>
      </c>
      <c r="D440" s="3" t="s">
        <v>831</v>
      </c>
    </row>
    <row r="441" spans="3:4" ht="16.5" x14ac:dyDescent="0.25">
      <c r="C441" s="3" t="s">
        <v>832</v>
      </c>
      <c r="D441" s="3" t="s">
        <v>833</v>
      </c>
    </row>
    <row r="442" spans="3:4" ht="16.5" x14ac:dyDescent="0.25">
      <c r="C442" s="3" t="s">
        <v>834</v>
      </c>
      <c r="D442" s="3" t="s">
        <v>835</v>
      </c>
    </row>
    <row r="443" spans="3:4" ht="16.5" x14ac:dyDescent="0.25">
      <c r="C443" s="3" t="s">
        <v>836</v>
      </c>
      <c r="D443" s="3" t="s">
        <v>837</v>
      </c>
    </row>
    <row r="444" spans="3:4" ht="33" x14ac:dyDescent="0.25">
      <c r="C444" s="3" t="s">
        <v>838</v>
      </c>
      <c r="D444" s="3" t="s">
        <v>839</v>
      </c>
    </row>
    <row r="445" spans="3:4" ht="16.5" x14ac:dyDescent="0.25">
      <c r="C445" s="3" t="s">
        <v>840</v>
      </c>
      <c r="D445" s="3" t="s">
        <v>841</v>
      </c>
    </row>
    <row r="446" spans="3:4" ht="33" x14ac:dyDescent="0.25">
      <c r="C446" s="3" t="s">
        <v>842</v>
      </c>
      <c r="D446" s="3" t="s">
        <v>843</v>
      </c>
    </row>
    <row r="447" spans="3:4" ht="33" x14ac:dyDescent="0.25">
      <c r="C447" s="3" t="s">
        <v>844</v>
      </c>
      <c r="D447" s="3" t="s">
        <v>845</v>
      </c>
    </row>
    <row r="448" spans="3:4" ht="16.5" x14ac:dyDescent="0.25">
      <c r="C448" s="3" t="s">
        <v>846</v>
      </c>
      <c r="D448" s="3" t="s">
        <v>47</v>
      </c>
    </row>
    <row r="449" spans="3:4" ht="33" x14ac:dyDescent="0.25">
      <c r="C449" s="3" t="s">
        <v>847</v>
      </c>
      <c r="D449" s="3" t="s">
        <v>848</v>
      </c>
    </row>
    <row r="450" spans="3:4" ht="16.5" x14ac:dyDescent="0.25">
      <c r="C450" s="3" t="s">
        <v>849</v>
      </c>
      <c r="D450" s="3" t="s">
        <v>850</v>
      </c>
    </row>
    <row r="451" spans="3:4" ht="33" x14ac:dyDescent="0.25">
      <c r="C451" s="3" t="s">
        <v>851</v>
      </c>
      <c r="D451" s="3" t="s">
        <v>852</v>
      </c>
    </row>
    <row r="452" spans="3:4" ht="49.5" x14ac:dyDescent="0.25">
      <c r="C452" s="3" t="s">
        <v>853</v>
      </c>
      <c r="D452" s="3" t="s">
        <v>854</v>
      </c>
    </row>
    <row r="453" spans="3:4" ht="49.5" x14ac:dyDescent="0.25">
      <c r="C453" s="3" t="s">
        <v>855</v>
      </c>
      <c r="D453" s="3" t="s">
        <v>856</v>
      </c>
    </row>
    <row r="454" spans="3:4" ht="82.5" x14ac:dyDescent="0.25">
      <c r="C454" s="3" t="s">
        <v>857</v>
      </c>
      <c r="D454" s="3" t="s">
        <v>858</v>
      </c>
    </row>
    <row r="455" spans="3:4" ht="33" x14ac:dyDescent="0.25">
      <c r="C455" s="3" t="s">
        <v>859</v>
      </c>
      <c r="D455" s="3" t="s">
        <v>860</v>
      </c>
    </row>
    <row r="456" spans="3:4" ht="16.5" x14ac:dyDescent="0.25">
      <c r="C456" s="3" t="s">
        <v>861</v>
      </c>
      <c r="D456" s="3" t="s">
        <v>862</v>
      </c>
    </row>
    <row r="457" spans="3:4" ht="66" x14ac:dyDescent="0.25">
      <c r="C457" s="3" t="s">
        <v>863</v>
      </c>
      <c r="D457" s="3" t="s">
        <v>864</v>
      </c>
    </row>
    <row r="458" spans="3:4" ht="33" x14ac:dyDescent="0.25">
      <c r="C458" s="3" t="s">
        <v>865</v>
      </c>
      <c r="D458" s="3" t="s">
        <v>866</v>
      </c>
    </row>
    <row r="459" spans="3:4" ht="16.5" x14ac:dyDescent="0.25">
      <c r="C459" s="3" t="s">
        <v>867</v>
      </c>
      <c r="D459" s="3" t="s">
        <v>868</v>
      </c>
    </row>
    <row r="460" spans="3:4" ht="49.5" x14ac:dyDescent="0.25">
      <c r="C460" s="3" t="s">
        <v>869</v>
      </c>
      <c r="D460" s="3" t="s">
        <v>870</v>
      </c>
    </row>
    <row r="461" spans="3:4" ht="33" x14ac:dyDescent="0.25">
      <c r="C461" s="3" t="s">
        <v>871</v>
      </c>
      <c r="D461" s="3" t="s">
        <v>872</v>
      </c>
    </row>
    <row r="462" spans="3:4" ht="16.5" x14ac:dyDescent="0.25">
      <c r="C462" s="3" t="s">
        <v>873</v>
      </c>
      <c r="D462" s="3" t="s">
        <v>874</v>
      </c>
    </row>
    <row r="463" spans="3:4" ht="33" x14ac:dyDescent="0.25">
      <c r="C463" s="3" t="s">
        <v>875</v>
      </c>
      <c r="D463" s="3" t="s">
        <v>876</v>
      </c>
    </row>
    <row r="464" spans="3:4" ht="16.5" x14ac:dyDescent="0.25">
      <c r="C464" s="3" t="s">
        <v>877</v>
      </c>
      <c r="D464" s="3" t="s">
        <v>878</v>
      </c>
    </row>
    <row r="465" spans="3:4" ht="33" x14ac:dyDescent="0.25">
      <c r="C465" s="3" t="s">
        <v>879</v>
      </c>
      <c r="D465" s="3" t="s">
        <v>880</v>
      </c>
    </row>
    <row r="466" spans="3:4" ht="49.5" x14ac:dyDescent="0.25">
      <c r="C466" s="3" t="s">
        <v>881</v>
      </c>
      <c r="D466" s="3" t="s">
        <v>882</v>
      </c>
    </row>
    <row r="467" spans="3:4" ht="33" x14ac:dyDescent="0.25">
      <c r="C467" s="3" t="s">
        <v>883</v>
      </c>
      <c r="D467" s="3" t="s">
        <v>884</v>
      </c>
    </row>
    <row r="468" spans="3:4" ht="33" x14ac:dyDescent="0.25">
      <c r="C468" s="3" t="s">
        <v>885</v>
      </c>
      <c r="D468" s="3" t="s">
        <v>886</v>
      </c>
    </row>
    <row r="469" spans="3:4" ht="33" x14ac:dyDescent="0.25">
      <c r="C469" s="3" t="s">
        <v>887</v>
      </c>
      <c r="D469" s="3" t="s">
        <v>888</v>
      </c>
    </row>
    <row r="470" spans="3:4" ht="33" x14ac:dyDescent="0.25">
      <c r="C470" s="3" t="s">
        <v>889</v>
      </c>
      <c r="D470" s="3" t="s">
        <v>890</v>
      </c>
    </row>
    <row r="471" spans="3:4" ht="33" x14ac:dyDescent="0.25">
      <c r="C471" s="3" t="s">
        <v>891</v>
      </c>
      <c r="D471" s="3" t="s">
        <v>892</v>
      </c>
    </row>
    <row r="472" spans="3:4" ht="16.5" x14ac:dyDescent="0.25">
      <c r="C472" s="3" t="s">
        <v>893</v>
      </c>
      <c r="D472" s="3" t="s">
        <v>894</v>
      </c>
    </row>
    <row r="473" spans="3:4" ht="33" x14ac:dyDescent="0.25">
      <c r="C473" s="3" t="s">
        <v>895</v>
      </c>
      <c r="D473" s="3" t="s">
        <v>896</v>
      </c>
    </row>
    <row r="474" spans="3:4" ht="33" x14ac:dyDescent="0.25">
      <c r="C474" s="3" t="s">
        <v>897</v>
      </c>
      <c r="D474" s="3" t="s">
        <v>898</v>
      </c>
    </row>
    <row r="475" spans="3:4" ht="33" x14ac:dyDescent="0.25">
      <c r="C475" s="3" t="s">
        <v>899</v>
      </c>
      <c r="D475" s="3" t="s">
        <v>900</v>
      </c>
    </row>
    <row r="476" spans="3:4" ht="16.5" x14ac:dyDescent="0.25">
      <c r="C476" s="3" t="s">
        <v>901</v>
      </c>
      <c r="D476" s="3" t="s">
        <v>47</v>
      </c>
    </row>
    <row r="477" spans="3:4" ht="33" x14ac:dyDescent="0.25">
      <c r="C477" s="3" t="s">
        <v>902</v>
      </c>
      <c r="D477" s="3" t="s">
        <v>903</v>
      </c>
    </row>
    <row r="478" spans="3:4" ht="16.5" x14ac:dyDescent="0.25">
      <c r="C478" s="3" t="s">
        <v>904</v>
      </c>
      <c r="D478" s="3" t="s">
        <v>905</v>
      </c>
    </row>
    <row r="479" spans="3:4" ht="33" x14ac:dyDescent="0.25">
      <c r="C479" s="3" t="s">
        <v>906</v>
      </c>
      <c r="D479" s="3" t="s">
        <v>907</v>
      </c>
    </row>
    <row r="480" spans="3:4" ht="33" x14ac:dyDescent="0.25">
      <c r="C480" s="3" t="s">
        <v>908</v>
      </c>
      <c r="D480" s="3" t="s">
        <v>909</v>
      </c>
    </row>
    <row r="481" spans="3:4" ht="16.5" x14ac:dyDescent="0.25">
      <c r="C481" s="3" t="s">
        <v>910</v>
      </c>
      <c r="D481" s="3" t="s">
        <v>911</v>
      </c>
    </row>
    <row r="482" spans="3:4" ht="33" x14ac:dyDescent="0.25">
      <c r="C482" s="3" t="s">
        <v>912</v>
      </c>
      <c r="D482" s="3" t="s">
        <v>913</v>
      </c>
    </row>
    <row r="483" spans="3:4" ht="33" x14ac:dyDescent="0.25">
      <c r="C483" s="3" t="s">
        <v>914</v>
      </c>
      <c r="D483" s="3" t="s">
        <v>915</v>
      </c>
    </row>
    <row r="484" spans="3:4" ht="33" x14ac:dyDescent="0.25">
      <c r="C484" s="3" t="s">
        <v>916</v>
      </c>
      <c r="D484" s="3" t="s">
        <v>917</v>
      </c>
    </row>
    <row r="485" spans="3:4" ht="33" x14ac:dyDescent="0.25">
      <c r="C485" s="3" t="s">
        <v>918</v>
      </c>
      <c r="D485" s="3" t="s">
        <v>919</v>
      </c>
    </row>
    <row r="486" spans="3:4" ht="16.5" x14ac:dyDescent="0.25">
      <c r="C486" s="3" t="s">
        <v>920</v>
      </c>
      <c r="D486" s="3" t="s">
        <v>921</v>
      </c>
    </row>
    <row r="487" spans="3:4" ht="16.5" x14ac:dyDescent="0.25">
      <c r="C487" s="3" t="s">
        <v>922</v>
      </c>
      <c r="D487" s="3" t="s">
        <v>923</v>
      </c>
    </row>
    <row r="488" spans="3:4" ht="16.5" x14ac:dyDescent="0.25">
      <c r="C488" s="3" t="s">
        <v>924</v>
      </c>
      <c r="D488" s="3" t="s">
        <v>925</v>
      </c>
    </row>
    <row r="489" spans="3:4" ht="16.5" x14ac:dyDescent="0.25">
      <c r="C489" s="3" t="s">
        <v>926</v>
      </c>
      <c r="D489" s="3" t="s">
        <v>927</v>
      </c>
    </row>
    <row r="490" spans="3:4" ht="33" x14ac:dyDescent="0.25">
      <c r="C490" s="3" t="s">
        <v>928</v>
      </c>
      <c r="D490" s="3" t="s">
        <v>929</v>
      </c>
    </row>
    <row r="491" spans="3:4" ht="49.5" x14ac:dyDescent="0.25">
      <c r="C491" s="3" t="s">
        <v>930</v>
      </c>
      <c r="D491" s="3" t="s">
        <v>931</v>
      </c>
    </row>
    <row r="492" spans="3:4" ht="49.5" x14ac:dyDescent="0.25">
      <c r="C492" s="3" t="s">
        <v>932</v>
      </c>
      <c r="D492" s="3" t="s">
        <v>933</v>
      </c>
    </row>
    <row r="493" spans="3:4" ht="33" x14ac:dyDescent="0.25">
      <c r="C493" s="3" t="s">
        <v>934</v>
      </c>
      <c r="D493" s="3" t="s">
        <v>935</v>
      </c>
    </row>
    <row r="494" spans="3:4" ht="33" x14ac:dyDescent="0.25">
      <c r="C494" s="3" t="s">
        <v>936</v>
      </c>
      <c r="D494" s="3" t="s">
        <v>937</v>
      </c>
    </row>
    <row r="495" spans="3:4" ht="16.5" x14ac:dyDescent="0.25">
      <c r="C495" s="3" t="s">
        <v>938</v>
      </c>
      <c r="D495" s="3" t="s">
        <v>939</v>
      </c>
    </row>
    <row r="496" spans="3:4" ht="16.5" x14ac:dyDescent="0.25">
      <c r="C496" s="3" t="s">
        <v>940</v>
      </c>
      <c r="D496" s="3" t="s">
        <v>941</v>
      </c>
    </row>
    <row r="497" spans="3:4" ht="33" x14ac:dyDescent="0.25">
      <c r="C497" s="3" t="s">
        <v>942</v>
      </c>
      <c r="D497" s="3" t="s">
        <v>943</v>
      </c>
    </row>
    <row r="498" spans="3:4" ht="33" x14ac:dyDescent="0.25">
      <c r="C498" s="3" t="s">
        <v>944</v>
      </c>
      <c r="D498" s="3" t="s">
        <v>945</v>
      </c>
    </row>
    <row r="499" spans="3:4" ht="33" x14ac:dyDescent="0.25">
      <c r="C499" s="3" t="s">
        <v>946</v>
      </c>
      <c r="D499" s="3" t="s">
        <v>947</v>
      </c>
    </row>
    <row r="500" spans="3:4" ht="16.5" x14ac:dyDescent="0.25">
      <c r="C500" s="3" t="s">
        <v>948</v>
      </c>
      <c r="D500" s="3" t="s">
        <v>949</v>
      </c>
    </row>
    <row r="501" spans="3:4" ht="33" x14ac:dyDescent="0.25">
      <c r="C501" s="3" t="s">
        <v>950</v>
      </c>
      <c r="D501" s="3" t="s">
        <v>951</v>
      </c>
    </row>
    <row r="502" spans="3:4" ht="33" x14ac:dyDescent="0.25">
      <c r="C502" s="3" t="s">
        <v>952</v>
      </c>
      <c r="D502" s="3" t="s">
        <v>953</v>
      </c>
    </row>
    <row r="503" spans="3:4" ht="16.5" x14ac:dyDescent="0.25">
      <c r="C503" s="3" t="s">
        <v>954</v>
      </c>
      <c r="D503" s="3" t="s">
        <v>955</v>
      </c>
    </row>
    <row r="504" spans="3:4" ht="16.5" x14ac:dyDescent="0.25">
      <c r="C504" s="3" t="s">
        <v>956</v>
      </c>
      <c r="D504" s="3" t="s">
        <v>957</v>
      </c>
    </row>
    <row r="505" spans="3:4" ht="16.5" x14ac:dyDescent="0.25">
      <c r="C505" s="3" t="s">
        <v>958</v>
      </c>
      <c r="D505" s="3" t="s">
        <v>959</v>
      </c>
    </row>
    <row r="506" spans="3:4" ht="16.5" x14ac:dyDescent="0.25">
      <c r="C506" s="3" t="s">
        <v>960</v>
      </c>
      <c r="D506" s="3" t="s">
        <v>961</v>
      </c>
    </row>
    <row r="507" spans="3:4" ht="33" x14ac:dyDescent="0.25">
      <c r="C507" s="3" t="s">
        <v>962</v>
      </c>
      <c r="D507" s="3" t="s">
        <v>963</v>
      </c>
    </row>
    <row r="508" spans="3:4" ht="16.5" x14ac:dyDescent="0.25">
      <c r="C508" s="3" t="s">
        <v>964</v>
      </c>
      <c r="D508" s="3" t="s">
        <v>965</v>
      </c>
    </row>
    <row r="509" spans="3:4" ht="16.5" x14ac:dyDescent="0.25">
      <c r="C509" s="3" t="s">
        <v>966</v>
      </c>
      <c r="D509" s="3" t="s">
        <v>967</v>
      </c>
    </row>
    <row r="510" spans="3:4" ht="16.5" x14ac:dyDescent="0.25">
      <c r="C510" s="3" t="s">
        <v>968</v>
      </c>
      <c r="D510" s="3" t="s">
        <v>969</v>
      </c>
    </row>
    <row r="511" spans="3:4" ht="16.5" x14ac:dyDescent="0.25">
      <c r="C511" s="3" t="s">
        <v>970</v>
      </c>
      <c r="D511" s="3" t="s">
        <v>47</v>
      </c>
    </row>
    <row r="512" spans="3:4" ht="33" x14ac:dyDescent="0.25">
      <c r="C512" s="3" t="s">
        <v>971</v>
      </c>
      <c r="D512" s="3" t="s">
        <v>972</v>
      </c>
    </row>
    <row r="513" spans="3:4" ht="16.5" x14ac:dyDescent="0.25">
      <c r="C513" s="3" t="s">
        <v>973</v>
      </c>
      <c r="D513" s="3" t="s">
        <v>47</v>
      </c>
    </row>
    <row r="514" spans="3:4" ht="33" x14ac:dyDescent="0.25">
      <c r="C514" s="3" t="s">
        <v>974</v>
      </c>
      <c r="D514" s="3" t="s">
        <v>975</v>
      </c>
    </row>
    <row r="515" spans="3:4" ht="33" x14ac:dyDescent="0.25">
      <c r="C515" s="3" t="s">
        <v>976</v>
      </c>
      <c r="D515" s="3" t="s">
        <v>977</v>
      </c>
    </row>
    <row r="516" spans="3:4" ht="16.5" x14ac:dyDescent="0.25">
      <c r="C516" s="3" t="s">
        <v>978</v>
      </c>
      <c r="D516" s="3" t="s">
        <v>979</v>
      </c>
    </row>
    <row r="517" spans="3:4" ht="33" x14ac:dyDescent="0.25">
      <c r="C517" s="3" t="s">
        <v>980</v>
      </c>
      <c r="D517" s="3" t="s">
        <v>981</v>
      </c>
    </row>
    <row r="518" spans="3:4" ht="33" x14ac:dyDescent="0.25">
      <c r="C518" s="3" t="s">
        <v>982</v>
      </c>
      <c r="D518" s="3" t="s">
        <v>983</v>
      </c>
    </row>
    <row r="519" spans="3:4" ht="16.5" x14ac:dyDescent="0.25">
      <c r="C519" s="3" t="s">
        <v>984</v>
      </c>
      <c r="D519" s="3" t="s">
        <v>985</v>
      </c>
    </row>
    <row r="520" spans="3:4" ht="33" x14ac:dyDescent="0.25">
      <c r="C520" s="3" t="s">
        <v>986</v>
      </c>
      <c r="D520" s="3" t="s">
        <v>987</v>
      </c>
    </row>
    <row r="521" spans="3:4" ht="33" x14ac:dyDescent="0.25">
      <c r="C521" s="3" t="s">
        <v>988</v>
      </c>
      <c r="D521" s="3" t="s">
        <v>989</v>
      </c>
    </row>
    <row r="522" spans="3:4" ht="33" x14ac:dyDescent="0.25">
      <c r="C522" s="3" t="s">
        <v>990</v>
      </c>
      <c r="D522" s="3" t="s">
        <v>991</v>
      </c>
    </row>
    <row r="523" spans="3:4" ht="16.5" x14ac:dyDescent="0.25">
      <c r="C523" s="3" t="s">
        <v>992</v>
      </c>
      <c r="D523" s="3" t="s">
        <v>47</v>
      </c>
    </row>
    <row r="524" spans="3:4" ht="16.5" x14ac:dyDescent="0.25">
      <c r="C524" s="3" t="s">
        <v>993</v>
      </c>
      <c r="D524" s="3" t="s">
        <v>994</v>
      </c>
    </row>
    <row r="525" spans="3:4" ht="16.5" x14ac:dyDescent="0.25">
      <c r="C525" s="3" t="s">
        <v>995</v>
      </c>
      <c r="D525" s="3" t="s">
        <v>996</v>
      </c>
    </row>
    <row r="526" spans="3:4" ht="16.5" x14ac:dyDescent="0.25">
      <c r="C526" s="3" t="s">
        <v>997</v>
      </c>
      <c r="D526" s="3" t="s">
        <v>998</v>
      </c>
    </row>
    <row r="527" spans="3:4" ht="16.5" x14ac:dyDescent="0.25">
      <c r="C527" s="3" t="s">
        <v>999</v>
      </c>
      <c r="D527" s="3" t="s">
        <v>47</v>
      </c>
    </row>
    <row r="528" spans="3:4" ht="33" x14ac:dyDescent="0.25">
      <c r="C528" s="3" t="s">
        <v>1000</v>
      </c>
      <c r="D528" s="3" t="s">
        <v>1001</v>
      </c>
    </row>
    <row r="529" spans="3:4" ht="33" x14ac:dyDescent="0.25">
      <c r="C529" s="3" t="s">
        <v>1002</v>
      </c>
      <c r="D529" s="3" t="s">
        <v>1003</v>
      </c>
    </row>
    <row r="530" spans="3:4" ht="16.5" x14ac:dyDescent="0.25">
      <c r="C530" s="3" t="s">
        <v>1004</v>
      </c>
      <c r="D530" s="3" t="s">
        <v>1005</v>
      </c>
    </row>
    <row r="531" spans="3:4" ht="66" x14ac:dyDescent="0.25">
      <c r="C531" s="3" t="s">
        <v>1006</v>
      </c>
      <c r="D531" s="3" t="s">
        <v>1007</v>
      </c>
    </row>
    <row r="532" spans="3:4" ht="16.5" x14ac:dyDescent="0.25">
      <c r="C532" s="3" t="s">
        <v>1008</v>
      </c>
      <c r="D532" s="3" t="s">
        <v>1009</v>
      </c>
    </row>
    <row r="533" spans="3:4" ht="33" x14ac:dyDescent="0.25">
      <c r="C533" s="3" t="s">
        <v>1010</v>
      </c>
      <c r="D533" s="3" t="s">
        <v>1011</v>
      </c>
    </row>
    <row r="534" spans="3:4" ht="16.5" x14ac:dyDescent="0.25">
      <c r="C534" s="3" t="s">
        <v>1012</v>
      </c>
      <c r="D534" s="3" t="s">
        <v>1013</v>
      </c>
    </row>
    <row r="535" spans="3:4" ht="16.5" x14ac:dyDescent="0.25">
      <c r="C535" s="3" t="s">
        <v>1014</v>
      </c>
      <c r="D535" s="3" t="s">
        <v>1015</v>
      </c>
    </row>
    <row r="536" spans="3:4" ht="16.5" x14ac:dyDescent="0.25">
      <c r="C536" s="3" t="s">
        <v>1016</v>
      </c>
      <c r="D536" s="3" t="s">
        <v>1017</v>
      </c>
    </row>
    <row r="537" spans="3:4" ht="33" x14ac:dyDescent="0.25">
      <c r="C537" s="3" t="s">
        <v>1018</v>
      </c>
      <c r="D537" s="3" t="s">
        <v>1019</v>
      </c>
    </row>
    <row r="538" spans="3:4" ht="33" x14ac:dyDescent="0.25">
      <c r="C538" s="3" t="s">
        <v>1020</v>
      </c>
      <c r="D538" s="3" t="s">
        <v>1021</v>
      </c>
    </row>
    <row r="539" spans="3:4" ht="33" x14ac:dyDescent="0.25">
      <c r="C539" s="3" t="s">
        <v>1022</v>
      </c>
      <c r="D539" s="3" t="s">
        <v>1023</v>
      </c>
    </row>
    <row r="540" spans="3:4" ht="16.5" x14ac:dyDescent="0.25">
      <c r="C540" s="3" t="s">
        <v>1024</v>
      </c>
      <c r="D540" s="3" t="s">
        <v>1025</v>
      </c>
    </row>
    <row r="541" spans="3:4" ht="33" x14ac:dyDescent="0.25">
      <c r="C541" s="3" t="s">
        <v>1026</v>
      </c>
      <c r="D541" s="3" t="s">
        <v>1027</v>
      </c>
    </row>
    <row r="542" spans="3:4" ht="16.5" x14ac:dyDescent="0.25">
      <c r="C542" s="3" t="s">
        <v>1028</v>
      </c>
      <c r="D542" s="3" t="s">
        <v>1029</v>
      </c>
    </row>
    <row r="543" spans="3:4" ht="16.5" x14ac:dyDescent="0.25">
      <c r="C543" s="3" t="s">
        <v>1030</v>
      </c>
      <c r="D543" s="3" t="s">
        <v>1031</v>
      </c>
    </row>
    <row r="544" spans="3:4" ht="16.5" x14ac:dyDescent="0.25">
      <c r="C544" s="3" t="s">
        <v>1032</v>
      </c>
      <c r="D544" s="3" t="s">
        <v>1033</v>
      </c>
    </row>
    <row r="545" spans="3:4" ht="16.5" x14ac:dyDescent="0.25">
      <c r="C545" s="3" t="s">
        <v>1034</v>
      </c>
      <c r="D545" s="3" t="s">
        <v>1035</v>
      </c>
    </row>
    <row r="546" spans="3:4" ht="49.5" x14ac:dyDescent="0.25">
      <c r="C546" s="3" t="s">
        <v>1036</v>
      </c>
      <c r="D546" s="3" t="s">
        <v>1037</v>
      </c>
    </row>
    <row r="547" spans="3:4" ht="16.5" x14ac:dyDescent="0.25">
      <c r="C547" s="3" t="s">
        <v>1038</v>
      </c>
      <c r="D547" s="3" t="s">
        <v>1039</v>
      </c>
    </row>
    <row r="548" spans="3:4" ht="16.5" x14ac:dyDescent="0.25">
      <c r="C548" s="3" t="s">
        <v>1040</v>
      </c>
      <c r="D548" s="3" t="s">
        <v>47</v>
      </c>
    </row>
    <row r="549" spans="3:4" ht="33" x14ac:dyDescent="0.25">
      <c r="C549" s="3" t="s">
        <v>1041</v>
      </c>
      <c r="D549" s="3" t="s">
        <v>1042</v>
      </c>
    </row>
    <row r="550" spans="3:4" ht="33" x14ac:dyDescent="0.25">
      <c r="C550" s="3" t="s">
        <v>1043</v>
      </c>
      <c r="D550" s="3" t="s">
        <v>1044</v>
      </c>
    </row>
    <row r="551" spans="3:4" ht="33" x14ac:dyDescent="0.25">
      <c r="C551" s="3" t="s">
        <v>1045</v>
      </c>
      <c r="D551" s="3" t="s">
        <v>1046</v>
      </c>
    </row>
    <row r="552" spans="3:4" ht="16.5" x14ac:dyDescent="0.25">
      <c r="C552" s="3" t="s">
        <v>1047</v>
      </c>
      <c r="D552" s="3" t="s">
        <v>47</v>
      </c>
    </row>
    <row r="553" spans="3:4" ht="33" x14ac:dyDescent="0.25">
      <c r="C553" s="3" t="s">
        <v>1048</v>
      </c>
      <c r="D553" s="3" t="s">
        <v>1049</v>
      </c>
    </row>
    <row r="554" spans="3:4" ht="33" x14ac:dyDescent="0.25">
      <c r="C554" s="3" t="s">
        <v>1050</v>
      </c>
      <c r="D554" s="3" t="s">
        <v>1051</v>
      </c>
    </row>
    <row r="555" spans="3:4" ht="16.5" x14ac:dyDescent="0.25">
      <c r="C555" s="3" t="s">
        <v>1052</v>
      </c>
      <c r="D555" s="3" t="s">
        <v>1053</v>
      </c>
    </row>
    <row r="556" spans="3:4" ht="33" x14ac:dyDescent="0.25">
      <c r="C556" s="3" t="s">
        <v>1054</v>
      </c>
      <c r="D556" s="3" t="s">
        <v>1055</v>
      </c>
    </row>
    <row r="557" spans="3:4" ht="16.5" x14ac:dyDescent="0.25">
      <c r="C557" s="3" t="s">
        <v>1056</v>
      </c>
      <c r="D557" s="3" t="s">
        <v>1057</v>
      </c>
    </row>
    <row r="558" spans="3:4" ht="33" x14ac:dyDescent="0.25">
      <c r="C558" s="3" t="s">
        <v>1058</v>
      </c>
      <c r="D558" s="3" t="s">
        <v>1059</v>
      </c>
    </row>
    <row r="559" spans="3:4" ht="16.5" x14ac:dyDescent="0.25">
      <c r="C559" s="3" t="s">
        <v>1060</v>
      </c>
      <c r="D559" s="3" t="s">
        <v>1061</v>
      </c>
    </row>
    <row r="560" spans="3:4" ht="33" x14ac:dyDescent="0.25">
      <c r="C560" s="3" t="s">
        <v>1062</v>
      </c>
      <c r="D560" s="3" t="s">
        <v>1063</v>
      </c>
    </row>
    <row r="561" spans="3:4" ht="33" x14ac:dyDescent="0.25">
      <c r="C561" s="3" t="s">
        <v>1064</v>
      </c>
      <c r="D561" s="3" t="s">
        <v>1065</v>
      </c>
    </row>
    <row r="562" spans="3:4" ht="49.5" x14ac:dyDescent="0.25">
      <c r="C562" s="3" t="s">
        <v>1066</v>
      </c>
      <c r="D562" s="3" t="s">
        <v>1067</v>
      </c>
    </row>
    <row r="563" spans="3:4" ht="16.5" x14ac:dyDescent="0.25">
      <c r="C563" s="3" t="s">
        <v>1068</v>
      </c>
      <c r="D563" s="3" t="s">
        <v>47</v>
      </c>
    </row>
    <row r="564" spans="3:4" ht="16.5" x14ac:dyDescent="0.25">
      <c r="C564" s="3" t="s">
        <v>1069</v>
      </c>
      <c r="D564" s="3" t="s">
        <v>1070</v>
      </c>
    </row>
    <row r="565" spans="3:4" ht="16.5" x14ac:dyDescent="0.25">
      <c r="C565" s="3" t="s">
        <v>1071</v>
      </c>
      <c r="D565" s="3" t="s">
        <v>1072</v>
      </c>
    </row>
    <row r="566" spans="3:4" ht="16.5" x14ac:dyDescent="0.25">
      <c r="C566" s="3" t="s">
        <v>1073</v>
      </c>
      <c r="D566" s="3" t="s">
        <v>1074</v>
      </c>
    </row>
    <row r="567" spans="3:4" ht="16.5" x14ac:dyDescent="0.25">
      <c r="C567" s="3" t="s">
        <v>1075</v>
      </c>
      <c r="D567" s="3" t="s">
        <v>1076</v>
      </c>
    </row>
    <row r="568" spans="3:4" ht="16.5" x14ac:dyDescent="0.25">
      <c r="C568" s="3" t="s">
        <v>1077</v>
      </c>
      <c r="D568" s="3" t="s">
        <v>1076</v>
      </c>
    </row>
    <row r="569" spans="3:4" ht="16.5" x14ac:dyDescent="0.25">
      <c r="C569" s="3" t="s">
        <v>1078</v>
      </c>
      <c r="D569" s="3" t="s">
        <v>1079</v>
      </c>
    </row>
    <row r="570" spans="3:4" ht="16.5" x14ac:dyDescent="0.25">
      <c r="C570" s="3" t="s">
        <v>1080</v>
      </c>
      <c r="D570" s="3" t="s">
        <v>1081</v>
      </c>
    </row>
    <row r="571" spans="3:4" ht="33" x14ac:dyDescent="0.25">
      <c r="C571" s="3" t="s">
        <v>1082</v>
      </c>
      <c r="D571" s="3" t="s">
        <v>1083</v>
      </c>
    </row>
    <row r="572" spans="3:4" ht="33" x14ac:dyDescent="0.25">
      <c r="C572" s="3" t="s">
        <v>1084</v>
      </c>
      <c r="D572" s="3" t="s">
        <v>1085</v>
      </c>
    </row>
    <row r="573" spans="3:4" ht="16.5" x14ac:dyDescent="0.25">
      <c r="C573" s="3" t="s">
        <v>1086</v>
      </c>
      <c r="D573" s="3" t="s">
        <v>1087</v>
      </c>
    </row>
    <row r="574" spans="3:4" ht="33" x14ac:dyDescent="0.25">
      <c r="C574" s="3" t="s">
        <v>1088</v>
      </c>
      <c r="D574" s="3" t="s">
        <v>1089</v>
      </c>
    </row>
    <row r="575" spans="3:4" ht="16.5" x14ac:dyDescent="0.25">
      <c r="C575" s="3" t="s">
        <v>1090</v>
      </c>
      <c r="D575" s="3" t="s">
        <v>1091</v>
      </c>
    </row>
    <row r="576" spans="3:4" ht="33" x14ac:dyDescent="0.25">
      <c r="C576" s="3" t="s">
        <v>1092</v>
      </c>
      <c r="D576" s="3" t="s">
        <v>1093</v>
      </c>
    </row>
    <row r="577" spans="3:4" ht="16.5" x14ac:dyDescent="0.25">
      <c r="C577" s="3" t="s">
        <v>1094</v>
      </c>
      <c r="D577" s="3" t="s">
        <v>1095</v>
      </c>
    </row>
    <row r="578" spans="3:4" ht="33" x14ac:dyDescent="0.25">
      <c r="C578" s="3" t="s">
        <v>1096</v>
      </c>
      <c r="D578" s="3" t="s">
        <v>1097</v>
      </c>
    </row>
    <row r="579" spans="3:4" ht="16.5" x14ac:dyDescent="0.25">
      <c r="C579" s="3" t="s">
        <v>1098</v>
      </c>
      <c r="D579" s="3" t="s">
        <v>1099</v>
      </c>
    </row>
    <row r="580" spans="3:4" ht="16.5" x14ac:dyDescent="0.25">
      <c r="C580" s="3" t="s">
        <v>1100</v>
      </c>
      <c r="D580" s="3" t="s">
        <v>1101</v>
      </c>
    </row>
    <row r="581" spans="3:4" ht="16.5" x14ac:dyDescent="0.25">
      <c r="C581" s="3" t="s">
        <v>1102</v>
      </c>
      <c r="D581" s="3" t="s">
        <v>47</v>
      </c>
    </row>
    <row r="582" spans="3:4" ht="16.5" x14ac:dyDescent="0.25">
      <c r="C582" s="3" t="s">
        <v>1103</v>
      </c>
      <c r="D582" s="3" t="s">
        <v>47</v>
      </c>
    </row>
    <row r="583" spans="3:4" ht="16.5" x14ac:dyDescent="0.25">
      <c r="C583" s="3" t="s">
        <v>1104</v>
      </c>
      <c r="D583" s="3" t="s">
        <v>1105</v>
      </c>
    </row>
    <row r="584" spans="3:4" ht="16.5" x14ac:dyDescent="0.25">
      <c r="C584" s="3" t="s">
        <v>1106</v>
      </c>
      <c r="D584" s="3" t="s">
        <v>1107</v>
      </c>
    </row>
    <row r="585" spans="3:4" ht="16.5" x14ac:dyDescent="0.25">
      <c r="C585" s="3" t="s">
        <v>1108</v>
      </c>
      <c r="D585" s="3" t="s">
        <v>1109</v>
      </c>
    </row>
    <row r="586" spans="3:4" ht="16.5" x14ac:dyDescent="0.25">
      <c r="C586" s="3" t="s">
        <v>1110</v>
      </c>
      <c r="D586" s="3" t="s">
        <v>1111</v>
      </c>
    </row>
    <row r="587" spans="3:4" ht="16.5" x14ac:dyDescent="0.25">
      <c r="C587" s="3" t="s">
        <v>1112</v>
      </c>
      <c r="D587" s="3" t="s">
        <v>1113</v>
      </c>
    </row>
    <row r="588" spans="3:4" ht="16.5" x14ac:dyDescent="0.25">
      <c r="C588" s="3" t="s">
        <v>1114</v>
      </c>
      <c r="D588" s="3" t="s">
        <v>1115</v>
      </c>
    </row>
    <row r="589" spans="3:4" ht="16.5" x14ac:dyDescent="0.25">
      <c r="C589" s="3" t="s">
        <v>1116</v>
      </c>
      <c r="D589" s="3" t="s">
        <v>47</v>
      </c>
    </row>
    <row r="590" spans="3:4" ht="16.5" x14ac:dyDescent="0.25">
      <c r="C590" s="3" t="s">
        <v>1117</v>
      </c>
      <c r="D590" s="3" t="s">
        <v>47</v>
      </c>
    </row>
    <row r="591" spans="3:4" ht="16.5" x14ac:dyDescent="0.25">
      <c r="C591" s="3" t="s">
        <v>1118</v>
      </c>
      <c r="D591" s="3" t="s">
        <v>1119</v>
      </c>
    </row>
    <row r="592" spans="3:4" ht="16.5" x14ac:dyDescent="0.25">
      <c r="C592" s="3" t="s">
        <v>1120</v>
      </c>
      <c r="D592" s="3" t="s">
        <v>47</v>
      </c>
    </row>
    <row r="593" spans="3:4" ht="16.5" x14ac:dyDescent="0.25">
      <c r="C593" s="3" t="s">
        <v>1121</v>
      </c>
      <c r="D593" s="3" t="s">
        <v>1122</v>
      </c>
    </row>
    <row r="594" spans="3:4" ht="16.5" x14ac:dyDescent="0.25">
      <c r="C594" s="3" t="s">
        <v>1123</v>
      </c>
      <c r="D594" s="3" t="s">
        <v>1124</v>
      </c>
    </row>
    <row r="595" spans="3:4" ht="16.5" x14ac:dyDescent="0.25">
      <c r="C595" s="3" t="s">
        <v>1125</v>
      </c>
      <c r="D595" s="3" t="s">
        <v>1126</v>
      </c>
    </row>
    <row r="596" spans="3:4" ht="33" x14ac:dyDescent="0.25">
      <c r="C596" s="3" t="s">
        <v>1127</v>
      </c>
      <c r="D596" s="3" t="s">
        <v>1128</v>
      </c>
    </row>
    <row r="597" spans="3:4" ht="16.5" x14ac:dyDescent="0.25">
      <c r="C597" s="3" t="s">
        <v>1129</v>
      </c>
      <c r="D597" s="3" t="s">
        <v>1130</v>
      </c>
    </row>
    <row r="598" spans="3:4" ht="16.5" x14ac:dyDescent="0.25">
      <c r="C598" s="3" t="s">
        <v>1131</v>
      </c>
      <c r="D598" s="3" t="s">
        <v>1132</v>
      </c>
    </row>
    <row r="599" spans="3:4" ht="33" x14ac:dyDescent="0.25">
      <c r="C599" s="3" t="s">
        <v>1133</v>
      </c>
      <c r="D599" s="3" t="s">
        <v>1134</v>
      </c>
    </row>
    <row r="600" spans="3:4" ht="49.5" x14ac:dyDescent="0.25">
      <c r="C600" s="3" t="s">
        <v>1135</v>
      </c>
      <c r="D600" s="3" t="s">
        <v>1136</v>
      </c>
    </row>
    <row r="601" spans="3:4" ht="49.5" x14ac:dyDescent="0.25">
      <c r="C601" s="3" t="s">
        <v>1137</v>
      </c>
      <c r="D601" s="3" t="s">
        <v>1138</v>
      </c>
    </row>
    <row r="602" spans="3:4" ht="16.5" x14ac:dyDescent="0.25">
      <c r="C602" s="3" t="s">
        <v>1139</v>
      </c>
      <c r="D602" s="3" t="s">
        <v>1140</v>
      </c>
    </row>
    <row r="603" spans="3:4" ht="33" x14ac:dyDescent="0.25">
      <c r="C603" s="3" t="s">
        <v>1141</v>
      </c>
      <c r="D603" s="3" t="s">
        <v>1142</v>
      </c>
    </row>
    <row r="604" spans="3:4" ht="33" x14ac:dyDescent="0.25">
      <c r="C604" s="3" t="s">
        <v>1143</v>
      </c>
      <c r="D604" s="3" t="s">
        <v>1144</v>
      </c>
    </row>
    <row r="605" spans="3:4" ht="33" x14ac:dyDescent="0.25">
      <c r="C605" s="3" t="s">
        <v>1145</v>
      </c>
      <c r="D605" s="3" t="s">
        <v>1146</v>
      </c>
    </row>
    <row r="606" spans="3:4" ht="16.5" x14ac:dyDescent="0.25">
      <c r="C606" s="3" t="s">
        <v>1147</v>
      </c>
      <c r="D606" s="3" t="s">
        <v>1148</v>
      </c>
    </row>
    <row r="607" spans="3:4" ht="16.5" x14ac:dyDescent="0.25">
      <c r="C607" s="3" t="s">
        <v>1149</v>
      </c>
      <c r="D607" s="3" t="s">
        <v>1150</v>
      </c>
    </row>
    <row r="608" spans="3:4" ht="33" x14ac:dyDescent="0.25">
      <c r="C608" s="3" t="s">
        <v>1151</v>
      </c>
      <c r="D608" s="3" t="s">
        <v>1152</v>
      </c>
    </row>
    <row r="609" spans="3:4" ht="16.5" x14ac:dyDescent="0.25">
      <c r="C609" s="3" t="s">
        <v>1153</v>
      </c>
      <c r="D609" s="3" t="s">
        <v>47</v>
      </c>
    </row>
    <row r="610" spans="3:4" ht="16.5" x14ac:dyDescent="0.25">
      <c r="C610" s="3" t="s">
        <v>1154</v>
      </c>
      <c r="D610" s="3" t="s">
        <v>1155</v>
      </c>
    </row>
    <row r="611" spans="3:4" ht="16.5" x14ac:dyDescent="0.25">
      <c r="C611" s="3" t="s">
        <v>1156</v>
      </c>
      <c r="D611" s="3" t="s">
        <v>1157</v>
      </c>
    </row>
    <row r="612" spans="3:4" ht="16.5" x14ac:dyDescent="0.25">
      <c r="C612" s="3" t="s">
        <v>1158</v>
      </c>
      <c r="D612" s="3" t="s">
        <v>1159</v>
      </c>
    </row>
    <row r="613" spans="3:4" ht="16.5" x14ac:dyDescent="0.25">
      <c r="C613" s="3" t="s">
        <v>1160</v>
      </c>
      <c r="D613" s="3" t="s">
        <v>1161</v>
      </c>
    </row>
    <row r="614" spans="3:4" ht="16.5" x14ac:dyDescent="0.25">
      <c r="C614" s="3" t="s">
        <v>1162</v>
      </c>
      <c r="D614" s="3" t="s">
        <v>1163</v>
      </c>
    </row>
    <row r="615" spans="3:4" ht="16.5" x14ac:dyDescent="0.25">
      <c r="C615" s="3" t="s">
        <v>1164</v>
      </c>
      <c r="D615" s="3" t="s">
        <v>47</v>
      </c>
    </row>
    <row r="616" spans="3:4" ht="16.5" x14ac:dyDescent="0.25">
      <c r="C616" s="3" t="s">
        <v>1165</v>
      </c>
      <c r="D616" s="3" t="s">
        <v>1166</v>
      </c>
    </row>
    <row r="617" spans="3:4" ht="16.5" x14ac:dyDescent="0.25">
      <c r="C617" s="3" t="s">
        <v>1167</v>
      </c>
      <c r="D617" s="3" t="s">
        <v>1168</v>
      </c>
    </row>
    <row r="618" spans="3:4" ht="33" x14ac:dyDescent="0.25">
      <c r="C618" s="3" t="s">
        <v>1169</v>
      </c>
      <c r="D618" s="3" t="s">
        <v>1170</v>
      </c>
    </row>
    <row r="619" spans="3:4" ht="16.5" x14ac:dyDescent="0.25">
      <c r="C619" s="3" t="s">
        <v>1171</v>
      </c>
      <c r="D619" s="3" t="s">
        <v>1172</v>
      </c>
    </row>
    <row r="620" spans="3:4" ht="16.5" x14ac:dyDescent="0.25">
      <c r="C620" s="3" t="s">
        <v>1173</v>
      </c>
      <c r="D620" s="3" t="s">
        <v>1174</v>
      </c>
    </row>
    <row r="621" spans="3:4" ht="16.5" x14ac:dyDescent="0.25">
      <c r="C621" s="3" t="s">
        <v>1175</v>
      </c>
      <c r="D621" s="3" t="s">
        <v>47</v>
      </c>
    </row>
    <row r="622" spans="3:4" ht="16.5" x14ac:dyDescent="0.25">
      <c r="C622" s="3" t="s">
        <v>1176</v>
      </c>
      <c r="D622" s="3" t="s">
        <v>1177</v>
      </c>
    </row>
    <row r="623" spans="3:4" ht="16.5" x14ac:dyDescent="0.25">
      <c r="C623" s="3" t="s">
        <v>1178</v>
      </c>
      <c r="D623" s="3" t="s">
        <v>1179</v>
      </c>
    </row>
    <row r="624" spans="3:4" ht="33" x14ac:dyDescent="0.25">
      <c r="C624" s="3" t="s">
        <v>1180</v>
      </c>
      <c r="D624" s="3" t="s">
        <v>1181</v>
      </c>
    </row>
    <row r="625" spans="3:4" ht="16.5" x14ac:dyDescent="0.25">
      <c r="C625" s="3" t="s">
        <v>1182</v>
      </c>
      <c r="D625" s="3" t="s">
        <v>1183</v>
      </c>
    </row>
    <row r="626" spans="3:4" ht="33" x14ac:dyDescent="0.25">
      <c r="C626" s="3" t="s">
        <v>1184</v>
      </c>
      <c r="D626" s="3" t="s">
        <v>1185</v>
      </c>
    </row>
    <row r="627" spans="3:4" ht="16.5" x14ac:dyDescent="0.25">
      <c r="C627" s="3" t="s">
        <v>1186</v>
      </c>
      <c r="D627" s="3" t="s">
        <v>1187</v>
      </c>
    </row>
    <row r="628" spans="3:4" ht="16.5" x14ac:dyDescent="0.25">
      <c r="C628" s="3" t="s">
        <v>1188</v>
      </c>
      <c r="D628" s="3" t="s">
        <v>1189</v>
      </c>
    </row>
    <row r="629" spans="3:4" ht="16.5" x14ac:dyDescent="0.25">
      <c r="C629" s="3" t="s">
        <v>1190</v>
      </c>
      <c r="D629" s="3" t="s">
        <v>1191</v>
      </c>
    </row>
    <row r="630" spans="3:4" ht="33" x14ac:dyDescent="0.25">
      <c r="C630" s="3" t="s">
        <v>1192</v>
      </c>
      <c r="D630" s="3" t="s">
        <v>1193</v>
      </c>
    </row>
    <row r="631" spans="3:4" ht="16.5" x14ac:dyDescent="0.25">
      <c r="C631" s="3" t="s">
        <v>1194</v>
      </c>
      <c r="D631" s="3" t="s">
        <v>47</v>
      </c>
    </row>
    <row r="632" spans="3:4" ht="16.5" x14ac:dyDescent="0.25">
      <c r="C632" s="3" t="s">
        <v>1195</v>
      </c>
      <c r="D632" s="3" t="s">
        <v>47</v>
      </c>
    </row>
    <row r="633" spans="3:4" ht="16.5" x14ac:dyDescent="0.25">
      <c r="C633" s="3" t="s">
        <v>1196</v>
      </c>
      <c r="D633" s="3" t="s">
        <v>1197</v>
      </c>
    </row>
    <row r="634" spans="3:4" ht="33" x14ac:dyDescent="0.25">
      <c r="C634" s="3" t="s">
        <v>1198</v>
      </c>
      <c r="D634" s="3" t="s">
        <v>1199</v>
      </c>
    </row>
    <row r="635" spans="3:4" ht="16.5" x14ac:dyDescent="0.25">
      <c r="C635" s="3" t="s">
        <v>1200</v>
      </c>
      <c r="D635" s="3" t="s">
        <v>1201</v>
      </c>
    </row>
    <row r="636" spans="3:4" ht="16.5" x14ac:dyDescent="0.25">
      <c r="C636" s="3" t="s">
        <v>1202</v>
      </c>
      <c r="D636" s="3" t="s">
        <v>1203</v>
      </c>
    </row>
    <row r="637" spans="3:4" ht="16.5" x14ac:dyDescent="0.25">
      <c r="C637" s="3" t="s">
        <v>1204</v>
      </c>
      <c r="D637" s="3" t="s">
        <v>1205</v>
      </c>
    </row>
    <row r="638" spans="3:4" ht="16.5" x14ac:dyDescent="0.25">
      <c r="C638" s="3" t="s">
        <v>1206</v>
      </c>
      <c r="D638" s="3" t="s">
        <v>1207</v>
      </c>
    </row>
    <row r="639" spans="3:4" ht="33" x14ac:dyDescent="0.25">
      <c r="C639" s="3" t="s">
        <v>1208</v>
      </c>
      <c r="D639" s="3" t="s">
        <v>1209</v>
      </c>
    </row>
    <row r="640" spans="3:4" ht="16.5" x14ac:dyDescent="0.25">
      <c r="C640" s="3" t="s">
        <v>1210</v>
      </c>
      <c r="D640" s="3" t="s">
        <v>1211</v>
      </c>
    </row>
    <row r="641" spans="3:4" ht="16.5" x14ac:dyDescent="0.25">
      <c r="C641" s="3" t="s">
        <v>1212</v>
      </c>
      <c r="D641" s="3" t="s">
        <v>1213</v>
      </c>
    </row>
    <row r="642" spans="3:4" ht="16.5" x14ac:dyDescent="0.25">
      <c r="C642" s="3" t="s">
        <v>1214</v>
      </c>
      <c r="D642" s="3" t="s">
        <v>1215</v>
      </c>
    </row>
  </sheetData>
  <mergeCells count="40">
    <mergeCell ref="A1:B1"/>
    <mergeCell ref="A2:B2"/>
    <mergeCell ref="C1:D1"/>
    <mergeCell ref="C2:D2"/>
    <mergeCell ref="E1:F1"/>
    <mergeCell ref="E2:F2"/>
    <mergeCell ref="G1:H1"/>
    <mergeCell ref="G2:H2"/>
    <mergeCell ref="I1:J1"/>
    <mergeCell ref="I2:J2"/>
    <mergeCell ref="K1:L1"/>
    <mergeCell ref="K2:L2"/>
    <mergeCell ref="M1:N1"/>
    <mergeCell ref="M2:N2"/>
    <mergeCell ref="O1:P1"/>
    <mergeCell ref="O2:P2"/>
    <mergeCell ref="Q1:R1"/>
    <mergeCell ref="Q2:R2"/>
    <mergeCell ref="S1:T1"/>
    <mergeCell ref="S2:T2"/>
    <mergeCell ref="U1:V1"/>
    <mergeCell ref="U2:V2"/>
    <mergeCell ref="W1:X1"/>
    <mergeCell ref="W2:X2"/>
    <mergeCell ref="Y1:Z1"/>
    <mergeCell ref="Y2:Z2"/>
    <mergeCell ref="AA1:AB1"/>
    <mergeCell ref="AA2:AB2"/>
    <mergeCell ref="AC1:AD1"/>
    <mergeCell ref="AC2:AD2"/>
    <mergeCell ref="AK1:AL1"/>
    <mergeCell ref="AK2:AL2"/>
    <mergeCell ref="AM1:AN1"/>
    <mergeCell ref="AM2:AN2"/>
    <mergeCell ref="AE1:AF1"/>
    <mergeCell ref="AE2:AF2"/>
    <mergeCell ref="AG1:AH1"/>
    <mergeCell ref="AG2:AH2"/>
    <mergeCell ref="AI1:AJ1"/>
    <mergeCell ref="AI2:AJ2"/>
  </mergeCells>
  <phoneticPr fontId="5" type="noConversion"/>
  <pageMargins left="0.7" right="0.7" top="0.75" bottom="0.75" header="0.3" footer="0.3"/>
  <pageSetup paperSize="8" fitToHeight="0" orientation="landscape" r:id="rId1"/>
  <headerFooter>
    <oddHeader>&amp;C&amp;"標楷體,標準"&amp;16料號基本資料檔(19M)(B010106)匯入範本檔-代碼</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已命名的範圍</vt:lpstr>
      </vt:variant>
      <vt:variant>
        <vt:i4>20</vt:i4>
      </vt:variant>
    </vt:vector>
  </HeadingPairs>
  <TitlesOfParts>
    <vt:vector size="23" baseType="lpstr">
      <vt:lpstr>匯入範例</vt:lpstr>
      <vt:lpstr>欄位說明</vt:lpstr>
      <vt:lpstr>代碼參考</vt:lpstr>
      <vt:lpstr>_CODE_A</vt:lpstr>
      <vt:lpstr>_CODE_B</vt:lpstr>
      <vt:lpstr>_CODE_C</vt:lpstr>
      <vt:lpstr>_CODE_D</vt:lpstr>
      <vt:lpstr>_CODE_E</vt:lpstr>
      <vt:lpstr>_CODE_F</vt:lpstr>
      <vt:lpstr>_CODE_G</vt:lpstr>
      <vt:lpstr>_CODE_H</vt:lpstr>
      <vt:lpstr>_CODE_I</vt:lpstr>
      <vt:lpstr>_CODE_J</vt:lpstr>
      <vt:lpstr>_CODE_K</vt:lpstr>
      <vt:lpstr>_CODE_L</vt:lpstr>
      <vt:lpstr>_CODE_M</vt:lpstr>
      <vt:lpstr>_CODE_N</vt:lpstr>
      <vt:lpstr>_CODE_O</vt:lpstr>
      <vt:lpstr>_CODE_P</vt:lpstr>
      <vt:lpstr>_CODE_Q</vt:lpstr>
      <vt:lpstr>_CODE_R</vt:lpstr>
      <vt:lpstr>_CODE_S</vt:lpstr>
      <vt:lpstr>_CODE_T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D7200050033009_海軍造船發展中心設計研發科少校研究發展官楊舒涵</cp:lastModifiedBy>
  <cp:lastPrinted>2025-06-02T00:43:49Z</cp:lastPrinted>
  <dcterms:created xsi:type="dcterms:W3CDTF">2025-05-27T01:58:43Z</dcterms:created>
  <dcterms:modified xsi:type="dcterms:W3CDTF">2025-06-02T00:43:53Z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2.5.5</vt:lpwstr>
  </property>
</Properties>
</file>