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24226"/>
  <mc:AlternateContent xmlns:mc="http://schemas.openxmlformats.org/markup-compatibility/2006">
    <mc:Choice Requires="x15">
      <x15ac:absPath xmlns:x15ac="http://schemas.microsoft.com/office/spreadsheetml/2010/11/ac" url="C:\Users\Administratior\Desktop\ncm\"/>
    </mc:Choice>
  </mc:AlternateContent>
  <xr:revisionPtr revIDLastSave="0" documentId="13_ncr:1_{A67D6B38-18B3-4262-ABEF-4D8476307AE1}" xr6:coauthVersionLast="45" xr6:coauthVersionMax="45" xr10:uidLastSave="{00000000-0000-0000-0000-000000000000}"/>
  <bookViews>
    <workbookView xWindow="-30828" yWindow="-2220" windowWidth="30936" windowHeight="17496" xr2:uid="{00000000-000D-0000-FFFF-FFFF00000000}"/>
  </bookViews>
  <sheets>
    <sheet name="0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alcChain>
</file>

<file path=xl/sharedStrings.xml><?xml version="1.0" encoding="utf-8"?>
<sst xmlns="http://schemas.openxmlformats.org/spreadsheetml/2006/main" count="7957" uniqueCount="4890">
  <si>
    <t>content</t>
  </si>
  <si>
    <t>type</t>
  </si>
  <si>
    <t>是阿冗的冗</t>
  </si>
  <si>
    <t>默唸丶</t>
  </si>
  <si>
    <t>与我谈个恋爱吗</t>
  </si>
  <si>
    <t>恰是一场人间喜剧</t>
  </si>
  <si>
    <t>少年終被層樓誤_</t>
  </si>
  <si>
    <t>她曾经是我唯一的光明</t>
  </si>
  <si>
    <t>是帕金森患者</t>
  </si>
  <si>
    <t>帐号已注销</t>
  </si>
  <si>
    <t>就此毁灭</t>
  </si>
  <si>
    <t>等垚垚开心-</t>
  </si>
  <si>
    <t>别割舍</t>
  </si>
  <si>
    <t>Terminate-LY</t>
  </si>
  <si>
    <t>Ranieyu</t>
  </si>
  <si>
    <t>疾疾霜雪催</t>
  </si>
  <si>
    <t>肖战指定女友</t>
  </si>
  <si>
    <t>甜花花xz</t>
  </si>
  <si>
    <t>羡先_</t>
  </si>
  <si>
    <t>ruyi0221</t>
  </si>
  <si>
    <t>月见白叶</t>
  </si>
  <si>
    <t>果儿_zw</t>
  </si>
  <si>
    <t>嗤嗤嗤嗤1904</t>
  </si>
  <si>
    <t>小福宝赞赞专用</t>
  </si>
  <si>
    <t>清绾以南</t>
  </si>
  <si>
    <t>绝甜空気-</t>
  </si>
  <si>
    <t>墨致白白白白</t>
  </si>
  <si>
    <t>今夕時夏</t>
  </si>
  <si>
    <t>attack_it</t>
  </si>
  <si>
    <t>阿瑶冲鸭</t>
  </si>
  <si>
    <t>黃金至尊咸魚_</t>
  </si>
  <si>
    <t>腿不长的梁妹妹</t>
  </si>
  <si>
    <t>我脑袋困掉了啦</t>
  </si>
  <si>
    <t>Burberry_耿</t>
  </si>
  <si>
    <t>忽然_v</t>
  </si>
  <si>
    <t>Cikxly</t>
  </si>
  <si>
    <t>蜡笔小心Carrie</t>
  </si>
  <si>
    <t>summe6</t>
  </si>
  <si>
    <t>睿睿也不知道_</t>
  </si>
  <si>
    <t>不爱吃香菜的汤圆儿</t>
  </si>
  <si>
    <t>太多喜欢AB</t>
  </si>
  <si>
    <t>一只猫咪的故事</t>
  </si>
  <si>
    <t>Oerpa</t>
  </si>
  <si>
    <t>Nayeons1995</t>
  </si>
  <si>
    <t>混沌大丸子</t>
  </si>
  <si>
    <t>然HP</t>
  </si>
  <si>
    <t>呐呐呐呐呐呵</t>
  </si>
  <si>
    <t>甜粥q</t>
  </si>
  <si>
    <t>你哩雨</t>
  </si>
  <si>
    <t>仙女本迪</t>
  </si>
  <si>
    <t>lvpaopao</t>
  </si>
  <si>
    <t>林安_Lisa</t>
  </si>
  <si>
    <t>是簌簌o_</t>
  </si>
  <si>
    <t>不上南校绝不改名</t>
  </si>
  <si>
    <t>张新成小太阳的四皇妃</t>
  </si>
  <si>
    <t>一半lllz</t>
  </si>
  <si>
    <t>sjhdhwjiz</t>
  </si>
  <si>
    <t>我不会后羿</t>
  </si>
  <si>
    <t>二两太阳</t>
  </si>
  <si>
    <t>Black丶潇</t>
  </si>
  <si>
    <t>可还不是得熬</t>
  </si>
  <si>
    <t>正儿八经的胡说七道</t>
  </si>
  <si>
    <t>你的Stella呐</t>
  </si>
  <si>
    <t>任易安</t>
  </si>
  <si>
    <t>o佐藤奈子</t>
  </si>
  <si>
    <t>kolosp</t>
  </si>
  <si>
    <t>最-喜欢你啦</t>
  </si>
  <si>
    <t>陷渊</t>
  </si>
  <si>
    <t>不是每颗月亮都能等到宇航员</t>
  </si>
  <si>
    <t>小孙是个倒霉蛋</t>
  </si>
  <si>
    <t>林堂木下</t>
  </si>
  <si>
    <t>大家都要快乐呀</t>
  </si>
  <si>
    <t>1003号草莓警长</t>
  </si>
  <si>
    <t>涵涵不是憨憨噢</t>
  </si>
  <si>
    <t>w司南喃喃喃</t>
  </si>
  <si>
    <t>我是耿耿_</t>
  </si>
  <si>
    <t>仙女味顾玖</t>
  </si>
  <si>
    <t>cmj草莓酱</t>
  </si>
  <si>
    <t>怎样的雨和夜</t>
  </si>
  <si>
    <t>南京热心市民婷婷</t>
  </si>
  <si>
    <t>Cansii</t>
  </si>
  <si>
    <t>代同学a</t>
  </si>
  <si>
    <t>盼你见海</t>
  </si>
  <si>
    <t>雾寥</t>
  </si>
  <si>
    <t>桃玖OvO</t>
  </si>
  <si>
    <t>苜蓿瑟</t>
  </si>
  <si>
    <t>镀上</t>
  </si>
  <si>
    <t>追随大哥的小爱yu</t>
  </si>
  <si>
    <t>火星乐音yu</t>
  </si>
  <si>
    <t>甜味的夏天-yu</t>
  </si>
  <si>
    <t>北巷独猫yu</t>
  </si>
  <si>
    <t>也叫夏橙</t>
  </si>
  <si>
    <t>曦汐熙溪</t>
  </si>
  <si>
    <t>_性本爱丘山__</t>
  </si>
  <si>
    <t>火羊瞌睡了</t>
  </si>
  <si>
    <t>你和晚安没了a_</t>
  </si>
  <si>
    <t>皮卡丘多多CoKey</t>
  </si>
  <si>
    <t>小余不吐泡泡</t>
  </si>
  <si>
    <t>晚间温柔m</t>
  </si>
  <si>
    <t>万从一朵仙女花-</t>
  </si>
  <si>
    <t>AD之间</t>
  </si>
  <si>
    <t>好感过后</t>
  </si>
  <si>
    <t>die-快点睡觉</t>
  </si>
  <si>
    <t>那你就别了解我</t>
  </si>
  <si>
    <t>思念寄星河</t>
  </si>
  <si>
    <t>一切终将过_</t>
  </si>
  <si>
    <t>Oh任然</t>
  </si>
  <si>
    <t>Gwb-_-</t>
  </si>
  <si>
    <t>申名利</t>
  </si>
  <si>
    <t>凉城很暖</t>
  </si>
  <si>
    <t>薛之晓</t>
  </si>
  <si>
    <t>_klikel</t>
  </si>
  <si>
    <t>音阙诗听</t>
  </si>
  <si>
    <t>好的没事ok的啦</t>
  </si>
  <si>
    <t>TaylorLoveStory</t>
  </si>
  <si>
    <t>L要动心了呢</t>
  </si>
  <si>
    <t>沐_辰__</t>
  </si>
  <si>
    <t>Dear_寇亚雪</t>
  </si>
  <si>
    <t>别烦别烦睡觉了</t>
  </si>
  <si>
    <t>柏松M</t>
  </si>
  <si>
    <t>尹初七</t>
  </si>
  <si>
    <t>汤Tangggggg</t>
  </si>
  <si>
    <t>我从来都只想要你快乐而已</t>
  </si>
  <si>
    <t>_权全圈</t>
  </si>
  <si>
    <t>埃洛瓦</t>
  </si>
  <si>
    <t>-大胡子叔叔-</t>
  </si>
  <si>
    <t>越长大越孤单丫</t>
  </si>
  <si>
    <t>向着光亮那方吖</t>
  </si>
  <si>
    <t>梨斗</t>
  </si>
  <si>
    <t>蒸啊蒸気波</t>
  </si>
  <si>
    <t>梅晓臣</t>
  </si>
  <si>
    <t>八十客车</t>
  </si>
  <si>
    <t>--有人--</t>
  </si>
  <si>
    <t>逗逗逗忘了</t>
  </si>
  <si>
    <t>容陷爱超可爱</t>
  </si>
  <si>
    <t>是晚星</t>
  </si>
  <si>
    <t>党大锤</t>
  </si>
  <si>
    <t>妮是恩赐也是劫</t>
  </si>
  <si>
    <t>遥望无际星空</t>
  </si>
  <si>
    <t>Paplitate-</t>
  </si>
  <si>
    <t>星河闪躲</t>
  </si>
  <si>
    <t>王抗抗抗</t>
  </si>
  <si>
    <t>还困呀</t>
  </si>
  <si>
    <t>军首</t>
  </si>
  <si>
    <t>今天也没有早睡c</t>
  </si>
  <si>
    <t>贩凶</t>
  </si>
  <si>
    <t>一昂祝派大星23號滿月快樂</t>
  </si>
  <si>
    <t>王冠程_</t>
  </si>
  <si>
    <t>彬的自然卷</t>
  </si>
  <si>
    <t>你要晚上睡得早</t>
  </si>
  <si>
    <t>月亮凑过来听-</t>
  </si>
  <si>
    <t>雅俗任赏</t>
  </si>
  <si>
    <t>菜园子已被注册</t>
  </si>
  <si>
    <t>壹sk</t>
  </si>
  <si>
    <t>解忧邵帅</t>
  </si>
  <si>
    <t>心动枪</t>
  </si>
  <si>
    <t>同叔545</t>
  </si>
  <si>
    <t>还没动心吗</t>
  </si>
  <si>
    <t>一个没睡醒的早晨</t>
  </si>
  <si>
    <t>Purivos_</t>
  </si>
  <si>
    <t>Rebicca</t>
  </si>
  <si>
    <t>大大-大师兄</t>
  </si>
  <si>
    <t>王錺錺</t>
  </si>
  <si>
    <t>TrampoIine</t>
  </si>
  <si>
    <t>这个名字应该没人用8</t>
  </si>
  <si>
    <t>宴栓</t>
  </si>
  <si>
    <t>鱼刺猪</t>
  </si>
  <si>
    <t>很多很多故事</t>
  </si>
  <si>
    <t>偷偷的叹了口气</t>
  </si>
  <si>
    <t>就当跟你是一场永久的冷战</t>
  </si>
  <si>
    <t>长青社</t>
  </si>
  <si>
    <t>月亮是我投的硬币</t>
  </si>
  <si>
    <t>瑾汐很甜</t>
  </si>
  <si>
    <t>阳光明媚大男孩</t>
  </si>
  <si>
    <t>12点前肯定睡觉</t>
  </si>
  <si>
    <t>Roche_limit_Siybgs</t>
  </si>
  <si>
    <t>是啊是啊王小阳</t>
  </si>
  <si>
    <t>星星通信社</t>
  </si>
  <si>
    <t>asshala</t>
  </si>
  <si>
    <t>用此生来撩人</t>
  </si>
  <si>
    <t>Survival_suffer</t>
  </si>
  <si>
    <t>帮我关一下月亮啊</t>
  </si>
  <si>
    <t>倦鸟归去留下的空寂</t>
  </si>
  <si>
    <t>逃恨</t>
  </si>
  <si>
    <t>穿梭千年遇见你</t>
  </si>
  <si>
    <t>白日酩酊1900</t>
  </si>
  <si>
    <t>糖稀糖鸡糖果都好吃</t>
  </si>
  <si>
    <t>寒铜</t>
  </si>
  <si>
    <t>你也没能成为我的救赎</t>
  </si>
  <si>
    <t>盼你温柔</t>
  </si>
  <si>
    <t>人有病得治</t>
  </si>
  <si>
    <t>迦捡</t>
  </si>
  <si>
    <t>百事可乐中国董事</t>
  </si>
  <si>
    <t>生活_陌路人</t>
  </si>
  <si>
    <t>彼年-此时</t>
  </si>
  <si>
    <t>Lifeaacquaintense</t>
  </si>
  <si>
    <t>熟悉的bing</t>
  </si>
  <si>
    <t>木薯炒蛋</t>
  </si>
  <si>
    <t>珍珠酱yu</t>
  </si>
  <si>
    <t>佩还是奇</t>
  </si>
  <si>
    <t>LagGyu</t>
  </si>
  <si>
    <t>打黑除恶囚徒有责</t>
  </si>
  <si>
    <t>花花迷弟-小疯子yu</t>
  </si>
  <si>
    <t>君莫笑yu</t>
  </si>
  <si>
    <t>花尘羽_yu</t>
  </si>
  <si>
    <t>我夸华晨宇的话一点也不精辟yu</t>
  </si>
  <si>
    <t>KillDumpling</t>
  </si>
  <si>
    <t>漁誰逆洐</t>
  </si>
  <si>
    <t>编不出来名</t>
  </si>
  <si>
    <t>狼牙月---</t>
  </si>
  <si>
    <t>妖扬_</t>
  </si>
  <si>
    <t>黄诗扶</t>
  </si>
  <si>
    <t>飞行棋的猫mor</t>
  </si>
  <si>
    <t>我今天过得也很好阿</t>
  </si>
  <si>
    <t>段嘉衍</t>
  </si>
  <si>
    <t>好老攻</t>
  </si>
  <si>
    <t>妖扬</t>
  </si>
  <si>
    <t>白小衣sama</t>
  </si>
  <si>
    <t>零点差三分</t>
  </si>
  <si>
    <t>孤贠</t>
  </si>
  <si>
    <t>落日浪漫</t>
  </si>
  <si>
    <t>Sorrio</t>
  </si>
  <si>
    <t>风和情诗</t>
  </si>
  <si>
    <t>日落夜航</t>
  </si>
  <si>
    <t>RubyonLA</t>
  </si>
  <si>
    <t>李荣浩</t>
  </si>
  <si>
    <t>李小年1223P</t>
  </si>
  <si>
    <t>成果粉丝会</t>
  </si>
  <si>
    <t>懿晨同学</t>
  </si>
  <si>
    <t>半乡BX</t>
  </si>
  <si>
    <t>凹凸凸凸凸凸凸凸凸凸凸凸凸</t>
  </si>
  <si>
    <t>uglywhenIcry</t>
  </si>
  <si>
    <t>化为沧海</t>
  </si>
  <si>
    <t>他说他已经锈了</t>
  </si>
  <si>
    <t>Turquois-</t>
  </si>
  <si>
    <t>罪间</t>
  </si>
  <si>
    <t>弃甜</t>
  </si>
  <si>
    <t>陈开心Sara</t>
  </si>
  <si>
    <t>RitaOraMusic</t>
  </si>
  <si>
    <t>evanescent__q</t>
  </si>
  <si>
    <t>与你同坠星夜i</t>
  </si>
  <si>
    <t>天马的诗</t>
  </si>
  <si>
    <t>推着我向前</t>
  </si>
  <si>
    <t>进击的吉他手</t>
  </si>
  <si>
    <t>仙猪_fairy</t>
  </si>
  <si>
    <t>XT_FIGHTING_</t>
  </si>
  <si>
    <t>孟春仲夏</t>
  </si>
  <si>
    <t>爱世界yu-</t>
  </si>
  <si>
    <t>SWISSnnyu</t>
  </si>
  <si>
    <t>影木yu</t>
  </si>
  <si>
    <t>阿阿钿</t>
  </si>
  <si>
    <t>华晨宇是亓亓的唯一</t>
  </si>
  <si>
    <t>树杳</t>
  </si>
  <si>
    <t>花花__yu</t>
  </si>
  <si>
    <t>silverscript</t>
  </si>
  <si>
    <t>如是如常</t>
  </si>
  <si>
    <t>别欲yu</t>
  </si>
  <si>
    <t>隔壁老樊c</t>
  </si>
  <si>
    <t>昨夜我做了个噩梦</t>
  </si>
  <si>
    <t>你的陈先生呀</t>
  </si>
  <si>
    <t>柚時一念</t>
  </si>
  <si>
    <t>秦晨阳-</t>
  </si>
  <si>
    <t>黄海莉</t>
  </si>
  <si>
    <t>伤心市民马多金</t>
  </si>
  <si>
    <t>L陆嘉诚</t>
  </si>
  <si>
    <t>穷的只剩下xie</t>
  </si>
  <si>
    <t>对啊我是郑智炜</t>
  </si>
  <si>
    <t>保持理智相信未来-LZ</t>
  </si>
  <si>
    <t>範雨桐-</t>
  </si>
  <si>
    <t>大坏棉子</t>
  </si>
  <si>
    <t>爱吃布丁de布丁</t>
  </si>
  <si>
    <t>欧美集</t>
  </si>
  <si>
    <t>謸寒</t>
  </si>
  <si>
    <t>跟着张若琪念ZhangRuoQi</t>
  </si>
  <si>
    <t>双鱼座的狗子</t>
  </si>
  <si>
    <t>耶米格</t>
  </si>
  <si>
    <t>Cas44</t>
  </si>
  <si>
    <t>Cy是个帅仔</t>
  </si>
  <si>
    <t>此号已注销Ailsa</t>
  </si>
  <si>
    <t>MopezzZ</t>
  </si>
  <si>
    <t>你当待她如天后</t>
  </si>
  <si>
    <t>是曾半仙啊</t>
  </si>
  <si>
    <t>随遇耳风</t>
  </si>
  <si>
    <t>每天都是小可爱哦</t>
  </si>
  <si>
    <t>关于倩的十九岁</t>
  </si>
  <si>
    <t>为我失神</t>
  </si>
  <si>
    <t>积恋</t>
  </si>
  <si>
    <t>北溟有闲鱼</t>
  </si>
  <si>
    <t>啊啊啊阿啊啊啊啊啊嚏</t>
  </si>
  <si>
    <t>咬口奶油</t>
  </si>
  <si>
    <t>专冶双耳不孕不育</t>
  </si>
  <si>
    <t>冬日萤</t>
  </si>
  <si>
    <t>你的様子i</t>
  </si>
  <si>
    <t>Zic子晨</t>
  </si>
  <si>
    <t>伸手摘星星啦_</t>
  </si>
  <si>
    <t>爱吴邪</t>
  </si>
  <si>
    <t>憨鹤_YrgW</t>
  </si>
  <si>
    <t>今晚跟我鬼混-</t>
  </si>
  <si>
    <t>遂洅</t>
  </si>
  <si>
    <t>祝她得偿所愿</t>
  </si>
  <si>
    <t>情感文字君</t>
  </si>
  <si>
    <t>正直耶</t>
  </si>
  <si>
    <t>陌昭君</t>
  </si>
  <si>
    <t>难泡崽</t>
  </si>
  <si>
    <t>私藏整个星河和宇宙</t>
  </si>
  <si>
    <t>沾液</t>
  </si>
  <si>
    <t>明月春风-三五夜</t>
  </si>
  <si>
    <t>春风终度玉门关</t>
  </si>
  <si>
    <t>松_阿</t>
  </si>
  <si>
    <t>钒鱼儿</t>
  </si>
  <si>
    <t>那就-好歹</t>
  </si>
  <si>
    <t>超级喜欢深深鸭</t>
  </si>
  <si>
    <t>我想拥有姓名y</t>
  </si>
  <si>
    <t>轻吟浅唱听深深</t>
  </si>
  <si>
    <t>lsabelIa</t>
  </si>
  <si>
    <t>鸳什么鸯辣锅纯辣锅</t>
  </si>
  <si>
    <t>守法公民张三</t>
  </si>
  <si>
    <t>夜幕落天涯</t>
  </si>
  <si>
    <t>顔人中</t>
  </si>
  <si>
    <t>文科复读生</t>
  </si>
  <si>
    <t>心明眼亮lI</t>
  </si>
  <si>
    <t>Rocix</t>
  </si>
  <si>
    <t>我是一只小跳蛙啦啦啦啦</t>
  </si>
  <si>
    <t>用户1923469918</t>
  </si>
  <si>
    <t>河南许昌彭于晏</t>
  </si>
  <si>
    <t>三明智</t>
  </si>
  <si>
    <t>草心xxxinxin</t>
  </si>
  <si>
    <t>awfeiiiii_</t>
  </si>
  <si>
    <t>接个吻开一枪</t>
  </si>
  <si>
    <t>陈1日</t>
  </si>
  <si>
    <t>若泉i</t>
  </si>
  <si>
    <t>往南是片海</t>
  </si>
  <si>
    <t>黄鲲_</t>
  </si>
  <si>
    <t>哗啦啦少年再见</t>
  </si>
  <si>
    <t>变笨</t>
  </si>
  <si>
    <t>酒醒三更满船清梦压星河</t>
  </si>
  <si>
    <t>胖虎小哥哥吖</t>
  </si>
  <si>
    <t>希望从此你的故事绚丽多彩</t>
  </si>
  <si>
    <t>坏坏不是狼</t>
  </si>
  <si>
    <t>波克米探</t>
  </si>
  <si>
    <t>Z土司</t>
  </si>
  <si>
    <t>薛桂花儿</t>
  </si>
  <si>
    <t>AKA_无邪</t>
  </si>
  <si>
    <t>网易云音乐</t>
  </si>
  <si>
    <t>华晨宇yu</t>
  </si>
  <si>
    <t>咸亨酒馆的厨子</t>
  </si>
  <si>
    <t>浮沉呓语</t>
  </si>
  <si>
    <t>云游Mozart</t>
  </si>
  <si>
    <t>半杯解忧</t>
  </si>
  <si>
    <t>弹簧床垫</t>
  </si>
  <si>
    <t>我只要燃烧</t>
  </si>
  <si>
    <t>账号巳汪硝</t>
  </si>
  <si>
    <t>深藏Blue的李寻欢</t>
  </si>
  <si>
    <t>仨爺_</t>
  </si>
  <si>
    <t>姬银铭</t>
  </si>
  <si>
    <t>折113</t>
  </si>
  <si>
    <t>二胖u</t>
  </si>
  <si>
    <t>李飞呀_</t>
  </si>
  <si>
    <t>RottenLifeP</t>
  </si>
  <si>
    <t>无敌凶猛喵喵拳</t>
  </si>
  <si>
    <t>王恩信</t>
  </si>
  <si>
    <t>犯煞</t>
  </si>
  <si>
    <t>追风的人也有趣</t>
  </si>
  <si>
    <t>乐呵呵的瑜</t>
  </si>
  <si>
    <t>迷体</t>
  </si>
  <si>
    <t>怕网恋</t>
  </si>
  <si>
    <t>想摸你的小肥脸</t>
  </si>
  <si>
    <t>我爱三样东西太阳月亮和你</t>
  </si>
  <si>
    <t>游尘长青</t>
  </si>
  <si>
    <t>水桶妖离岳</t>
  </si>
  <si>
    <t>居延souly</t>
  </si>
  <si>
    <t>咚咚_CHXL</t>
  </si>
  <si>
    <t>许愿2_6</t>
  </si>
  <si>
    <t>__何妨__</t>
  </si>
  <si>
    <t>是嘿嘿诶</t>
  </si>
  <si>
    <t>长风界</t>
  </si>
  <si>
    <t>有何不可622</t>
  </si>
  <si>
    <t>小白兔兔兔奶糖_</t>
  </si>
  <si>
    <t>杰西最近听古典</t>
  </si>
  <si>
    <t>毛不易的大佬们的神秘组织</t>
  </si>
  <si>
    <t>一朵小红花丷</t>
  </si>
  <si>
    <t>蓁若</t>
  </si>
  <si>
    <t>逃离这人间疾苦</t>
  </si>
  <si>
    <t>My_moon_river</t>
  </si>
  <si>
    <t>黎落笙殇</t>
  </si>
  <si>
    <t>可神明身上也有一丝烟火气_</t>
  </si>
  <si>
    <t>Su1921</t>
  </si>
  <si>
    <t>所念皆星河</t>
  </si>
  <si>
    <t>荒穗者</t>
  </si>
  <si>
    <t>沦诱</t>
  </si>
  <si>
    <t>宇宙的信是褶皱的海</t>
  </si>
  <si>
    <t>东风叹离人</t>
  </si>
  <si>
    <t>竹影清风_</t>
  </si>
  <si>
    <t>你的妤曦</t>
  </si>
  <si>
    <t>徐秉龙</t>
  </si>
  <si>
    <t>想学吉他的大土土土土土土土土</t>
  </si>
  <si>
    <t>陈梓逸</t>
  </si>
  <si>
    <t>做个爱笑的大男孩</t>
  </si>
  <si>
    <t>斯雯惠</t>
  </si>
  <si>
    <t>海绵浩浩</t>
  </si>
  <si>
    <t>小攀哟</t>
  </si>
  <si>
    <t>盼初晓</t>
  </si>
  <si>
    <t>枯木逢春夏秋冬</t>
  </si>
  <si>
    <t>网易文案馆</t>
  </si>
  <si>
    <t>海阔天空_rrr</t>
  </si>
  <si>
    <t>Rchiad</t>
  </si>
  <si>
    <t>HgimleG</t>
  </si>
  <si>
    <t>晚霞丨</t>
  </si>
  <si>
    <t>绝世的陈逗逗_逗奶部落</t>
  </si>
  <si>
    <t>匆匆忙忙-L</t>
  </si>
  <si>
    <t>无名瘾</t>
  </si>
  <si>
    <t>是madao哦</t>
  </si>
  <si>
    <t>Growth</t>
  </si>
  <si>
    <t>Windows10pro</t>
  </si>
  <si>
    <t>折一束红玫丶寄相思予你</t>
  </si>
  <si>
    <t>Le_chat-noir</t>
  </si>
  <si>
    <t>蜡笔小方</t>
  </si>
  <si>
    <t>取个什么名儿才好</t>
  </si>
  <si>
    <t>我在黑夜里行走</t>
  </si>
  <si>
    <t>不喜哥哥_S</t>
  </si>
  <si>
    <t>爱吃青椒的小小新</t>
  </si>
  <si>
    <t>柔情满腔</t>
  </si>
  <si>
    <t>终究是梦-_-</t>
  </si>
  <si>
    <t>鎮安府土孩</t>
  </si>
  <si>
    <t>神棍伽利略</t>
  </si>
  <si>
    <t>顾小古</t>
  </si>
  <si>
    <t>气chuan吁吁</t>
  </si>
  <si>
    <t>糟糕外星人</t>
  </si>
  <si>
    <t>哎哟鸽哥</t>
  </si>
  <si>
    <t>大脸爱小脸</t>
  </si>
  <si>
    <t>董小姐在南山南</t>
  </si>
  <si>
    <t>吻琦</t>
  </si>
  <si>
    <t>夫子不语</t>
  </si>
  <si>
    <t>看见我叫我睡觉觉</t>
  </si>
  <si>
    <t>燚磊0</t>
  </si>
  <si>
    <t>Mr_小刘同学</t>
  </si>
  <si>
    <t>然后我就两个人了</t>
  </si>
  <si>
    <t>少年如你</t>
  </si>
  <si>
    <t>雰川水也</t>
  </si>
  <si>
    <t>自雕自刻</t>
  </si>
  <si>
    <t>黝黑蜗壳_</t>
  </si>
  <si>
    <t>自渡喵</t>
  </si>
  <si>
    <t>茶荔斯</t>
  </si>
  <si>
    <t>化-翼</t>
  </si>
  <si>
    <t>Lollipop423</t>
  </si>
  <si>
    <t>静落半夏</t>
  </si>
  <si>
    <t>watermelon75</t>
  </si>
  <si>
    <t>丸丸的发梢</t>
  </si>
  <si>
    <t>掌上_春秋</t>
  </si>
  <si>
    <t>炊烟升起-隔江万里</t>
  </si>
  <si>
    <t>菠萝味的酥饼_</t>
  </si>
  <si>
    <t>老年艺术家y</t>
  </si>
  <si>
    <t>祝典</t>
  </si>
  <si>
    <t>无言之泪</t>
  </si>
  <si>
    <t>北方有只陈二狗</t>
  </si>
  <si>
    <t>一个苏的天堂</t>
  </si>
  <si>
    <t>yi002</t>
  </si>
  <si>
    <t>_Stupendous</t>
  </si>
  <si>
    <t>平凡小韭菜</t>
  </si>
  <si>
    <t>凌月汐</t>
  </si>
  <si>
    <t>当归还未归</t>
  </si>
  <si>
    <t>江山有待</t>
  </si>
  <si>
    <t>博勒个啵</t>
  </si>
  <si>
    <t>IvankaTrump</t>
  </si>
  <si>
    <t>邻家的王子</t>
  </si>
  <si>
    <t>肃阔</t>
  </si>
  <si>
    <t>mamacita__</t>
  </si>
  <si>
    <t>e2cbynhkhmyx</t>
  </si>
  <si>
    <t>SSRI-CJ</t>
  </si>
  <si>
    <t>回春男</t>
  </si>
  <si>
    <t>人妻選手</t>
  </si>
  <si>
    <t>世界花式抖腿第666届全能冠军</t>
  </si>
  <si>
    <t>兔飞飞-L-</t>
  </si>
  <si>
    <t>莫教踏碎琼瑶_</t>
  </si>
  <si>
    <t>xxxxxxxxxRIP</t>
  </si>
  <si>
    <t>byeHara</t>
  </si>
  <si>
    <t>The_Hearteater</t>
  </si>
  <si>
    <t>完美效应</t>
  </si>
  <si>
    <t>用户370523704</t>
  </si>
  <si>
    <t>用户1950356667</t>
  </si>
  <si>
    <t>凡此种种已落得无言</t>
  </si>
  <si>
    <t>软杀</t>
  </si>
  <si>
    <t>柒七有点甜</t>
  </si>
  <si>
    <t>祥祥吗</t>
  </si>
  <si>
    <t>KIIOIIK</t>
  </si>
  <si>
    <t>只怪年少时天资愚钝</t>
  </si>
  <si>
    <t>屏除</t>
  </si>
  <si>
    <t>清欢先生x</t>
  </si>
  <si>
    <t>Mr丨东先森</t>
  </si>
  <si>
    <t>我与神权</t>
  </si>
  <si>
    <t>温驯a</t>
  </si>
  <si>
    <t>Relaxnine</t>
  </si>
  <si>
    <t>挽风怎挽</t>
  </si>
  <si>
    <t>世子</t>
  </si>
  <si>
    <t>李艺皓</t>
  </si>
  <si>
    <t>操姿</t>
  </si>
  <si>
    <t>尋愵</t>
  </si>
  <si>
    <t>第二杯半价鸭</t>
  </si>
  <si>
    <t>你有伞吗_</t>
  </si>
  <si>
    <t>此战败</t>
  </si>
  <si>
    <t>我不下雪</t>
  </si>
  <si>
    <t>难藏星</t>
  </si>
  <si>
    <t>惯着白玉玮</t>
  </si>
  <si>
    <t>梦里如北</t>
  </si>
  <si>
    <t>陈子昂--</t>
  </si>
  <si>
    <t>-BergN-</t>
  </si>
  <si>
    <t>别道二轩</t>
  </si>
  <si>
    <t>饭仙大司</t>
  </si>
  <si>
    <t>_-小练不胖-_</t>
  </si>
  <si>
    <t>锡城吴彦祖V</t>
  </si>
  <si>
    <t>Lil-GuozQ</t>
  </si>
  <si>
    <t>KKKKKKiller-</t>
  </si>
  <si>
    <t>-鲨鱼姐姐-</t>
  </si>
  <si>
    <t>diabloboi</t>
  </si>
  <si>
    <t>Maxuser_official</t>
  </si>
  <si>
    <t>晚呤</t>
  </si>
  <si>
    <t>晟钰啊</t>
  </si>
  <si>
    <t>遗憾_fIUW</t>
  </si>
  <si>
    <t>SwaeMalone</t>
  </si>
  <si>
    <t>高鱼不吃鱼</t>
  </si>
  <si>
    <t>你像缱绻的风</t>
  </si>
  <si>
    <t>等什么君</t>
  </si>
  <si>
    <t>或许你会发光</t>
  </si>
  <si>
    <t>肆意荒唐_</t>
  </si>
  <si>
    <t>B-A-D-MONKEY</t>
  </si>
  <si>
    <t>少女分尸</t>
  </si>
  <si>
    <t>要不要听我讲故事</t>
  </si>
  <si>
    <t>郭欣i</t>
  </si>
  <si>
    <t>_拂晓前</t>
  </si>
  <si>
    <t>一位努力的pig</t>
  </si>
  <si>
    <t>ZZZZZZ-_-_-_-</t>
  </si>
  <si>
    <t>Eymgz</t>
  </si>
  <si>
    <t>第五次日落</t>
  </si>
  <si>
    <t>千秋枭</t>
  </si>
  <si>
    <t>此事无望</t>
  </si>
  <si>
    <t>杨骜ao</t>
  </si>
  <si>
    <t>Sugariverism</t>
  </si>
  <si>
    <t>顾往悄悄</t>
  </si>
  <si>
    <t>雏田超甜-</t>
  </si>
  <si>
    <t>笛呆子囚牛</t>
  </si>
  <si>
    <t>七茶和你拼了</t>
  </si>
  <si>
    <t>从此_我不敢看观音</t>
  </si>
  <si>
    <t>智齿小新</t>
  </si>
  <si>
    <t>月球爱人</t>
  </si>
  <si>
    <t>陈瑜喜欢网易</t>
  </si>
  <si>
    <t>黑喜鹊_Cy</t>
  </si>
  <si>
    <t>吕大叶</t>
  </si>
  <si>
    <t>何许__</t>
  </si>
  <si>
    <t>明天要偶遇吗</t>
  </si>
  <si>
    <t>老秦赚钱养木木</t>
  </si>
  <si>
    <t>杰杰睡不饱</t>
  </si>
  <si>
    <t>长风摇</t>
  </si>
  <si>
    <t>兎天才</t>
  </si>
  <si>
    <t>听见向阳之声</t>
  </si>
  <si>
    <t>大佬是个好人</t>
  </si>
  <si>
    <t>山上有只木头人</t>
  </si>
  <si>
    <t>共潮生_</t>
  </si>
  <si>
    <t>_离经</t>
  </si>
  <si>
    <t>L_舒舒</t>
  </si>
  <si>
    <t>一桶星如盐融化</t>
  </si>
  <si>
    <t>火贺</t>
  </si>
  <si>
    <t>Kaisersama</t>
  </si>
  <si>
    <t>晓山青yu</t>
  </si>
  <si>
    <t>滚肥肥</t>
  </si>
  <si>
    <t>vous_me_voyez-</t>
  </si>
  <si>
    <t>陈壹千ac</t>
  </si>
  <si>
    <t>贩卖故事的少年</t>
  </si>
  <si>
    <t>叫我超超-</t>
  </si>
  <si>
    <t>十一ARKit</t>
  </si>
  <si>
    <t>装笔卖萌</t>
  </si>
  <si>
    <t>小Y特清醒</t>
  </si>
  <si>
    <t>念捻不忘</t>
  </si>
  <si>
    <t>博文Fighting</t>
  </si>
  <si>
    <t>而迷</t>
  </si>
  <si>
    <t>是白空</t>
  </si>
  <si>
    <t>小手冰凉0415</t>
  </si>
  <si>
    <t>一只林叔叔</t>
  </si>
  <si>
    <t>卖嗲</t>
  </si>
  <si>
    <t>你找到幸运了吗</t>
  </si>
  <si>
    <t>Heisfaith</t>
  </si>
  <si>
    <t>故人從此不在</t>
  </si>
  <si>
    <t>不再偷故事了</t>
  </si>
  <si>
    <t>陈小皮酱</t>
  </si>
  <si>
    <t>给姜姜摘月亮</t>
  </si>
  <si>
    <t>糖稀本稀</t>
  </si>
  <si>
    <t>失-安</t>
  </si>
  <si>
    <t>千年瑞心</t>
  </si>
  <si>
    <t>aaYueee_</t>
  </si>
  <si>
    <t>87起深-渲纳琳</t>
  </si>
  <si>
    <t>周深对象</t>
  </si>
  <si>
    <t>Givenchy_7Akx</t>
  </si>
  <si>
    <t>--Kyu--</t>
  </si>
  <si>
    <t>喜欢郭源潮</t>
  </si>
  <si>
    <t>老薛的小废物</t>
  </si>
  <si>
    <t>阿泽_C</t>
  </si>
  <si>
    <t>可风也有它的归宿</t>
  </si>
  <si>
    <t>張有情_</t>
  </si>
  <si>
    <t>月亮躲在远方--</t>
  </si>
  <si>
    <t>冥抑</t>
  </si>
  <si>
    <t>Kings-T</t>
  </si>
  <si>
    <t>童童小可耐啊</t>
  </si>
  <si>
    <t>小熊掉进梦里了</t>
  </si>
  <si>
    <t>giaogiao象</t>
  </si>
  <si>
    <t>泽山集</t>
  </si>
  <si>
    <t>驴子鬼</t>
  </si>
  <si>
    <t>英语口译控</t>
  </si>
  <si>
    <t>Snatched-</t>
  </si>
  <si>
    <t>等我6级就R你</t>
  </si>
  <si>
    <t>诸葛卡卡咔</t>
  </si>
  <si>
    <t>-Aftershock-</t>
  </si>
  <si>
    <t>萧龘少阳</t>
  </si>
  <si>
    <t>KH橋本環奈</t>
  </si>
  <si>
    <t>Saktama</t>
  </si>
  <si>
    <t>不学会RapGod不改名</t>
  </si>
  <si>
    <t>橘子汽水的甜</t>
  </si>
  <si>
    <t>坤坤是珺珺的</t>
  </si>
  <si>
    <t>不会迷路的Mark</t>
  </si>
  <si>
    <t>玉了金</t>
  </si>
  <si>
    <t>葵幼恩-</t>
  </si>
  <si>
    <t>-小獅子飼養員-</t>
  </si>
  <si>
    <t>Echo_xyxyxy</t>
  </si>
  <si>
    <t>要用多长的id才能引起你的注意</t>
  </si>
  <si>
    <t>难寻_sY</t>
  </si>
  <si>
    <t>Yolanda_Jee</t>
  </si>
  <si>
    <t>羞熊</t>
  </si>
  <si>
    <t>忧桑的苟</t>
  </si>
  <si>
    <t>nothing阿</t>
  </si>
  <si>
    <t>TaylorSwift头像站-IU</t>
  </si>
  <si>
    <t>ante安提</t>
  </si>
  <si>
    <t>LionTeam</t>
  </si>
  <si>
    <t>轻哭</t>
  </si>
  <si>
    <t>4everhp</t>
  </si>
  <si>
    <t>贴吧_锋小蜜吧</t>
  </si>
  <si>
    <t>Nah-Nil</t>
  </si>
  <si>
    <t>LeoOfficial</t>
  </si>
  <si>
    <t>慘緑青年瑪嘉烈</t>
  </si>
  <si>
    <t>浦町-</t>
  </si>
  <si>
    <t>现世梦</t>
  </si>
  <si>
    <t>芝士酱柠檬</t>
  </si>
  <si>
    <t>piloots</t>
  </si>
  <si>
    <t>昔往郁风</t>
  </si>
  <si>
    <t>林晟颜</t>
  </si>
  <si>
    <t>死在了冬季</t>
  </si>
  <si>
    <t>小温同学_</t>
  </si>
  <si>
    <t>曾忘情</t>
  </si>
  <si>
    <t>久念故作高冷</t>
  </si>
  <si>
    <t>灯火风白</t>
  </si>
  <si>
    <t>青峰拂面Soda</t>
  </si>
  <si>
    <t>MiniFox_</t>
  </si>
  <si>
    <t>艾丝昂</t>
  </si>
  <si>
    <t>拖延早期</t>
  </si>
  <si>
    <t>AY楊佬叁</t>
  </si>
  <si>
    <t>国风DomT</t>
  </si>
  <si>
    <t>我没有蛀牙啦</t>
  </si>
  <si>
    <t>生在bei方</t>
  </si>
  <si>
    <t>王晗不爱说话</t>
  </si>
  <si>
    <t>情种的梦</t>
  </si>
  <si>
    <t>GG_张思源</t>
  </si>
  <si>
    <t>西山崎</t>
  </si>
  <si>
    <t>Bianpiggy</t>
  </si>
  <si>
    <t>FUNGSHANS</t>
  </si>
  <si>
    <t>请叫Ayo97</t>
  </si>
  <si>
    <t>顾已辞</t>
  </si>
  <si>
    <t>涂心茹是大哥</t>
  </si>
  <si>
    <t>安与大树</t>
  </si>
  <si>
    <t>精神院的小丑</t>
  </si>
  <si>
    <t>但与友歌</t>
  </si>
  <si>
    <t>恋人</t>
  </si>
  <si>
    <t>怕你惊黑暗</t>
  </si>
  <si>
    <t>蛋壳鸡不范特西</t>
  </si>
  <si>
    <t>哭哀</t>
  </si>
  <si>
    <t>Visionsm</t>
  </si>
  <si>
    <t>晴天_h-_-</t>
  </si>
  <si>
    <t>一串孤独的烤腰子</t>
  </si>
  <si>
    <t>今年住在月球</t>
  </si>
  <si>
    <t>养的兔子他叫段宜恩</t>
  </si>
  <si>
    <t>OddBoo</t>
  </si>
  <si>
    <t>Illusios</t>
  </si>
  <si>
    <t>a颜值听歌</t>
  </si>
  <si>
    <t>乃万罗德曼</t>
  </si>
  <si>
    <t>全网易云最浪</t>
  </si>
  <si>
    <t>叶姜姜</t>
  </si>
  <si>
    <t>桥本环琪_</t>
  </si>
  <si>
    <t>不早了快睡吧好么</t>
  </si>
  <si>
    <t>NewBloodd</t>
  </si>
  <si>
    <t>给小熊买糖吃吗</t>
  </si>
  <si>
    <t>孙訳sjky</t>
  </si>
  <si>
    <t>AKA善良的洗碗机</t>
  </si>
  <si>
    <t>孟大C</t>
  </si>
  <si>
    <t>知跃而跃</t>
  </si>
  <si>
    <t>丅vv丅</t>
  </si>
  <si>
    <t>kisszix</t>
  </si>
  <si>
    <t>喜欢的歌要分享给喜欢的人</t>
  </si>
  <si>
    <t>江晚Jarvis</t>
  </si>
  <si>
    <t>憨憨不是苏羽吖</t>
  </si>
  <si>
    <t>别烦洁洁-</t>
  </si>
  <si>
    <t>永远的大头菜</t>
  </si>
  <si>
    <t>可天使知道一切</t>
  </si>
  <si>
    <t>跨下有把98k</t>
  </si>
  <si>
    <t>崔崔最靓的仔</t>
  </si>
  <si>
    <t>一只小泡菜鸭</t>
  </si>
  <si>
    <t>酱酱喜欢吃小头菜</t>
  </si>
  <si>
    <t>111demon_语酱</t>
  </si>
  <si>
    <t>芳心纵火犯190912</t>
  </si>
  <si>
    <t>听林宥嘉的男孩</t>
  </si>
  <si>
    <t>_天天想见你啊_</t>
  </si>
  <si>
    <t>嘉遇bonjour</t>
  </si>
  <si>
    <t>邵精灵fury</t>
  </si>
  <si>
    <t>小莹想吃胡萝北</t>
  </si>
  <si>
    <t>_吃货悦悦</t>
  </si>
  <si>
    <t>爱吃虾条0</t>
  </si>
  <si>
    <t>曾庆欣_</t>
  </si>
  <si>
    <t>夕下趴睡羊</t>
  </si>
  <si>
    <t>A神丘比特</t>
  </si>
  <si>
    <t>拔你头发ao</t>
  </si>
  <si>
    <t>心瞎眼也瞎_</t>
  </si>
  <si>
    <t>音乐人小吴</t>
  </si>
  <si>
    <t>11程</t>
  </si>
  <si>
    <t>_张辰_</t>
  </si>
  <si>
    <t>山后未逢</t>
  </si>
  <si>
    <t>StjaelerMitHjerte</t>
  </si>
  <si>
    <t>相忘回首已成川丶丶</t>
  </si>
  <si>
    <t>透明人_--</t>
  </si>
  <si>
    <t>猫和梦</t>
  </si>
  <si>
    <t>苏小姐的偲哥</t>
  </si>
  <si>
    <t>YouTube热门日推</t>
  </si>
  <si>
    <t>陈亦临</t>
  </si>
  <si>
    <t>流不完的浪阿</t>
  </si>
  <si>
    <t>我是小玥哦</t>
  </si>
  <si>
    <t>黎明yu星光</t>
  </si>
  <si>
    <t>時壹Olivia_</t>
  </si>
  <si>
    <t>-画辰-</t>
  </si>
  <si>
    <t>苏蕊yu</t>
  </si>
  <si>
    <t>黎黎yuyu</t>
  </si>
  <si>
    <t>今天向丞哥学习了吗</t>
  </si>
  <si>
    <t>以牧Pasture</t>
  </si>
  <si>
    <t>鹅渡河河河</t>
  </si>
  <si>
    <t>Cenjz</t>
  </si>
  <si>
    <t>林鹤初yu-</t>
  </si>
  <si>
    <t>--zard-</t>
  </si>
  <si>
    <t>咖啡瘾者</t>
  </si>
  <si>
    <t>永和二十年</t>
  </si>
  <si>
    <t>甘蔗先生801</t>
  </si>
  <si>
    <t>FromTheSky</t>
  </si>
  <si>
    <t>樱花吹雪-</t>
  </si>
  <si>
    <t>那些我</t>
  </si>
  <si>
    <t>满袖</t>
  </si>
  <si>
    <t>wuyii_</t>
  </si>
  <si>
    <t>DEAR_DN</t>
  </si>
  <si>
    <t>不悔入火星</t>
  </si>
  <si>
    <t>smak</t>
  </si>
  <si>
    <t>我想要_两个西柚</t>
  </si>
  <si>
    <t>那只猫</t>
  </si>
  <si>
    <t>Mrrrrr大昕</t>
  </si>
  <si>
    <t>记得小苹初见ovo</t>
  </si>
  <si>
    <t>Therrier</t>
  </si>
  <si>
    <t>北城190125</t>
  </si>
  <si>
    <t>五花肉超好吃</t>
  </si>
  <si>
    <t>阿由由由</t>
  </si>
  <si>
    <t>用户1929419306</t>
  </si>
  <si>
    <t>我不是俊慧儿</t>
  </si>
  <si>
    <t>木木鱼212</t>
  </si>
  <si>
    <t>你的酒馆对我打了烊-</t>
  </si>
  <si>
    <t>Samcray</t>
  </si>
  <si>
    <t>云村最靓滴崽</t>
  </si>
  <si>
    <t>Thementally</t>
  </si>
  <si>
    <t>句铺</t>
  </si>
  <si>
    <t>中二病控</t>
  </si>
  <si>
    <t>沈以诚i</t>
  </si>
  <si>
    <t>就别让风失落</t>
  </si>
  <si>
    <t>沈以诚小号</t>
  </si>
  <si>
    <t>夜里出逃</t>
  </si>
  <si>
    <t>凶小鬼</t>
  </si>
  <si>
    <t>正正不是小朋友</t>
  </si>
  <si>
    <t>石善允_</t>
  </si>
  <si>
    <t>那一缕长发飘飘丶</t>
  </si>
  <si>
    <t>都安静点_</t>
  </si>
  <si>
    <t>十豆彡睡醒了</t>
  </si>
  <si>
    <t>CAIIXNA4I</t>
  </si>
  <si>
    <t>Peanut-s1</t>
  </si>
  <si>
    <t>啊辞小朋友</t>
  </si>
  <si>
    <t>她的水彩笔</t>
  </si>
  <si>
    <t>祈禱落幕时8</t>
  </si>
  <si>
    <t>喝热水吗你</t>
  </si>
  <si>
    <t>秋落170720</t>
  </si>
  <si>
    <t>芒果藏起来</t>
  </si>
  <si>
    <t>冰淇零1随缘</t>
  </si>
  <si>
    <t>亳晴</t>
  </si>
  <si>
    <t>民谣粥铺</t>
  </si>
  <si>
    <t>天真有邪__z</t>
  </si>
  <si>
    <t>谢处生花</t>
  </si>
  <si>
    <t>荨姩</t>
  </si>
  <si>
    <t>是一只卤蛋</t>
  </si>
  <si>
    <t>鲨鱼逃到海底</t>
  </si>
  <si>
    <t>苏沫曦-</t>
  </si>
  <si>
    <t>枫眠灬</t>
  </si>
  <si>
    <t>代喝牛奶</t>
  </si>
  <si>
    <t>你的甜欣啊</t>
  </si>
  <si>
    <t>srg-</t>
  </si>
  <si>
    <t>w3-1c</t>
  </si>
  <si>
    <t>夜深路无风</t>
  </si>
  <si>
    <t>祝己年少有为</t>
  </si>
  <si>
    <t>阿龙阿龙直捣黄龙</t>
  </si>
  <si>
    <t>深海里的深海</t>
  </si>
  <si>
    <t>一房两人三猫四季五杀六九</t>
  </si>
  <si>
    <t>牙齒動物</t>
  </si>
  <si>
    <t>DP龙猪-LoyaltyMusic</t>
  </si>
  <si>
    <t>Zhou_Official</t>
  </si>
  <si>
    <t>Mort_SWAG</t>
  </si>
  <si>
    <t>精致居居妹</t>
  </si>
  <si>
    <t>可不蠢</t>
  </si>
  <si>
    <t>手撕前男友</t>
  </si>
  <si>
    <t>你上不到的女孩</t>
  </si>
  <si>
    <t>暴走金克丝_</t>
  </si>
  <si>
    <t>我爱依琳啊</t>
  </si>
  <si>
    <t>三十七度五--</t>
  </si>
  <si>
    <t>Liiiar_</t>
  </si>
  <si>
    <t>Astronaut_龙</t>
  </si>
  <si>
    <t>你的QQ账号有最新消息</t>
  </si>
  <si>
    <t>假装开心的四</t>
  </si>
  <si>
    <t>Liv-_-</t>
  </si>
  <si>
    <t>HeyBlame</t>
  </si>
  <si>
    <t>6k1Ms</t>
  </si>
  <si>
    <t>Hortensi</t>
  </si>
  <si>
    <t>LunArRrx</t>
  </si>
  <si>
    <t>DoWn17谦</t>
  </si>
  <si>
    <t>郑荣佳</t>
  </si>
  <si>
    <t>睡一年</t>
  </si>
  <si>
    <t>爱电音的喜洋洋</t>
  </si>
  <si>
    <t>绕了一个圈才体会到这样的迂回</t>
  </si>
  <si>
    <t>小林Susan</t>
  </si>
  <si>
    <t>浥渭</t>
  </si>
  <si>
    <t>楊灬驥</t>
  </si>
  <si>
    <t>巨凶</t>
  </si>
  <si>
    <t>YOU十三</t>
  </si>
  <si>
    <t>账号已鲸注销</t>
  </si>
  <si>
    <t>嗨你这头猪</t>
  </si>
  <si>
    <t>我的宇宙为你藏有无数温柔星球</t>
  </si>
  <si>
    <t>_孫快樂</t>
  </si>
  <si>
    <t>三好少女琪</t>
  </si>
  <si>
    <t>别叫我咩咩-</t>
  </si>
  <si>
    <t>金宇晨Yates</t>
  </si>
  <si>
    <t>还会_记得我吗</t>
  </si>
  <si>
    <t>Sharklocked</t>
  </si>
  <si>
    <t>白发少年赤凉心</t>
  </si>
  <si>
    <t>本仙女走路带风</t>
  </si>
  <si>
    <t>那我也认了</t>
  </si>
  <si>
    <t>NgSeven7</t>
  </si>
  <si>
    <t>港岛妹妹没有给我西班牙馅饼</t>
  </si>
  <si>
    <t>彩虹糖和曼妥思</t>
  </si>
  <si>
    <t>青梗啊</t>
  </si>
  <si>
    <t>shkuenIU</t>
  </si>
  <si>
    <t>想请你吃饭</t>
  </si>
  <si>
    <t>47ork</t>
  </si>
  <si>
    <t>梼杌ww</t>
  </si>
  <si>
    <t>一棵橘子林</t>
  </si>
  <si>
    <t>当然是邓先森啦</t>
  </si>
  <si>
    <t>余温不见</t>
  </si>
  <si>
    <t>三千世界鸦杀尽与尔共寝到天明</t>
  </si>
  <si>
    <t>uuuuoou</t>
  </si>
  <si>
    <t>大魔王晨</t>
  </si>
  <si>
    <t>挨批评</t>
  </si>
  <si>
    <t>乃万大护法</t>
  </si>
  <si>
    <t>半山販売</t>
  </si>
  <si>
    <t>DRNES</t>
  </si>
  <si>
    <t>jesuistina</t>
  </si>
  <si>
    <t>小兔子尾巴子</t>
  </si>
  <si>
    <t>钟意乃万的小西瓜</t>
  </si>
  <si>
    <t>季知拙</t>
  </si>
  <si>
    <t>顾如愿YEE</t>
  </si>
  <si>
    <t>宋明清_</t>
  </si>
  <si>
    <t>冷冷清清冰下水</t>
  </si>
  <si>
    <t>我住在孤独的小怪物星球</t>
  </si>
  <si>
    <t>车子前的车前子</t>
  </si>
  <si>
    <t>-逆行星轨-</t>
  </si>
  <si>
    <t>浮笙为梦Jw</t>
  </si>
  <si>
    <t>刈宁丷</t>
  </si>
  <si>
    <t>苏黎世化学</t>
  </si>
  <si>
    <t>洽洽洽同学</t>
  </si>
  <si>
    <t>月亮解忧店</t>
  </si>
  <si>
    <t>兔尾漫画报tu</t>
  </si>
  <si>
    <t>梓钰啊</t>
  </si>
  <si>
    <t>黑夜难逃</t>
  </si>
  <si>
    <t>_三度和弦_</t>
  </si>
  <si>
    <t>宝宝很酷超级酷</t>
  </si>
  <si>
    <t>善-S</t>
  </si>
  <si>
    <t>腿白</t>
  </si>
  <si>
    <t>徐海俏</t>
  </si>
  <si>
    <t>shaw寒</t>
  </si>
  <si>
    <t>ZhZi3_</t>
  </si>
  <si>
    <t>叫我王勺子</t>
  </si>
  <si>
    <t>梅花便落了</t>
  </si>
  <si>
    <t>庞其琛</t>
  </si>
  <si>
    <t>桔又青了</t>
  </si>
  <si>
    <t>bye北衣</t>
  </si>
  <si>
    <t>怪七兽</t>
  </si>
  <si>
    <t>安静的小飞碟</t>
  </si>
  <si>
    <t>0-Treasure</t>
  </si>
  <si>
    <t>啊甜憨憨</t>
  </si>
  <si>
    <t>做个好梦啊yxd</t>
  </si>
  <si>
    <t>枯木x不逢春</t>
  </si>
  <si>
    <t>处雾</t>
  </si>
  <si>
    <t>肥的吖批</t>
  </si>
  <si>
    <t>是幺妹诶_</t>
  </si>
  <si>
    <t>泡泡小粥-</t>
  </si>
  <si>
    <t>宵宵ovo</t>
  </si>
  <si>
    <t>梅山爷爷</t>
  </si>
  <si>
    <t>矢野泽步</t>
  </si>
  <si>
    <t>Gnomeshgh__ec</t>
  </si>
  <si>
    <t>Y丶小杨同学</t>
  </si>
  <si>
    <t>jia卿</t>
  </si>
  <si>
    <t>精彩豪kine</t>
  </si>
  <si>
    <t>等迪迦变阳光</t>
  </si>
  <si>
    <t>一玟鸭鸭鸭鸭</t>
  </si>
  <si>
    <t>浅莫离_</t>
  </si>
  <si>
    <t>宋向知不配有ID</t>
  </si>
  <si>
    <t>你别缠我</t>
  </si>
  <si>
    <t>TiMi-AiNi</t>
  </si>
  <si>
    <t>长安没有下雪</t>
  </si>
  <si>
    <t>树洞先生NAME</t>
  </si>
  <si>
    <t>湖南_GN0B</t>
  </si>
  <si>
    <t>原谅我不爱说话-</t>
  </si>
  <si>
    <t>一口吃掉阿阮OVO</t>
  </si>
  <si>
    <t>peak-end</t>
  </si>
  <si>
    <t>ImDrShang</t>
  </si>
  <si>
    <t>__燥</t>
  </si>
  <si>
    <t>厌世悲觀者</t>
  </si>
  <si>
    <t>5ymi</t>
  </si>
  <si>
    <t>没五百斤别顶嘴</t>
  </si>
  <si>
    <t>你不许笨</t>
  </si>
  <si>
    <t>Truda吃不饱</t>
  </si>
  <si>
    <t>温柔散退</t>
  </si>
  <si>
    <t>Kudokushi</t>
  </si>
  <si>
    <t>跟自己晚安又失眠</t>
  </si>
  <si>
    <t>_Colorful--</t>
  </si>
  <si>
    <t>熊狸熊気</t>
  </si>
  <si>
    <t>晓超-</t>
  </si>
  <si>
    <t>广东-古诺卡布奇诺</t>
  </si>
  <si>
    <t>哈哈哈哈哈哈ld</t>
  </si>
  <si>
    <t>俺是Jerry小黄</t>
  </si>
  <si>
    <t>空空空空儒也</t>
  </si>
  <si>
    <t>力先生的书店</t>
  </si>
  <si>
    <t>EluuLuxx</t>
  </si>
  <si>
    <t>小殷来听歌了</t>
  </si>
  <si>
    <t>是起风啦</t>
  </si>
  <si>
    <t>usoony</t>
  </si>
  <si>
    <t>Disunuselessable</t>
  </si>
  <si>
    <t>Focus-on-music</t>
  </si>
  <si>
    <t>-鸑鷟绛玥-</t>
  </si>
  <si>
    <t>陈小枫啦</t>
  </si>
  <si>
    <t>ChokeWhale</t>
  </si>
  <si>
    <t>不爱阿菲的我不爱</t>
  </si>
  <si>
    <t>岁笑</t>
  </si>
  <si>
    <t>私费</t>
  </si>
  <si>
    <t>团团豇</t>
  </si>
  <si>
    <t>凛恶意</t>
  </si>
  <si>
    <t>偶尔想你啦</t>
  </si>
  <si>
    <t>风在摇它旳叶子</t>
  </si>
  <si>
    <t>妳与星河</t>
  </si>
  <si>
    <t>难逃月色0-</t>
  </si>
  <si>
    <t>半生忧</t>
  </si>
  <si>
    <t>吾名为景</t>
  </si>
  <si>
    <t>张宥惑</t>
  </si>
  <si>
    <t>后原</t>
  </si>
  <si>
    <t>习惯过冬</t>
  </si>
  <si>
    <t>早已没了期望</t>
  </si>
  <si>
    <t>陌轩冉曦-Rose</t>
  </si>
  <si>
    <t>易只烊的小肥鹤啊</t>
  </si>
  <si>
    <t>Koooin</t>
  </si>
  <si>
    <t>焦迈奇</t>
  </si>
  <si>
    <t>来下似少年</t>
  </si>
  <si>
    <t>小红痣</t>
  </si>
  <si>
    <t>小蓝蓝胖胖楠</t>
  </si>
  <si>
    <t>犯困的肥肥</t>
  </si>
  <si>
    <t>耶耶YY</t>
  </si>
  <si>
    <t>嫁给焦迈奇</t>
  </si>
  <si>
    <t>倒闭</t>
  </si>
  <si>
    <t>陈公子果酒</t>
  </si>
  <si>
    <t>旧小欢</t>
  </si>
  <si>
    <t>失望惧你</t>
  </si>
  <si>
    <t>黑色简讯</t>
  </si>
  <si>
    <t>迷鹭的鹭</t>
  </si>
  <si>
    <t>悲喜摆渡人</t>
  </si>
  <si>
    <t>canGolo</t>
  </si>
  <si>
    <t>I-X-l</t>
  </si>
  <si>
    <t>搁浅_Ambition</t>
  </si>
  <si>
    <t>这名字也太难起了</t>
  </si>
  <si>
    <t>秋本葉介</t>
  </si>
  <si>
    <t>大tou大头下雨不愁</t>
  </si>
  <si>
    <t>沉渊昂志</t>
  </si>
  <si>
    <t>众敌</t>
  </si>
  <si>
    <t>以了个乐</t>
  </si>
  <si>
    <t>枕乔</t>
  </si>
  <si>
    <t>cen罐西</t>
  </si>
  <si>
    <t>例行换季</t>
  </si>
  <si>
    <t>云村小店长</t>
  </si>
  <si>
    <t>我心里的风声未曾有人听过</t>
  </si>
  <si>
    <t>放屁嫩男</t>
  </si>
  <si>
    <t>希贝儿Sibyl</t>
  </si>
  <si>
    <t>欧美音乐资讯站</t>
  </si>
  <si>
    <t>撩gay高手</t>
  </si>
  <si>
    <t>Juli要加油鸭</t>
  </si>
  <si>
    <t>Porcelain_04</t>
  </si>
  <si>
    <t>Steven_Wen</t>
  </si>
  <si>
    <t>ArianaGrandeChina</t>
  </si>
  <si>
    <t>林七不是霖七</t>
  </si>
  <si>
    <t>硫酸一样刺激在我的心头</t>
  </si>
  <si>
    <t>图太相信我</t>
  </si>
  <si>
    <t>喜欢咖啡的西瓜</t>
  </si>
  <si>
    <t>明明十分喜欢少林寺</t>
  </si>
  <si>
    <t>饭饭爸wink</t>
  </si>
  <si>
    <t>默契N默契</t>
  </si>
  <si>
    <t>BNZya</t>
  </si>
  <si>
    <t>毛小熊毛毛熊</t>
  </si>
  <si>
    <t>半入耳的西风</t>
  </si>
  <si>
    <t>浅杯ing</t>
  </si>
  <si>
    <t>邓姑娘眉眼如画</t>
  </si>
  <si>
    <t>竹棘sumi</t>
  </si>
  <si>
    <t>藤井栀</t>
  </si>
  <si>
    <t>Quentins07</t>
  </si>
  <si>
    <t>禁止吃西瓜</t>
  </si>
  <si>
    <t>二月水幺</t>
  </si>
  <si>
    <t>櫻井甜-</t>
  </si>
  <si>
    <t>春末的一株洋槐</t>
  </si>
  <si>
    <t>圆滚的蜗牛</t>
  </si>
  <si>
    <t>二月的杜鹃鸟</t>
  </si>
  <si>
    <t>CH-晨晨</t>
  </si>
  <si>
    <t>1039-79</t>
  </si>
  <si>
    <t>居家小火龙</t>
  </si>
  <si>
    <t>兔子啊兔子honey</t>
  </si>
  <si>
    <t>惊鸿一瞥便乱我心曲</t>
  </si>
  <si>
    <t>初鹤_</t>
  </si>
  <si>
    <t>江本阪川</t>
  </si>
  <si>
    <t>丶Prendere</t>
  </si>
  <si>
    <t>克鬼</t>
  </si>
  <si>
    <t>一sl一</t>
  </si>
  <si>
    <t>不及林知臆</t>
  </si>
  <si>
    <t>Austinbinber</t>
  </si>
  <si>
    <t>追辞</t>
  </si>
  <si>
    <t>可爱了您呐</t>
  </si>
  <si>
    <t>辛宇甘</t>
  </si>
  <si>
    <t>今天有想小管吗</t>
  </si>
  <si>
    <t>苗十一啊</t>
  </si>
  <si>
    <t>fahaxi-ki</t>
  </si>
  <si>
    <t>像暗殺似的绕背后拥抱你</t>
  </si>
  <si>
    <t>avivazzc</t>
  </si>
  <si>
    <t>月亮de小星星</t>
  </si>
  <si>
    <t>七年-----</t>
  </si>
  <si>
    <t>打小就正</t>
  </si>
  <si>
    <t>是你的喪女友</t>
  </si>
  <si>
    <t>A故事温柔</t>
  </si>
  <si>
    <t>三岁乐悠悠</t>
  </si>
  <si>
    <t>ICoooo9</t>
  </si>
  <si>
    <t>纯生c</t>
  </si>
  <si>
    <t>一起听卡农吗</t>
  </si>
  <si>
    <t>散落在银河的花店</t>
  </si>
  <si>
    <t>welphenEDM</t>
  </si>
  <si>
    <t>山下智搏</t>
  </si>
  <si>
    <t>DJ-Universe</t>
  </si>
  <si>
    <t>_高橋凉介Cc</t>
  </si>
  <si>
    <t>Jasondong_f</t>
  </si>
  <si>
    <t>HI我是念木槿</t>
  </si>
  <si>
    <t>雾与晨的杂货店</t>
  </si>
  <si>
    <t>云音乐曲库</t>
  </si>
  <si>
    <t>星涸君</t>
  </si>
  <si>
    <t>汐汐雨落</t>
  </si>
  <si>
    <t>梓打野</t>
  </si>
  <si>
    <t>电音JUN</t>
  </si>
  <si>
    <t>lambertling</t>
  </si>
  <si>
    <t>杨胖雨</t>
  </si>
  <si>
    <t>尝遍世间心酸</t>
  </si>
  <si>
    <t>嗯我好想你</t>
  </si>
  <si>
    <t>是屁三呀</t>
  </si>
  <si>
    <t>希望能再变得淡定点</t>
  </si>
  <si>
    <t>小郑的歌单-</t>
  </si>
  <si>
    <t>齐立楠雄-_-</t>
  </si>
  <si>
    <t>JoyZ赵晨唏</t>
  </si>
  <si>
    <t>Doki少女鹿安然</t>
  </si>
  <si>
    <t>一只收集全网影视资源的站长</t>
  </si>
  <si>
    <t>拓海叔叔</t>
  </si>
  <si>
    <t>红鼻子小黑</t>
  </si>
  <si>
    <t>墨鱼丝-</t>
  </si>
  <si>
    <t>顾均临</t>
  </si>
  <si>
    <t>七七七修远</t>
  </si>
  <si>
    <t>莫昭华</t>
  </si>
  <si>
    <t>住在702號房間</t>
  </si>
  <si>
    <t>_阿陳樂貓</t>
  </si>
  <si>
    <t>小含含_</t>
  </si>
  <si>
    <t>格兰芬多学院小麻瓜</t>
  </si>
  <si>
    <t>关伯兰_xtt</t>
  </si>
  <si>
    <t>流年伴夏LNBX</t>
  </si>
  <si>
    <t>房东的猫房东的猫</t>
  </si>
  <si>
    <t>动不动就饿0</t>
  </si>
  <si>
    <t>Misaki-美咲</t>
  </si>
  <si>
    <t>假如薛定谔没有猫</t>
  </si>
  <si>
    <t>萌德不萌</t>
  </si>
  <si>
    <t>景二三四</t>
  </si>
  <si>
    <t>筱白玉霜</t>
  </si>
  <si>
    <t>傻傻傻傻傻了</t>
  </si>
  <si>
    <t>雅雅在这里_</t>
  </si>
  <si>
    <t>擒梦者</t>
  </si>
  <si>
    <t>当你走近</t>
  </si>
  <si>
    <t>JFGKXKTX</t>
  </si>
  <si>
    <t>Liam_BZ</t>
  </si>
  <si>
    <t>今天仙女味儿</t>
  </si>
  <si>
    <t>葛东琪</t>
  </si>
  <si>
    <t>是我的彬彬呀</t>
  </si>
  <si>
    <t>也想不羁尽自由</t>
  </si>
  <si>
    <t>MuoTT</t>
  </si>
  <si>
    <t>泽阿罗</t>
  </si>
  <si>
    <t>房大福</t>
  </si>
  <si>
    <t>原谅我这一生骄傲还是输给了你</t>
  </si>
  <si>
    <t>1949年</t>
  </si>
  <si>
    <t>SSMJZY</t>
  </si>
  <si>
    <t>伟大的蒋丞选手sy</t>
  </si>
  <si>
    <t>痞子福克斯</t>
  </si>
  <si>
    <t>你说最爱的颜色是蓝色</t>
  </si>
  <si>
    <t>Xy_kiyo</t>
  </si>
  <si>
    <t>我对你根本没抱任何幻想</t>
  </si>
  <si>
    <t>败裙</t>
  </si>
  <si>
    <t>是喜欢秦先生的仙女</t>
  </si>
  <si>
    <t>今天要睡到几点阿</t>
  </si>
  <si>
    <t>怀里困</t>
  </si>
  <si>
    <t>poilv</t>
  </si>
  <si>
    <t>洋洋爱奶茶</t>
  </si>
  <si>
    <t>Hiixxx</t>
  </si>
  <si>
    <t>戾猫</t>
  </si>
  <si>
    <t>_杠上花</t>
  </si>
  <si>
    <t>YmGgg-S1</t>
  </si>
  <si>
    <t>hideonhearttttt</t>
  </si>
  <si>
    <t>Qbcurry</t>
  </si>
  <si>
    <t>二坷</t>
  </si>
  <si>
    <t>IKNOWYOUKNOWILOVEU</t>
  </si>
  <si>
    <t>Jayla_</t>
  </si>
  <si>
    <t>lllkris</t>
  </si>
  <si>
    <t>Fine乐团</t>
  </si>
  <si>
    <t>予年</t>
  </si>
  <si>
    <t>Meyneral_</t>
  </si>
  <si>
    <t>是尚士达呀</t>
  </si>
  <si>
    <t>张道祥的宝贝</t>
  </si>
  <si>
    <t>像是人间惊鸿</t>
  </si>
  <si>
    <t>尚尚尚士达啊</t>
  </si>
  <si>
    <t>雯雯睡着liao</t>
  </si>
  <si>
    <t>我也没想等你太久了</t>
  </si>
  <si>
    <t>今夕u何夕</t>
  </si>
  <si>
    <t>er婶</t>
  </si>
  <si>
    <t>孙先生没感情</t>
  </si>
  <si>
    <t>知生的小朋友_</t>
  </si>
  <si>
    <t>我是你的琪琪-</t>
  </si>
  <si>
    <t>小小徐风吹呀吹</t>
  </si>
  <si>
    <t>小静不要糖_</t>
  </si>
  <si>
    <t>小熊死了哦</t>
  </si>
  <si>
    <t>Qisncgi</t>
  </si>
  <si>
    <t>Sunflower-Maiden</t>
  </si>
  <si>
    <t>她早就不喜欢吃糖啦</t>
  </si>
  <si>
    <t>灰姑娘小Y</t>
  </si>
  <si>
    <t>你的太阳打烊了-</t>
  </si>
  <si>
    <t>疯格180126</t>
  </si>
  <si>
    <t>柳白白白白</t>
  </si>
  <si>
    <t>迷人____</t>
  </si>
  <si>
    <t>MUMY7</t>
  </si>
  <si>
    <t>孙柏涛_99</t>
  </si>
  <si>
    <t>晚安夢裡見</t>
  </si>
  <si>
    <t>阿独99</t>
  </si>
  <si>
    <t>有泪无伤假装风轻云淡</t>
  </si>
  <si>
    <t>北久人情</t>
  </si>
  <si>
    <t>清酒汪澜</t>
  </si>
  <si>
    <t>你那mo爱她</t>
  </si>
  <si>
    <t>孤独成瘾-H</t>
  </si>
  <si>
    <t>sakur蓬莱</t>
  </si>
  <si>
    <t>别抽烟了吧</t>
  </si>
  <si>
    <t>你的暴烈温柔_</t>
  </si>
  <si>
    <t>萨顶顶-</t>
  </si>
  <si>
    <t>-Qrmy-</t>
  </si>
  <si>
    <t>梦醒了也结束了</t>
  </si>
  <si>
    <t>北斗星司_</t>
  </si>
  <si>
    <t>清野佑寺</t>
  </si>
  <si>
    <t>聿眀</t>
  </si>
  <si>
    <t>阿官大人-</t>
  </si>
  <si>
    <t>梦中故人三点水</t>
  </si>
  <si>
    <t>水桥酱</t>
  </si>
  <si>
    <t>热心网民洛文希</t>
  </si>
  <si>
    <t>DrtanCat</t>
  </si>
  <si>
    <t>XAJ喜欢你</t>
  </si>
  <si>
    <t>洽白桃嘛sea</t>
  </si>
  <si>
    <t>姨妈最准时呦</t>
  </si>
  <si>
    <t>考古发掘家</t>
  </si>
  <si>
    <t>竹衣白袍</t>
  </si>
  <si>
    <t>出门遇见我皮特</t>
  </si>
  <si>
    <t>顾此南浔</t>
  </si>
  <si>
    <t>melody收音机</t>
  </si>
  <si>
    <t>鑫鑫_鑫鑫大鑫鑫</t>
  </si>
  <si>
    <t>蓝抑郁剂Lily</t>
  </si>
  <si>
    <t>曳诩</t>
  </si>
  <si>
    <t>环滁皆妖也</t>
  </si>
  <si>
    <t>笔墨淡描</t>
  </si>
  <si>
    <t>小鸟游某花</t>
  </si>
  <si>
    <t>不热心市民陆先生</t>
  </si>
  <si>
    <t>Bryan_1998</t>
  </si>
  <si>
    <t>思罪</t>
  </si>
  <si>
    <t>吴狗屎再也不是狗屎了</t>
  </si>
  <si>
    <t>周婕纶的哥哥周杰伦</t>
  </si>
  <si>
    <t>Allen的小蒙圈</t>
  </si>
  <si>
    <t>小杜娟jannifer</t>
  </si>
  <si>
    <t>你的奶貓兒_</t>
  </si>
  <si>
    <t>你的暴烈温柔</t>
  </si>
  <si>
    <t>罐砸</t>
  </si>
  <si>
    <t>DINGXIAOXUE</t>
  </si>
  <si>
    <t>渡边簙子</t>
  </si>
  <si>
    <t>天晴雨停你行</t>
  </si>
  <si>
    <t>C先生不姓C</t>
  </si>
  <si>
    <t>故园风雨里</t>
  </si>
  <si>
    <t>撒哈拉</t>
  </si>
  <si>
    <t>粉熊1810</t>
  </si>
  <si>
    <t>forevermyf</t>
  </si>
  <si>
    <t>Daetaenggu</t>
  </si>
  <si>
    <t>我超超超超超超超超帅的</t>
  </si>
  <si>
    <t>伊兰兰兰兰</t>
  </si>
  <si>
    <t>Ncha_</t>
  </si>
  <si>
    <t>欲求不满的</t>
  </si>
  <si>
    <t>Fakemonsieur</t>
  </si>
  <si>
    <t>aka_XXXpanda</t>
  </si>
  <si>
    <t>我不是沫兮</t>
  </si>
  <si>
    <t>扎fi人</t>
  </si>
  <si>
    <t>ahzhsb</t>
  </si>
  <si>
    <t>多巴胺元素</t>
  </si>
  <si>
    <t>一人静A</t>
  </si>
  <si>
    <t>八云紫w</t>
  </si>
  <si>
    <t>Sercin</t>
  </si>
  <si>
    <t>偶然有了个家</t>
  </si>
  <si>
    <t>三尺青芒游龙朔</t>
  </si>
  <si>
    <t>用音乐留住飞逝的时光</t>
  </si>
  <si>
    <t>双腿有石膏</t>
  </si>
  <si>
    <t>迷戀KOBE</t>
  </si>
  <si>
    <t>荒漠中的无名小辈</t>
  </si>
  <si>
    <t>时光忘却的十四恭长眠</t>
  </si>
  <si>
    <t>darling诶_</t>
  </si>
  <si>
    <t>猴西官方认证女友</t>
  </si>
  <si>
    <t>熙南里桐月春至</t>
  </si>
  <si>
    <t>颓废机器</t>
  </si>
  <si>
    <t>人家要做大的嘛</t>
  </si>
  <si>
    <t>鹤筠</t>
  </si>
  <si>
    <t>谨慎的兔子也是我</t>
  </si>
  <si>
    <t>二环路的</t>
  </si>
  <si>
    <t>_huayrabc</t>
  </si>
  <si>
    <t>蒋小话22</t>
  </si>
  <si>
    <t>李同鑫123456</t>
  </si>
  <si>
    <t>井底之蛙终归大海</t>
  </si>
  <si>
    <t>高山寺院长</t>
  </si>
  <si>
    <t>我要取一个最长昵称</t>
  </si>
  <si>
    <t>时且</t>
  </si>
  <si>
    <t>PRXZM__</t>
  </si>
  <si>
    <t>未明湖边的花开了</t>
  </si>
  <si>
    <t>好喜欢这条鱼鱼</t>
  </si>
  <si>
    <t>银河派件员</t>
  </si>
  <si>
    <t>星河如梦_山海可平</t>
  </si>
  <si>
    <t>王乐达dadada</t>
  </si>
  <si>
    <t>梨子小嘻</t>
  </si>
  <si>
    <t>被周大兄弟放倒的衣柜</t>
  </si>
  <si>
    <t>叶晨曦-</t>
  </si>
  <si>
    <t>青青染</t>
  </si>
  <si>
    <t>慕夏丿</t>
  </si>
  <si>
    <t>白LTwo</t>
  </si>
  <si>
    <t>-慕深-</t>
  </si>
  <si>
    <t>哥哥姓張-</t>
  </si>
  <si>
    <t>儒雅随和谢宇杰</t>
  </si>
  <si>
    <t>杨璐瑶大胖胖</t>
  </si>
  <si>
    <t>哥哥姓張_z</t>
  </si>
  <si>
    <t>今今今生___</t>
  </si>
  <si>
    <t>avogado6</t>
  </si>
  <si>
    <t>用户1918521094</t>
  </si>
  <si>
    <t>ZJ敗部复活</t>
  </si>
  <si>
    <t>高清蓝色</t>
  </si>
  <si>
    <t>永彬RyanB</t>
  </si>
  <si>
    <t>缺牙巴亮大萌</t>
  </si>
  <si>
    <t>小城有晴天</t>
  </si>
  <si>
    <t>做一半就醒来的梦最疼</t>
  </si>
  <si>
    <t>网后鱼声</t>
  </si>
  <si>
    <t>丶柳下惠丿</t>
  </si>
  <si>
    <t>猫的树和我的你_</t>
  </si>
  <si>
    <t>叙述爱情</t>
  </si>
  <si>
    <t>颐心病</t>
  </si>
  <si>
    <t>国家级犯困选手</t>
  </si>
  <si>
    <t>Gomazy</t>
  </si>
  <si>
    <t>3纹鱼-</t>
  </si>
  <si>
    <t>shu舒克_</t>
  </si>
  <si>
    <t>希撒_</t>
  </si>
  <si>
    <t>如不挂念</t>
  </si>
  <si>
    <t>果味联盟-航仔</t>
  </si>
  <si>
    <t>我们会在某个雨天相遇</t>
  </si>
  <si>
    <t>一只困渔</t>
  </si>
  <si>
    <t>哇嚟呢条仔真系离晒谱喇</t>
  </si>
  <si>
    <t>趁机抱住你</t>
  </si>
  <si>
    <t>你好好想想sipangzi</t>
  </si>
  <si>
    <t>火苗儿</t>
  </si>
  <si>
    <t>追风筝的我</t>
  </si>
  <si>
    <t>dragonflyi</t>
  </si>
  <si>
    <t>周茉莉</t>
  </si>
  <si>
    <t>丫丫的人儿</t>
  </si>
  <si>
    <t>作恶一生</t>
  </si>
  <si>
    <t>油炸汤圆-</t>
  </si>
  <si>
    <t>流年似水经过</t>
  </si>
  <si>
    <t>奔跑的小饼干</t>
  </si>
  <si>
    <t>爱听音乐的蓝鲸鱼</t>
  </si>
  <si>
    <t>LeiWhating</t>
  </si>
  <si>
    <t>宇宙超级无敌大笨狗</t>
  </si>
  <si>
    <t>-花折人心碎-</t>
  </si>
  <si>
    <t>J卷卷心</t>
  </si>
  <si>
    <t>MR_刘先森啊</t>
  </si>
  <si>
    <t>岱困</t>
  </si>
  <si>
    <t>merccc</t>
  </si>
  <si>
    <t>石原李美哈哈哈</t>
  </si>
  <si>
    <t>猫君不是小鲜肉</t>
  </si>
  <si>
    <t>渡闲鱼</t>
  </si>
  <si>
    <t>培林啊啊啊</t>
  </si>
  <si>
    <t>唧儿邦硬</t>
  </si>
  <si>
    <t>祁祁天大圣</t>
  </si>
  <si>
    <t>以落</t>
  </si>
  <si>
    <t>闭嘴安静别叭啦</t>
  </si>
  <si>
    <t>婧--z</t>
  </si>
  <si>
    <t>lkk_eve</t>
  </si>
  <si>
    <t>charmmming</t>
  </si>
  <si>
    <t>你得叫李大爷</t>
  </si>
  <si>
    <t>徐泽bre</t>
  </si>
  <si>
    <t>关于你所有浪漫</t>
  </si>
  <si>
    <t>李安北丶</t>
  </si>
  <si>
    <t>朱斌语</t>
  </si>
  <si>
    <t>你妹不是骂你妹</t>
  </si>
  <si>
    <t>小礼赞啊</t>
  </si>
  <si>
    <t>这世界最酷的人</t>
  </si>
  <si>
    <t>时光机milaxi</t>
  </si>
  <si>
    <t>丶终将成为你</t>
  </si>
  <si>
    <t>不如清</t>
  </si>
  <si>
    <t>爹寻思和你唠会嗑</t>
  </si>
  <si>
    <t>Wenheng-</t>
  </si>
  <si>
    <t>Devil宇恒</t>
  </si>
  <si>
    <t>dont_freak_out</t>
  </si>
  <si>
    <t>House_鳄鱼</t>
  </si>
  <si>
    <t>运球法师菜虚鲲</t>
  </si>
  <si>
    <t>皓克hc</t>
  </si>
  <si>
    <t>-nullllun-</t>
  </si>
  <si>
    <t>被数学困扰的小洪</t>
  </si>
  <si>
    <t>我要这月亮为我而来</t>
  </si>
  <si>
    <t>桃子_pink9</t>
  </si>
  <si>
    <t>李劲松s</t>
  </si>
  <si>
    <t>一只不二_</t>
  </si>
  <si>
    <t>你的那个TA还好吗</t>
  </si>
  <si>
    <t>Peach阿欣</t>
  </si>
  <si>
    <t>猪猪营业中</t>
  </si>
  <si>
    <t>ROLLINZ幼稚王</t>
  </si>
  <si>
    <t>周果亦</t>
  </si>
  <si>
    <t>任先生-</t>
  </si>
  <si>
    <t>阿长pidog</t>
  </si>
  <si>
    <t>寄居蟹o</t>
  </si>
  <si>
    <t>失眠在冬日</t>
  </si>
  <si>
    <t>元气少女诗</t>
  </si>
  <si>
    <t>ForNight_49</t>
  </si>
  <si>
    <t>Astell_Kern</t>
  </si>
  <si>
    <t>納蘭兒啊</t>
  </si>
  <si>
    <t>Jilub</t>
  </si>
  <si>
    <t>我是蛇的墨镜</t>
  </si>
  <si>
    <t>Ben_斌</t>
  </si>
  <si>
    <t>咸披萨li</t>
  </si>
  <si>
    <t>橙开心</t>
  </si>
  <si>
    <t>Vqqq</t>
  </si>
  <si>
    <t>Galaxyu_</t>
  </si>
  <si>
    <t>派大星的小海绵yu</t>
  </si>
  <si>
    <t>千面阿藏yu</t>
  </si>
  <si>
    <t>华钰乐坛</t>
  </si>
  <si>
    <t>昃星</t>
  </si>
  <si>
    <t>丶丶十柒</t>
  </si>
  <si>
    <t>et男粉之王</t>
  </si>
  <si>
    <t>浪漫呢喃</t>
  </si>
  <si>
    <t>Jana-Shen</t>
  </si>
  <si>
    <t>在云间接吻</t>
  </si>
  <si>
    <t>你笑起来真好看_qHAb_</t>
  </si>
  <si>
    <t>紀念账号已注销</t>
  </si>
  <si>
    <t>FoG_XXxX</t>
  </si>
  <si>
    <t>SNOWAHEI</t>
  </si>
  <si>
    <t>空于野</t>
  </si>
  <si>
    <t>hide_7y</t>
  </si>
  <si>
    <t>付逸敏</t>
  </si>
  <si>
    <t>寸友</t>
  </si>
  <si>
    <t>邓小呆的摩天动物园</t>
  </si>
  <si>
    <t>GEM邓紫棋资讯站</t>
  </si>
  <si>
    <t>羊咩咩喂</t>
  </si>
  <si>
    <t>Limpid-T</t>
  </si>
  <si>
    <t>新垣義馬</t>
  </si>
  <si>
    <t>七格蛋丁</t>
  </si>
  <si>
    <t>单纯懞懂的查理</t>
  </si>
  <si>
    <t>我站在世界之巅</t>
  </si>
  <si>
    <t>全宇宙花式抖腿第42届总冠军</t>
  </si>
  <si>
    <t>原切芒果干</t>
  </si>
  <si>
    <t>一雪知冬</t>
  </si>
  <si>
    <t>GwynethLiu</t>
  </si>
  <si>
    <t>Carol-Aird</t>
  </si>
  <si>
    <t>她的回眸一笑</t>
  </si>
  <si>
    <t>是你的尘尘嘛</t>
  </si>
  <si>
    <t>彻北夜</t>
  </si>
  <si>
    <t>哇你笑的真好看</t>
  </si>
  <si>
    <t>那时真的喜欢她吧</t>
  </si>
  <si>
    <t>繁花似锦觅一人</t>
  </si>
  <si>
    <t>黄只只-</t>
  </si>
  <si>
    <t>绯辞1706</t>
  </si>
  <si>
    <t>今天要不要牵我的手</t>
  </si>
  <si>
    <t>多个黄昏</t>
  </si>
  <si>
    <t>心动xm先生</t>
  </si>
  <si>
    <t>人生的出场顺序太重要</t>
  </si>
  <si>
    <t>曾经出现在我眼前</t>
  </si>
  <si>
    <t>孤独独孤嘟嘟噜将军</t>
  </si>
  <si>
    <t>Polaris黄泉</t>
  </si>
  <si>
    <t>WilliamsChen</t>
  </si>
  <si>
    <t>Leach_</t>
  </si>
  <si>
    <t>皓舞</t>
  </si>
  <si>
    <t>一个人的成长要有强大的内心</t>
  </si>
  <si>
    <t>芥末粉yc</t>
  </si>
  <si>
    <t>晨蒀</t>
  </si>
  <si>
    <t>此泡沫非彼泡沫</t>
  </si>
  <si>
    <t>北尘南烟</t>
  </si>
  <si>
    <t>武装心碎</t>
  </si>
  <si>
    <t>火束银花</t>
  </si>
  <si>
    <t>有味是清欢_</t>
  </si>
  <si>
    <t>欧阳秋茹</t>
  </si>
  <si>
    <t>圆床鸽兽就是张健中</t>
  </si>
  <si>
    <t>毛本人的小迷妹</t>
  </si>
  <si>
    <t>彪彪biao呐</t>
  </si>
  <si>
    <t>Oiors</t>
  </si>
  <si>
    <t>222朱宝</t>
  </si>
  <si>
    <t>十七岁旬你</t>
  </si>
  <si>
    <t>首阳二十GJY</t>
  </si>
  <si>
    <t>DISABLEman</t>
  </si>
  <si>
    <t>x--______--x</t>
  </si>
  <si>
    <t>包子1010</t>
  </si>
  <si>
    <t>SherryWong1220</t>
  </si>
  <si>
    <t>大推理家</t>
  </si>
  <si>
    <t>BiLing_</t>
  </si>
  <si>
    <t>李胖胖啥时候变成李瘦瘦</t>
  </si>
  <si>
    <t>xxcc23</t>
  </si>
  <si>
    <t>大魔-头</t>
  </si>
  <si>
    <t>普鲁斯特蓝</t>
  </si>
  <si>
    <t>Z燃酱</t>
  </si>
  <si>
    <t>玖点二九</t>
  </si>
  <si>
    <t>我也不知道该取个什么好听的名字</t>
  </si>
  <si>
    <t>lanwithyou</t>
  </si>
  <si>
    <t>Demonsfromscratch</t>
  </si>
  <si>
    <t>桃徳李</t>
  </si>
  <si>
    <t>最后一杆子</t>
  </si>
  <si>
    <t>Kmon_</t>
  </si>
  <si>
    <t>人间鸿门宴</t>
  </si>
  <si>
    <t>也曾满眼是你</t>
  </si>
  <si>
    <t>长腿怪姐姐-</t>
  </si>
  <si>
    <t>喃声入耳i</t>
  </si>
  <si>
    <t>李李LiYAx</t>
  </si>
  <si>
    <t>用过飘柔的二柱子他哥</t>
  </si>
  <si>
    <t>ww三千</t>
  </si>
  <si>
    <t>不善言辞vii</t>
  </si>
  <si>
    <t>菜虚鲲打篮球</t>
  </si>
  <si>
    <t>乞力马扎罗的雪felicity</t>
  </si>
  <si>
    <t>sense王</t>
  </si>
  <si>
    <t>孤独的鲫鱼_Aliy</t>
  </si>
  <si>
    <t>酋长8479</t>
  </si>
  <si>
    <t>GuYiSheng_</t>
  </si>
  <si>
    <t>小可爱啊iiiiiiiiiiiiiiii</t>
  </si>
  <si>
    <t>Mochiaji</t>
  </si>
  <si>
    <t>不二wine</t>
  </si>
  <si>
    <t>哈利波特与铁道游击队</t>
  </si>
  <si>
    <t>Twinkle_hush</t>
  </si>
  <si>
    <t>格雷厄姆茶叶蛋</t>
  </si>
  <si>
    <t>Wendigo_</t>
  </si>
  <si>
    <t>可颂儿</t>
  </si>
  <si>
    <t>叫我陈大坤</t>
  </si>
  <si>
    <t>顾顾顾顾顾念</t>
  </si>
  <si>
    <t>_SEREDIPITY</t>
  </si>
  <si>
    <t>yee先生超温柔</t>
  </si>
  <si>
    <t>yishiti</t>
  </si>
  <si>
    <t>我爱颀颀ww</t>
  </si>
  <si>
    <t>长安闻落花</t>
  </si>
  <si>
    <t>烧日记</t>
  </si>
  <si>
    <t>佐佐佐佐佐佐佐佐助</t>
  </si>
  <si>
    <t>青歌悠然</t>
  </si>
  <si>
    <t>意休_</t>
  </si>
  <si>
    <t>李会长我还是你的声控呀</t>
  </si>
  <si>
    <t>经历风雨才见彩虹</t>
  </si>
  <si>
    <t>你敬爱的修爷爷</t>
  </si>
  <si>
    <t>CathyKwai</t>
  </si>
  <si>
    <t>等待繁星停留</t>
  </si>
  <si>
    <t>小鱼大圣</t>
  </si>
  <si>
    <t>蹦蹦熊lala</t>
  </si>
  <si>
    <t>Ari要变瘦</t>
  </si>
  <si>
    <t>南慕星_</t>
  </si>
  <si>
    <t>wonderful天天有个好心情</t>
  </si>
  <si>
    <t>天真5邪</t>
  </si>
  <si>
    <t>诗歌的敌人</t>
  </si>
  <si>
    <t>屠猪馆一日游</t>
  </si>
  <si>
    <t>懒熊cyan</t>
  </si>
  <si>
    <t>壹浮云</t>
  </si>
  <si>
    <t>四凡啊</t>
  </si>
  <si>
    <t>wlannalw2</t>
  </si>
  <si>
    <t>惊醒春山</t>
  </si>
  <si>
    <t>yu_nanao</t>
  </si>
  <si>
    <t>山行z</t>
  </si>
  <si>
    <t>sdgreen</t>
  </si>
  <si>
    <t>罗曼蒂克豪</t>
  </si>
  <si>
    <t>吴青峰Greeny站</t>
  </si>
  <si>
    <t>G和弦滴根音</t>
  </si>
  <si>
    <t>大赫学摇滚</t>
  </si>
  <si>
    <t>小时候可猛的春天</t>
  </si>
  <si>
    <t>嗨嗨嗨戴伟</t>
  </si>
  <si>
    <t>我非如此不可</t>
  </si>
  <si>
    <t>回忆哆啦没有A梦</t>
  </si>
  <si>
    <t>旧爱明仔i</t>
  </si>
  <si>
    <t>要每天开心啊孙小宁丶</t>
  </si>
  <si>
    <t>唐映枫</t>
  </si>
  <si>
    <t>无赖CCXX</t>
  </si>
  <si>
    <t>messier丶xq</t>
  </si>
  <si>
    <t>鸟人-H</t>
  </si>
  <si>
    <t>唱完这首歌我就醒</t>
  </si>
  <si>
    <t>抚刺大妈</t>
  </si>
  <si>
    <t>请你不要呼吸</t>
  </si>
  <si>
    <t>专业xie十八年</t>
  </si>
  <si>
    <t>你看我早睡吗</t>
  </si>
  <si>
    <t>再无暮</t>
  </si>
  <si>
    <t>everyth1ng4U</t>
  </si>
  <si>
    <t>纸无笔砚</t>
  </si>
  <si>
    <t>古娜拉黑暗之神1495</t>
  </si>
  <si>
    <t>傲娇老年_Vk</t>
  </si>
  <si>
    <t>独醉180508</t>
  </si>
  <si>
    <t>时光胶囊乐队</t>
  </si>
  <si>
    <t>吴歆ngs</t>
  </si>
  <si>
    <t>PAUL180112</t>
  </si>
  <si>
    <t>黛安娜闪蝶翼上的花纹都不及你笑</t>
  </si>
  <si>
    <t>长安尽头无故里_CHD</t>
  </si>
  <si>
    <t>rainoly</t>
  </si>
  <si>
    <t>荷萝</t>
  </si>
  <si>
    <t>半落c</t>
  </si>
  <si>
    <t>ANJx_</t>
  </si>
  <si>
    <t>欧强oqiang</t>
  </si>
  <si>
    <t>学姐杀手</t>
  </si>
  <si>
    <t>薄荷少年Xx</t>
  </si>
  <si>
    <t>喜欢黑色的人</t>
  </si>
  <si>
    <t>抱紧夏浩然</t>
  </si>
  <si>
    <t>_T77_</t>
  </si>
  <si>
    <t>操作系统精髓与设计原理</t>
  </si>
  <si>
    <t>佘樂17</t>
  </si>
  <si>
    <t>晴er呦</t>
  </si>
  <si>
    <t>智者没爱河</t>
  </si>
  <si>
    <t>爱乐伟力</t>
  </si>
  <si>
    <t>Dav1d</t>
  </si>
  <si>
    <t>偶尔路过你说最美烟火</t>
  </si>
  <si>
    <t>鹿鸣佳爷</t>
  </si>
  <si>
    <t>永远彪不上的高音</t>
  </si>
  <si>
    <t>casablancakkk</t>
  </si>
  <si>
    <t>哑巴花</t>
  </si>
  <si>
    <t>爱在夜里翻倍l</t>
  </si>
  <si>
    <t>等一个可以微笑的明天</t>
  </si>
  <si>
    <t>Young7_</t>
  </si>
  <si>
    <t>也也也笑</t>
  </si>
  <si>
    <t>_你与春风</t>
  </si>
  <si>
    <t>狗子_U</t>
  </si>
  <si>
    <t>kachakacha</t>
  </si>
  <si>
    <t>下著雨的无锡</t>
  </si>
  <si>
    <t>俺的作品甜中丧------</t>
  </si>
  <si>
    <t>遗忘-风铃</t>
  </si>
  <si>
    <t>ChiminhWong</t>
  </si>
  <si>
    <t>北陌-南倾</t>
  </si>
  <si>
    <t>木谬沙</t>
  </si>
  <si>
    <t>奈奈爱奈奈H</t>
  </si>
  <si>
    <t>Cr同学</t>
  </si>
  <si>
    <t>青峰小可爱w</t>
  </si>
  <si>
    <t>我深腿长两米八</t>
  </si>
  <si>
    <t>fourtonem</t>
  </si>
  <si>
    <t>还有多远等到银河满际</t>
  </si>
  <si>
    <t>许嵩</t>
  </si>
  <si>
    <t>lmwl</t>
  </si>
  <si>
    <t>我的心愿是世界和平哦</t>
  </si>
  <si>
    <t>雨洗东坡月色清</t>
  </si>
  <si>
    <t>寒雨画梦染青衫</t>
  </si>
  <si>
    <t>海马研究员</t>
  </si>
  <si>
    <t>只留一盏灯O</t>
  </si>
  <si>
    <t>流风回雪i</t>
  </si>
  <si>
    <t>Uae的肉嵩包i-小雅俗242万楼主</t>
  </si>
  <si>
    <t>视界之外的世界</t>
  </si>
  <si>
    <t>后会有7_寻宝游戏</t>
  </si>
  <si>
    <t>我真服了名字怎么总被占用</t>
  </si>
  <si>
    <t>Lunarfocus_</t>
  </si>
  <si>
    <t>温知夜</t>
  </si>
  <si>
    <t>秋渡-</t>
  </si>
  <si>
    <t>焦迈奇奇怪怪可爱的</t>
  </si>
  <si>
    <t>田田小姐一点都不甜</t>
  </si>
  <si>
    <t>爱画画的舒小姐</t>
  </si>
  <si>
    <t>是敢敢w</t>
  </si>
  <si>
    <t>周小怪同学</t>
  </si>
  <si>
    <t>山海-zyh</t>
  </si>
  <si>
    <t>即使世上面目全非</t>
  </si>
  <si>
    <t>iwjdnskej</t>
  </si>
  <si>
    <t>白落涧</t>
  </si>
  <si>
    <t>就是懒猫吖</t>
  </si>
  <si>
    <t>禾本一米</t>
  </si>
  <si>
    <t>风间琉璃ZiM</t>
  </si>
  <si>
    <t>啊取名字好烦烦烦烦烦</t>
  </si>
  <si>
    <t>heynova</t>
  </si>
  <si>
    <t>殇小_刀_</t>
  </si>
  <si>
    <t>Erica1106</t>
  </si>
  <si>
    <t>why啊why</t>
  </si>
  <si>
    <t>王二胖最瘦</t>
  </si>
  <si>
    <t>Cris_soda璐always_fighting</t>
  </si>
  <si>
    <t>Sheltin</t>
  </si>
  <si>
    <t>谀与鱼饼</t>
  </si>
  <si>
    <t>蛋蛋TM</t>
  </si>
  <si>
    <t>洒脱的猪</t>
  </si>
  <si>
    <t>风逝千年_</t>
  </si>
  <si>
    <t>飞翔的水滴</t>
  </si>
  <si>
    <t>窝们都爱嘿福瓜</t>
  </si>
  <si>
    <t>三千L</t>
  </si>
  <si>
    <t>Hydrargyri</t>
  </si>
  <si>
    <t>WinterLove_</t>
  </si>
  <si>
    <t>一步目T</t>
  </si>
  <si>
    <t>Eg强生叔叔</t>
  </si>
  <si>
    <t>落笔诩</t>
  </si>
  <si>
    <t>KirinTor</t>
  </si>
  <si>
    <t>薇欧瑞特---艾弗戈登</t>
  </si>
  <si>
    <t>踮起脚尖就能靠近幸福190425</t>
  </si>
  <si>
    <t>嗨是一种孤独</t>
  </si>
  <si>
    <t>Avicii_Iceland</t>
  </si>
  <si>
    <t>小葳嘻嘻</t>
  </si>
  <si>
    <t>好吧我确实是彭于晏</t>
  </si>
  <si>
    <t>以你为名伴我入眠</t>
  </si>
  <si>
    <t>单椿一</t>
  </si>
  <si>
    <t>PY95</t>
  </si>
  <si>
    <t>暧昧终成殇180416</t>
  </si>
  <si>
    <t>青衣君</t>
  </si>
  <si>
    <t>随风飞翔suso</t>
  </si>
  <si>
    <t>你好前方</t>
  </si>
  <si>
    <t>ESC4P1SM</t>
  </si>
  <si>
    <t>MetroMind</t>
  </si>
  <si>
    <t>Sylvia-Hwang</t>
  </si>
  <si>
    <t>是觉年吖</t>
  </si>
  <si>
    <t>莉的音乐盒</t>
  </si>
  <si>
    <t>我以前叫远东</t>
  </si>
  <si>
    <t>Charles_London</t>
  </si>
  <si>
    <t>Vlnegaa</t>
  </si>
  <si>
    <t>太宰也要笑啊</t>
  </si>
  <si>
    <t>_T-Mac</t>
  </si>
  <si>
    <t>就叫小彭吧</t>
  </si>
  <si>
    <t>LilGhost战无不胜</t>
  </si>
  <si>
    <t>给国国摘果果</t>
  </si>
  <si>
    <t>超A超酷的甜甜</t>
  </si>
  <si>
    <t>仁川X</t>
  </si>
  <si>
    <t>Ww_yaween5</t>
  </si>
  <si>
    <t>溏心泡泡</t>
  </si>
  <si>
    <t>卷毛很烦恼</t>
  </si>
  <si>
    <t>王琳凯的FAN</t>
  </si>
  <si>
    <t>云景南大街一姐</t>
  </si>
  <si>
    <t>荒芜中无尽呐喊</t>
  </si>
  <si>
    <t>Shawn_SYSU</t>
  </si>
  <si>
    <t>大Zj</t>
  </si>
  <si>
    <t>刘建鎭</t>
  </si>
  <si>
    <t>JFORJ</t>
  </si>
  <si>
    <t>翼叔</t>
  </si>
  <si>
    <t>夏天flower</t>
  </si>
  <si>
    <t>JM-hopin</t>
  </si>
  <si>
    <t>阿尔托莉亚f</t>
  </si>
  <si>
    <t>特立独行的种猪</t>
  </si>
  <si>
    <t>AustinXun</t>
  </si>
  <si>
    <t>Charsling</t>
  </si>
  <si>
    <t>网恋被骗50又转了2000立案</t>
  </si>
  <si>
    <t>MiCHaEly-</t>
  </si>
  <si>
    <t>戏舱</t>
  </si>
  <si>
    <t>茳爻</t>
  </si>
  <si>
    <t>起雾丿</t>
  </si>
  <si>
    <t>Feng丶-Ge</t>
  </si>
  <si>
    <t>宇宙藏满你的温柔</t>
  </si>
  <si>
    <t>小熊软糖ARu呀</t>
  </si>
  <si>
    <t>06XXV</t>
  </si>
  <si>
    <t>Rohee1</t>
  </si>
  <si>
    <t>给小苗一个关注送你一个好东西</t>
  </si>
  <si>
    <t>你也找不到我o</t>
  </si>
  <si>
    <t>诗屿今天上王者没</t>
  </si>
  <si>
    <t>BBBigYear</t>
  </si>
  <si>
    <t>陷入月亮心里</t>
  </si>
  <si>
    <t>igga7</t>
  </si>
  <si>
    <t>爱逛小芸</t>
  </si>
  <si>
    <t>小豆芽JThe</t>
  </si>
  <si>
    <t>逃被爱</t>
  </si>
  <si>
    <t>四格格_</t>
  </si>
  <si>
    <t>榴莲阿九</t>
  </si>
  <si>
    <t>-Cutehoney-</t>
  </si>
  <si>
    <t>水上救援队</t>
  </si>
  <si>
    <t>能撑多久AAA</t>
  </si>
  <si>
    <t>钟无艳Zurich</t>
  </si>
  <si>
    <t>可不可以给我个眼罩</t>
  </si>
  <si>
    <t>每晚梦到你-</t>
  </si>
  <si>
    <t>Since秋子</t>
  </si>
  <si>
    <t>LXxx丷</t>
  </si>
  <si>
    <t>道句晚安吧</t>
  </si>
  <si>
    <t>Kian171129</t>
  </si>
  <si>
    <t>古涵钰-静笙-十一</t>
  </si>
  <si>
    <t>徐远书_</t>
  </si>
  <si>
    <t>hira-m</t>
  </si>
  <si>
    <t>欹肆玖yu</t>
  </si>
  <si>
    <t>颛顼z</t>
  </si>
  <si>
    <t>怎么你想gay我</t>
  </si>
  <si>
    <t>云村听rap的猫咪</t>
  </si>
  <si>
    <t>姜霖一直都在o</t>
  </si>
  <si>
    <t>寻找微光的微光</t>
  </si>
  <si>
    <t>赵赵赵三岁_</t>
  </si>
  <si>
    <t>_Ruiyo</t>
  </si>
  <si>
    <t>mldrhhh</t>
  </si>
  <si>
    <t>古德古德拉克_</t>
  </si>
  <si>
    <t>小太阳哇c</t>
  </si>
  <si>
    <t>秋刀鱼米有猫滋味</t>
  </si>
  <si>
    <t>张Voir</t>
  </si>
  <si>
    <t>多喜欢能看你嘴角上扬</t>
  </si>
  <si>
    <t>烟把儿乐队</t>
  </si>
  <si>
    <t>海盗船长一会想靠岸一会儿想扬帆</t>
  </si>
  <si>
    <t>阿波_erje</t>
  </si>
  <si>
    <t>在野i_</t>
  </si>
  <si>
    <t>才与财</t>
  </si>
  <si>
    <t>喵喵中的猫猫</t>
  </si>
  <si>
    <t>理想几岁_</t>
  </si>
  <si>
    <t>橘子的网易云_</t>
  </si>
  <si>
    <t>ONE_g7</t>
  </si>
  <si>
    <t>怎适</t>
  </si>
  <si>
    <t>比丸子还乖_RL9e</t>
  </si>
  <si>
    <t>已盼</t>
  </si>
  <si>
    <t>同我灵魂共鸣</t>
  </si>
  <si>
    <t>环游也很无趣</t>
  </si>
  <si>
    <t>微笑的鱼a</t>
  </si>
  <si>
    <t>Aoax</t>
  </si>
  <si>
    <t>啊杜烁</t>
  </si>
  <si>
    <t>日常有元气没运气的二二二二</t>
  </si>
  <si>
    <t>zinser10号</t>
  </si>
  <si>
    <t>Decembersnou</t>
  </si>
  <si>
    <t>公无渡河-</t>
  </si>
  <si>
    <t>是的我很恶毒</t>
  </si>
  <si>
    <t>XinqZ</t>
  </si>
  <si>
    <t>宋夫人的杜先生</t>
  </si>
  <si>
    <t>普通网易听众</t>
  </si>
  <si>
    <t>零时不是零食</t>
  </si>
  <si>
    <t>罗夏m</t>
  </si>
  <si>
    <t>芝士草莓王嘉尔</t>
  </si>
  <si>
    <t>王嘉尔</t>
  </si>
  <si>
    <t>Limy邹玲儿</t>
  </si>
  <si>
    <t>啊无z</t>
  </si>
  <si>
    <t>咖喱菲</t>
  </si>
  <si>
    <t>孙悟空讲笑话</t>
  </si>
  <si>
    <t>韵噗咚</t>
  </si>
  <si>
    <t>喜欢悠闲自在啊_</t>
  </si>
  <si>
    <t>飛行少女喵叔</t>
  </si>
  <si>
    <t>胡安哈哈哈哈</t>
  </si>
  <si>
    <t>青衣邀王侯</t>
  </si>
  <si>
    <t>薛定谔的钱包_vpJC</t>
  </si>
  <si>
    <t>烽火戏诸侯只为你一笑180709</t>
  </si>
  <si>
    <t>长霉的西红柿</t>
  </si>
  <si>
    <t>浅浅浅入墨</t>
  </si>
  <si>
    <t>zzxx_f</t>
  </si>
  <si>
    <t>文德琳与你</t>
  </si>
  <si>
    <t>OrzLibaOrzLiba</t>
  </si>
  <si>
    <t>柳永阿遛泳</t>
  </si>
  <si>
    <t>V-magic</t>
  </si>
  <si>
    <t>住在兔子街的猫桑小姐</t>
  </si>
  <si>
    <t>PuthisMendes</t>
  </si>
  <si>
    <t>Setopeepx</t>
  </si>
  <si>
    <t>蜻蜓iiii</t>
  </si>
  <si>
    <t>以后要当海贼王的女人</t>
  </si>
  <si>
    <t>舔狗静静</t>
  </si>
  <si>
    <t>九九的雲</t>
  </si>
  <si>
    <t>海上月不可及</t>
  </si>
  <si>
    <t>-两清--</t>
  </si>
  <si>
    <t>是卫练的糖吗</t>
  </si>
  <si>
    <t>意中晚星</t>
  </si>
  <si>
    <t>云雾轻抚过黛山</t>
  </si>
  <si>
    <t>求生_34</t>
  </si>
  <si>
    <t>你是我心泱</t>
  </si>
  <si>
    <t>MercyLago22</t>
  </si>
  <si>
    <t>梦想在路上ccc</t>
  </si>
  <si>
    <t>多弗少爷</t>
  </si>
  <si>
    <t>动感男神刘海柱</t>
  </si>
  <si>
    <t>达普达普</t>
  </si>
  <si>
    <t>超凡绝伦得人中龙凤</t>
  </si>
  <si>
    <t>留守儿童乐队</t>
  </si>
  <si>
    <t>呆毛一尺三</t>
  </si>
  <si>
    <t>Luchino</t>
  </si>
  <si>
    <t>向阳叔y</t>
  </si>
  <si>
    <t>请保持通话</t>
  </si>
  <si>
    <t>PainEve</t>
  </si>
  <si>
    <t>甜味炸裂</t>
  </si>
  <si>
    <t>惠春夏</t>
  </si>
  <si>
    <t>破烂小猫睡着了</t>
  </si>
  <si>
    <t>我就是要那个土豆C</t>
  </si>
  <si>
    <t>唔系咁大整蛊啊嘛</t>
  </si>
  <si>
    <t>永远逃不过新鲜感的死循环</t>
  </si>
  <si>
    <t>火星哥咯叽咯叽咯叽咯叽</t>
  </si>
  <si>
    <t>LavatoryKnight</t>
  </si>
  <si>
    <t>丶账号未注销</t>
  </si>
  <si>
    <t>SWINEEEE</t>
  </si>
  <si>
    <t>鲸和宇航员</t>
  </si>
  <si>
    <t>Senceyan</t>
  </si>
  <si>
    <t>XiangCiFoGuo</t>
  </si>
  <si>
    <t>楼上大胡</t>
  </si>
  <si>
    <t>花谷樱</t>
  </si>
  <si>
    <t>愚者忆江</t>
  </si>
  <si>
    <t>徵沐_FYX</t>
  </si>
  <si>
    <t>八哥羽儿</t>
  </si>
  <si>
    <t>当时的情绪_</t>
  </si>
  <si>
    <t>施情画易</t>
  </si>
  <si>
    <t>Ebb--</t>
  </si>
  <si>
    <t>这又是你跟女孩子搭讪的花招吗</t>
  </si>
  <si>
    <t>四野春芒__</t>
  </si>
  <si>
    <t>香蕉爱吃芒果</t>
  </si>
  <si>
    <t>A-JiuJiu</t>
  </si>
  <si>
    <t>告别笔记</t>
  </si>
  <si>
    <t>今日多云转晴v</t>
  </si>
  <si>
    <t>光头华夏</t>
  </si>
  <si>
    <t>今今Killer_</t>
  </si>
  <si>
    <t>你是山林里最温柔的风</t>
  </si>
  <si>
    <t>草莓和民谣不可负-</t>
  </si>
  <si>
    <t>邹清晨</t>
  </si>
  <si>
    <t>少年闰土专门找茬</t>
  </si>
  <si>
    <t>璟钖</t>
  </si>
  <si>
    <t>拿走不谢F55丶net</t>
  </si>
  <si>
    <t>小馒头大</t>
  </si>
  <si>
    <t>叆鲵</t>
  </si>
  <si>
    <t>鬼怪死了</t>
  </si>
  <si>
    <t>小鹿丶再撞一次</t>
  </si>
  <si>
    <t>你是我的宝贝_5an0</t>
  </si>
  <si>
    <t>温柔一刀東</t>
  </si>
  <si>
    <t>南部铁器</t>
  </si>
  <si>
    <t>折文耳</t>
  </si>
  <si>
    <t>汤Yuan__</t>
  </si>
  <si>
    <t>菲奥娜se7en</t>
  </si>
  <si>
    <t>想學紋身的設計師</t>
  </si>
  <si>
    <t>港岛妹妹她哥哥</t>
  </si>
  <si>
    <t>恰似西子蹙颦眉</t>
  </si>
  <si>
    <t>Joker-封</t>
  </si>
  <si>
    <t>Dottt-</t>
  </si>
  <si>
    <t>还颂</t>
  </si>
  <si>
    <t>数困</t>
  </si>
  <si>
    <t>捉内鬼</t>
  </si>
  <si>
    <t>失叹丶L</t>
  </si>
  <si>
    <t>A新先森</t>
  </si>
  <si>
    <t>ceillca</t>
  </si>
  <si>
    <t>-宛_丘-</t>
  </si>
  <si>
    <t>咸菜加干馒头</t>
  </si>
  <si>
    <t>账号想注销唉</t>
  </si>
  <si>
    <t>葵兔汤包q</t>
  </si>
  <si>
    <t>双笙粉丝后援会</t>
  </si>
  <si>
    <t>TheShipHasSailed</t>
  </si>
  <si>
    <t>败将k</t>
  </si>
  <si>
    <t>兰染_ran</t>
  </si>
  <si>
    <t>被鲨了</t>
  </si>
  <si>
    <t>椰噗哒</t>
  </si>
  <si>
    <t>怎么就上热评了</t>
  </si>
  <si>
    <t>幻想里的浪漫主义者</t>
  </si>
  <si>
    <t>青泽子</t>
  </si>
  <si>
    <t>春意沉沉沉两岸</t>
  </si>
  <si>
    <t>葛雨晴_Mars</t>
  </si>
  <si>
    <t>我住在你丢掉的歌里</t>
  </si>
  <si>
    <t>幼稚的男孩丶</t>
  </si>
  <si>
    <t>沈舟晚</t>
  </si>
  <si>
    <t>外川科长</t>
  </si>
  <si>
    <t>皮皮非主流</t>
  </si>
  <si>
    <t>对面有条狗i</t>
  </si>
  <si>
    <t>夜来香857</t>
  </si>
  <si>
    <t>骑白马的唐伯虎喜欢黑咖啡</t>
  </si>
  <si>
    <t>东北老河洛</t>
  </si>
  <si>
    <t>李坚瑜</t>
  </si>
  <si>
    <t>WLee_x</t>
  </si>
  <si>
    <t>杜宣达达达</t>
  </si>
  <si>
    <t>突然觉得得得很可爱怎么回事</t>
  </si>
  <si>
    <t>李馬的馬</t>
  </si>
  <si>
    <t>圹工小棠</t>
  </si>
  <si>
    <t>陸越02</t>
  </si>
  <si>
    <t>沭苬</t>
  </si>
  <si>
    <t>爱吃饭的小江</t>
  </si>
  <si>
    <t>-夏日出逃日记-</t>
  </si>
  <si>
    <t>云也寂寥yunye</t>
  </si>
  <si>
    <t>国风堂音乐企划</t>
  </si>
  <si>
    <t>枯木时添火</t>
  </si>
  <si>
    <t>鹤禅眠</t>
  </si>
  <si>
    <t>即作</t>
  </si>
  <si>
    <t>合小理</t>
  </si>
  <si>
    <t>雾敛</t>
  </si>
  <si>
    <t>万象凡音</t>
  </si>
  <si>
    <t>-云深几许-</t>
  </si>
  <si>
    <t>IAN-T是好人</t>
  </si>
  <si>
    <t>我从未成为过你对的人吗</t>
  </si>
  <si>
    <t>偷车养王肉肉</t>
  </si>
  <si>
    <t>睡不着a-</t>
  </si>
  <si>
    <t>张新成冰神的女人</t>
  </si>
  <si>
    <t>美女宝贝琪</t>
  </si>
  <si>
    <t>何柏诚</t>
  </si>
  <si>
    <t>是池爷呢</t>
  </si>
  <si>
    <t>lyj94nb</t>
  </si>
  <si>
    <t>易易易易易哥</t>
  </si>
  <si>
    <t>思念及你啊</t>
  </si>
  <si>
    <t>向南望北野</t>
  </si>
  <si>
    <t>Dyyyyyyd</t>
  </si>
  <si>
    <t>我怀疑这奇遇只是恶作剧</t>
  </si>
  <si>
    <t>朴日图</t>
  </si>
  <si>
    <t>_Jale</t>
  </si>
  <si>
    <t>巴音汗还是殺手小巴车</t>
  </si>
  <si>
    <t>非主流大魔王</t>
  </si>
  <si>
    <t>我心自有明月在不甘地狱不成佛</t>
  </si>
  <si>
    <t>厌憎</t>
  </si>
  <si>
    <t>要记得小熊饼干</t>
  </si>
  <si>
    <t>今天就分开</t>
  </si>
  <si>
    <t>Waii_ooO</t>
  </si>
  <si>
    <t>chinaqhy</t>
  </si>
  <si>
    <t>逝去的旧时光QAQ</t>
  </si>
  <si>
    <t>桌上有颗糖</t>
  </si>
  <si>
    <t>阳光橙妮</t>
  </si>
  <si>
    <t>修远VicLeo</t>
  </si>
  <si>
    <t>古德奈特先生</t>
  </si>
  <si>
    <t>晚上我们吃什么呢</t>
  </si>
  <si>
    <t>WaitButWhy_</t>
  </si>
  <si>
    <t>徽子启</t>
  </si>
  <si>
    <t>善本天蓝</t>
  </si>
  <si>
    <t>独自挥霍这斑驳了的青春170420</t>
  </si>
  <si>
    <t>Lucresse</t>
  </si>
  <si>
    <t>帅绝非长久之计</t>
  </si>
  <si>
    <t>年轻的老阿姨l</t>
  </si>
  <si>
    <t>哲也love</t>
  </si>
  <si>
    <t>隔壁小俏</t>
  </si>
  <si>
    <t>别多会少_不如莫遇</t>
  </si>
  <si>
    <t>感谢你走过黑暗来到我身边</t>
  </si>
  <si>
    <t>胡萝卜兔在路上5555</t>
  </si>
  <si>
    <t>春春君</t>
  </si>
  <si>
    <t>Asideserve</t>
  </si>
  <si>
    <t>powerfulname</t>
  </si>
  <si>
    <t>秋宇啊呀</t>
  </si>
  <si>
    <t>櫻鳩咲甜</t>
  </si>
  <si>
    <t>北辰ayy</t>
  </si>
  <si>
    <t>哟西哟西丶</t>
  </si>
  <si>
    <t>_你是年少的欢喜呀_</t>
  </si>
  <si>
    <t>你咋不上天-----呢</t>
  </si>
  <si>
    <t>战神灭世核弹GTX450</t>
  </si>
  <si>
    <t>此账号椅注销</t>
  </si>
  <si>
    <t>CiSbNbVWQ2YetB524FepgwzljQm75v</t>
  </si>
  <si>
    <t>骄傲且无比骄傲</t>
  </si>
  <si>
    <t>范特西_0u7Z</t>
  </si>
  <si>
    <t>李霉钱了</t>
  </si>
  <si>
    <t>MMiss_carrots</t>
  </si>
  <si>
    <t>衷c_</t>
  </si>
  <si>
    <t>叔青成</t>
  </si>
  <si>
    <t>坏男孩努力中</t>
  </si>
  <si>
    <t>莅歆X</t>
  </si>
  <si>
    <t>BFAD灬温梦豪情</t>
  </si>
  <si>
    <t>惜晴漠河</t>
  </si>
  <si>
    <t>酌酒一笑戏人间阿</t>
  </si>
  <si>
    <t>苏晗Sue</t>
  </si>
  <si>
    <t>李秋宇今天很困</t>
  </si>
  <si>
    <t>Depravlty</t>
  </si>
  <si>
    <t>1q2mi</t>
  </si>
  <si>
    <t>咬口小熊饼干</t>
  </si>
  <si>
    <t>邢幕楠</t>
  </si>
  <si>
    <t>一船客_</t>
  </si>
  <si>
    <t>别凶oooo</t>
  </si>
  <si>
    <t>我不是直男-</t>
  </si>
  <si>
    <t>爱情不如王者荣耀</t>
  </si>
  <si>
    <t>大布不是说唱歌手</t>
  </si>
  <si>
    <t>琪琪要犯困</t>
  </si>
  <si>
    <t>十九年冬_</t>
  </si>
  <si>
    <t>s汉库克</t>
  </si>
  <si>
    <t>TERNURAWU</t>
  </si>
  <si>
    <t>我是睿睿诶</t>
  </si>
  <si>
    <t>AAAAi艾</t>
  </si>
  <si>
    <t>morphology_</t>
  </si>
  <si>
    <t>_0u0</t>
  </si>
  <si>
    <t>相逢何必独自愁</t>
  </si>
  <si>
    <t>Aguardiente</t>
  </si>
  <si>
    <t>逃跑的木偶丶</t>
  </si>
  <si>
    <t>久时光l</t>
  </si>
  <si>
    <t>箂子</t>
  </si>
  <si>
    <t>夏季毋相逢</t>
  </si>
  <si>
    <t>K-Cobain</t>
  </si>
  <si>
    <t>白胡子小姐姐</t>
  </si>
  <si>
    <t>鹿先森乐队</t>
  </si>
  <si>
    <t>祝姗姗</t>
  </si>
  <si>
    <t>拿走了什么C</t>
  </si>
  <si>
    <t>_1mmortaLS丶</t>
  </si>
  <si>
    <t>君君君君宝L</t>
  </si>
  <si>
    <t>西伯利亚的脸</t>
  </si>
  <si>
    <t>阿离1315</t>
  </si>
  <si>
    <t>小牛逼的番茄</t>
  </si>
  <si>
    <t>银河系飞行手册</t>
  </si>
  <si>
    <t>尤长靖的私人床单</t>
  </si>
  <si>
    <t>小青今日睡不醒</t>
  </si>
  <si>
    <t>伍拾度黑</t>
  </si>
  <si>
    <t>sadt7</t>
  </si>
  <si>
    <t>樱井T</t>
  </si>
  <si>
    <t>你算什么诗人</t>
  </si>
  <si>
    <t>Orange_ei</t>
  </si>
  <si>
    <t>又脸红了</t>
  </si>
  <si>
    <t>念卿如故YX</t>
  </si>
  <si>
    <t>陈粒</t>
  </si>
  <si>
    <t>十亿少女的梦啊丶</t>
  </si>
  <si>
    <t>無限深勢阱</t>
  </si>
  <si>
    <t>风也不会停</t>
  </si>
  <si>
    <t>Andres-W</t>
  </si>
  <si>
    <t>ke-sama</t>
  </si>
  <si>
    <t>木尧大兄弟</t>
  </si>
  <si>
    <t>傲娇的蒋蒋蒋</t>
  </si>
  <si>
    <t>你在我心里曾那么美</t>
  </si>
  <si>
    <t>哦买噶额额</t>
  </si>
  <si>
    <t>超级英雄fei</t>
  </si>
  <si>
    <t>我爱王小帅</t>
  </si>
  <si>
    <t>徐孬蛋</t>
  </si>
  <si>
    <t>半岛轨迹</t>
  </si>
  <si>
    <t>弦外之音容笑貌</t>
  </si>
  <si>
    <t>淋风听雨至天明</t>
  </si>
  <si>
    <t>呛芥沫</t>
  </si>
  <si>
    <t>保留心动</t>
  </si>
  <si>
    <t>都怪月色太温柔-</t>
  </si>
  <si>
    <t>迷失的野性_</t>
  </si>
  <si>
    <t>PonySoore</t>
  </si>
  <si>
    <t>那个谁是岑雨</t>
  </si>
  <si>
    <t>Ticketss</t>
  </si>
  <si>
    <t>敌牌</t>
  </si>
  <si>
    <t>山野志庸</t>
  </si>
  <si>
    <t>少年的半岛铁盒</t>
  </si>
  <si>
    <t>O-WEN欧阳子文</t>
  </si>
  <si>
    <t>realllldayle</t>
  </si>
  <si>
    <t>楠楠的嫂子鸭</t>
  </si>
  <si>
    <t>_Goodmorningandnight</t>
  </si>
  <si>
    <t>请叫我搞钱执迷者</t>
  </si>
  <si>
    <t>是沈念卿ye</t>
  </si>
  <si>
    <t>菠萝味的川奈子</t>
  </si>
  <si>
    <t>人间不正经观察员</t>
  </si>
  <si>
    <t>DORA范哆啦</t>
  </si>
  <si>
    <t>komorebi_xxxx_</t>
  </si>
  <si>
    <t>妈妈说名字太长就有傻瓜读</t>
  </si>
  <si>
    <t>三路海海</t>
  </si>
  <si>
    <t>李要健康</t>
  </si>
  <si>
    <t>HiBOOM_</t>
  </si>
  <si>
    <t>Alvin艾尔文</t>
  </si>
  <si>
    <t>日暮温柔也</t>
  </si>
  <si>
    <t>我不吃鱼肉</t>
  </si>
  <si>
    <t>给你我的小熊啊</t>
  </si>
  <si>
    <t>welphen小号</t>
  </si>
  <si>
    <t>陈同学是你呀</t>
  </si>
  <si>
    <t>残秋廿六</t>
  </si>
  <si>
    <t>zcyooooo</t>
  </si>
  <si>
    <t>哈_柠一一</t>
  </si>
  <si>
    <t>三千道顺心意</t>
  </si>
  <si>
    <t>九州灬万里</t>
  </si>
  <si>
    <t>steepish</t>
  </si>
  <si>
    <t>木桶小胖子</t>
  </si>
  <si>
    <t>一曲离殇诉悲颂丶</t>
  </si>
  <si>
    <t>粽茶</t>
  </si>
  <si>
    <t>真的可以滚了啊</t>
  </si>
  <si>
    <t>G9XXXSL</t>
  </si>
  <si>
    <t>云村雄孩子</t>
  </si>
  <si>
    <t>小熊是心上人</t>
  </si>
  <si>
    <t>用户284535867</t>
  </si>
  <si>
    <t>女巫大人跳一下</t>
  </si>
  <si>
    <t>衝浪冠軍</t>
  </si>
  <si>
    <t>自然之人</t>
  </si>
  <si>
    <t>籽云不住紫西</t>
  </si>
  <si>
    <t>神明也不可以抢你</t>
  </si>
  <si>
    <t>小昏勋</t>
  </si>
  <si>
    <t>Jsang-</t>
  </si>
  <si>
    <t>操她</t>
  </si>
  <si>
    <t>今天更少一点了</t>
  </si>
  <si>
    <t>阿呀丶</t>
  </si>
  <si>
    <t>彗星突然撞地球</t>
  </si>
  <si>
    <t>厭界</t>
  </si>
  <si>
    <t>二木Uanin</t>
  </si>
  <si>
    <t>揪凡小肥脸</t>
  </si>
  <si>
    <t>千里的小故事</t>
  </si>
  <si>
    <t>Park-</t>
  </si>
  <si>
    <t>山川追河</t>
  </si>
  <si>
    <t>cherry0310</t>
  </si>
  <si>
    <t>大脸妹x</t>
  </si>
  <si>
    <t>言茶-</t>
  </si>
  <si>
    <t>Nice自意識</t>
  </si>
  <si>
    <t>fantasyhi</t>
  </si>
  <si>
    <t>嘘安静zh</t>
  </si>
  <si>
    <t>淡花幽雨</t>
  </si>
  <si>
    <t>风起若殇</t>
  </si>
  <si>
    <t>一夜燃尽在灯火阑珊-</t>
  </si>
  <si>
    <t>如果再见不要红着眼</t>
  </si>
  <si>
    <t>精彩的简单_</t>
  </si>
  <si>
    <t>Grink</t>
  </si>
  <si>
    <t>吴炳文Cookie</t>
  </si>
  <si>
    <t>RmRz</t>
  </si>
  <si>
    <t>Mr_禹安</t>
  </si>
  <si>
    <t>求你别靠近我-</t>
  </si>
  <si>
    <t>Sulliwww</t>
  </si>
  <si>
    <t>洒酒无牵挂</t>
  </si>
  <si>
    <t>你娘今晚做饭全放香菜</t>
  </si>
  <si>
    <t>盼盼超凶哦777</t>
  </si>
  <si>
    <t>豚骨拉面加肉</t>
  </si>
  <si>
    <t>你最后也没能成为我的救赎_</t>
  </si>
  <si>
    <t>做你的星星-</t>
  </si>
  <si>
    <t>zwanyi_AeHI</t>
  </si>
  <si>
    <t>唐小巴是gentleman</t>
  </si>
  <si>
    <t>今时良品</t>
  </si>
  <si>
    <t>戴若初</t>
  </si>
  <si>
    <t>蒙奇D肉菲</t>
  </si>
  <si>
    <t>SatelliteN</t>
  </si>
  <si>
    <t>-上杉绘梨衣-</t>
  </si>
  <si>
    <t>BigGoooooooood</t>
  </si>
  <si>
    <t>MuMU0817</t>
  </si>
  <si>
    <t>左小黑365</t>
  </si>
  <si>
    <t>i往忆云</t>
  </si>
  <si>
    <t>v或许你喜欢梅西吗</t>
  </si>
  <si>
    <t>老子要一辈子听周杰伦</t>
  </si>
  <si>
    <t>伯贤贤贤贤-</t>
  </si>
  <si>
    <t>轻弹一首别离</t>
  </si>
  <si>
    <t>你的紫王</t>
  </si>
  <si>
    <t>pax_official</t>
  </si>
  <si>
    <t>想桃走</t>
  </si>
  <si>
    <t>RainZ才是薯条男孩</t>
  </si>
  <si>
    <t>CoolBoysDoNotDance</t>
  </si>
  <si>
    <t>很多人都是禹总粉丝所以我改名了</t>
  </si>
  <si>
    <t>Fall1nLove_</t>
  </si>
  <si>
    <t>克萊因的bulu</t>
  </si>
  <si>
    <t>jucesuo_</t>
  </si>
  <si>
    <t>吉千</t>
  </si>
  <si>
    <t>RiskofRain_</t>
  </si>
  <si>
    <t>lazy到了要死</t>
  </si>
  <si>
    <t>石森泡在夏天的雷雨中</t>
  </si>
  <si>
    <t>名字这么长正好</t>
  </si>
  <si>
    <t>苏沐秋的十八岁_</t>
  </si>
  <si>
    <t>四月的第二十一天像双对相反图形</t>
  </si>
  <si>
    <t>PlusSilence</t>
  </si>
  <si>
    <t>艾尔迪亚的艾伦-耶格尔</t>
  </si>
  <si>
    <t>乳酸菌的木屋</t>
  </si>
  <si>
    <t>之之南</t>
  </si>
  <si>
    <t>津优咲子</t>
  </si>
  <si>
    <t>没劲鸽鸽</t>
  </si>
  <si>
    <t>半凉未凉</t>
  </si>
  <si>
    <t>平凡的生活需配不羁的灵魂</t>
  </si>
  <si>
    <t>只想再看你眼睛一次</t>
  </si>
  <si>
    <t>芋圆醉醉</t>
  </si>
  <si>
    <t>PurpleBattery</t>
  </si>
  <si>
    <t>Adscxk</t>
  </si>
  <si>
    <t>16年全明星个人花式抖腿大赛冠军</t>
  </si>
  <si>
    <t>木木不甜不要钱</t>
  </si>
  <si>
    <t>电喵大战皮卡丘</t>
  </si>
  <si>
    <t>仕杰大人</t>
  </si>
  <si>
    <t>浮生棋</t>
  </si>
  <si>
    <t>zuzzzzzu</t>
  </si>
  <si>
    <t>7ofu__</t>
  </si>
  <si>
    <t>被温柔宠坏v</t>
  </si>
  <si>
    <t>再见各位号留着吧</t>
  </si>
  <si>
    <t>白给__</t>
  </si>
  <si>
    <t>多巴司肼</t>
  </si>
  <si>
    <t>瞌兔</t>
  </si>
  <si>
    <t>淡青FUSMG</t>
  </si>
  <si>
    <t>dadahua</t>
  </si>
  <si>
    <t>我想擁有你阿</t>
  </si>
  <si>
    <t>什么都超好吃啊</t>
  </si>
  <si>
    <t>小的阿占</t>
  </si>
  <si>
    <t>肖恩真的不姓肖</t>
  </si>
  <si>
    <t>晚星眠绵</t>
  </si>
  <si>
    <t>_z_s</t>
  </si>
  <si>
    <t>梦里挑灯看毛线</t>
  </si>
  <si>
    <t>施毅啊</t>
  </si>
  <si>
    <t>lvylssmopro</t>
  </si>
  <si>
    <t>快乐男孩丶</t>
  </si>
  <si>
    <t>大张伟圈外女友阿阿阿</t>
  </si>
  <si>
    <t>潇易潇水寒</t>
  </si>
  <si>
    <t>文浩Efical</t>
  </si>
  <si>
    <t>姜道狸</t>
  </si>
  <si>
    <t>Wsnower</t>
  </si>
  <si>
    <t>Daniellee--</t>
  </si>
  <si>
    <t>是水水哇</t>
  </si>
  <si>
    <t>Kikk酱</t>
  </si>
  <si>
    <t>GD1988818_</t>
  </si>
  <si>
    <t>清颜似墨染</t>
  </si>
  <si>
    <t>欲欢痞子</t>
  </si>
  <si>
    <t>susu的ID</t>
  </si>
  <si>
    <t>kxkkxglydkz</t>
  </si>
  <si>
    <t>单抽出老婆</t>
  </si>
  <si>
    <t>有钱哥哥的情妹妹</t>
  </si>
  <si>
    <t>逐风转</t>
  </si>
  <si>
    <t>路过你的世界就不遗憾</t>
  </si>
  <si>
    <t>Lexie劉柏辛</t>
  </si>
  <si>
    <t>九哒</t>
  </si>
  <si>
    <t>草莓鱼Quinn</t>
  </si>
  <si>
    <t>Nerdy_Nerd</t>
  </si>
  <si>
    <t>拉风男孩lafboy</t>
  </si>
  <si>
    <t>superlucky_杨哈哈</t>
  </si>
  <si>
    <t>rileksey</t>
  </si>
  <si>
    <t>_KillaRay</t>
  </si>
  <si>
    <t>弟弟李宁</t>
  </si>
  <si>
    <t>枪战ngc2237_zs</t>
  </si>
  <si>
    <t>李七月July_</t>
  </si>
  <si>
    <t>有梦有酒有远方</t>
  </si>
  <si>
    <t>梧桐幻影</t>
  </si>
  <si>
    <t>夜空中藏匿的星</t>
  </si>
  <si>
    <t>Cat丷</t>
  </si>
  <si>
    <t>今天你逗比了么</t>
  </si>
  <si>
    <t>音乐之-幻</t>
  </si>
  <si>
    <t>说起来都是泪</t>
  </si>
  <si>
    <t>highwater</t>
  </si>
  <si>
    <t>其实我挺无趣的</t>
  </si>
  <si>
    <t>许愿池的拉稀少女</t>
  </si>
  <si>
    <t>岁-月倾城</t>
  </si>
  <si>
    <t>贺小图</t>
  </si>
  <si>
    <t>杭州连宇印刷13251019165</t>
  </si>
  <si>
    <t>晚会遇见wanh</t>
  </si>
  <si>
    <t>小独孤信</t>
  </si>
  <si>
    <t>ScuAdam</t>
  </si>
  <si>
    <t>小泰迪_K</t>
  </si>
  <si>
    <t>我和叔叔有个约</t>
  </si>
  <si>
    <t>手机电量百分百</t>
  </si>
  <si>
    <t>安工大电车男</t>
  </si>
  <si>
    <t>玖月拾日未央</t>
  </si>
  <si>
    <t>nbycoyan</t>
  </si>
  <si>
    <t>灰色_眼眸</t>
  </si>
  <si>
    <t>Meta-Enigma-Y</t>
  </si>
  <si>
    <t>风月场没有杜十娘</t>
  </si>
  <si>
    <t>没心没肺没人气</t>
  </si>
  <si>
    <t>Minzy</t>
  </si>
  <si>
    <t>橙光的海角</t>
  </si>
  <si>
    <t>赵砚卿</t>
  </si>
  <si>
    <t>孟孟孟了个半仙</t>
  </si>
  <si>
    <t>丹阳0303</t>
  </si>
  <si>
    <t>柒柒的快乐小屋o</t>
  </si>
  <si>
    <t>綠醬v</t>
  </si>
  <si>
    <t>6皮萨</t>
  </si>
  <si>
    <t>李昂钠多</t>
  </si>
  <si>
    <t>没有李志</t>
  </si>
  <si>
    <t>池鱼羡羡</t>
  </si>
  <si>
    <t>N啵灿</t>
  </si>
  <si>
    <t>_为民者宣之使言</t>
  </si>
  <si>
    <t>小张童鞋233</t>
  </si>
  <si>
    <t>落日归山海山海藏深意_-</t>
  </si>
  <si>
    <t>无论如何
爱情江湖路仍应抱以感恩酒
就算你从此成了我的旧患
也能骄傲的说我再也不差喜欢</t>
  </si>
  <si>
    <t>多谢你如此精彩耀眼，曾做我平淡岁月里星辰</t>
  </si>
  <si>
    <t>我们重蹈覆辙吧 你玩死我都行</t>
  </si>
  <si>
    <t>以前我说：我爱你，与你无关。
现在我说：我曾爱过你，从此你的未来与我无关。</t>
  </si>
  <si>
    <t>我满身黑暗  却想带你见光明</t>
  </si>
  <si>
    <t>还是希望你好，即使后来你与我无关</t>
  </si>
  <si>
    <t>“你永远不会知道 那个为了你失去理智的人 突然安静下来 不哭不闹 不会打扰  她是经历了怎样的心疼 算了 你也不会心疼”</t>
  </si>
  <si>
    <t>今天是2020年4月1号，现在北京时间21:20，明天我就要进行癌症的最后一次手术了，脑癌。
我不知道我到底能不能挺过去，我还有好多好多的愿望没有实现呢，还有好多好吃的没吃过呢，连楼下小卖部的东西还没吃一遍呢，嘿嘿，其实也挺舍不得的，我想他知道我也不想离开，可我又不想他知道，我其实蛮怕黑。</t>
  </si>
  <si>
    <t>"我只是想听见你的声音  哪怕是句我讨厌你"</t>
  </si>
  <si>
    <t>“那些看开了还深陷其中的人才最可怜”</t>
  </si>
  <si>
    <t>你崩溃到凌晨四点半 他睡到八点自然醒</t>
  </si>
  <si>
    <t>有句老话是：分手了，run as fast as you can，不要去看去猜，猜对了猜错了也没什么卵用。跑，离开对方越远越好，过自己的生活，理他干嘛呀。</t>
  </si>
  <si>
    <t>就算故事终将与我无关，也要感谢你在星辰中给过我一次机会，wanting you happiness，希望大家喜欢这首歌～</t>
  </si>
  <si>
    <t>首次与席雨@Ranieyu 、张芷芮@Rruii0820 、豪斯Music三位朋友合作，2020新年第一首情歌单曲，感谢聆听</t>
  </si>
  <si>
    <t>一曲《红梅赞》唱出暗香浮动，与@X玖少年团肖战DAYTOY 一起携一枝梅，聊以赠春。</t>
  </si>
  <si>
    <t>千里冰霜脚下踩，三九严寒何所惧，一曲红梅赞和青年歌手肖战一起歌唱壮丽山河</t>
  </si>
  <si>
    <t>三九严寒何所惧，一片丹心向阳开！</t>
  </si>
  <si>
    <t>“三九严寒何所惧，一片丹心向阳开。”
一首《红梅赞》，承载红岩精神，唱尽历史沧桑，听重庆籍正能量青年演员用歌声重新演绎经典。</t>
  </si>
  <si>
    <t>从小就听我妈唱这首歌，自己也非常喜欢这首的歌词。红梅迎风傲雪，方显新青年坚韧不屈本质。青年强，则中国强。为中华崛起而读书，虽过百年，却依然振聋发聩。</t>
  </si>
  <si>
    <t>千里冰霜脚下踩，三九严寒何所惧</t>
  </si>
  <si>
    <t>肖战作为年轻演员翻唱这首经典歌曲，经典与现代融合，展现新时代青年的坚定和意志，让我学到了红梅那种坚韧的意志，学习[多多比耶][多多比耶]</t>
  </si>
  <si>
    <t>红岩上红梅开  千里冰霜脚下踩
三九严寒何所惧 一片丹心向阳开向阳开
网易云全新上线，聆听历史，学习红岩精神，重温时代温度。肖战的声音好棒呀</t>
  </si>
  <si>
    <t>品味历史传承文化底蕴！！ 一起来倾听青年演员肖战重新演绎的《红梅赞》！！</t>
  </si>
  <si>
    <t>演员肖战 ，以热爱清醒为基准做事，以温柔坚持为原则做人。追随正能量偶像肖战，让我们一起做温和而有力量的人！</t>
  </si>
  <si>
    <t>遇见美丽中国！希望中国青年都能坚持文化自信，延续梅兰竹菊的气节。支持中国新青年肖战，一起加油[爱心]</t>
  </si>
  <si>
    <t>重庆籍青年演员肖战用他的磁性嗓音和细腻的情感传达，以当代年轻人的风貌致敬重新演绎了这首经典歌曲《红梅赞》。朴实委婉的旋律，和豪迈大气的歌词都极具恒久的生命力。表达了对家乡的热忱，对祖国由衷的热爱和自豪，对“一片丹心向阳开”的英雄气概的钦佩之情。</t>
  </si>
  <si>
    <t>百听不厌的老歌，红梅赞，把我们带入了那个年代，珍惜来自不易的和平年代，感恩党，感动伟大的祖国，感谢战战给我们唱这么好听的歌</t>
  </si>
  <si>
    <t>“请优先考虑那个优先考虑你的人”</t>
  </si>
  <si>
    <t>和妈妈吵架了就摸摸肚脐   那是和妈妈曾经相连的地方</t>
  </si>
  <si>
    <t>妈妈是第一次当妈妈
没有人教她
可她做的很好
我也是第一次当女儿
很多人教我
可我做的还不够</t>
  </si>
  <si>
    <t>你讨厌她的圆滑市侩但她也曾经像你一样向往未来</t>
  </si>
  <si>
    <t>其实很大部分人的父母都很普通
只是他们一直觉得自己孩子
一定不普通</t>
  </si>
  <si>
    <t>你不能伤害一个女孩子 即使你手捧鲜花  哪怕我该叫你爸爸</t>
  </si>
  <si>
    <t>“妈妈”是一个让人一看就想哭的名词。</t>
  </si>
  <si>
    <t>录音混音：舟扒皮</t>
  </si>
  <si>
    <t>父母的爱大概就是
觉得石榴好就放冰箱等你回去吃
觉得猪蹄好留在冰箱等你回家吃
哪怕你回家的日子遥遥无期
盼啊盼 盼着你回家</t>
  </si>
  <si>
    <t>“妈妈经历了鬼门关才有了你”
“你却说人间不值得”</t>
  </si>
  <si>
    <t>我就想赚钱给妈妈花，带她去买衣服烫头发吃吃喝喝，她拎着新买的包说 我太棒了没白养，哎，这样一想我就有盼头了</t>
  </si>
  <si>
    <t>对不起妈妈，我没努力。在放假在家的两个月里，我通宵玩手机，不写作业，不搞学习，嫌弃你的饭，嫌弃你的唠叨，连你关心都很嫌弃，不考虑我是一个高考生，心安理得的享受你，一家人对我的好，对不起，数学好难啊，我好想努力，可我真的好无力。</t>
  </si>
  <si>
    <t>我在想
千纸鹤帮我个忙呗
帮我带给世界父母一个拥抱
因为每个父母都同样呢~
起风了~快点飞起来鸭[可爱]</t>
  </si>
  <si>
    <t>耳朵听过的歌千千万 但 这一首 听到了心坎里 [爱心] 妈妈也不过是一个长大了的孩子 她也需要我们宠着她 保护她</t>
  </si>
  <si>
    <t>傅如乔:"我有东西的哦"
等你出道</t>
  </si>
  <si>
    <t>微微是什么？微微是一个象征性的东西，代表着所有的伟大，都是渺小构成的。我们虽然对于这个世界来说非常的渺小，但是我们不弱小，我们是很强大的。
乔乔有东西的哦，出道吧！</t>
  </si>
  <si>
    <t>其实我之前对女团特别无感，偶然的机会我看了青你2，发现最吸引我的往往是爆炸头、冰块脸、中性霸气、小透明、迷惑憨憨等类型的妹妹，我才发现原来每个女孩子都可以活出自我、不限于自我，那样自信又爽快的模样也可能是众多集美们还没形成的，希望大家都能活给自己、活出精彩叭</t>
  </si>
  <si>
    <t>是初评级里最好听的一首歌了！！！爱死！！！</t>
  </si>
  <si>
    <t>微微是什么？微微是一个象征性的东西，代表着所有的伟大，都是渺小构成的。我们虽然对于这个世界来说非常的渺小，但是我们不弱小，我们是很强大的。
——傅如乔</t>
  </si>
  <si>
    <t>乔妹是我见过憨憨里面最可爱的！</t>
  </si>
  <si>
    <t>这么好的女孩为什么是71名！快投票啊啊啊啊啊！！</t>
  </si>
  <si>
    <t>不会忘记，乔唱微微时，不经意间被触动的泪水，以及Kun学长的闭目沉醉；不会忘记，乔讲述微微时，Ella老师睁大的双眼；更不会忘记，那句，我有东西哦，是多么的掷地有声。小小的心，有大大的梦想，祝福你，一直努力并优秀下去</t>
  </si>
  <si>
    <t>你一票我一票，明天傅如乔就出道！！！</t>
  </si>
  <si>
    <t>路过的姐妹可以分九分之一的票给这个叫傅如乔的婆娘嘛拜托了拜托了.....七十几名太后了我哭[多多大哭][多多大哭]</t>
  </si>
  <si>
    <t>微微它是一个象征性的东西，代表所有的伟大都是渺小构成的.我们虽然对于这个世界来说非常的渺小，可是我们不弱小，我们是强大的——《青春有你2》训练生傅如乔</t>
  </si>
  <si>
    <t>你一票我一票，如乔明天就出道[亲亲]</t>
  </si>
  <si>
    <t>前段时间我还在想，人真的好平凡好渺小，渺小到一件事情结束我影响不了什么也带不走什么。感谢这个我第一眼看到就喜欢女孩傅如乔。让我又懂得了我们渺小但不弱小。微微不停歇，不疲倦，跌跌撞撞再站起来面对去闯。加油</t>
  </si>
  <si>
    <t>看被吹起来的落叶，看掉帧下坠的雨点，看举起伞奔跑着的男孩，看台灯下打着瞌睡做几何的少女，看渺小一步一步变成伟大，看角落里的太阳逐渐照亮世界。我抓住了力量。</t>
  </si>
  <si>
    <t>傅如乔：有，我有准备一首叫做《微微》的歌。然后是我的新歌。然后报告就是，因为还没有发，所以我有抄歌词。
Jony J：手写的。
Ella：谢谢，好可爱的字，少女体。他上面都有写我们的名字。
（在Ella说话的同时，镜头照着歌词纸，上面词/曲/编标的很清楚）。
歌词纸镜头：第四期上，31分33秒。</t>
  </si>
  <si>
    <t>还是喜欢刚认识你时候的自己 热情又虚伪 新鲜又浪漫</t>
  </si>
  <si>
    <t>把你还回人海了，要乖啊你，真的别这样对下一个女孩子了</t>
  </si>
  <si>
    <t>在我最想放弃的时候，求你别再对我笑了</t>
  </si>
  <si>
    <t>其实失去了你我还能活 就是不想睡 不想醒 不想做梦 不想吃东西 不想做任何事 不想去任何地方 浑身无力 想逃避却发现无处可逃 想做些什么却发现什么都做不了 想倾诉些什么还是一句话也说不出口 想不去想你 可哪里都是你 想用尽全力的哭一场 却流不出一滴眼泪 我多久才能得到时光的救赎啊</t>
  </si>
  <si>
    <t>凭什么要把我教给你的东西，都给下一个女孩子。</t>
  </si>
  <si>
    <t>别聊，别习惯，别喜欢，别答应，别在一起。</t>
  </si>
  <si>
    <t>你是例外 也再无例外</t>
  </si>
  <si>
    <t>如果他不喜欢你了，别再浪费自己啦。
你被他爱过的呀，也被担心过，被紧张过，以前你的小情绪他是在乎的，以前你难过他是有耐心安慰的，以前你们吵架他眼神不会流露出厌恶。
你见过他爱一个人是什么样子的。所以，很多问题，不必猜不必问，你心里有答案。</t>
  </si>
  <si>
    <t>是一种什么感觉呢
我忙忙碌碌假装一天很充实
和这个玩和那个开心
可是总是突然有那么一瞬间
好像心脏漏掉一拍
好想问问你到家了没 累不累
好想告诉你别打游戏了早点睡吧
可是 我不能再打扰了
就像你来到了一个只有饮料的王国
渴不死 也能活
只是好想念白开水的味道</t>
  </si>
  <si>
    <t>希望你不要把我的故事讲给下一任听，不要把你对于我的亏欠弥补到任何人身上，因为没有人能配的上这份亏欠。</t>
  </si>
  <si>
    <t>人这一辈子 做过最无用的事就是频频回头.</t>
  </si>
  <si>
    <t>嘻嘻嘻，我把歌推到我们学校表白墙了，马上就999+了应该，作者小姐姐加油orz</t>
  </si>
  <si>
    <t>你应该会回来的 对吧</t>
  </si>
  <si>
    <t>三年两次重蹈覆辙结果是一败涂地以后你要认真生活认真恋爱别对我笑别对我哭我努力了那就分开</t>
  </si>
  <si>
    <t>河农大考研狗前来报道
从大一认识 到慢慢相熟 到表白失败 到看着她找到另一半
嗯 时间会冲淡一切的
祝自己复试顺利吧
真的想去成都吃火锅啊 hahahahahah a</t>
  </si>
  <si>
    <t>你知道吗  人哭多了真的会头疼难受到极致真的会呕吐 那种喘不过气的感觉 希望你们永远不要体会到[女孩]</t>
  </si>
  <si>
    <t>你如果真的懂她
在她咄咄逼人
嘴不饶人的那一刻
你就应该知道
她有多难过
可是你不懂
你只会觉得她在无理取闹</t>
  </si>
  <si>
    <t>如果快乐太难，那我祝你想哭就哭。</t>
  </si>
  <si>
    <t>和草莓爷爷、桃玖可爱小姐姐的歌！！[多多大笑]我们是水果沙拉组合！</t>
  </si>
  <si>
    <t>我又把头发剪短了 好像变温柔了 好像过得比以前好  又好像不怎么样 我不清楚</t>
  </si>
  <si>
    <t>这个冬天我不打算等你了</t>
  </si>
  <si>
    <t>给铁勺姐姐作曲编曲的新歌～
铁勺姐姐唱的真好听[亲亲][亲亲]</t>
  </si>
  <si>
    <t>在没有你的世界 再没有你的冬眠</t>
  </si>
  <si>
    <t>偷偷许愿：我要成为他这辈子爱的最后一个女孩一起走到最后越来越爱我</t>
  </si>
  <si>
    <t>我红肿的眼睛告诉我，我昨天肯定不快乐，今天也好不到哪儿去。</t>
  </si>
  <si>
    <t>今年的所有东西我好像都留不到冬天。</t>
  </si>
  <si>
    <t>“我来你家要坐车两个小时，回去也要两个小时，然后每次见面，五分钟你就赶我走了，所以我每次五点出门来找你，见你五分钟，九点才能到家”</t>
  </si>
  <si>
    <t>12月27号你骗我你在外地 凌晨12点半一路开高速到我学校门口 喜欢熬夜的我很不凑巧的早睡了一次 你发了一条短信 没有给我打电话 2点醒来的我很慌张 我告诉你我会在门口等你两个小时 就算等不到你 冬天的天气真的很冷呢 我画好了妆穿了最喜欢的小裙子 星星很好看 但是你告诉我你不会来了 即使你还爱我</t>
  </si>
  <si>
    <t>这歌虽然虐，但是希望以后的每一个冬天，大家都能有陪自己窝在一起冬眠的人[多多比耶]～（ps：入驻之路异常曲折，现在终于是有排面的词作了XD）</t>
  </si>
  <si>
    <t>如果现实中真的有平行世界，我保证，在那里，我还会奋不顾身的奔向你，对你说我真的喜欢你，我也真的尝试过忘记，可是我做不到，你能交交我吗？求求你了……</t>
  </si>
  <si>
    <t>“好想爱这个世界，
好想被这个世界爱”
任何一点真诚的陪伴都能成为他们巨大的力量@华晨宇yu</t>
  </si>
  <si>
    <t>世界的美好不曾终结，希望的光亮从未湮灭。
我是因为小爱入的坑，小爱对我来说有非常特别的意义，小爱给黑暗的日子照进来一道光。不，是太阳！是太阳般的对生命的热情洋溢！
花儿一样的少年，热爱音乐的音乐鬼才，独立坚强的人格，或许是因为花花活出了我想要的样子，所以我真的太喜欢他了</t>
  </si>
  <si>
    <t>#华晨宇好想爱这个世界啊#
如果你的人生曾被阴霾笼罩，华晨宇新歌三部曲中的《好想爱这个世界啊》或许会为你拨开云雾。旋律是一道光，华晨宇所创作的音乐一如既往的温柔，替你抚慰过往的伤痛，愿这世上每一个活在阴霾下的人们可以抛弃过往，别怕，未来的路上步满光芒，国王的歌声永为你停留。
@华晨宇</t>
  </si>
  <si>
    <t>很久以前：
快乐大本营里吴昕秒猜出张信哲的歌，然后跨年夜听到张信哲唱歌她哭了。每个人都有一个陪伴长大的偶像。
努力、变好、进取、向上。
华晨宇，你知道吗，这就是你带给我的力量。
人生成长的路上，感谢有你。</t>
  </si>
  <si>
    <t>“你这儿的人，在一座花园中种出五千朵玫瑰，却没能从中找到自己要找的东西.”——《小王子》周克希译版
还好，这世界那么大，我还是找到你了.@华晨宇yu
好想爱这个世界啊 或者 好想被这个世界爱啊.
这个世界上美好的事情有很多
因为你说过
“毕竟我们只有一生这么长，要用力给人间留下些印象。”</t>
  </si>
  <si>
    <t>如果是花花的现场 我想我一定会落泪</t>
  </si>
  <si>
    <t>《好想爱这个世界啊》真的是首温柔的歌，温柔到极致而令人落泪的歌，在我听这首歌的那段时间，整个人都处在低谷里，控制不住自己的情绪，每天都很烦躁，也很脆弱想哭，想轻生，第一次听这首歌的时候，我哭了，思绪万千 ，这首歌在一定程度上给了我很大的鼓舞</t>
  </si>
  <si>
    <t>“接通电话，是你呀～”
一定要努力攒钱去听花花的演唱会呀
现场版，我爱了。</t>
  </si>
  <si>
    <t>你从无数个暗夜里挣扎着爬起了身
而后 迎向晨光 披着一身坚韧与温柔 
你说希望你听了 能好一点 你只是说 能好一点 
只是一点 就是他最大的希冀了
可你知道吗 当你唱出伤疤都丢给回忆吧的时候 
就有无数个与你一般孩子 笨拙地同你一样 迎向晨光 
至少 我是这样 至少 我们都是这样</t>
  </si>
  <si>
    <t>最想念哪个夏天呢</t>
  </si>
  <si>
    <t>人真的会反反复复喜欢同一个人.</t>
  </si>
  <si>
    <t>太好听了！</t>
  </si>
  <si>
    <t>18年的夏天真让人怀念啊，等了很多年的爱情公寓在影院放映了，而这么多年的我们却分道扬镳了.</t>
  </si>
  <si>
    <t>怀念2018年的夏天，因为那九个男孩出道了</t>
  </si>
  <si>
    <t>夏天到了 手臂上的疤要遮不住了</t>
  </si>
  <si>
    <t>2018年</t>
  </si>
  <si>
    <t>给大家讲个故事叭
他和她从小一起长大
她好像从小就喜欢他
也可能是某种程度上的依赖 他对她很好
好到让她觉得这个男孩是属于他的
到了五六年级叭
她发现了他的小秘密
他好像喜欢上了班上的一个女同学
那个女孩温柔可爱
脸上总是挂着弯弯的眉眼
她第一次觉得男孩不属于她了</t>
  </si>
  <si>
    <t>成為更好的人 這是新的約定.
所以我去再搞一套卷子！！！</t>
  </si>
  <si>
    <t>两个女孩子 为什么 凭什么 不可以在一起
我只是喜欢你而已</t>
  </si>
  <si>
    <t>你开心的话忘了我也没关系</t>
  </si>
  <si>
    <t>还有不到三个月就要面临人生的一大考试了，作为一个独生子女兼留守儿童，曾有一度时间非常没有学习动力。而每当回到家也只想着闹玩，家里的那两位老人关系也不好。但我知道抱怨是没有任何意义的，与其宣泄负能量不如鼓起勇气来面对这一切 ，我要付出从未有的努力，黑夜翻面会是白昼的到来，相信我吗？</t>
  </si>
  <si>
    <t xml:space="preserve">这一首唱的是 “你是我 我亦是你。消失或存在 都在我记忆最深处 不灭不散” </t>
  </si>
  <si>
    <t>“你和你喜欢的那个人最后怎么样了啊？”
“失去了联系”
“你还喜欢她吗”
“嗯”
“那为什么不去找她啊”
“我不认为她还会喜欢我 ”
“怎么不试试啊 也许他也仍然喜欢你呢”
“害怕拒绝 折磨 自取其辱”</t>
  </si>
  <si>
    <t>不要再给男朋友织围巾了，他觉得不好看，他也不会带，给爸爸织吧，他会高兴好久的。可惜我的爸爸去了无人之岛。</t>
  </si>
  <si>
    <t>这首歌在写词的时候写的很快，想送给生命中突然离去，再也无法相见的人，你说“走的太匆忙，来不及告别，这样也好，我们永远不会告别”如果此生不能再相见，不如虚幻出一个世界，假装你只是贪玩去了无人之岛，我们在平行宇宙里，依然各自生活。有一天我们终会在别处相见。可惜再也不能分享新歌给你听了</t>
  </si>
  <si>
    <t>总有一天，会有那么一个人，看你写过的所有状态，读完你写的所有微博，看你从小到大的所有照片，甚至去别的地方寻找关于你的信息，试着听你听的歌，走你走过的地方，看你喜欢看的书，品尝你总是大呼好吃的东西……只是想弥补上，你的青春[爱心]</t>
  </si>
  <si>
    <t>无人之岛无人知道</t>
  </si>
  <si>
    <t>遇见了就热烈欢迎
分开了就坦然接受
多大点事</t>
  </si>
  <si>
    <t>哇，好好听。</t>
  </si>
  <si>
    <t>不谈恋爱是因为累了 反正最后都是要分开的 不想难受了</t>
  </si>
  <si>
    <t>你知道什么叫意外吗
就是我从没想过会遇见你
但我遇见了
我从没想过会爱你
但我爱了.</t>
  </si>
  <si>
    <t>听的时候我在想 我们分开了会怎么办 同甘共苦我现在才体会到 如果以后你娶的不是我 我真的会摸着她的婚纱告诉你 这是我十九岁的梦想 始于脸红 终于眼红</t>
  </si>
  <si>
    <t>你婚礼那天牵新娘的手的时候，会不会想到这是某个围着你转的女孩从小到大的梦想</t>
  </si>
  <si>
    <t>在某个瞬间 特别想谈恋爱 想做回小女生 可爱地软趴趴地等他回来抱 我可是要不了多久 这个想法就会被自己扼杀 不行的 没有人能长长久久的喜欢我的。</t>
  </si>
  <si>
    <t>也不是什么大事，</t>
  </si>
  <si>
    <t>愿世间的美好，与你环环相扣。</t>
  </si>
  <si>
    <t>此时已莺飞草长，爱的人正在路上。</t>
  </si>
  <si>
    <t>每天起床都会看一遍大家的评论，很开心能够得到大家的支持和认可[憨笑]大家有考研的，有工作的，有在努力学习的，也有在恋爱的[爱心]当然也有一些失落的[流感]不管哪种属于你，我都希望这首歌能够带给你们温暖和动力，努力认真面对这个美好的世界，大爱小爱都会有的，大家加油[强]</t>
  </si>
  <si>
    <t>考研一定要成功呀。</t>
  </si>
  <si>
    <t>真正能让你走远的 都是自律积极和勤奋</t>
  </si>
  <si>
    <t>温柔的晚风 傍晚的晚霞 解暑的西瓜 冒泡的可乐 人间的美好多着呢 不要为眼前的黑暗所迷惑. 你要相信自己配得上世间一切的美好.</t>
  </si>
  <si>
    <t>去图书馆之前，我会先洗把脸，再梳好头发，然后喷三下香水，最后带着耳机去看书。只要眼前还有书籍，耳中还有音乐，就能让我觉得整个世界还是美好的</t>
  </si>
  <si>
    <t>不求环环相扣，只求十指紧握</t>
  </si>
  <si>
    <t>这个7月，希望这首歌能陪你们度过一个温暖的夏天。</t>
  </si>
  <si>
    <t>给我的新歌…一场泪热…打波广告呀，其实那首歌也真的好好听[憨笑]</t>
  </si>
  <si>
    <t>我已经变得温柔了，可你却不在了。也祝你考研一切顺利！</t>
  </si>
  <si>
    <t xml:space="preserve">所谓世间，你不就是吗@kon-kong </t>
  </si>
  <si>
    <t>喜欢的女生最喜欢的歌[爱心]，后来知道，原来她暗恋的男生最喜欢这首歌。呵呵。你若安好，备胎到老[心碎]</t>
  </si>
  <si>
    <t>「温的风 山的风 吹成了山风」，不就是温岚吗？杰伦你好浪漫啊[流泪]</t>
  </si>
  <si>
    <t>大学有一年夏天室友正在打游戏，我放这首歌，室友停下游戏，说你干嘛放这首歌，我说怎么了，于是他告诉我和前女友的一些故事，他说那个女孩喜欢这首歌。现在，室友在老家做了公务员过安稳的生活，那个女孩子在大城市里面打拼。每次无听到温岚《夏天的风》，就想起室友停下游戏问我，你干嘛放这首歌。</t>
  </si>
  <si>
    <t>我最喜欢这句：我看见你酷酷的笑容也有腼腆的时候。</t>
  </si>
  <si>
    <t>[cp]学生党的夏天才叫夏天，漫长得让人失去耐性的暑假，蝉声里追偶像剧，空调房里吃西瓜，跟喜欢的男孩子约去图书馆里自修，然后趴在桌子上睡着。从泳池里爬起，一身漂白粉的味道地回家去，猜今晚大概是吃盐水毛豆。时光拖得跟树荫一样深远。而大人的七八月，只能叫“天很热的那些日子”。</t>
  </si>
  <si>
    <t>我5、6岁的时候有一位对我非常好的爷爷，他喜欢下围棋，经常会和我一起下棋。  我经常很明显的想要吃掉一大片棋，他也会假装没看到，被吃掉后说哎呀你真聪明！ 后来离开了家乡，一去便是数年，回来后，古楼已经被拆了，询问邻里终于问到，我坐车过去，看见了一座墓碑。  那是为数不多爱我的人。</t>
  </si>
  <si>
    <t>冬天，高三的课堂上，对着后座说突然好想听夏天的风，立刻，马上！后座说我是反季节生物。现在的我多想一回头就能看到你</t>
  </si>
  <si>
    <t>夏天的风第一次听就觉得会循环-</t>
  </si>
  <si>
    <t>故事惊人的相似  我回了老家做了公务员  她在英国过得很好。大学时，室友放这首歌的时候我问他，你为什么放我的闹钟，这是她最爱的一首歌，我用了8年让这首歌叫我起床。</t>
  </si>
  <si>
    <t>只有破车才要备胎</t>
  </si>
  <si>
    <t>突然发现 温的山风 不就是温岚吗 真有意思[亲亲]</t>
  </si>
  <si>
    <t>阳光.迟到.操场.校服.背影.偷瞄.食堂.小卖部.夏天.下课.对视.躲闪.看他打球.黄昏.晚自习.对.18年夏天除了热.什么都好.</t>
  </si>
  <si>
    <t>为什么有些人怀念2018年的夏天，因为那时候除了有点热，但是风是温柔的因为那时候你也在我身旁</t>
  </si>
  <si>
    <t>最让我难过的感情大概是 明明你不喜欢我还要耗着我 又在我准备忘掉你的时候又出现...</t>
  </si>
  <si>
    <t>非常喜欢王心凌的《大眠》，也感谢网易云帮助获得了正版授权，重新演绎。非常感谢大家的喜欢，谢谢大家的支持～以后会出更好的作品</t>
  </si>
  <si>
    <t>短短17秒 我却循环了一晚..</t>
  </si>
  <si>
    <t>“人也总是会执着于第一眼喜欢的东西”</t>
  </si>
  <si>
    <t>这烂透的2019年总算要结束了</t>
  </si>
  <si>
    <t>你让我觉得 我是这个世界上最差劲的女孩子</t>
  </si>
  <si>
    <t>“仅一夜之间，我的心判若两人”</t>
  </si>
  <si>
    <t>你当然不会知道我有多想你</t>
  </si>
  <si>
    <t xml:space="preserve">好像最喜欢的是花两元坐公交车 坐在最后一排靠窗戴着耳机 听着网易云 看着窗外倒退的风景 想着过去和现在 </t>
  </si>
  <si>
    <t>你一副不缺我的样子
我怎敢深情</t>
  </si>
  <si>
    <t>扑面而来的坏情绪会淹没我.</t>
  </si>
  <si>
    <t>被虚度的青春也不想分个对错。承认吧都是俗人，谁没有瞎过呢？</t>
  </si>
  <si>
    <t>今晚还好有这一段声音陪我</t>
  </si>
  <si>
    <t>你說 2020真的會比2019好嗎</t>
  </si>
  <si>
    <t>如果你心中有牵挂的人，那我祝福你，愿你们的冬天永远不缺暖阳。</t>
  </si>
  <si>
    <t>你是人间四月天，笑容温暖了我整个春天。</t>
  </si>
  <si>
    <t>我来瞅瞅都谁说我高产似母猪的[大哭]等着，放学你别走，今年我巡演背一背包大白兔奶糖，到场的一人发一把，把你们吃成像我一样的大胖子。[奸笑]</t>
  </si>
  <si>
    <t>我说你是人间的四月天，
笑响点亮了四面风，
轻灵在春的光艳中交舞着变。
你是四月早天里的云烟，
黄昏吹着风的软，
星子在无意中闪，
细雨点洒在花前。
——林徽因</t>
  </si>
  <si>
    <t>我不说，从来不代表我不爱。
喜欢有时候也是一个秘密啊。</t>
  </si>
  <si>
    <t>愿思念泛滥成河的时候你就会乘舟而来</t>
  </si>
  <si>
    <t>我梦见你哭了，我心里难过，就醒了。</t>
  </si>
  <si>
    <t>2月14号才是愚人节，4月1号仿佛是情人节。
因为2月14日有多少人在用甜言蜜语欺骗别人，而4月1日又有多少男女以开玩笑为借口说出了真心话。</t>
  </si>
  <si>
    <t>那天我们坐在商店门外的台阶上，风很大，我紧了紧你给我的外套。坐了蛮久，看着街上来来往往的人和路灯微弱的光，我伸手摸了摸口袋里早就写好却没拿出来的信。我想，有些感情，要是节制一点，也许会走得很长 很远…</t>
  </si>
  <si>
    <t>你是人间四月天，
惹得谁一生想念，
又负谁似水流年～</t>
  </si>
  <si>
    <t>你是人间的四月天.
笑响点亮了四面风.</t>
  </si>
  <si>
    <t>愿你的冬天永远不缺暖阳，愿你的明天不在经历雨打风霜，愿你的未来永远热泪盈眶。</t>
  </si>
  <si>
    <t>愿你有最美的太阳 这样你笑起来就会很阳光
愿你有最好的昨天 这样你回忆起来就会很开心
愿你有最充实的今天 这样你就不会寂寞且孤独如我
愿你有最好的自己 这样我就不会再担心你会有什么不如意的地方
愿我离世之时看见的最后一眼是你的笑颜这样在我的脑海里你就永远是最好的我爱你 我未来的另一半</t>
  </si>
  <si>
    <t>希望我们大家都幸福！</t>
  </si>
  <si>
    <t>我在这等大家好久了[爱心]    希望大家都能找到自己心中的答案。</t>
  </si>
  <si>
    <t>“真正想给你的从来都不会问你要不要”</t>
  </si>
  <si>
    <t>“问你想不想要的时候最好说不要”</t>
  </si>
  <si>
    <t>沉默就是答案 闪躲就是答案 
不再主动就是答案 你早该明白了</t>
  </si>
  <si>
    <t>万般皆苦，唯有自渡。</t>
  </si>
  <si>
    <t>生活总是让我们遍体鳞伤，但到后来，那些受伤的地方一定会变成我们最强壮的地方。</t>
  </si>
  <si>
    <t>有时候他迟迟不回复你  聪明的你也该知道这是他的答案了</t>
  </si>
  <si>
    <t>“
一个年轻人，如果太过老练、太过稳重，而失去了朝气，那他就不算是一个年轻人.      ”</t>
  </si>
  <si>
    <t>十月间夜里起风的秋 像是一场无声的告别</t>
  </si>
  <si>
    <t>如果能拥抱自己 你又怎么会孤独</t>
  </si>
  <si>
    <t>希望你眼睛里的星光闪耀是我
希望十一月能得到我心里想要的那个答案</t>
  </si>
  <si>
    <t>遇到对的就是答案 ，遇到不好的就是经历。                                                             可惜我从来没有遇到过，时间可以证明这一点   但我会好好生活 也会追求自己喜欢的东西，我一直在等着............[鬼脸]</t>
  </si>
  <si>
    <t>我也还在路上
没有人能诉说
也许我只能沉默
眼泪湿润眼眶.</t>
  </si>
  <si>
    <t>问题在问题提出的维度永远没有答案，但是我却还在这个维度回答你，而且这往往让我永远失去你，因为答案不重要，是否跟你在一起也不重要。
但是你很重要，告诉你，你很重要这件事很重要。在你未来人生中无论遭遇什么低谷，能想起有个人曾经让你知道你很重要，这件事很重要！</t>
  </si>
  <si>
    <t>是莫俊杰先喜欢的陈韵如，是莫俊杰在天台上默默倾听女孩的呐喊。莫俊杰是先来的那个人，但在李子维推开音像店门的那一刻，莫俊杰就出局了。李子维和王全胜喜欢的都是黄雨萱，只有莫俊杰喜欢着那个暗淡孤独的陈韵如。在青春的故事里，做旁观者和配角 是孤独而又苦涩的事。</t>
  </si>
  <si>
    <t>你相信吗 也许在另一个平行时空 有一个跟你长得很像很像的人 正在热烈得爱着那个你爱不到的人[爱心]</t>
  </si>
  <si>
    <t>印象最深的是李子维欠揍的用膝盖顶黄雨萱的腿弯后跑了 黄雨萱去追他 然后就是操场 阳光 白色衬衫校服。而那个回头满脸笑意的少年 就好像枯燥无味的生活中突然响起的吉他声。</t>
  </si>
  <si>
    <t>在此安利一下许光汉新剧「想见你」！台湾演员许光汉（greg han）帅气谦逊演技棒 唱歌也十分好听 许光汉说总有一部作品会在心底留下什么 他想就是这部想见你了！大家一起支持新剧 支持光汉！</t>
  </si>
  <si>
    <t>"李子维  我可不可以对你许我的第三个愿望   我希望 有一天  我可以变成你会喜欢上的那种女生   然后 你可以像我喜欢你那样的喜欢我"</t>
  </si>
  <si>
    <t>每集片头出现的句子
一. 想念离我如此之近 才发现你多遥不可及
二. 你的出现就足够占据我余生的那些年
三. 失去你的时间里面 我的世界从未往前
四. 所有的离别都是我在练习失去你
五. 要我怎么穿越时间 重新和你相识一遍.
六. 在想念的时候 就把温柔的自己都用完了
六. 慢慢把自己搁浅在无法拼凑的昨天</t>
  </si>
  <si>
    <t>其实啊 莫俊杰真的是很温柔的一个人 就像他的扮演者施柏宇一样 这个男孩子可能不像光汉那么耀眼 但是啊 他一直是我心里的小王子呢 不怎么玩微博的他会在时隔很久后回复粉丝的评论 会在ins看限动 我心底一大半的温柔都是来自于他 莫俊杰 你记得告诉我的派派 我也很想见他 告诉他一定要开心快乐健康哦</t>
  </si>
  <si>
    <t>真的不知道臭屁李子维经历了什么那么臭屁的一个人竟然在黄宇萱看到他的时候转身去躲避
我真的爆哭阿拜托最后一定要在一起我太爱李子维了不管是十七岁的臭屁李子维还是在王诠胜身体里的李子维还是后来有点跛拄着拐杖戴眼镜有点斯文败类的李子维</t>
  </si>
  <si>
    <t>比起李子维和黄雨萱这种「无论在哪个时间里我爱上的人的灵魂自始至终都是你」 这一虐点，更虐我的是莫俊桀喜欢陈韵茹「虽然还是那具身体，可已经不是我喜欢的你」。</t>
  </si>
  <si>
    <t>我真的想你快要疯了你知道吗</t>
  </si>
  <si>
    <t>但是他们很可惜，有缘无份。我觉得从女主穿越过来的时候，他喜欢的那个女孩就已经死去了</t>
  </si>
  <si>
    <t>“是不是在这无数交错的时空之中，早已发生过千万次，我都会像现在这样无可救药地爱上那个来自未来先想要改变这一切的你”</t>
  </si>
  <si>
    <t>从海吉拉到罪梦者一路看过来，许！光！汉！一个长在我苏点上的男人，牙都全给我苏掉了！啊啊啊想见你！啊啊啊不行了！！！</t>
  </si>
  <si>
    <t>不敢猜测剧情发展，看到那个一瘸一拐的你，总感觉是后来的李子维，莫名觉得心疼。做什么都小心翼翼，跟着自己喜欢的女生，在她要回头的一刹那，悄悄转过去。</t>
  </si>
  <si>
    <t>给大家科普一下
上一个版本是自己录的没拿到版权
而这个版本是原曲日本作家
亲自给买辣椒录的曲啦
这次是有版权的了[爱心]</t>
  </si>
  <si>
    <t>现在的喜欢好廉价，好友删了就什么都断了</t>
  </si>
  <si>
    <t>我喜欢三月的风.
六月的雨.
不落的太阳.
和最好的你.</t>
  </si>
  <si>
    <t>愿你出走半生，归来仍是少年[爱心]</t>
  </si>
  <si>
    <t>你本无意穿堂风 偏偏孤倨引山洪</t>
  </si>
  <si>
    <t>“这样确切的爱，一生只有一次。”</t>
  </si>
  <si>
    <t>我只是想起你，不是想你啦</t>
  </si>
  <si>
    <t>起风了 唯有努力生存</t>
  </si>
  <si>
    <t>其实我觉得上一个好听......这个也好听</t>
  </si>
  <si>
    <t>风起于初春 那是微风拂面 清爽撩人 是为心动      风落于寒冬 那是寒风刺骨 冻彻心脾 是为心动       初识世间 走过世间 心之所动 随缘去吧</t>
  </si>
  <si>
    <t>总是这样 很难过又很难说</t>
  </si>
  <si>
    <t>现在还能听到旧版吗？</t>
  </si>
  <si>
    <t>曾经那个版本真的让我感触很深，超级喜欢</t>
  </si>
  <si>
    <t>他逃离的不是疯人院
他是逃离了客观世界
在自己的主观世界获得新生和自由。</t>
  </si>
  <si>
    <t>“华晨宇有点怪  怪有魅力的”</t>
  </si>
  <si>
    <t>火速入院疯人院[多多大笑][爱心]！！！</t>
  </si>
  <si>
    <t>在这个鱼龙混杂的世界里，到底谁是疯子谁又是个正常人呢？你握着仅剩的理性，我溺入感性的疯狂，谁又是对的呢？这好像不重要了，因为我觉得你很可爱。
“性格温和的疯子在引领未来。”
华先生，这疯子，我陪你做定了。</t>
  </si>
  <si>
    <t>《强迫症》（《疯人院》）是【火星三部曲】中的第二首，过多的规则与束缚，是疯狂前的静谧；逃离灵魂监狱，是疯狂时的解脱；渴望灵魂自由，是疯狂过后的沉思。抓耳的旋律和华晨宇空灵的嗓音，令人欲罢不能，唤醒心中深埋的疯狂，获得心灵的共鸣。</t>
  </si>
  <si>
    <t>我同学告诉我：“我妈妈说：华晨宇就是为舞台而生的。”</t>
  </si>
  <si>
    <t>疯人院其实不是顽皮活泼的疯癫，而是戏谑矛盾和深藏的癫狂，越是欢乐高级的旋律其实内里越是矛盾和挣扎。
在被压抑的框架和秩序下，没有所谓的乌托邦，只有疯人院。</t>
  </si>
  <si>
    <t>不是音质问题吧，花花在开头的时候应该是改编了，加了旧收音机的音效，听起来更有疯人院的荒诞感，像《七重人格》的第一人格的改编方式类似。</t>
  </si>
  <si>
    <t>别说音质了！！！！开始的处理就是失真效果器 ！！！后面的吉他也是失真！！！大哥牛逼！！！</t>
  </si>
  <si>
    <t>隐藏释放到爆发狂欢到收敛安静到原点解脱,钢琴体现的孤独之感和充满雷鬼风格的癫狂，再回到钢琴伴奏的安静  仿佛一个人在呐喊出自己的心声，最后一切都变得那么纯净……
这是一首具有艺术感的歌曲，充满着魔幻现实色彩,当压抑的心理无法抑制，所有的情感喷涌而出，很耐听很喜欢，谢谢小艺术家@华晨宇yu</t>
  </si>
  <si>
    <t>《强迫症》又名《疯人院》</t>
  </si>
  <si>
    <t>哲学家与疯子的区别在于：一个只是在想，一个真的去做了。</t>
  </si>
  <si>
    <t>所幸南风知我意，吹梦渡我到西洲</t>
  </si>
  <si>
    <t>遥闻海水梦幽幽，君愁相思我亦愁</t>
  </si>
  <si>
    <t>黄诗扶最近是霸占了我的听觉！</t>
  </si>
  <si>
    <t>女子无情时_x000D_负人最狠_x000D_女子深情时_x000D_感人最深</t>
  </si>
  <si>
    <t>“你呀，是西子湖上的潋滟光，万重山外的舟一方，是俯身轻吻湖面时，微微皱眉的小月亮。”</t>
  </si>
  <si>
    <t>悠悠复悠悠，昨日下西洲。
西洲风色好，遥见相思楼。
开门郎不至，尽日栏杆头。
栏杆十二曲，垂手明如玉。
忆郎郎不至，望郎上青楼。
他日相寻索，莫作西洲客。
海水梦悠悠，君愁我亦愁。
南风知我意，吹梦到西洲。</t>
  </si>
  <si>
    <t>《吹梦到西洲》歌名取自南朝乐府民歌《西洲曲》
“南风知我意，吹梦到西洲”
一句，充满了魏晋风流的韵味。
歌词清俊浪漫，大胆幻想，描绘了画中“西洲”这样--个幽暗不明、飘渺难求的桃花源，而自己所倾慕向往的女神置身其中，游乐翩跹，眼眸含情，似是在画里发出相识相知的邀请。</t>
  </si>
  <si>
    <t>思君令人老，岁月忽已晚。弃捐勿复道，努力加餐饭。</t>
  </si>
  <si>
    <t>东见往来客，北有零丁愁
南风知我意，吹梦到西洲</t>
  </si>
  <si>
    <t>南风知我意 你会懂我心吗</t>
  </si>
  <si>
    <t>你眼里有春有秋  胜过我见过爱过的山川河流</t>
  </si>
  <si>
    <t>“休对故人思故国，且将新火试新茶，诗酒趁年华。”</t>
  </si>
  <si>
    <t>南浦凄凄别，西风袅袅秋。</t>
  </si>
  <si>
    <t>手中流沙 画一曲红尘相送</t>
  </si>
  <si>
    <t>西周有只狐狸 等了一辈子都没等到它要等的姑娘；西周有个公主 政治联姻嫁到澧朝 却死在了回家的路上；西周有一对夫妻 妻子骑马放羊 丈夫是茶庄庄主；路太迷茫 姑娘无影无踪；路太长 公主回不去了；路太短 夫妻未能相守一生。</t>
  </si>
  <si>
    <t>网易云音乐的朋友们  欢迎收听我的新歌《麻雀》</t>
  </si>
  <si>
    <t>我在电动车论坛等得好辛苦。</t>
  </si>
  <si>
    <t>麻雀虽小，五脏俱全
眼睛虽小，可爱迷人</t>
  </si>
  <si>
    <t>我在电动车论坛等的好辛苦，你却在这里发了新专辑</t>
  </si>
  <si>
    <t>好好上课</t>
  </si>
  <si>
    <t>回来</t>
  </si>
  <si>
    <t>加油</t>
  </si>
  <si>
    <t>没欠费</t>
  </si>
  <si>
    <t>去吃饭</t>
  </si>
  <si>
    <t>看到了</t>
  </si>
  <si>
    <t>谢谢喜欢</t>
  </si>
  <si>
    <t>在某个明天，我留守人间摭拾人间烟火，你千里赴约飞跃雪山之巅。</t>
  </si>
  <si>
    <t>修车论坛？？</t>
  </si>
  <si>
    <t>冷酷又忧郁</t>
  </si>
  <si>
    <t>毋庸置疑，好的事情总会到来，而当它来晚时，也不失为一种惊喜。 — —《托斯卡纳艳阳下》</t>
  </si>
  <si>
    <t>第一次翻译 献给喜欢的Sasha[爱心]</t>
  </si>
  <si>
    <t>夜晚真的太感性了 差点冲昏头脑说想你了</t>
  </si>
  <si>
    <t>“我不是来救你的，我是来爱你的”</t>
  </si>
  <si>
    <t>总之岁月漫长 然而你值得等待</t>
  </si>
  <si>
    <t>人生来就孤独，却渴望拥抱相似的灵魂</t>
  </si>
  <si>
    <t>骚姆:与陌生人共舞
萨沙:与你的灵魂共舞
在夜里安抚无处安放的灵魂。[钟情]</t>
  </si>
  <si>
    <t>其实我偷偷存了你发的每一张照片，每一个视频，保存了每一句语音。我关注了你的各种社交软件ID，听过你喜欢的歌单。其实，我远比你想象的更加爱你，我忘不掉，我也不会说。最后的尊严是不再低头了哈哈哈…好像这辈子也只挽留过这一个人，以后也不会有了，我这么酷的人呀，怎么可能让这种事发生第二遍呢</t>
  </si>
  <si>
    <t>如果晚几年遇见你，可能结果会不会一样吧，我有出息了，你也准备好了。[微笑]</t>
  </si>
  <si>
    <t>明月时隐时现，清风若即若离。
虚幻无常飘天际，云儿自游移。
一切都会过去，何苦痴存记忆？
听玉泉带走山情思，看薄雾悄抚大地。
虫鸣依萦幽谷，偶闻夜莺歌啼。
星星且请将息去，让花香漾进梦里。
枝叶轻轻婆娑，疏影静静摇曳。
一个山果掉水中，蛙声沉入塘底。
——天马的诗《明月》</t>
  </si>
  <si>
    <t>你身上有好闻的烟火气 我也从此喜欢上人间</t>
  </si>
  <si>
    <t>马航已经消失五年，北京奥运会已经过去了11年，很火的江南style是七年前，当初很遥远的2020还有47天</t>
  </si>
  <si>
    <t>缠绵又旖旎</t>
  </si>
  <si>
    <t>曾想过离开
在无数个漆黑的白天
直到你为我拨开雾霾
我想去看山河湖海
因为你说
毕竟我们只有一生这么长
要用力给人间留下些印象</t>
  </si>
  <si>
    <t>这是一首写给抑郁症群体的歌，但是却不是悲伤痛苦的基调，而更多的是希望与温暖。没有让人一定要拥抱阳光，没有教条，没有说教，而是理解、陪伴。当阳光败给阴霾时，给人拨开的希望。“伤疤 就留给回忆吧 放下 才得到更好啊”。华晨宇以旋律为光，给抑郁群体带来希望，用他的微光照亮那些阴影。我为爱</t>
  </si>
  <si>
    <t>《好想爱这个世界啊》真的是首温柔的歌，温柔到极致而令人落泪的歌。
我喜欢他的时候，整个人都处在低谷里，控制不住自己的情绪，每天都很烦躁，也很脆弱想哭，想轻生。
但我遇到了他，他整个人都很温柔，歌也很治愈，站在舞台中间唱歌的的时候，那一刻我觉得他就是神，也是光，照亮了我，突然发觉我的</t>
  </si>
  <si>
    <t>抑郁症患者，或被抑郁情绪困扰的人，听完这首歌心里可能会感慨，原来有人能够懂自己的感受，心脏上覆盖的厚厚的保护膜一下就被撕开，原来有人也曾处于跟自己一样的境地。这样的感受，比任何一句旁人的安慰都来得更温暖。他不是在做音乐啊，他是在救人。</t>
  </si>
  <si>
    <t>多关心身边的朋友，可能他们在我们看不到的地方正在经历不好的折磨。当他们向你求救的时候，不要质疑，要相信他们，给他们多一点的关心，温暖每一个受伤的心灵。</t>
  </si>
  <si>
    <t>买方便面没有调料包
冰棍来不及吃就融化
手机掉进铁网下水道
迟到一分钟赶进公司
生活有时真的很丧
可自从你出现在平凡日子里
我突然就好想爱这个世界啊[爱心]</t>
  </si>
  <si>
    <t>我知道阳光败给阴霾的日子有多难熬，很庆幸有一个人拼命为我拨开，因为有他在，所以我也对未来有了期待，愿大家都能遇到这样的一个人，在你身处困境的时候，会奋力拉你一把，我想这首歌如果被赋予生命，他一定就是那个你所期待的超人，为你拨开阴霾，告诉你:别怕有我在！</t>
  </si>
  <si>
    <t>16年应该是最难过的一年。演唱会他躲在后台说，我不在意那些，但我在意你们，谢谢你们还在，我的国。18年他又一个人扛下一切然后对你说欢迎进入新世界。这首歌承载了他最痛苦孤独的时光，但他用最轻松的旋律告诉你，没关系，那些没什么可怕的，我理解你。想哭的话，就来我这里哭吧，我在。谢谢你华晨宇</t>
  </si>
  <si>
    <t>大哥真的是个很温柔的人，自己也曾在黑暗中挣扎，这些年，他走过了黑暗，成长，还以音乐的方式，温柔以待这个世界，拯救还在黑暗中挣扎的人。
整首歌歌词温暖细腻，深入人心，总有一句能触碰到你的内心泛起涟漪，希望大家都能找到自己的光芒，勇敢爱这个世界~当阴霾散去时，阳光会再次光临[爱心]</t>
  </si>
  <si>
    <t>我还记得在体育场第一次听到这首歌时不自觉的泪流满面，也记得当时尾音处他那令人揪心的哽咽，这明明是首曲调轻快的歌，却听得人心情沉重。“好想爱这个世界啊”，想要爱却又无能为力，想要被爱却又忍不住推开，如同溺水不知该如何自救却也无法发声的绝望。</t>
  </si>
  <si>
    <t>看了无数遍的现场视频，当听到:“当阳光败给阴霾 ，没想到你会拼命为我拨开”还是会和你一起哽咽；就像我知道了每一句歌词，可真的到了小爱出生的这一天，我还是会早早起来，颇有仪式感的等待她的到来。谢谢你，让我在每个躲在被子里痛苦流泪的深夜不放弃，让我…活下去。</t>
  </si>
  <si>
    <t>我是一名重度抑郁症患者，这是我第一次这样称呼自己，第一次敢于面对，最初在b站听这首歌的时候不知道从哪里开始泪就绷不住了，哭着听完过了很久很久都没有缓过来，不是痛苦的哭，是很感动很幸福的流泪，华晨宇，谢谢你为抑郁症发声，谢谢你为我拨开阴霾，谢谢你一直都在[爱心][爱心][爱心]</t>
  </si>
  <si>
    <t>尊重粉丝，尊重自己，尊重故事，尊重经历。</t>
  </si>
  <si>
    <t>有些人很奇怪,不爱你还不放过你.
有些人更奇怪,爱你还放过你.</t>
  </si>
  <si>
    <t xml:space="preserve">你眼里有春有秋 
胜过我见过爱过的山川河流
希望
我们都是
苦尽甘来的人
但愿殊途同归 
你能与我讲讲来时的路.@範雨桐- </t>
  </si>
  <si>
    <t xml:space="preserve">枕头里藏满了发霉的梦 
梦里注满了无法拥抱的人 </t>
  </si>
  <si>
    <t>该经历的都经历了，老天是不是该派个知心的人给我了。</t>
  </si>
  <si>
    <t>外界事物纷至沓来 我敞开所有感官接纳 来者全是客</t>
  </si>
  <si>
    <t>我给你自由了 你把你的快乐还给我吧</t>
  </si>
  <si>
    <t>加油阿，樊～</t>
  </si>
  <si>
    <t>理想中的生活最终输给了现实中的诱惑 既然做了选择那就别回头</t>
  </si>
  <si>
    <t>世界上有很多的东西，你生不带来死不带去。与其期待四方，不如珍惜眼前。人生很短，短得来不及回忆；生活不易，一辈子总是坎坎坷坷。</t>
  </si>
  <si>
    <t>我非常想…[心碎]愿你今后安好</t>
  </si>
  <si>
    <t>开始她是背影，后来她依旧是背影！[心碎][心碎]</t>
  </si>
  <si>
    <t xml:space="preserve">在我的世界里，你的出现让我明白了什么是陪伴。我还记得你说过的这句话“从前车马很慢，一生只够爱一人。”我想做那个人，和你一起携手走完这一生。我知道以后会经历各种困难，但我想跟你并肩同行。和你有着耳鬢厮磨的爱情。
   春意渐浓，想你、念你、陪你、爱你。
</t>
  </si>
  <si>
    <t>我爱你[爱心]</t>
  </si>
  <si>
    <t>挺喜欢一段话 走吧我们去复合去重蹈覆辙互相折磨 但我更喜欢另一段话 算了吧 那段痛不欲生的日子 我好不容易熬过来的 所以 千万拜托你 别再来打扰我了 我还是很喜欢你 看到你的消息还是会心动 听你的语音还是会欢呼雀跃 但我真的该忘记你了  我是真的爱你 但我已经没有那份勇气再去尝试  我也要快乐</t>
  </si>
  <si>
    <t>今天之后白天就比黑夜长啦[吐舌]好好生活～</t>
  </si>
  <si>
    <t>此生若能得幸福安稳，谁又愿颠沛流离</t>
  </si>
  <si>
    <t>我的长进？越来越习惯一个人完成所有事算吗</t>
  </si>
  <si>
    <t>人生如棋 落子无悔_x000D_对不起这次真的错过你了 _x000D_</t>
  </si>
  <si>
    <t>你扛下一切风雨 先我一步成长 然后来宠我 你真的好喜欢我</t>
  </si>
  <si>
    <t>深情的人都是舔狗 
希望你爱人留三分   
别像我……</t>
  </si>
  <si>
    <t>有一天停下来仔细想想
又不是缺从头再来的勇气
也不是不无道理抓着不放
可每次都想在爱里侥幸存活
到头来每次的勇气都是一个教训</t>
  </si>
  <si>
    <t>终于等到你 还好我没放弃[爱心]</t>
  </si>
  <si>
    <t>我什么都关注着你，可惜我没勇气说我爱你！</t>
  </si>
  <si>
    <t>是你就足以～</t>
  </si>
  <si>
    <t>如果是我，我会选择前者，哪怕赴汤蹈火，我还是愿意去是试一试，哪怕最后被挫骨扬灰</t>
  </si>
  <si>
    <t>可能我已经快要没有在熬下去的勇气了吧</t>
  </si>
  <si>
    <t>不要以为你放不下的人也同样放不下你，鱼没有水会死，水没有鱼却会更清澈</t>
  </si>
  <si>
    <t>不要丧了，没人理你[心碎]</t>
  </si>
  <si>
    <t>12岁初中遇见了你，一见倾心。
13岁我说喜欢你，你说我们年龄还小。
15岁互有好感，可惜毕业失联。
光阴似箭，日月如梭。
23岁我们终于在一起，绕了一大圈回到原点。
十几岁的感情，并不都代表着幼稚和叛逆，
而是过早的幸运遇到了对的人。
还有23天，你即将成为我的妻子。
余生相依为命，请多多指教。</t>
  </si>
  <si>
    <t>鱼对水说：“你看不见我的眼泪，因为我的泪在水里。”水对鱼说：“我能感受到你的眼泪 ，因为你的泪在我的心里。”
——佚名</t>
  </si>
  <si>
    <t xml:space="preserve">人们已经习惯，满怀心事欲言又止。@难桪 </t>
  </si>
  <si>
    <t>你就不该脸红</t>
  </si>
  <si>
    <t>来生做鱼  7秒快乐 7秒忧伤
想像鱼一样， 忧伤只是七秒 兴奋只如七秒
鱼的世界， 人生只若初见。</t>
  </si>
  <si>
    <t>你像鱼一样 分开之后对我只有7秒记忆</t>
  </si>
  <si>
    <t>我不管,没有鱼的水就是一潭死水</t>
  </si>
  <si>
    <t>你像水一样没我快活，我像鱼一样没你不能活</t>
  </si>
  <si>
    <t>老胡说，差一点离婚了，都走到民政局门口了，我突然亲了她一下，她愣了愣。我们领结婚证的那天，我也在那个门口亲过她。才4年啊，爱情就被生活生吞活剥了，她说了一句话，让我特心疼，她说，你好忙啊，说了离婚，你才陪我半天。用了这个理由，下一次我都不知道找什么理由，你才会陪我半天</t>
  </si>
  <si>
    <t>" 寒风凛冽 无星无月 缺一顿火锅 以及一次久别重逢 "</t>
  </si>
  <si>
    <t>我才不要相忘于江湖，我想做你的鱼，相濡以沫吧</t>
  </si>
  <si>
    <t>像鱼一样 对你的喜欢只有七秒那该多好</t>
  </si>
  <si>
    <t>跟谁都不来电，跟谁都能调情，知情知趣知进退没什么大原则，只要不讨厌对方，就可以说我喜欢你啊我爱你啊。谁管呢，反正大家都不会当真，开心就好了，偶尔看到一对真心相爱的情侣，才发现真他妈羡慕。但老子不稀罕，喜欢人太累了，之前有过心动那么一次两次，但回忆太多令我痛苦难眠，还是算了吧</t>
  </si>
  <si>
    <t>以后会唱更多好听的歌给大家的 关注一下吧～</t>
  </si>
  <si>
    <t>吊着就吊着吧 总比突然断的干干净净好 我还年轻 我等的起</t>
  </si>
  <si>
    <t>我带着酒精和烟雾 披荆斩棘
脚上长满水泡 衣衫褴褛
手里紧握玫瑰的刺
逃过了孤狼和恐怖的黑色森林
踏过了鱼腥和野草的绿色沼泽
越过了冷嘲和热讽的灰色人群
终于在一棵没有根的枯树下找到了你
你回过头皱着眉看着我的玫瑰
说 你来干嘛</t>
  </si>
  <si>
    <t>“热爱到什么程度才敢错过千万次都想重来”</t>
  </si>
  <si>
    <t>我有时候想跟她道个歉，遇见她的时候我太小了，是我不注重细节毁了她好多温柔，是我不会爱人。</t>
  </si>
  <si>
    <t>当你发现一个喜欢嘻嘻哈哈疯疯癫癫平时一点都不正经的人.突然间跟给你讲起了大道理.请你认真听其实你不知道那是他经历了多少心酸.吃过多少苦才认识到的...</t>
  </si>
  <si>
    <t>我想能找到你 我想能见你
我想能找到你  我想我还能见你</t>
  </si>
  <si>
    <t>我也不知道为什么大半夜突如其来的难过让我想起这辈子都不想错过的女孩子总觉得还没结束说不定她哪天还会回来找我</t>
  </si>
  <si>
    <t>本来无一物，何处惹尘埃</t>
  </si>
  <si>
    <t>“我想要套小房子，能做你的小妻子，一起提着菜篮子，穿过门前小巷子，饭后要你洗盘子，我来负责抹桌子，再要个胖胖的小孩子，可爱的就像个小丸子，等你长出白胡子，坐在家中老椅子，会记得这好日子，和我美丽花裙子。”</t>
  </si>
  <si>
    <t>我以前真的是一个很开心的人 但是我现在 自甘堕落 如果你救我 你就是在害我</t>
  </si>
  <si>
    <t>你是我疲惫生活的希望与糖 。</t>
  </si>
  <si>
    <t>未曾谋面的也终将会相遇的慢慢来吧慢慢约会吧</t>
  </si>
  <si>
    <t>一开口就是老二次元了(狗头)</t>
  </si>
  <si>
    <t>看见周深这个名字了吗？别怀疑自己，这个周深和唱《大鱼》的周深、讲段子的周深是同一个人。</t>
  </si>
  <si>
    <t>一开口就是bilibili的lv6了</t>
  </si>
  <si>
    <t>周深的歌和他自己一样，都是一首童话，这童话有点猛不过</t>
  </si>
  <si>
    <t>周深是一个巨龙、少年、小女孩、国王都可以驾驭的男人</t>
  </si>
  <si>
    <t>高晓松:周深是那种不世出的歌手。你做别的歌手总得想半天，但周深是那种你听一耳朵就觉得这样的声音不拿来唱唱我的歌不是亏了吗 周深的声音不适合歌唱生活，适合歌唱生命 介乎女生与童声之间的天籁魔音，一个人的唱诗班</t>
  </si>
  <si>
    <t>深深分饰多角太牛了！！！！哈哈哈哈哈哈哈哈魔鬼舞步！小学生深深太可爱了！！！</t>
  </si>
  <si>
    <t>你还嫌弃你的歌KTV点唱率低，你倒是告诉我这歌怎么唱？[大哭][大哭][大哭][大哭][大哭][大哭][大哭][大哭]</t>
  </si>
  <si>
    <t>我去。。。你赢了，第一给你行了吧</t>
  </si>
  <si>
    <t>深深可是b站骨灰级用户</t>
  </si>
  <si>
    <t>深深一首达拉崩吧让我稀里哗啦啊呀妈呀世界崩塌！！！！！！！！！！！！我不配当个人</t>
  </si>
  <si>
    <t>某 知 名 b 站 6 级 大 佬 进 军 舞 蹈 区</t>
  </si>
  <si>
    <t>太强了[奸笑]开口跪系列！！！</t>
  </si>
  <si>
    <t>大家好，我是顏人中，身高185，體重一個月之內會降到80kg !  這是我的第一隻個人單曲，謝謝大家熬夜的等待，感恩感動感謝！！
我還是覺得在做夢，你們的每一份支持和每一個點讚都是我走到今天的動力，再次感謝你們每一個人！！！</t>
  </si>
  <si>
    <t>你用“随机播放”的晚安
回我“单曲循环”的晚安</t>
  </si>
  <si>
    <t>“晚安”的意思就是“我今天打烊了”
只是不对外营业了而已
跟睡不睡觉没关系
其实“晚安”还有另一种意思
把温柔与浪漫藏进晚安里
“我对全世界说晚安 独独对你说喜欢”</t>
  </si>
  <si>
    <t>夜深了，你們最想和誰說晚安，寫在評論區，相信他/她能感受得到！
一周之後，我會在評論區抽取一位朋友在12點打電話給你說“晚安”，陪你進入夢鄉～
一個月之後我會抽取另外一位朋友，送你到台灣我請你吃飯一起唱歌！包機票包酒店，謝謝網易雲音樂的支持！</t>
  </si>
  <si>
    <t>“很抱歉啊，我白天都没什么机会和你说话，只能憋到晚上和你说句晚安。但你可别小看了这两个字，它可包含着我今天清晨见到的阳光，中午看到的白云，傍晚遇见的微风，包含着我这一天每句想对你说的话，晚安。”</t>
  </si>
  <si>
    <t>晚是世界的晚 安是给你的安</t>
  </si>
  <si>
    <t>你离开以后，我就再也没收到过晚安。</t>
  </si>
  <si>
    <t>有多少人是鼓起了勇气只为了说  一句晚安    却反过去去面对一段不敢拥有的感情</t>
  </si>
  <si>
    <t>你的一句晚安 让我彻夜难眠</t>
  </si>
  <si>
    <t>从触屏手机上的晚安。_x000D_到你压着我胸口的晚安。_x000D_我等了好几个年头。_x000D__x000D_幸好，你回来了。_x000D_</t>
  </si>
  <si>
    <t>我我我！如果我去台湾就给你唱一路的《阿里山的姑娘》和《晚安》！</t>
  </si>
  <si>
    <t>好听到不想和你说晚安
之后就是别人cover：颜人中啦～</t>
  </si>
  <si>
    <t>早呀！願你每個早晨都有希望與活力！
晚安！願你每個夜晚都有安睡和美夢！
願你灑脫而不被羈絆，酷就完事了～</t>
  </si>
  <si>
    <t>打个编曲卡，哥哥姐姐们唱的太好听了！</t>
  </si>
  <si>
    <t>这是什么神仙阵容
作曲：接个吻开一枪
作词：刘思鉴/沈以诚
演唱：沈以诚/薛明媛</t>
  </si>
  <si>
    <t>半只脚就要迈进高三的人
沉溺生活中那么多情愫
我知道你会看见
我很爱你</t>
  </si>
  <si>
    <t>我想和你
在稻城亚丁相遇
在丽江古城相拥
在巴黎铁塔相恋
在捷克布拉格相吻
在希腊爱琴海相爱
在往后余生相守</t>
  </si>
  <si>
    <t>这都是什么神仙组合？！</t>
  </si>
  <si>
    <t>焦迈奇：怎么我睡不着你也不知来救我？
沈以诚：我在失眠飞行。</t>
  </si>
  <si>
    <t>我在深夜的低空飞行 频繁触及星空时并不关心月亮与星星，我只关心你怎么还不来问我怎么还没睡</t>
  </si>
  <si>
    <t>在年轻的时候 , 如果你爱上了一个人
请你 , 请你一定一定要温柔地对待他
长大了以后 , 你才会知道 , 在蓦然回首的刹那
没有怨恨的青春才会了无遗憾
如山冈上那轮静静的满月</t>
  </si>
  <si>
    <t xml:space="preserve">我想和你 一起看日出到日落天气@依依 </t>
  </si>
  <si>
    <t>我想和你
梦里就行。</t>
  </si>
  <si>
    <t>¨今天和喜欢的人说了一句话¨
“说了啥？”
“今天和喜欢的人说了一句话”</t>
  </si>
  <si>
    <t>我再也不会害怕去打扰你的生活宝贝，只要你还在哪里等候，无论生命多么漫长，我想和你在一起。</t>
  </si>
  <si>
    <t>我想和你
我想和你在一起 我想和你做属于我们的事  我想和你漫步在美丽的塞纳河畔 我想和你去美丽的土耳其  我想和你在在阳光普照的热气球上 失眠飞行[爱心]</t>
  </si>
  <si>
    <t>弟弟编曲太好听</t>
  </si>
  <si>
    <t>！！！！！驾照今年我一定要拿下！！！</t>
  </si>
  <si>
    <t>来了来了 我来了 刚跑错了地儿！</t>
  </si>
  <si>
    <t>我潜水认真在看你们的评论，你们太给力了</t>
  </si>
  <si>
    <t>我的第二张ep所有单曲今天都发完了，希望鬼姐姐们喜欢！谢谢你们！再就是疫情阶段大家做好防护，注意身体！</t>
  </si>
  <si>
    <t>很好 学以致用[便便]</t>
  </si>
  <si>
    <t>认真刷了一小时你们留言 准累撤了</t>
  </si>
  <si>
    <t>最后15分钟，我努力！</t>
  </si>
  <si>
    <t>小鬼王琳凯@AKA_无邪 全新EP《从M到W的高速公路》最后一首单曲《你最近还好吗》上线！
今晚20点，小鬼还将空降《你最近还好吗》云音乐单曲评论区！走过严冬后小鬼送给大家迎接春暖花开的礼物，记得来查收哦~~</t>
  </si>
  <si>
    <t>你们评论太快了 我看不过来了</t>
  </si>
  <si>
    <t>下啦！[发怒]</t>
  </si>
  <si>
    <t>拜拜！我先继续工作了 ！</t>
  </si>
  <si>
    <t>集美是啥？</t>
  </si>
  <si>
    <t>2020升职加薪！</t>
  </si>
  <si>
    <t>植点儿？？？</t>
  </si>
  <si>
    <t>享！</t>
  </si>
  <si>
    <t>然而我宇第一首情歌是和一个大男人唱的.....</t>
  </si>
  <si>
    <t>华晨宇多唱点情歌吧！太好听了！杨宗纬细腻的声线加上他极富张力的嗓音，两个男人的情歌对唱，竟如此和谐～</t>
  </si>
  <si>
    <t>没看过快男，知道华晨宇完全是有一次听到他的烟火里的尘埃，感觉被一下击中一样，之后只要他有新歌听听。不是他的粉丝也不太懂外界对他的争议，但说实话这样用心做音乐的人不多了，非常喜欢这种特立独行的风格。</t>
  </si>
  <si>
    <t>这首歌当时是我的手机铃声，只要一听到这首歌我就知道我爸需要我了、他还活着。我爸是食道癌晚期，严重后他没办法吃东西全靠输液维持，声音也变了直到没办法叫出我名字 每次他需要我的时候就会打我电话
他在2016.7.15永远地离开我了，自那铃声我也换了 我永远也接不到他的电话了</t>
  </si>
  <si>
    <t>华晨宇现在发展成了出歌不用听，先下载的品质了。</t>
  </si>
  <si>
    <t>感恩。我以感恩的心态聆听这两位我认为最谦逊低调的歌者！时代不缺歌手，缺的是走心的，不迎合的，专注的歌者！华晨宇唱情绪，杨宗纬讲故事，如此契合。他说这不是一首小情歌，是有大爱的。我的修行还不够，没能参透这大爱，但我确实认同这不是一首简单的小情之歌！美好的夜晚，得听一首美好的作品！</t>
  </si>
  <si>
    <t>借花呗的我比马云富有，奢侈的快乐，还花呗以后比乞丐落魄，心痛如刀割。</t>
  </si>
  <si>
    <t>我再也没有给你留过言 再也没有主动找过你 再也没有给你打过电话 再也没有给你发过短信 看见你只会擦肩而过微微一笑 出于礼貌 甚至当做路人笑都不笑 不是我装清高不食人间烟火 而是你错过了当初认真的我</t>
  </si>
  <si>
    <t>没作业的我比国王富有，曾多么快乐。
有作业的我比乞丐落魄，痛多么深刻。
噢 喔 噢 喔，噢 喔 噢 喔。
一人写着两份作业。
写越多，越折磨。
老妈还在煽风点火。
明知不写就会堕落。
抱着害怕重返玩乐。
玩到最后究竟还剩什么！！！
回忆的我！比国王富有，奢侈的快乐！！！
而现在的我~……</t>
  </si>
  <si>
    <t>主歌跟副歌融合的特别好，很喜欢吟唱的部分！杨宗纬的声音真的好细腻，华晨宇的缥缈副歌两人融合的太好了！这首歌单曲真的循环了一个小时都觉得听不够。</t>
  </si>
  <si>
    <t>《国王与乞丐》是一个人面对情感和物质之间平衡的思考，虽然分饰两个角色，却统一的面对了同一个问题。国王拥有的乞丐不曾拥有，乞丐拥有的国王也无比神往。生活往往就是这样，在大多数人都往国王的方向奔走的时候，有时候静下来体会体会乞丐的幸福，或许生活才会不失去颜色。</t>
  </si>
  <si>
    <t>错的时间遇到对的人，才叫青春。我想大抵是因为笑过哭过，酸甜苦辣都尝过，无论最后结局如何，都可以笑着去回忆，真心的说一句青春无悔。这个世界，因为你曾来过而美好。</t>
  </si>
  <si>
    <t>别喷我的喂别给我打电话了 那都是王恩信逼着我说的</t>
  </si>
  <si>
    <t>你走以后 心也跟你走了
后来 月明千里是你
蒹葭思念是你
物是人非还是你</t>
  </si>
  <si>
    <t>分手.
祝福你的话都是假的
我倒是希望你四处碰壁
回头看我.</t>
  </si>
  <si>
    <t>我就不大度，我就是不喜欢我喜欢的歌被更多人听，我就是不喜欢我喜欢的人过的幸福[心碎]</t>
  </si>
  <si>
    <t>还有 80个单词没有背会 明天第一节课要考 数学大题吭哧瘪肚算半天还是不对 历史的年份大事依旧迷迷糊糊 每科提高25分 才能上浙江理工美术类 可我现在满脑子都是李旭东  得了 晚安</t>
  </si>
  <si>
    <t>咋突然来了这么多人..看得我一愣一愣的</t>
  </si>
  <si>
    <t>不出意外的话这辈子都见不到了</t>
  </si>
  <si>
    <t>电影《被偷走的那五年》，男主角的一个朋友的父亲去世，这位父亲答应了要参加儿子的毕业典礼，这位朋友无法面对失去父亲的现实，说出了父亲去世前跟他说过的一句话，安慰自己和当时的男主角。
“
我不需要出席你人生中每一个重要的时刻 只要在每一个重要的时刻 我知道你心里都有我 那我就无憾了。</t>
  </si>
  <si>
    <t>你的后悔比不上我当时痛苦的万分之一，总不能你一回头我都在吧。</t>
  </si>
  <si>
    <t>你会不会在多年后某个夜晚 突然惊醒 然后泪如涌泉 后悔当初没有好好爱我</t>
  </si>
  <si>
    <t>可能这世界让你长大的方式极端了些</t>
  </si>
  <si>
    <t>唯一一首不舍得删的歌 哎</t>
  </si>
  <si>
    <t>你离开以后 好多失眠的夜晚都关于你 无数次梦见你 欢乐的悲伤的 也在无数次醒来之后告诉自己这只是梦 想让时间停留在最美好的那段时光 如果有可能多想回到最初重新开始</t>
  </si>
  <si>
    <t>呵呵，你知道么，时间它告诉我们，说过的话可以不算，爱过的人可以再换。原来地久天长，只是误会一场。[多多笑哭][多多笑哭]</t>
  </si>
  <si>
    <t>毛不易创作手记：“这个世界上，还有很多不被认可的梦想，不被祝福的感情，不被眷顾的孩子，他们不曾犯错，却只能颤颤巍巍，单薄地行走在路上。这首歌送给他们，借天地万物，不求终将到达某处，只求路上少些阻碍，让他们同样平凡。”</t>
  </si>
  <si>
    <t>听说这首歌的创作灵感来自于毛毛当护士时候护理的一位重病老奶奶，家人儿女放弃了治疗（茫茫人间刺骨凉），老奶奶说没关系~老奶奶的老伴冒着雨（总有大风吹不散的认真，总有大雨不能抹去的泪痕）前来探病，最后老奶奶还是走了……（一道彩虹两个人）指的是这对恩爱的老夫老妻</t>
  </si>
  <si>
    <t>你要相信
他不是走向死亡
他只是走出了时间。</t>
  </si>
  <si>
    <t>我怕别人跟你说晚安，更怕你跟别人说晚安   
我怕你会在我看不见的地方陪着别人，也怕有别人陪着你。</t>
  </si>
  <si>
    <t>第一次听这首歌是他推荐给我的，我知道他想告诉我什么。
它写进眼里，他不敢承认。
就像我从不敢承认我爱你，只因为我们同一性别。对不起，我太胆小。
我们的爱情没有乐土，无法容身。</t>
  </si>
  <si>
    <t>借我你的手吧，我用余生来还。
找一块地，一起种豆南山。
风雨无所谓，有你在就是世外桃源。</t>
  </si>
  <si>
    <t>你说，借是写给那些不自信的人的。
借天地，敬众生。
每次听到还是那么感动，你借的一寸一光照在我心上呀，你借的冽冽暖阳融了坎坷道路呀，你借的悠扬旋律缠绕梦荥啊，来日方长，我们还是我们。</t>
  </si>
  <si>
    <t>重新编曲的之后的《借》，凄凉更多了几分。加大弦乐的感染，更多层的情感递进，器乐也更丰富，真的是立体版的《借》了。虽然少了大家期待的口哨，但风味还是不减。</t>
  </si>
  <si>
    <t>还是觉得毛毛的歌，毛毛的创作，配上太复杂的编曲很奇怪。还是一把吉他淡淡的唱最能唱进人心里</t>
  </si>
  <si>
    <t>重新编曲的借  这还是我最喜欢的一首啊</t>
  </si>
  <si>
    <t>太阳东升西落
花开花又落
怎么会有一群人迷失在角落
他们的善良像小丑一样在表演
他们的温柔想猴子一样被玩耍</t>
  </si>
  <si>
    <t>半夜看到这一段话哭到不行，好扎心</t>
  </si>
  <si>
    <t>平凡一生，看似简单却那么难</t>
  </si>
  <si>
    <t>其实有些病真的治不了【活着其实更受罪】，我愿相信对方的儿女只是不想让家人再去承受痛苦了。</t>
  </si>
  <si>
    <t>借一句刻骨铭心来日方长
让你不能忘的人现在在哪？</t>
  </si>
  <si>
    <t>星河滚烫，你是人间理想</t>
  </si>
  <si>
    <t>云朵偷喝了我放在屋顶的酒，于是她脸红变成了晚霞</t>
  </si>
  <si>
    <t>那些说星星亮的人一定没有看过你的眼睛。你眼中有春与秋，胜过我见过爱过的一切山川与河流。
遇见你开始，星河皆你。</t>
  </si>
  <si>
    <t>所念皆星河，星河中是你。
所念皆生死，生死中无你。
所念皆为生，只为再见你。
所念皆为死，只为不见你。
终失故人心，空留我一人。
所念为孤独，孤独亦可喜。
————笙之殇</t>
  </si>
  <si>
    <t>少女的征途是星辰大海，而非人间烟尘</t>
  </si>
  <si>
    <t>你现在所看到的星星
是它一亿年以前的样子
就好像 我在银河一侧
对着星空说一句 我爱你
当你听到时
我已爱上你无数年</t>
  </si>
  <si>
    <t>取名者来了哦！</t>
  </si>
  <si>
    <t>“ 我以前喜欢过你 ”
“ 略有耳闻 ”</t>
  </si>
  <si>
    <t>花月诗酒茶，星河寻年华。</t>
  </si>
  <si>
    <t>可惜我没有那么好的文采，再欢喜也说不出心中所感。</t>
  </si>
  <si>
    <t>今天我想你了 但是这不影响我打游戏 不影响我睡觉 只是悄咪咪抹了抹眼泪 感叹了一下最后还是没能牵到你的手</t>
  </si>
  <si>
    <t>我曾仰望星空，伸手想摘下最美的星辰赠与你，可转念一想，最美的星辰不就是你吗，闪闪发光，可爱无比
可，星星在天上呢。</t>
  </si>
  <si>
    <t>世事无常，你是人间琳琅，众人平庸，你是人间星光，万事浮沉，你是人间归途。</t>
  </si>
  <si>
    <t>星河滚烫，烫死人间理想</t>
  </si>
  <si>
    <t>我总是一个人。</t>
  </si>
  <si>
    <t>“只要有想见的人，就不是孤身一人”
——《夏目友人帐》</t>
  </si>
  <si>
    <t>现在是5月16日，距高考22天。
我也开始本能地害怕。
学习没学好，和几个同学的关系也没处理清楚，成为一名League of Legends职业选手的梦想更是遥不可及。
不喜欢什么“乾坤未定，你我皆是黑马。”
总要为慵懒买单。
19届考生加油！冲鸭！</t>
  </si>
  <si>
    <t>“如果顺利的话，我会买一个公寓，养一只柯基，一只英短，孤身一人，自由且满足地度过余生。”
“若是不顺呢？”
“结婚生子。”</t>
  </si>
  <si>
    <t>“心有不甘，却无以为继”</t>
  </si>
  <si>
    <t>你要记得那些黑暗中默默抱紧你的人
逗你笑的人 陪你彻夜聊天的人
坐车来看望你的人 带着你四处游荡的人
说想念你的人
是这些人组成你生命中一点一滴的温暖
是这些温暖使你远离阴霾
是这些温暖使你成为善良的人</t>
  </si>
  <si>
    <t>因为喜欢你 
所以想借着你的光 
去看一看从未见过的世界</t>
  </si>
  <si>
    <t>别再让我等你了
你来找我吧</t>
  </si>
  <si>
    <t>我害怕一个人，却又在人来人往的城市独来独往。</t>
  </si>
  <si>
    <t>有人说光速靠近你的人，有天也会以光速离开，是对的，但不完整，因为许多慢慢靠近的人，也会以光速离开，漫漫人生，孤独是常态，万般皆苦，唯有自渡。</t>
  </si>
  <si>
    <t>来的时候孤身一人
走的时候孑然一身</t>
  </si>
  <si>
    <t>别再让我孤身一人</t>
  </si>
  <si>
    <t>也许你现在仍然是一个人下班，一个人乘地铁，一个人上楼，一个人吃饭，一个人睡觉，一个人发呆。然而你却能一个人下班，一个人乘地铁，一个人上楼，一个人吃饭，一个人睡觉，一个人发呆。很多人离开另外一个人，就没有自己。而你却一个人，度过了所有。你的孤独，虽败犹荣，可是我任然还是一个人！</t>
  </si>
  <si>
    <t>这首歌是朋友推荐给我听的，小心翼翼问我能不能翻唱，
其实以前的我喜欢甜甜的歌，所以更多的是听的徐秉龙的拥抱，去见你，
我很爱忘词，每次录歌都记不住歌词，但是盯着词唱又没感情，
对于徐秉龙这首孤身，我录的时候没有一句词错的，
所以我想，这就是徐秉龙孤身让我感同身受了，
祝徐先生越来越好</t>
  </si>
  <si>
    <t>我在贩卖日光 你能不能来我身旁</t>
  </si>
  <si>
    <t>遗憾的是在这一生里，我已经错过了你，也错过了关于你的风景！</t>
  </si>
  <si>
    <t>你终于火了
第一次在soul遇见你时你才4000多粉丝
这期间经历了换号高考等一系列事情
现在在排行榜首页能看到你，衷心祝福你
会有越来越多真心喜欢你音乐的粉丝
我不再敢奢望什么
只希望能多陪你一场
久别重逢   樊凯杰</t>
  </si>
  <si>
    <t>愿喜欢和合适撞个满怀</t>
  </si>
  <si>
    <t>人啊，就是贪心，想要的太多，等失去了才会知道珍惜，如果再有一次谁都一定会抓住重要的那个人不会再让她丢掉了。</t>
  </si>
  <si>
    <t>我想陪着你_x000D_从执拗到素淡_x000D_从青丝到白发_x000D_从一场秋到另一场秋_x000D_从不谙世事到步履阑珊_x000D_我想陪着你_x000D_在有限的生命里_x000D_</t>
  </si>
  <si>
    <t>我想陪你走过春夏秋冬  陪你感受爱恨情长</t>
  </si>
  <si>
    <t>我多想
能多陪你一场
也想把你照亮
陪你走过山高水长
把这一生的风景对你讲
[你说“我最喜欢你”
我永远都不会忘。]</t>
  </si>
  <si>
    <t>我有时候会想给你道个歉，6年前遇到你的时候 我还什么都不懂 都不会，这6年是我不注重细节，是我毁了你的好多温柔，是我不会爱人，对不起。祝你新婚快乐……</t>
  </si>
  <si>
    <t>谢谢你给了我一段最美好的风景
让我一生回味无穷
在最美的年华能够遇到你
哪怕注定也会失去你
你曾是我的他却不再是我的他
谢谢你赠与我空欢喜
你是我这一生旅途
最美的相遇
谢谢你来过我故事里</t>
  </si>
  <si>
    <t>我多想在陪你一场，把前半生的风景对你讲[爱心]</t>
  </si>
  <si>
    <t>我和她是如此的志趣相投，
可再也无法牵手。
我知道一切错都在我，
年少犯下的错终要偿还。
对不起，张嘉欣，我爱你，
祝你幸福！</t>
  </si>
  <si>
    <t>第一次听这个歌是在高中附近的ktv，她唱这首歌時眉飞色舞的姿态感覺全世界都在发光，我好想亲她！结果唱完后她深深给了男友一吻，从此之后再没聽過这首歌，直到现在=_=</t>
  </si>
  <si>
    <t>这个，你喜欢她还是喜欢他？[呆]</t>
  </si>
  <si>
    <t>告诉我 不只是我一个男的这么喜欢千樺的歌[跳舞]</t>
  </si>
  <si>
    <t>应了那句  一吻便杀一个人[奸笑]</t>
  </si>
  <si>
    <t>感觉会唱这歌的女生都是会发光的。。</t>
  </si>
  <si>
    <t>除了两情相悦，其余的喜欢都是心酸。</t>
  </si>
  <si>
    <t>我听过一首歌，杨千嬅的处处吻。我觉得很适合那个年代
像是哥哥的倾国倾城
像是小李子的深情不悔
像是王祖贤的风华绝代
像是林青霞的风姿卓绝
这些美人，一吻遍偷一个心，一吻便杀一个人。一吻便颠倒众生，一吻便救一个人</t>
  </si>
  <si>
    <t>歌词错了，一寸吻感一寸金，不是一串敏感一串金</t>
  </si>
  <si>
    <t>“和有情人，做快乐事，别问是劫是缘。”</t>
  </si>
  <si>
    <t>从描述中感觉这是在性骚扰……[呆]</t>
  </si>
  <si>
    <t>林青霞喝酒 邱淑贞叼牌 王祖贤穿衣 张敏回头 朱茵眨眼 黎姿揭面纱 真的是美到爆 超喜欢那个年代的港星哎</t>
  </si>
  <si>
    <t>从前奏到千嬅开口一瞬间，莫名的悸动[色]</t>
  </si>
  <si>
    <t>你小心 一吻便颠倒众生
（内羞森 呀蛮冰盯豆中伤）
一吻便救一个人
（呀蛮冰高呀锅羊）
给你拯救的体温
（卡内轻高dei苔丸）
总会再捐给某人
（总微拽军卡某羊）
一吻便偷一个心
（呀蛮冰偷呀锅森）
一吻便杀一个人
（呀蛮冰杀呀锅羊）
一串敏感一串金
（呀群门港呀群刚）
一秒崎岖的旅行
（呀谬尅亏de</t>
  </si>
  <si>
    <t>用网易三年了，一直看别人的故事，从未发言，今天我想说说我的故事，我喜欢她，仅此而已。</t>
  </si>
  <si>
    <t>“像被子里的舒服，又像风捉摸不住”不是屁是什么？[呆]</t>
  </si>
  <si>
    <t>姐妹篇——我的滑板鞋。像爱不释手的 红色滑板鞋。</t>
  </si>
  <si>
    <t>当初喜欢一个女孩子，不敢表白，最后和另一个女孩在一起，后来知道那个女孩也喜欢我，呵呵，疯狂却怕没有退路</t>
  </si>
  <si>
    <t>李荣浩的老街，蔡健雅的红色高跟鞋，孙燕姿的遇见，陈奕迅说好久不见，可以组成美美的一幅画</t>
  </si>
  <si>
    <t>愿你有高跟鞋也有跑鞋，喝茶也喝酒。愿你有勇敢的朋友，牛逼的对手。愿你对过往的一切情深意重，但从不回头。愿你特别美丽，特别平静，特别凶狠，也特别温柔。</t>
  </si>
  <si>
    <t xml:space="preserve">第一次听这首歌，实在初中军训晚会上，一个戴眼镜的女生唱的，完全沉浸在那首歌里，我在那里怪吼怪叫的鼓掌，完了的时候，我特么激动地跑去操场边揪了一把草就送了上去，同学在旁边喝彩，最后 他成了我的女朋友，虽然现在分开了，但想起当时 我就很开心 么么哒 </t>
  </si>
  <si>
    <t>高三那会，我跟我的初恋互相暗恋一年，她最爱的歌曲。高考后我跟她表白，直到现在。我们很好，准备16年结婚纪念我们的7年之痒</t>
  </si>
  <si>
    <t>我怀疑月老拿着我的红线去织秋裤了</t>
  </si>
  <si>
    <t>9月真的很糟糕
男朋友的急性白血病复发了 这是住院的第3天
他在天津 我在西安 本来十一订好的酒店机票全部打了水漂
每天都很疼 只能十几个小时给我回几句话
那天凌晨两点梦见他疼哭了 醒过来看到他的消息
“老婆 我好难受啊”
彻夜难眠 除了痛哭和安慰他不知道该怎么办
希望这次能熬过来 我好爱他</t>
  </si>
  <si>
    <t>高一的时候学校每天中午放学都放，导致现在一听这歌就想就想向外冲</t>
  </si>
  <si>
    <t>3年前是一个不起眼的兵，你是一个无数人羡慕的白领，就这样我们相恋，3年后，我还是那个不起眼的兵，你已是别人怀里的宠儿，无数次试想是不是我不够好，但我必须守护国家的领土，无数次在青藏高原的山上看日出回忆着你说的我不关心你，也许是我的错，但我不后悔，因为我有更多人需要守护。[爱心]</t>
  </si>
  <si>
    <t>你这一句话，整首歌听起来都没了韵味。老想笑，，，_x000D_</t>
  </si>
  <si>
    <t>98年，两小无猜。04年，传纸条。08年，深吻了。13年，你结婚我未婚。15年，你离婚致电给我。7月我醉了一宿。</t>
  </si>
  <si>
    <t>人生中第一双红色高跟鞋，马上我就要穿着他走向我的新郎了[呲牙]</t>
  </si>
  <si>
    <t>以前总因为他快男出身就各种嫌弃，其实想想自己挺可笑的，如何出道只是一种走入公众视线的方式，音乐，才华，才是能征服人心的利剑。为你鼓掌，华晨宇。</t>
  </si>
  <si>
    <t>这货算是所有快男选手里唱功最强之一的了，神经质歌手，台风一流，曲风前卫。[强]</t>
  </si>
  <si>
    <t>当初你cover版我留言说网易云买了这首歌的版权我就买年费会员，时隔近一年，网易云做到了，我也有承必诺，虽然于我而言会员没有那么实用，但是为了承诺，也为了曾经的情怀，出于自己对于网易云音乐的支持，华晨宇的支持，我也做到了。加油，网易云音乐！！！</t>
  </si>
  <si>
    <t>最后假声高音好似腾空的烟火！</t>
  </si>
  <si>
    <t>“什么时候最孤独”
“盛世烟火由你而放，他们都在看烟花，无人想起你”</t>
  </si>
  <si>
    <t>被认可肯定有过人之处</t>
  </si>
  <si>
    <t>林夕作词太可怕了，每个字眼都像是能钻进人的心里，每个句子都像是一个历经沧桑老者内心那朵不愿意熄灭的花的嘶吼；华晨宇也太可怕了，竟然真的让这些词钻进了我的心里，竟然真的嘶吼出了那种不甘心。</t>
  </si>
  <si>
    <t>笑得开怀，哭的坦率，为何表情要被外界安排[心碎]</t>
  </si>
  <si>
    <t>本来不喜欢快男，确实无意听到这歌，一听钟情</t>
  </si>
  <si>
    <t>开公司商务车送一个黎巴嫩客户回酒店，车上放着一张中文碟的音乐，放到其中一首的时候，客户自己放大了音量，说他喜欢这首。这首歌，自己开这个车总计听了不下50次了，不知道为什么，每次听都会有一种莫名的深深的伤感，今天终于知道了他的歌名和演唱者。</t>
  </si>
  <si>
    <t>这歌词是林夕老师写的。当时华晨宇只是一个新人，我想是他身上有什么特质打动了林夕，才让他愿意为一个新人写词，而且还前前后后修改了三次。确实太厉害，他与华只不过因为一个节目有一面之缘，但他的词却像是非常了解华晨宇的人写出来的。</t>
  </si>
  <si>
    <t>想起大学时，快男海选，和同学去见识见识。我们前面就是华晨宇，他背着一把大的电子琴。其他人进去都是一首歌不到的时间就出了海选房间，到华晨宇的时候，我和我同学足足等了半小时，当时就知道了，这小子不简单</t>
  </si>
  <si>
    <t>笑的像糖 出手像枪  低的优雅 活的漂亮</t>
  </si>
  <si>
    <t>后来27号那天 他为了帮同学买早饭来迟了 被班主任叫了家长 骂了一顿 还骂了他妈妈 他终于忍不住 提着书包回家说不上学了 路上经过 河 便跳河了 ……我已经失去了一个好朋友了 现在他也走了 这首歌我希望你在 那里也可以听见 要快乐不要让不入耳的话入耳 一路平安</t>
  </si>
  <si>
    <t>因为快男出身不喜欢，最近听到国王和乞丐，再来听他的歌，真是好听到尿八米远，高音副歌直起鸡皮疙瘩</t>
  </si>
  <si>
    <t>评论一般，语言毫无说服力和思想性。</t>
  </si>
  <si>
    <t>人家徐良都是自己写词自己作曲自己唱或找人对唱，他既不是选秀歌手，也没有像exo那样有大公司包装，而且也不像有的歌手唱歌就为了赚钱捞金。徐良能红靠的是自己的实力。你们可以不喜欢他的曲风他的作品，也可以提出批评意见，但如果是为了黑人而黑人，我觉得这就是素质问题了。</t>
  </si>
  <si>
    <t>看来网易真是一个有逼格的地方，这种网络歌曲入不了很多人的法眼。那要不要聊聊欧洲莫扎特、贝多芬、舒伯特、肖邦、弗朗兹李斯特、柴科夫斯基。对了，那些不是非主流的听众们，能不能给我讲一下，李斯特和肖邦音乐风格的异同。还有一个问题，能不能分析一下威尔第的歌剧《茶花女》中的《饮酒歌》？</t>
  </si>
  <si>
    <t>曾经多少人非主流过，如今自觉逼格高了反过来在这装</t>
  </si>
  <si>
    <t>好听就好，唱功好的你会听？宋祖英的歌吗？</t>
  </si>
  <si>
    <t>其实许嵩也好，徐良汪苏泷也好，对于别人我不知道，反正对我都是青春的象征，他们陪我走过我的青葱岁月，痛苦悲伤也好，开心胡闹也好。这跟他们的唱功和创作水平无关，能在你的生命中留过痕迹的歌和歌手，都是有意义的。</t>
  </si>
  <si>
    <t>不说徐良唱功如何，只想说，这首歌之所以火起来的原因在于意境。你敢说，你在听的时候没有过看到自己的影子，不是歌动听，只是感情引起共鸣，无法拒绝</t>
  </si>
  <si>
    <t>没有歌唱的天赋，没有星探的发掘，没有专业的唱功培训，也没有专业的填词编曲人，没有公司的包装宣传。网络歌手们仅仅是凭着自己爱好创作，唱出自己，能尽情地表现自己，分享快乐，虽有糟粕，但仍有精华[强]这就是互联网精神的一部分，不管如何批判，这浪潮已经是无法阻挡的了。[吐舌]感谢这些歌手</t>
  </si>
  <si>
    <t>我发现黑这首歌的评论都是在韩寒的电影出了以后才出现的。。</t>
  </si>
  <si>
    <t>许嵩，徐良，汪苏泷，以前对我来说，这就是三大歌王，也是青春</t>
  </si>
  <si>
    <t>我觉得徐良的短处在于编曲太过简单，所以虽然旋律很动听但总给人一种单薄的感觉，如果编曲能更厚重一点又不失现在这样的灵气就好了～</t>
  </si>
  <si>
    <t>总有人在嘲笑自己曾经喜欢的东西，并且一个劲的想撇开和他的关系，还要通过嘲讽来显得自己的品味多么多么的高。</t>
  </si>
  <si>
    <t>话说徐良以前的歌词都特别有感觉，往往通过歌词就能感受到一幅画面，一个伤感的故事。好久没听过他和一些曾经喜欢过的歌手的歌了，现在重听，也是另一种感动啊。</t>
  </si>
  <si>
    <t>其实我想说这歌的评论应该破万的 因为这歌当年真的是火到没朋友 汪苏泷徐良是每一个90后的回忆 可能现在他们是没以前那么火了 他们的歌也不经常听了 可是当你们再次听到他们曾经的老歌的时候 会不会想起曾经那段永远也回不去的青春呢？</t>
  </si>
  <si>
    <t>在他那句唱功一般，音乐毫无创造力和艺术性后面加句“虽然我没听过，但是这丝毫不影响我bb”就好玩了</t>
  </si>
  <si>
    <t>爱他的人一点也不少[爱心]</t>
  </si>
  <si>
    <t>我的天，真有这么玄幻的事？上个周五恶梦惊醒，梦里梦见听xxx的歌，歌名是numb，搜了一下网易云，发现没这首歌，心里一阵失落[惶恐]</t>
  </si>
  <si>
    <t>句号了啊。下次人生来中国，我们这枪管的严。</t>
  </si>
  <si>
    <t>XXXTENTACION：“如果我死于非命，我希望那时的我，能给500万个孩子带来快乐。我爱你们，我相信你们所有人。不要让你的负面情绪控制着你的生活，不要让你的外表来定义你的灵魂，让你的灵魂指引你的生活。你值得比你想象中更好的生活你只需要坚信你的梦想并努力一点一点去实现” Rest In Peace</t>
  </si>
  <si>
    <t>他抓了一把糖，逢人就发，你却偏说给你的那块最甜。</t>
  </si>
  <si>
    <t>我們談天談地都可以，就是別談愛情。</t>
  </si>
  <si>
    <t>X的音乐总是给人带来强烈的心灵冲击感，让人感觉站立于地面与地狱之间，没有长时间的卖嗓或长篇大论，却将压抑之情100%展现出来。这样看来，他的“麻木”何尝不是真正的清醒呢？</t>
  </si>
  <si>
    <t>你满身骄傲 难道我就没有吗</t>
  </si>
  <si>
    <t>6.2号我把你换成了头像，还给别人说好帅好酷，6.19，我才喜欢你十七天。</t>
  </si>
  <si>
    <t>第一次觉得自己真的当做偶像的人离去是种怎样的感觉</t>
  </si>
  <si>
    <t>你不知道我有多害怕看见你爱别人的证据。</t>
  </si>
  <si>
    <t>什么都别说,抱紧我就会好了[钟情]</t>
  </si>
  <si>
    <t>一直在想我是从哪里开始知道你的 什么时候 想不起来 就这样 莫名其妙的出现   黑黄发型  性格糟糕  天赋异禀  以为自己捡到了个宝  每天搜你视频 看你打架 打嘴炮  期待新的专辑   你的歌会爆红 会和其他rapper合作  会实现愿望  正变得更好 而不是像现在这样 开玩笑吧  xxx   给我爬起来打套拳！泪~</t>
  </si>
  <si>
    <t>中国的说唱也管的严</t>
  </si>
  <si>
    <t>R.I.P 只能穿着你的周边留恋了！求周边[爱心]</t>
  </si>
  <si>
    <t>你的最爱是否在别人那里一文不值[心碎]</t>
  </si>
  <si>
    <t>有时候还是会想起那个站在你面前
 因为太年轻太腼腆又太笨拙
 明明看过无数电影
 明明知晓无数情话
 明明排练熟练桥段
 明明见过人潮汹涌
 却还是不知道应该怎么把心里想的告诉你
 束手无策的我自己</t>
  </si>
  <si>
    <t>最迷人的最危险
恰好是爱意
不是你的你却爱上
不是你的却为她疯狂.</t>
  </si>
  <si>
    <t>为什么最危险的最挣钱</t>
  </si>
  <si>
    <t>人生建议：别在不重要的人那里丢掉了你该有的快乐.</t>
  </si>
  <si>
    <t>为什么最迷人的最危险</t>
  </si>
  <si>
    <t>没有故事，那就愿你们：
冬无愆阳
夏无伏阴
春无凄风
秋无苦雨
四季就是四季
生活即是梦想</t>
  </si>
  <si>
    <t xml:space="preserve">你真是我仓皇而过的拂晓 </t>
  </si>
  <si>
    <t>“我说的让她三分，不是三分流水七分尘的三分，而是天下只有三分月色的三分”</t>
  </si>
  <si>
    <t>男人，在低谷时不要去打扰任何人，当好哑巴，无钱莫入众，言轻勿劝人，待到成功时，把酒言初心！</t>
  </si>
  <si>
    <t>愛本來就難得</t>
  </si>
  <si>
    <t>谁不是翻山越岭去相爱</t>
  </si>
  <si>
    <t>为什么最迷人的最危险
因为他是尚士达
希望新鲜感过去你还能依旧热爱</t>
  </si>
  <si>
    <t>所谓富贵险中求</t>
  </si>
  <si>
    <t>我喜欢不一样的东西和不泛滥的感情</t>
  </si>
  <si>
    <t>我也有自己的傲气，因为对方是你，才迁就这份嚣张</t>
  </si>
  <si>
    <t>幸好你给的失望够多 我的离开也算值得。</t>
  </si>
  <si>
    <t>这首歌写出来蛮久了，终于找到了合适的主人[强]</t>
  </si>
  <si>
    <t>互相心里有对方的人不应该错过.</t>
  </si>
  <si>
    <t>都怪我没有治愈我的伤</t>
  </si>
  <si>
    <t>世界最不缺的就是漂亮女孩 你也不会一直为我着迷
我只想被偏爱  被对得起  这个七夕过得真狼狈</t>
  </si>
  <si>
    <t>你知道什么最可怕吗 就是你明明是因为是失望才离开他却以为是你不够喜欢</t>
  </si>
  <si>
    <t>最难过的莫过于当你遇上一个特别的人，却明白永远不可能在一起，或迟或早，你不得不放弃。真心喜欢过的人是没法做朋友的。哪怕多 看一眼还是想拥有，从未停止过喜欢你只是从浓烈变得悄无声息......</t>
  </si>
  <si>
    <t>遇见你爱意汹涌 看世间万物都浪漫心动</t>
  </si>
  <si>
    <t>满身的刺儿我偏偏要一根根给你拔了</t>
  </si>
  <si>
    <t>人总是爱把短暂的东西说成永久的。</t>
  </si>
  <si>
    <t>别再那么嚣张了 回来吧……我还在原地等你</t>
  </si>
  <si>
    <t>相信很多人都经历过这样的爱情吧 节衣缩食 千里迢迢 在逼仄嘈杂的车厢里从日落坐到太阳升起 那些隔着屏幕的误会与争吵 那些孤枕难眠的离别之夜 那些山长水阔的千里思念 尽管看起来残忍 但却会在这段远距离恋爱结束的那一天变成一辈子最难忘怀的浪漫</t>
  </si>
  <si>
    <t>被偏爱的总是格外嚣张</t>
  </si>
  <si>
    <t>YNW在监狱里创作的这首歌 ，在223号牢房</t>
  </si>
  <si>
    <t>这才是铁窗歌王，69得往后稍稍</t>
  </si>
  <si>
    <t>ynw=云南娃，云南山歌石锤了</t>
  </si>
  <si>
    <t>说实话高潮部分有点像我们云南山歌[多多笑哭]</t>
  </si>
  <si>
    <t xml:space="preserve">新晋藏族说唱歌手YNW Melly </t>
  </si>
  <si>
    <t>223 Remington 是美国 Remingtonis 公司于 1950年代推出步枪子弹。配 .224 英寸铜质被覆弹头，弹头重量由 40 到 90 grains，通常是 55 grains。   【不知道是不是這意思】</t>
  </si>
  <si>
    <t>开头一句奥利给我就知道这首歌不简单</t>
  </si>
  <si>
    <t>说唱男友真的酷 分手后把你diss吐</t>
  </si>
  <si>
    <t>223是枪的口径</t>
  </si>
  <si>
    <t>从772love到233s只有他自己知道他经历了什么[发怒]</t>
  </si>
  <si>
    <t>我妈说我在家闷到听山歌</t>
  </si>
  <si>
    <t>扯淡，之前歌都有，AR ，223</t>
  </si>
  <si>
    <t>要么麻利的跟我复合，要么麻利的带着新女友在我面前秀恩爱，别吊着我，这不好玩</t>
  </si>
  <si>
    <t>我还以为真的…</t>
  </si>
  <si>
    <t>这首歌俺整整唱了两天 也曾经一度觉得这首歌不能很好的把它演绎 后来出来听着感觉还ok 俺唱功有待提高 也谢谢大家喜欢 我会加油的[亲亲]</t>
  </si>
  <si>
    <t>感同身受这个词是不存在的，无论多么靠近，你也不是我。</t>
  </si>
  <si>
    <t>我家高鱼真争气！单曲循环 走起 ～</t>
  </si>
  <si>
    <t>你已经是个长大的人了，别再因为一点感情问题而失魂落魄。
你可以有一段糟糕的爱情，但绝不能放纵自己过一个烂透的人生。
我想爱自由胜过爱你。</t>
  </si>
  <si>
    <t>如果你喜欢一个人
一定要告诉她
不是为了要她报答
而是让她在以后黑暗的日子里
否定自己的时候
想起世界上还有人这么喜欢她
她并非一无是处</t>
  </si>
  <si>
    <t>其实我说不出来什么感觉 只是突然有点想她   她说过她爱我  但她离开的时候洒脱的让我没办法接受  我知道不是她变了 只是她爱自由胜过爱我 ．她说不是我的错 我想现在我懂了</t>
  </si>
  <si>
    <t>偏偏我也是女生</t>
  </si>
  <si>
    <t>太阳不是突然就落山的
我也不是突然就不爱你的</t>
  </si>
  <si>
    <t>有时候以自己为中心也挺好的</t>
  </si>
  <si>
    <t>捂住耳朵时绽放在夜空的烟花 河流涌入大海时水面下的暗涌澎湃 放学后锁了门的教室里洒满夕阳 喧嚣城市里僻静无人漆黑一片的小巷子 凌晨四点打烊的烧烤摊 总是有两个世界一个热闹的 一个寂寞的 我们总是活在热闹的那个里面但是偶尔也会不小心闯入那个安静的世界里</t>
  </si>
  <si>
    <t>妈耶，这不是我王巨星给起的名字嘛</t>
  </si>
  <si>
    <t>我们分手了，我太黏人了，你说，你不爱我了，我很烦。emm，我爱你就好了吖，嘻嘻。ZSZ，你不爱我没关系，我爱你，我真的好爱你，除了你，我谁也不要，我只要你，我不哭了，我超乖的。我这辈子一定要嫁给你！</t>
  </si>
  <si>
    <t>歌名叫 过活 似乎是在说在你身上花费了太多自己精力似乎觉得有些不值得 但其实歌名反过来就是 活过 即使烟花就只有那一瞬的美 但也美过 而我因为有你 我似乎才感觉到我在这个世界精彩的活过</t>
  </si>
  <si>
    <t>愿我今年高考加油！
乾坤未定，你我皆是黑马。</t>
  </si>
  <si>
    <t>宁愿单身，也不将就恋爱
余生漫长，要找一个三观一致、相处不累、待你如珍宝的人微笑共度</t>
  </si>
  <si>
    <t xml:space="preserve">今年高考很恐怖 它会拼命奖励在寒假里自律的人 </t>
  </si>
  <si>
    <t>我用尽温柔照亮世间万物，唯独与你擦肩而过[心碎]</t>
  </si>
  <si>
    <t>我本将心向明月，奈何明月照沟渠。我本相信爱情，奈何它却是一个不会说话的哑巴</t>
  </si>
  <si>
    <t>我想和你漫无目的只是和你。</t>
  </si>
  <si>
    <t>不出意外的话
我们不会再见了
也不会有关系了.</t>
  </si>
  <si>
    <t>余生漫长，愿你一生勇敢且温柔，有爱可寻亦有梦可追。</t>
  </si>
  <si>
    <t>作曲打卡[可爱]
愿时光会倒流，星星会说话，愿你余生漫长，愿我们有机会再说一句“好久不见”，别来无恙。</t>
  </si>
  <si>
    <t>如果能拥抱自己 你又怎么会孤独。</t>
  </si>
  <si>
    <t>后来才知道，祝你前程似锦原来是分别的意思，不出意外的话，我想我们这辈子都不会再见面了。</t>
  </si>
  <si>
    <t>最怕世上游遍，发觉并无此人。</t>
  </si>
  <si>
    <t>现在的你还记得吗？那初次恋爱的甜蜜，那初见风景的心动，那些秋天的的风、春天的雨，那些甜蜜孤独、阴晴不定，这才组成了人生的四季。所以你想啊，没有孤独与慌乱的人生该是多么乏味，要相信掌心的雪花终会融化。愿总有人在你身后，愿总有人侧耳倾听，愿你余生漫长。</t>
  </si>
  <si>
    <t>这首歌17年写的 18年发了一版后来不满意删了 这次重新修改后录制了这个版本 还记得当时发这首歌的时候还不到一百个粉丝 也没人听我的歌 一天几十个播放量 录制的时候有两处有点哽咽想重新录的 后来想想算了 就这样吧 挺好的</t>
  </si>
  <si>
    <t>就在刚刚 我刚刚在二楼的阳台上面 点了一根烟  楼下有一群孩子在玩耍 看见了我 就在楼下喊 叔叔不要抽烟 抽烟对身体不好  我对这他笑笑 把烟掐灭了   一个人在陌生的城市 这种突如其来的关心 真的很让人感动</t>
  </si>
  <si>
    <t>爱情公寓经典语录: 当面对两个选择时，抛硬币总能奏效。  并不是因为它总能给出对的答案，而是在你把它抛在空中的那一秒里。  你突然就知道，你希望的结果是什么了。 ——曾小贤 别以为世界抛弃了你,其实世界压根没空搭理你 ——陈美嘉 火车是朝前开的，去哪儿并不重要，关键在于窗外的风景 ——吕子乔</t>
  </si>
  <si>
    <t>期待很久的新版本，恩信这首新歌的风格真的很喜欢。愿所有追求梦想的人都能在《篝火旁》看着自己的梦想《飞》上天空！！！</t>
  </si>
  <si>
    <t>来自黑龙江</t>
  </si>
  <si>
    <t>新编曲已经替换了 因为时间太急了还是用的之间的voice音频 这几天会重新录一遍 换一些语气和和声 希望大家可以喜欢！</t>
  </si>
  <si>
    <t>读书读不过人家，拼命也拼不过，人这一辈子也就只能尽力。
“向日葵只有一个太阳
但太阳有无数向日葵”
生活，不能说最好~但也不是最糟糕的。</t>
  </si>
  <si>
    <t>重度抑郁 确诊了 盐酸文拉法辛副作用很大 我开始嗜睡 记事情断断续续 可它是我唯一的救赎 我不知道这次睡下去能不能醒来 我不知道还能坚持多久 光是活着 对我来说就已经很难了</t>
  </si>
  <si>
    <t>不想说鸡汤 但希望每个坚持梦想的人都可以坚持下去</t>
  </si>
  <si>
    <t>因害怕失败而不敢放手一搏
永远不会成功</t>
  </si>
  <si>
    <t>“ 独自撑伞的日子，也一定要顺顺利利 。”</t>
  </si>
  <si>
    <t>去拥抱你想要的未来吧 努力过了那就不只是梦</t>
  </si>
  <si>
    <t>努力不被辜负</t>
  </si>
  <si>
    <t>这首歌和爱情有啥关系阿？？？</t>
  </si>
  <si>
    <t>跨过星河迈过月亮去迎接更好的自己</t>
  </si>
  <si>
    <t>我会一直喜欢到你不再需要我喜欢你为止。
我从来没有这样喜欢过一个人。
希望我们都能像对方一样勇敢。
你就是我意料之外的意外。
丞哥，我上辈子应该是做了点儿什么了不起的大事儿，这辈子才能碰到你。</t>
  </si>
  <si>
    <t>“我会一直喜欢到你不再需要我喜欢你为止。”  “希望我们都能像对方一样勇敢。”  
“丞哥抱。”
“我就要他，自己走过来，一步一步，不管他用多长时间，他得自己走过来。”
“我要赢一壶酒，拿来娶你。”
“生日快乐，顾飞，跟着光。”[爱心]</t>
  </si>
  <si>
    <t>作为一个同性恋者，到现在还是很怕看到“同性才是真爱，异性只为繁衍”这句话。哪怕只是开玩笑……  每个人都是为了被爱和爱人而活下去，每个人都值得爱人与被爱，跟性向无关。</t>
  </si>
  <si>
    <t>我想谈恋爱了，可没有喜欢的人，连发呆都不知道想谁。</t>
  </si>
  <si>
    <t>是的，我们的文身是情侣文身，是一套的，是一对儿的。我们是情侣。那个很帅的长腿少年是我的男朋友。当然，你现在看到的超级无敌英俊的我，也是他的男朋友。</t>
  </si>
  <si>
    <t>今天学校放了 当时跑完步 所有人都在往教学楼里涌 听到之后突然一顿 然后在人潮里和他对视了一眼 心软的一塌糊涂 妈的 要是没有那么多世俗的目光 我一定冲上去抱抱你 然后赖一辈子。</t>
  </si>
  <si>
    <t>其实很喜欢《撒野》这个故事其它书都会二刷三刷然后一直刷到厌倦。深知人性这个特点。所以很漂亮很出色的小说总是没有勇气再打开看第二遍。感觉在看第一遍的时候就在时刻被感动已经用了全力。我想一个眼神就到老。                              我想一个眼神就到老！</t>
  </si>
  <si>
    <t>“丞哥。”顾飞看着镜头里的蒋丞。“嗯？”蒋丞应了一声。顾飞放下相机，看着他：“我爱你。”“什……”蒋丞愣了愣。“我说，”顾飞提高声音，“蒋丞我爱你。”</t>
  </si>
  <si>
    <t>“那你抱着我。”顾飞说。    “啊？”蒋丞愣了愣。    “抱。”顾飞说。    顾飞这一个有些沙哑的，带着略微鼻音的，有一丢丢撒娇的“抱”字，在蒋丞耳边就像一朵带着电流的炸开了的小花，让他心里顿时一软，手都差点儿拿不住碗了。</t>
  </si>
  <si>
    <t>任何青春小说都比不上《撒野》带给我的触动
就好像真实存在的两个人
一切都是合情合理 一切都是恰到好处
青春里最肆意的张扬 最疯狂的勇敢
那么多声色犬马 我只想和你
一个眼神就到老</t>
  </si>
  <si>
    <t>我要买一壶酒，拿来娶你！——蒋丞
我在想，万一你没有赢呢，我就自己买了一壶。—— 顾飞</t>
  </si>
  <si>
    <t>最后其实有句话一直想说了，一直以来我选择唱的歌也好我写的歌唱的歌也好，非常谢谢大家喜欢我唱的版本，我觉得每个人都歌的理解和诠释都不一样，所以也就没有必要拿在一起比较，喜欢哪个版本就听哪个版本，喜欢哪个版本就红心哪个版本，无需多言。希望大家对每个歌手都能带着尊重的心态，爱你们</t>
  </si>
  <si>
    <t>顾飞和蒋丞，他们对于对方来说，都是救赎。没有蒋丞，顾飞可能就会闭着眼，像个沉在深海里的人，在那个地方，度过一生。没有顾飞，蒋丞或许不能如此利索地去处理他生父家里的破事儿，也许，他会迷茫很久。但是，他们恰到好处地出现在对方的生命里，像清晨的第一缕阳光。他们拂开迷雾，向对方走去。</t>
  </si>
  <si>
    <t>丞哥，你真是……我长这么大，见过的最优秀的人  我会一直喜欢到你不再需要我喜欢你为止  你就是我意料之外的意外  我喜欢你，超级无敌雷霆闪电霹雳喜欢  丞哥，我很想你，就现在  我会像你一样勇敢，我会努力，跟你吃一辈子大五花  你是我的骄傲 我爱你  我说，蒋丞我爱你</t>
  </si>
  <si>
    <t>这是他最喜欢的一首歌，撒野是他最喜欢的小说。他没有做伤天害理的事，我也未辜负感情，只是缘分这东西成全不了我们。我希望期年以后，他身边能有佳人在侧。跟他在一起的时候我的世界都是甜的，当时真的想在他的世界里撒野奔跑，一个眼神到老，直到最后他礼貌的请我离开。他是男生，我也是。</t>
  </si>
  <si>
    <t>保持纯真，简单就够</t>
  </si>
  <si>
    <t>我爱你 但你让我的生活太糟心</t>
  </si>
  <si>
    <t>追……
对于高三考生鸭
追梦的过程才叫真实！！！</t>
  </si>
  <si>
    <t>“想要穿白衬衣，想要变干净，想要让你想到我就联想起盛夏白瓷和碎冰碰壁，想你想我时，嗅到凌晨四点挂着露水的蔷薇花。”</t>
  </si>
  <si>
    <t>月亮明明就是十几年前的月亮 它多委屈啊</t>
  </si>
  <si>
    <t>“爱太熟悉 让人差点忘记
你追世界 我追逐你背影”</t>
  </si>
  <si>
    <t>最好的同时也是最简单的                                                                             有你即可  仅此而已</t>
  </si>
  <si>
    <t>我不管别人怎么诠释，这是我唱给我逝去的朋友的，我希望他快乐 就这样</t>
  </si>
  <si>
    <t>女孩子输就输在她根本没想赢 她只想被爱</t>
  </si>
  <si>
    <t xml:space="preserve">我什么时候才能追到许岩呀 害 </t>
  </si>
  <si>
    <t>月亮依旧是以前的月亮而人却不是以前的人它见证着人的悲欢离合，可它只是月亮啊如几十年以前那么明亮</t>
  </si>
  <si>
    <t>怎么被自己感动到了。</t>
  </si>
  <si>
    <t xml:space="preserve">
有时关不上冰箱的门 脚趾撞到了桌腿 临出门找不到想要的东西 突然忍不住掉泪 你觉得小题大作 只有我自己知道为什么</t>
  </si>
  <si>
    <t>马航调查团队解散，四年，我还在等你，可是他们不找了，他们找了四年，连你的一丝希望都没有给我带来，如今他们解散，留给我的只有一笔钱，可是金钱是冰冷的，我想要的是牵着你的手，感受你手心的温暖啊，宝贝，你去哪了，我希望你只是穿越了，在某一年某一天突然回来，告诉我飞机晚点了…没关系的啊！</t>
  </si>
  <si>
    <t>我曾渴望长大 我曾羡慕着成年后的世界 我现在成年了 我真的好累</t>
  </si>
  <si>
    <t>总不能还没努力就向生活妥协吧</t>
  </si>
  <si>
    <t>只要以后他的合法丈夫是我 现在的苦 我统统接下</t>
  </si>
  <si>
    <t>我曾以为了无牵挂是句空话
我曾轻笑茕茕孑立只属于旁人
后来我被梦想推向了断崖  被妄想侵蚀了孤勇
又被坦诚刺穿了胸口
她说人生是笑的有滋有味
我说还有哭的五味杂陈</t>
  </si>
  <si>
    <t>单亲 14岁踏入社会玩片刀。跟过大哥办过事。觉得都没什么反正年轻。就在第三次打劳改妈去探监时不经意间隔着玻璃看到她眼角的皱纹跟鬓角的白发。 当晚一宿没睡。2015年出狱我妈来接我我跪下了给她磕了个头。此后很多次他们叫我都没回头。我不想我妈老后无所依无所养。我只想安安稳稳的我要走正路。</t>
  </si>
  <si>
    <t>我多想让过去重来 再给我一次机会</t>
  </si>
  <si>
    <t>猫不能下水，所以老鼠也是不错的食物，鱼不能上岸，小虾也能饱腹，人生要珍惜眼前的美好，并不是谁都替代不了，只是接受不了这样的现实罢了，猫吃老鼠也香，鱼吃虾也快活，其实你不去爱她也能幸福</t>
  </si>
  <si>
    <t>我曾把所有希望的放在你身上 你带给了我绝望
我曾无条件的去相信你的谎言 你带给了我欺骗
我曾 
我曾爱过你[心碎]</t>
  </si>
  <si>
    <t>我曾爱你 孤注一掷</t>
  </si>
  <si>
    <t>关不上冰箱的门是因为想见你太着急了 脚趾撞到桌脚是因为一直想你分心了 出门找不到想要的东西是因为想快点见到你太高兴了 这些其实都是因为他 而他却不知道</t>
  </si>
  <si>
    <t>我曾独自横走在凌晨的街
我曾抬头仰望 我曾坠入深渊
我曾怀有无尽的执念与渴望
我曾奋不顾身将一切击碎 盼望着新的到来
我曾直面过去直面伤痛 也曾头也不回的前行
我也曾有过梦想成真 也曾发现遗世独立的一万种可能
我曾害怕许下任何承诺却难掩爱意
我曾与现实距理想的偏差握手言和</t>
  </si>
  <si>
    <t>我曾爱过你 想到就心酸 如今我与岁月山河同好</t>
  </si>
  <si>
    <t>这次的深深好像是海妖修炼以后成了魔，魔在法力上远远超过了妖、怪、鬼，某种程度仙也不是他的对手。这首歌病娇，暗黑，迷幻，入了神便成了魔。你听，门铃响了</t>
  </si>
  <si>
    <t>周深:别管我，我要按爆你家门铃</t>
  </si>
  <si>
    <t>真的很佩服深深，从前两期的中规中矩到后面不断突破自我，达尼亚让我们看到了美声与流行结合，达拉崩吧分饰多角破次元壁，相思挑战戏曲国风，到这次病娇风。他真的尽力在把更丰富的音乐形式带给大家，带给年轻人。希望他可以一直做他喜欢的事情，而生米们也会是他最有力的后盾</t>
  </si>
  <si>
    <t>病娇暗黑系列！我没了！你要往哪走，把我灵魂也带走！</t>
  </si>
  <si>
    <t>这绝对是我收到过最他妈带感的生日礼物！！！啊啊啊啊！！！啊啊啊！！啊啊啊啊！！！啊啊啊啊！！！不行我叫不动了...让我想起来演唱会上唱红眼睛和血腥爱情故事的深深，一样的让我反复的死过去死过来死过去死过来</t>
  </si>
  <si>
    <t>干枯玫瑰、生血锈的门铃，冷风与楼道，不会再发出声音的人。
你打开门了吗？</t>
  </si>
  <si>
    <t>周浅今天两米八</t>
  </si>
  <si>
    <t>深深一句“叠个千纸鹤”让我把他前面唱的全忘了[大哭]</t>
  </si>
  <si>
    <t>又被震撼到了，不愧是你周深！！全程大脑空白，张着嘴看完，他每一个尾音都像小猫抓似的挠我的心，我好爱他。第一期唱大鱼，是你飞向天际的开始，最后一期常规赛唱新歌，这种小小的仪式感也很浪漫，是总能带给我惊喜的深深</t>
  </si>
  <si>
    <t>“这是我十期以来最有把握的一次表演”
不一样的你，不一样的周深
没人能定义你！</t>
  </si>
  <si>
    <t>我一直在等那个人按响我家的门铃，即使他是一个不可能的人。
我按响自己家的门铃，自欺欺人地骗自己那个是你。
我无数次聆听，沉浸在自己的世界里。
我活在梦里，因为这样我可以见到你啊深深，那你什么时候来敲我的门铃，这一瞬间的悦耳，我想共享与你。</t>
  </si>
  <si>
    <t>这首歌是深深的新歌，而且也是晓松老师为深深定制的，特别适合深深的嗓音。这首歌很空灵。有一些厌世感 ，读出了深深的无所畏惧，其实就是自己按门铃给自己听，不一样的深深，深深加油！</t>
  </si>
  <si>
    <t>之前的周深，现在的周深
这是新的周深，这永远都是周深！
他在不断成长，他值得一切！！</t>
  </si>
  <si>
    <t>哈哈哈哈哈哈哈让歌词滚动的也太可爱了吧[幽灵]</t>
  </si>
  <si>
    <t>如果歌词可以滚动了记得我花了五个积分</t>
  </si>
  <si>
    <t>合法了我们就结婚 如果一直不合法 我们就一直恋爱</t>
  </si>
  <si>
    <t>你嘴上唱着天下 句句却是想她</t>
  </si>
  <si>
    <t>“上帝 麻烦你派个真的爱我的人来守护我”
“我早就派了啊 但你说只想做朋友”</t>
  </si>
  <si>
    <t>为了你的迪奥和你的奥迪还有孩子的奥利奥我必须努力</t>
  </si>
  <si>
    <t>这首歌句句不离她，歌名却叫天下。</t>
  </si>
  <si>
    <t>对不起，真没用，两年了还是没和你在一起2019.10.25   喔对了，今天我生日，你的祝福也没有来</t>
  </si>
  <si>
    <t>一定要幸福！</t>
  </si>
  <si>
    <t>我求求你 对我好一点 好不好</t>
  </si>
  <si>
    <t>你明明那么善良 为什么在人际交往方面太过自卑 以致以稍感到被冷落就想离开对方</t>
  </si>
  <si>
    <t>和大家解释一下吧 好多人说喜欢之前的版本 但是之前的版本和现在的版本只是换了一个伴奏 你们最喜欢的桥段和副歌的版本还是原来唱的我没动 只不过前面听起来不那么电了 吉他我也用的和原来一模一样的伴奏加了一些民乐 尽可能的给你们呈现一个更完整的版本希望理解 不喜欢的绕路 没逼您听[可爱]</t>
  </si>
  <si>
    <t>“杨玉环怎么玩？” “顾不顾将相王侯”</t>
  </si>
  <si>
    <t>还有奥利给</t>
  </si>
  <si>
    <t>走心日推，冷门好歌[爱心]</t>
  </si>
  <si>
    <t>这几天好多燃系好曲。</t>
  </si>
  <si>
    <t>sell out 的翻译严重有问题 不是背叛的意思。在这里这的全力以赴， sell out的这种用法比较少见，但绝不是背叛的意思。</t>
  </si>
  <si>
    <t>放开我 我要去统治地球了</t>
  </si>
  <si>
    <t>兄弟们，五年了，五年了啊，我们终于是冠军，从一个小学生熬成了大学生，五年，终于看见中国拿到了S赛的冠军，IG牛逼！！！！！</t>
  </si>
  <si>
    <t>距离高考还有37天，我一定能考好！横扫一切！</t>
  </si>
  <si>
    <t>封面应用宝？</t>
  </si>
  <si>
    <t>这么一首充满宗教色彩的歌，看不懂的人看到的只有热血。sold out指的是因耶稣的牺牲歌者已完全的将自己交托于耶稣，翻译成备受追捧真的是完全错误。</t>
  </si>
  <si>
    <t>我的打算是打一把游戏写一道完形，然后突然在我放下鼠标的瞬间这歌响了起来[大哭][大哭][大哭]</t>
  </si>
  <si>
    <t>我天生不合群。
一向话少，时而冷场。
有过被孤立，有过被诟病。
有过自我质疑，也有到过崩坏的边缘。
合也无味，孤也无味。
党同伐异，这是人性。
最终决意做个哑巴。
少戾气，不言语，从心过活。
亚里士多德说“离群索居者，不是野兽，便是神灵。”
我既做不上神灵，那当个野兽也好。</t>
  </si>
  <si>
    <t>明天高考，我虽然曾经迷茫过，怠惰过，但我终将踏上征途，赢得属于自己的荣耀</t>
  </si>
  <si>
    <t>恭喜FPX成功拿下S9世界赛总冠军，LPL成功卫冕！
第一赛区LPL，S9最强FPX，恭喜FPX凤凰涅槃！</t>
  </si>
  <si>
    <t>Sold Out 的意思是票卖完的意思，他是一个歌手，演唱会的票卖光，说明他受人追捧，名声大噪，故隐身为取得成功的意思</t>
  </si>
  <si>
    <t>我以为是卖光了[大笑]</t>
  </si>
  <si>
    <t>11117评论！已经不是冷歌啦！[可爱][可爱][可爱]</t>
  </si>
  <si>
    <t>我一直觉得蔡徐坤是一个温柔的人
温柔是一种足够强大的力量
不是几句好听的话也不是流于表面的伪装
是源于内心最深处的柔软
因为遭受过各种各样的恶意
他的体贴与决定都是温柔的
只有不断向前不断强大才给得起温柔
外界的恶意本就多
他做的已经很棒了</t>
  </si>
  <si>
    <t>想和你一起去看春夏秋冬，驻足在长满青苔的石阶，和刚刚下过雨的小路，看漫天飞雪，看尽世间有无，就养一只猫，猫是你的，我也是你的。
我愿意做等待的地球，让旅行者号带着我的心意，勇敢的驶向你</t>
  </si>
  <si>
    <t>有你在的地方就是我最好的home</t>
  </si>
  <si>
    <t>蔡徐坤是真的爱音乐，不是说说而已。</t>
  </si>
  <si>
    <t>希望与爱  从未离开
未来充满美好，相信越努力越幸运，你的付出终有一天会得到应有的回报，我相信你的热爱与爱
两年了 我还在  也会一直在
我的爱从未离开  未来也不会离开
我们一起做梦，一起追梦，一起满怀希望，一起创造属于我们的美好未来
一起营造温暖坚固的home</t>
  </si>
  <si>
    <t>“你还在嘲笑他的时候，但他在冲刺”</t>
  </si>
  <si>
    <t>希望与爱，
从未离开，
阳光终将会驱散阴霾，
别怕孤单，
家一直在。</t>
  </si>
  <si>
    <t>春日照檐，爱意汹涌，守望同胞的殷殷之情，山河无恙的寸寸丹心，都融进了你的歌声里，我们怀着从未离开的爱与希望，守护我们共同的home。</t>
  </si>
  <si>
    <t>“希望与爱，从未离开。”原创音乐人@蔡徐坤 充满温暖的新歌伴着春天到来。大地已回春，未曾谋面的也终将会相遇。愿他的歌声能让所有听歌的人感受到爱，收获希望的力量。
花花世界，静心守己
KUN&amp;IKUN，COMING HOME</t>
  </si>
  <si>
    <t>蔡徐坤相信爱的力量，所以才一路披荆斩棘最后仍然保留着最好的温柔，哪怕自己是从血雨腥风里爬出来的，却还是会满眼温柔的告诉你，“没关系，继续加油”，还是会像哄小孩子一样，“鼓励!鼓励!鼓励鼓励!鼓励!”
他说，未曾谋面的也终将会相遇。
因为，“希望与爱，从未离开”。
KUN&amp;IKUN</t>
  </si>
  <si>
    <t>我许愿成功了么，还真有了哎！</t>
  </si>
  <si>
    <t>张丹不值得，他是个商人，把你当做商品；
但你值得 你是鲜活的人，是珍贵难得的优秀歌手，是有血有肉的音乐人。
与蜂鸟解约，把自由创作的权利的争取回来，让过去停在句号。工作室的成立、G Nation的出世，都是句号后无限延续的，新的开始，新的未来。
你往前走便是，我们都只做你一人的骑士。</t>
  </si>
  <si>
    <t>一段旅程的结束，亦是新一段旅程的开始。
时间终究会证明，
尽管钻石曾被尘埃遮盖了光芒，
但却永远挡不住她内心的锋芒。
一帆风顺 虽然令人羡慕
可是逆水行舟有的时候会更令人钦佩！
就让过去停在句号，新的征途 向阳而行！
The Old Has Gone , The New Has Come！</t>
  </si>
  <si>
    <t>终于不用为了听这首歌去一遍一遍看mv了</t>
  </si>
  <si>
    <t>“让生活的句号圈住的人 是无法前进半步的”</t>
  </si>
  <si>
    <t>那这次就罚你再也见不到我啦。</t>
  </si>
  <si>
    <t xml:space="preserve">
2019 即将结束，我们迎来了一个句号。
[圈]
2020 你好吗？最熟悉的陌生人，最终我们都将走向人生的句号，亲爱的，请多保重！
</t>
  </si>
  <si>
    <t>其实我更想解读为
感谢我们终于来到  一个句号</t>
  </si>
  <si>
    <t>时针滴滴答，你还记得吗？
说句心里话，你还怀念吗？</t>
  </si>
  <si>
    <t>吴青峰被自己的伯乐当作商品，实在是让人唏嘘。</t>
  </si>
  <si>
    <t>在天文学中，逃逸速度表示物体逃脱星球引力的速度，水星的逃逸速度是4.435km/s，但这并不意味着逃离，我愿意，也希望你吸引我轨迹。</t>
  </si>
  <si>
    <t>希望所有事情都像长胖一样简单</t>
  </si>
  <si>
    <t>暗恋是一种礼貌 暗地里盖一座城堡</t>
  </si>
  <si>
    <t>以后嫁给你的女生真是太幸福了，我一定要摸摸她的婚纱，告诉她这是我从16岁开始的梦想。</t>
  </si>
  <si>
    <t>“暧昧是什么？”
“所有人都以为你们在一起了，只有你清楚的知道你们的距离。”</t>
  </si>
  <si>
    <t>信使号水星探测器，于2004年8月3日发射，2011年3月18日进入水星轨道，是首颗围绕水星运行的探测器，在水星轨道已经运行了4年，目前由于燃料耗尽，于北京时间15年4月30日下午3:26坠落于水星表面，结束自己的生命。</t>
  </si>
  <si>
    <t>"我在你心里像什么？"
"星星。"
"原来我在你心里这么明亮。"
"不，是多一个少一个都无所谓。”</t>
  </si>
  <si>
    <t>作曲：郭顶_x000D_作词：郭顶_x000D_编曲：郭顶_x000D_监制：郭顶</t>
  </si>
  <si>
    <t>你是我的恒星，而我却离你几万亿年光景。</t>
  </si>
  <si>
    <t>从前有人问我
是想和你平行还是相交
那时候想都没想脱口而出的相交
后来你毕业了
每次上数学课老师一画出相交线
我就想哭
相交过了就是无限延长
就算平行线一辈子都碰不着
但是距离不会变了
现在
就像是郭顶的太阳和水星
我是全宇宙离你最近的那个
咫尺远近
我要多幸运
才敢让你发觉你并不孤寂</t>
  </si>
  <si>
    <t>7年后郭顶烫卷了头发更烫卷了他的舌头，求求你们听听他的新专《飞行器的执行周期》吧，如曾偷偷默默喜欢田馥甄李荣浩薛之谦，像发掘了了不得的宝藏，直到街边卖旋风土豆的小贩都放着他们的歌边唱边炸。郭顶也是一样啊，想要他的歌烂大街也想他的歌只属于我流浪时候的耳机里，多矛盾。</t>
  </si>
  <si>
    <t>伴你身侧而身侧却是银河。</t>
  </si>
  <si>
    <t>今天美术课轮到我放歌 放了郭老师的水星记 好难过 真的没有多少人能和我一起欣赏这首歌  有些东西 还是自己小心地收起来吧 或者 跟真正懂自己的人一起分享吧 :-(</t>
  </si>
  <si>
    <t>“嘿，你知道吗，你是偶然降落在我这颗行星的飞船，然而我却不想让你再次起航了。”</t>
  </si>
  <si>
    <t>真爱的第一个征兆，在男孩身上是胆怯，在女孩身上是大胆。                                      —维克多.雨果</t>
  </si>
  <si>
    <t>希望你们遇到相爱的人相爱一辈子相爱一世纪。</t>
  </si>
  <si>
    <t>对不起各位..原定12号发 我忘了点定时..手抖提前发出来了..[大哭]</t>
  </si>
  <si>
    <t xml:space="preserve">这是我爱你的第30个月第826天第19824个小时[爱心]@AY楊佬叁 </t>
  </si>
  <si>
    <t>我去宇宙啦 回来摘星星给你</t>
  </si>
  <si>
    <t>天太冷 不想把手拿出来
除非是回复你的消息</t>
  </si>
  <si>
    <t>虽然有的时候巨讨厌你 但是大多数时间 还是想永远跟你在一起</t>
  </si>
  <si>
    <t>风流归风流 但也愿为你栽了跟头</t>
  </si>
  <si>
    <t>月亮躲进云里 我要躲进你怀里</t>
  </si>
  <si>
    <t>你好，很高兴能遇见你！记得带我飘~</t>
  </si>
  <si>
    <t>我永远不会辜负你，因为我要把你娶回家</t>
  </si>
  <si>
    <t>发得好！！</t>
  </si>
  <si>
    <t>记得那么清楚 希望新的一年也好好爱佬叁 把她像公主一样对待</t>
  </si>
  <si>
    <t>有多少是日推来的[拜]感谢各位</t>
  </si>
  <si>
    <t>巨她妈难过，我说不出</t>
  </si>
  <si>
    <t>直到后来看到你恋爱的样子 才知道自己从来没有被你爱过</t>
  </si>
  <si>
    <t>我记得很久之前去ktv玩真心话大冒险,一个男生选大冒险 给初恋打了电话 开了免提  他很紧张的一直在抖 我们所有人屏着呼吸  只听到手机里传来姑娘的声音 三年了你不说话我都知道是你 我没有谈恋爱 也从没有忘记你 你玩了五次大冒险 每次打来电话都不说话 可我知道是你,所以你什么意思</t>
  </si>
  <si>
    <t>最近还会写新歌 如果可以关注一下 毕竟不是每首都能上日推 可以私信我 有什么好的题材我可以试着写写</t>
  </si>
  <si>
    <t>相爱容易 因为五官                                                  相处不易 因为三观</t>
  </si>
  <si>
    <t>如果我们当初不添加好友 现在也不会有那么多故事 或许遇见都是天意 拥有的都是幸运 能陪在身边就好最好的.错的人迟早要走散 而相爱的终将会相逢 如果两个人注定在一起 不管绕多大一圈依然会回到彼此身边.          如果这条评论沉下去了就当我说了个笑话吧.</t>
  </si>
  <si>
    <t>我妈爱了我二十年我还跟她吵架
你不过爱了我几个月我就跟你低头服软
我对不起我妈  你也对不起我</t>
  </si>
  <si>
    <t>你才不是一个没人要的女同学
谁会不厌其烦的安慰那无知的少年
我愿意用十年奋斗  换你一小时的笑脸</t>
  </si>
  <si>
    <t>她傻到以为我也是真的爱她</t>
  </si>
  <si>
    <t>走心就可以单循</t>
  </si>
  <si>
    <t>后来 你找我和好 我承认还爱你 但我不能答应你了 因为你可以渣 而我不可以再贱了</t>
  </si>
  <si>
    <t>＂如果你喜欢一个人，
一定要告诉她
不是为了要她报答，
而是让她在以后黑暗的日子里，
否定自己的时候，
想起世界上还有人这么喜欢她
她并非一无是处。＂</t>
  </si>
  <si>
    <t>我20，2018年7月14，发现白带不正常，独自去医院体检，检查结果:急性阴道炎，滴虫性阴道炎，急性宫颈炎，检查结果出来的那一刻，医生告诉我是男朋友传染给我的，问我说你男朋友呢，我说分手了啊，然后她说你怎么那么傻，人家把病传染给你了，你一点好处都没得到，也没找他要医药费，瞬间泪崩</t>
  </si>
  <si>
    <t>你不说真心话，怎么让我为你大冒险。</t>
  </si>
  <si>
    <t>PUMA给了你多少钱我回力出10倍</t>
  </si>
  <si>
    <t>听前奏就怕他哎哎哎出个巴比龙来[大哭]</t>
  </si>
  <si>
    <t>儿女情长什么的，真的很影响我行走江湖</t>
  </si>
  <si>
    <t>你穿puma短裙的样子真好看 但有一点可惜 今天的风 小了一点</t>
  </si>
  <si>
    <t>怎么我每次开口都是  我是孙子你是爷？？？</t>
  </si>
  <si>
    <t>郑州想笑死我</t>
  </si>
  <si>
    <t>如果我16岁，我可以悄悄的说我好喜欢你，如果我26岁，我可以大声告诉你我很爱你，可惜我6岁，我什么都给不了你，我还要上小学。</t>
  </si>
  <si>
    <t>Hi Puma！</t>
  </si>
  <si>
    <t>大哥这是rap....</t>
  </si>
  <si>
    <t>笑死了秦牛正威觉得乃万是个定心丸，乃万:我tm觉得你是个闹心丸哈哈哈哈哈哈笑飞了给我</t>
  </si>
  <si>
    <t>前不久和一群朋友组了个团队，舞蹈，说唱，bbox，乐队，没别的，就是想一群人凑起来玩，因为我觉得有些所谓的社团太low，那就自己搞，趁着大学还有点时间，那就带一批人出来继续燥，总是需要人站出来打破这所谓的常规，做自己就好，just do it ，想就去做行了！</t>
  </si>
  <si>
    <t>只有我一个人觉得小姐姐开口一句给我让开超酷？？？</t>
  </si>
  <si>
    <t xml:space="preserve"> 你们都是很cool[可爱]</t>
  </si>
  <si>
    <t>乃万！！！！原来大家都是来这里拉票的！快点儿的吧。那群青春有你二的小丫头片子们，个个都说自己是负责rap部分的。个个都说自己是个rapper。必须把91投上去，好好打一打他们的脸。</t>
  </si>
  <si>
    <t>特立独行 也许苦涩 必要时放下坚强的伪装 生活会带来不一样的惊喜 坚信 未来总会有个人的手是一旦紧握就不会松开的</t>
  </si>
  <si>
    <t>“你心似烟火 , 我心如夜空”
“你绚烂我世界 , 我衬映你温柔”</t>
  </si>
  <si>
    <t>拿到原曲《绊》的时候，第一遍就被洗脑啦！考虑到要和日文原曲歌词的意思一致，所以中文词改了好多次（真的辛苦工作人员相互沟通啦[大哭] 今天也是我第一次听中文版！壹千的声音一如既往好听！中文填词的我也加油啦！（BTW主要我也想要蓝牙耳机～</t>
  </si>
  <si>
    <t>“如果你爱上了某个星球的一朵花.那么，只要在夜晚仰望星空，就会觉得漫天的繁星就像一朵朵盛开的花”——《小王子》</t>
  </si>
  <si>
    <t>别否定自己 你特别好 特别温柔 特别值得</t>
  </si>
  <si>
    <t>你是值得我一生去观望的烟火 从此只能凭借记忆生硬地临摹 你会不会伸出你柔软的双手拥抱我</t>
  </si>
  <si>
    <t>山河远阔 人间烟火
无一是你 无一不是你</t>
  </si>
  <si>
    <t>你撑着头看烟火笑颜动人
我侧着身看你目光深沉
还是你眼中的烟火比较迷人
—— 周将</t>
  </si>
  <si>
    <t>截止11月3日在歌曲评论下随机送出2个蓝牙音箱和5个移动电源~ 届时中奖结果会由@原创君 动态公布，大家快来评论呀~</t>
  </si>
  <si>
    <t>今晚星星很亮啊，但我知道你没在看，说起来这真是星星的损失</t>
  </si>
  <si>
    <t>当一首歌跟你的某段经历  某场感情  纠缠在一起的时候  你就再也没法自主地控制情绪  只要这个旋律响起 你都可能会掉眼泪  咖啡馆听到会哭出来  商场里逛街会哭出来  甚至在家里洗澡放歌都可能会掉眼泪  不是忘不掉什么人  只是始终对自己那场无果的付出  和被浪费的、太炙热的爱耿耿于怀</t>
  </si>
  <si>
    <t>你知道烟火最珍贵的地方在哪里吗
它会在最广阔的地方最绚丽地绽放
给所有人看
而我们也要这样，心似烟火，热情绽放，所有人都会看到你
云村的大家，加油！</t>
  </si>
  <si>
    <t>好多女生嘴上说那个男生好帅，然后一脸花痴，可是你信不信她们心里都有一个爱得很深的人</t>
  </si>
  <si>
    <t>“我的女孩生气了就是我的错”这句话真让人羡慕</t>
  </si>
  <si>
    <t>超级棒[爱心]</t>
  </si>
  <si>
    <t>很早就开始关注你了，记住我是企鹅qun里的大头菜，那个每天都很活跃的大头菜,很高兴你能被大家发现，最后一句:小头菜!大头菜永远支持你!要加油哦!</t>
  </si>
  <si>
    <t>我听了一天了，太他喵的好听了
我妈一脸疑惑地问我为什么这歌就几句?! 我也不想啊，一人血书跪求完整版，有劳了!!!</t>
  </si>
  <si>
    <t>这声音真干净，跟我寒假作业一样</t>
  </si>
  <si>
    <t>小头小头【呐喊~~~】</t>
  </si>
  <si>
    <t>冲冲冲，小头我爱你</t>
  </si>
  <si>
    <t>小头的歌声真的很好听！！</t>
  </si>
  <si>
    <t>小头菜是生命之光！！！</t>
  </si>
  <si>
    <t>世界最美好的事及时的温柔和干净的你！加油！小头</t>
  </si>
  <si>
    <t>作业也分你一半吧</t>
  </si>
  <si>
    <t>小头小头！！是天天啊！！[憨笑]</t>
  </si>
  <si>
    <t>你啥时候出个完整版呀</t>
  </si>
  <si>
    <t>出完整版啊啊啊啊啊</t>
  </si>
  <si>
    <t>洗澡要放歌 厕所带手机 睡觉要侧面 坐车要靠窗 眼中常含泪</t>
  </si>
  <si>
    <t>我对你所有的喜欢 你亲手把它杀害</t>
  </si>
  <si>
    <t xml:space="preserve">你总寄希望于别人 是你的错 </t>
  </si>
  <si>
    <t>记得自己一个人照顾好自己  晚上盖好被子  早晨醒来不要猛的坐起来会头疼  不要吃凉的辣的对胃不好  过马路的时候左右看  好好吃饭  不要就穿那么点衣服  感冒了一定要吃药  不要熬太晚  睡觉时记得把手机的亮度调低些  不然有辐射  记得还有我在关心你.</t>
  </si>
  <si>
    <t>你会不会突然有一天想起我的好，然后满是遗憾。</t>
  </si>
  <si>
    <t>瘦下来
留长发
提升成绩
和家人好好相处
不再想他</t>
  </si>
  <si>
    <t>心上人 狮子座 鞋码41 肉肉抱起来超有安全感 眼皮一单一双 笑起来超可爱 爱吃辣的 西瓜 吃太甜的东西会胃痛 喜欢下雨天 喜欢抽烟喝酒 喜欢到处跑 喜欢我抱着她睡 喜欢夹娃娃 爱撒娇也很粘我 她情绪波动大就会手心出汗 她总把好吃的夹给我 她在外面很稳重 私下却很孩子气 她说她很爱我 她说以后我们结婚</t>
  </si>
  <si>
    <t>后来看到和你像的男孩子我都忍不住多看几眼。</t>
  </si>
  <si>
    <t>我们好像不该这样 不止这样 却又只能这样
根本抵抗不了深夜突然袭来的想念</t>
  </si>
  <si>
    <t>只要我一张开双臂
风就会抱抱我</t>
  </si>
  <si>
    <t>还记得你说你会继续爱我，即使抽鞭炮我也爱你，不怕来不及，就怕等不到！@诱宁</t>
  </si>
  <si>
    <t>从光荣道8号到河北外国语学院，你是我271公里的可望不可及</t>
  </si>
  <si>
    <t>这么好听的歌曲怎么现在才发现呢！！！</t>
  </si>
  <si>
    <t>说实话看那个鞋码41一开始我以为是男的[生病]   希望不要喷我</t>
  </si>
  <si>
    <t>像我这样的人
在月光下找寻未来的方向
遭受的惩罚
就是比所有人提前看到黎明吧</t>
  </si>
  <si>
    <t>你我最后竟然也平凡到自命不凡。</t>
  </si>
  <si>
    <t>有朝一日会成为被喜欢的人觉得大吃一惊 被讨厌的人刮目相看的人</t>
  </si>
  <si>
    <t>像我这样优秀的人，本该灿烂过一生。                      怎么二十多年到头来，却在你这里栽了跟。</t>
  </si>
  <si>
    <t>像我这样的人，就算是一个傻子，也是独一无二的！</t>
  </si>
  <si>
    <t>每每在我觉得一切慢慢好起来的时候 生活就朝我放了支冷枪 有点佩服自己的承受能力 反反复复一次又一次都快被整成神经衰弱 可我仍然好好的 会哭会笑会悲伤 其实生活也不是完全残酷无力 只是往往不是我们所想的 我不是一个信命的人 却被这张大网纠缠 我想逃 可是我逃不掉</t>
  </si>
  <si>
    <t>山海浮沉，泯然众生，我也不过一界凡人。</t>
  </si>
  <si>
    <t>高中三年，那个男孩一直惹女孩生气，高考前他们相互约定考完后再说，后来男孩成熟了，女孩也走了，但我还是想把这成熟后的好给你[心碎]</t>
  </si>
  <si>
    <t>我并不是不幸福，
也没有什么心理阴影，
也没有吃过很大的苦，
只不过人生的路有点坎坷。
可是，光是活在这世上，
就已经很吃力了。</t>
  </si>
  <si>
    <t>歌词朴素，听懂的人，乃世故啊。</t>
  </si>
  <si>
    <t>有那么一个人他吹着口哨，踮着脚，他会紧张会喝酒，他会腼腆会害羞会脸红，会搞怪会神经，像所有普通人那样，长得不算太帅，没有背景没有钱，没有人脉不会说话，或许把他放在人群中都很难寻找到他的身影，但是啊，又有哪里不一样，是才华吧，就像珠子蒙了灰一样，经历了大风大浪，那层暗淡的灰褪去了</t>
  </si>
  <si>
    <t>有人喜欢你绑着头发的样子 有人喜欢你披着头发的样子 于是你犹豫到底该绑着还是披着 可是你忽略了真正喜欢你的人喜欢你所有的样子 就像我这样的人</t>
  </si>
  <si>
    <t>喜欢在凌晨听曾经很熟悉的歌。
喜欢抠伤口上的结痂，就算疼也控制不住。
喜欢陪着他玩游戏，虽然我都戒了好久。
喜欢大半夜听他曾经唱过的歌。
喝东西时总控制不住的咬吸管。
偶尔会没心没肺的大笑。
偶尔也会自己安静的坐在一旁。
有时还会没来由的还会想要哭一下。
啊。生活好难[流泪]</t>
  </si>
  <si>
    <t>攒一杯柔肠作心殇，饮一壶烈酒话情长。</t>
  </si>
  <si>
    <t>这首歌的每一段都想一个坎，听完久久迈不过去，终于迈过了，竟会有一丝留恋。</t>
  </si>
  <si>
    <t>“不要歧视疯子，只是他们的世界观跟你不一样而已”</t>
  </si>
  <si>
    <t>“如果你们觉得我可爱
那你们一定和我一样——是个疯子”</t>
  </si>
  <si>
    <t>挣扎，讽刺，嘲笑，荒诞，乖张，喜怒无常…
在戏谑滑稽的曲风中，他展现着疯狂的快乐，以掩饰内心的恐惧虚无，在压抑到极致后绽出最无害却又最可怕的微笑，将挣扎释放。
人们躲避着，大声呼喊着，他迷失了自我，他是个疯子！
而他知道，他醒了。</t>
  </si>
  <si>
    <t>讲真这首火星三部曲第二曲雷鬼风《疯人院》是四专里面我最爱的一首
当时看演唱会现场live视频时前奏响起就眼前一亮 节奏感太强了
昨晚的歌手live简直绝爆 A爆
这是得第一最高兴的一次
鬼才鬼才啊真是鬼才啊
循环根本停不下来
讲真这首火星三部曲第二曲雷鬼风《疯人院》是四专里面我最爱的一首
当时</t>
  </si>
  <si>
    <t>安静的疯子
孤独的疯子
却有一场盛大的狂欢</t>
  </si>
  <si>
    <t>自由是天赐的无价之宝,地下和海地所埋葬的一切财富都比不上。自由和体面一样值得拿性命去拼。不得自由而受奴役是最苦的事。
—塞万提斯《堂·吉诃德》
开始的静谧，后来的疯狂，最后的沉思。拒绝束缚，渴望自由。从开始到永久。
我们都是火星的小疯子。
你就是你，最好的你，是我们的唯一[爱心]</t>
  </si>
  <si>
    <t>许嵩说
这个时代的音乐
已然成为了视觉的附庸.
这也已经不是一个买张卡带就能
坐在那里听一个下午的时代了.
但我.我们.
在见证华晨宇.</t>
  </si>
  <si>
    <t>Reggae可谓是一种非常国际化的音乐风格，属于欧美摇滚乐中的主流体裁。华晨宇在编曲中一直在强调的鼓点和贝斯的重节拍更是为整部作品注入灵魂，完美诠释了一场华丽而荒诞的默剧，以一种癫狂的表现形式讲述着绝对的理性。
“因为这个世界上只有少数人正常，所以他们在世人眼里成为了异类。”</t>
  </si>
  <si>
    <t>过多的规则与束缚，是疯狂前的静谧；逃离灵魂监狱，是疯狂时的解脱；渴望灵魂自由，是疯狂过后的沉思。</t>
  </si>
  <si>
    <t>疯人院其实不是顽皮活泼的疯癫，而是戏谑矛盾和深藏的癫狂，越是欢乐高级的旋律其实内里越是矛盾和挣扎。像一个混在正常人中的不常规的人在幽闭的房间里自我毁灭式的狂欢。这种艺术表现手法让我想到了文学里常见的以乐写哀。
在被压抑的框架和秩序下，没有所谓的乌托邦，只有疯人院。</t>
  </si>
  <si>
    <t>欢迎来到疯人院，在这里我们都是崇拜你的“疯子”</t>
  </si>
  <si>
    <t>「过多的规则与束缚，是疯狂前的静谧；
逃离灵魂监狱，是疯狂时的解脱；
渴望灵魂自由，是疯狂过后的沉思」
———#疯人院#@华晨宇yu ———
“他那一瞬癫狂 将荒诞演绎到了极致”</t>
  </si>
  <si>
    <t>路人粉现在彻底入坑了，如果不出意外，这应该是我今年会单曲循环最多次的一首歌，太上头了吧！没想到华晨宇的雷鬼也这么牛！</t>
  </si>
  <si>
    <t>我觉得曾轶可是挺牛逼的歌手的，真的，不要黑她[汗]</t>
  </si>
  <si>
    <t>在网易上，才发现原来喜欢曾轶可的歌不是一件需要隐藏的事情、</t>
  </si>
  <si>
    <t>曾哥的才华被忽略了，她写的词是真牛逼，高晓松很懂她。</t>
  </si>
  <si>
    <t>我给女神发信息：嘿，在吗？                                      4个月后女神回复：我刚刚在洗澡</t>
  </si>
  <si>
    <t>适合小女生听的歌，连我这个大老爷们晚上都被感动了。</t>
  </si>
  <si>
    <t>网易云音乐里的评论是整个中国网络中最善意、最温暖的[强]</t>
  </si>
  <si>
    <t>声音很好听啊，一帮人哪来的勇气黑她的</t>
  </si>
  <si>
    <t>深夜听曾轶可确实是非常棒的体验。</t>
  </si>
  <si>
    <t>最恨你那么久都不来见我一次</t>
  </si>
  <si>
    <t>竟然已经五年过去了。不敢相信</t>
  </si>
  <si>
    <t>2013快男时，曾轶可帮唱华晨宇，一首白色秋天，但所有的评委都予以否定，并且给了最低分。2018年夏天，华晨宇魔音赛道里的田四火  田燚唱了这首歌，真的感觉有他的灵魂在里面，可是三个厂攻评论半天也没有提到四火，只有花花一个人表扬了他。懂花花和轶可的不必多说，他们都很棒[憨笑]</t>
  </si>
  <si>
    <t>最初的陪伴 最后的需要</t>
  </si>
  <si>
    <t>很多都是跟风黑 如果不是选秀出来应该很多人跪舔吧……</t>
  </si>
  <si>
    <t>最后，我说了我恨你。你说，对不起。</t>
  </si>
  <si>
    <t>2019年了，这声音依然感人，时间能说明一切</t>
  </si>
  <si>
    <t>哇，那几句京腔好好听鸭[色]</t>
  </si>
  <si>
    <t>《一腔诗意喂狗》
世间太多伤心愁我身后三只狗。
《盗将行》
你的笑像条恶犬，撞乱了我心弦。
《出山》
我独自走过半山腰山间野狗来作伴。
我知道了，花粥可能不喜欢狗。</t>
  </si>
  <si>
    <t>人间荒唐市侩，不如山中做怪。</t>
  </si>
  <si>
    <t>网易云大大你知道吗？你买版权的样子真的很帅。</t>
  </si>
  <si>
    <t>像两只山间女鬼翘腿点烟谈论人间俗世</t>
  </si>
  <si>
    <t>花粥唱歌的两种状态 没睡醒、耍流氓</t>
  </si>
  <si>
    <t>谁能道破红尘，知而不言，食而无感，唾而无痕！</t>
  </si>
  <si>
    <t>花粥是一名优秀的少先队员，英雄联盟召唤师，完全贯彻社会主义核心价值观的神秘地下音乐工作者。2012年独自异军突起的清新派民谣歌手，来自新疆，就读于长沙某高校的普通大学生。在同学们着迷流行音乐，花枝招展的勾搭小伙子时，花粥已经抱着一把杂牌吉他创造了中国民谣歌手的诸多新纪录。</t>
  </si>
  <si>
    <t>有妖一心向善，有人心怀鬼胎
有魔回头是岸，有人迷途不返
有鬼来世投胎，有人自寻死路
有怪欲修人形，有人偏偏作怪</t>
  </si>
  <si>
    <t>"老板 来份花粥 多放点流氓"</t>
  </si>
  <si>
    <t>霍，因为自己作品被盗版迅速大火?谁想要这种大火</t>
  </si>
  <si>
    <t xml:space="preserve">每次上街耳机里放到粥大爷的歌都会不知觉的走起六亲不认的步伐[大哭] </t>
  </si>
  <si>
    <t>真牛逼啊，哪天你呕心沥血地写出来一篇论文无人知晓，被别人润色一番，得了大奖，到时候我就在一边说：要不是别人得了奖，不然谁认识他</t>
  </si>
  <si>
    <t>“暴躁的人其实挺容易哄
反倒那些看似永远没脾气的人
一旦离开 就无影无踪了”</t>
  </si>
  <si>
    <t>“告白能表达的，不过是那份喜欢的千分之一。”</t>
  </si>
  <si>
    <t>我错了  还要感谢@哇真巧 同学设计的封面！！！！！</t>
  </si>
  <si>
    <t>“我热爱我的祖国”
“我的爸爸 妈妈”
“和你”</t>
  </si>
  <si>
    <t>时间变迁，今年唯一心愿，不想忘记你因这份爱而笑起的脸。这一年，我超级爱沈以诚。</t>
  </si>
  <si>
    <t>我爱你 心就特别软 平淡也温暖 无语也浪漫</t>
  </si>
  <si>
    <t>我真的好爱      从初中到现在到未来</t>
  </si>
  <si>
    <t>你是我的今天，以及所有的明天</t>
  </si>
  <si>
    <t>我有整个宇宙的话想对你讲</t>
  </si>
  <si>
    <t>想把星星揣兜里跑到远处送给你</t>
  </si>
  <si>
    <t>也许很多人都会和我一样 从以前到现在一直陪着你 听你的歌 看你的演唱会 买你的专辑 大家等你 加油鸭！！！！</t>
  </si>
  <si>
    <t>我需要你到想听你身边的空气 我想到你身边的空气都是甜的</t>
  </si>
  <si>
    <t>像你这么一大把年纪的人就不陪拥有爱情吧，七年前你第一次遇见她，成为你人生第一个喜爱的姑娘，明知道她有学长，还鼓起勇气去告白。去年你再次遇见她，她单身，每天一两句寒暄，每月一两次约会，你说你要养的起她再向她告白。可最后你还是把她给弄丢了，昨日纠缠的你未及新年离别的她。我想你了，菜心</t>
  </si>
  <si>
    <t>zyt 我喜欢你 从前是 现在也是 我们从初中第一次见面开始就一直陪着对方 中间有很多小波折 现在我们不在一个学校 我们分开的时候也是在夏天  我藏不住对你的喜欢 可我还是不敢at你 我等的你好幸苦  我真的真
的 好喜欢你！</t>
  </si>
  <si>
    <t>你们找到要一起跨年的人了吗？</t>
  </si>
  <si>
    <t>玫瑰在离开小王子的时候说：我当然爱你 没有让你感受到 是我的不对</t>
  </si>
  <si>
    <t>小王子还说：可是 我毕竟是太年轻了 不知道该如何爱她</t>
  </si>
  <si>
    <t>温柔的人总是很自卑吧</t>
  </si>
  <si>
    <t>“后来这个笨手笨脚的小孩子还是选择了自己把剩下的路走完。”</t>
  </si>
  <si>
    <t>“奔向你的时候 途经的一切事物都觉得很可爱”</t>
  </si>
  <si>
    <t>不是双向的奔赴毫无意义</t>
  </si>
  <si>
    <t>“我要把对你的喜欢放一放了，你先等等我，等我的成绩追上你，等一百六十八天后，我再告诉你我对你的这份挂念好不好”</t>
  </si>
  <si>
    <t>你确定这就是爱吗
真的爱我吗
手牵着手漫步斜阳
就当作浪漫
两个人眺望远方
以为爱的晴朗
当我回头望
却已泪湿了眼眶
当夕阳变成星光
当爱情换了方向
你一如过往对爱太紧张
但未来又会怎样
未知的明天总让我彷徨
谁给我力量
我不怕你爱不爱我
只害怕你以为爱我
抓紧我不算拥有
你总学不会放手
我不怕你</t>
  </si>
  <si>
    <t>你口口声声说你爱我 很爱我 最爱的也是我 可是却一边做着伤害我的事情 让我痛不欲生 你确定这就是爱吗？真的爱我吗？</t>
  </si>
  <si>
    <t>我本就不是一个主动的人 灵魂虽然有趣 可不爱表达 还死犟 也慢热 遇到懂我的人很幸运 遇不到也正常</t>
  </si>
  <si>
    <t>你确定这就是爱吗
真的爱我吗
手牵着手漫步斜阳就当作浪漫
两个人眺望远方
以为爱的晴朗
当我回头望 却已泪湿了眼眶
当夕阳变成星光
当爱情换了方向
你一如过往
对爱太紧张
但未来又会怎样
未知的明天总让我彷徨
谁给我力量
我不怕你爱不爱我
只害怕你以为爱我
抓紧我不算拥有
你总学不会放手</t>
  </si>
  <si>
    <t>粥铺卖粥 吗？粥铺只卖花粥[大笑]  两碗三百   一碗多少钱？  我现在也不知道多少钱呢</t>
  </si>
  <si>
    <t>你是山中客，我等你出山，
你说何苦来哉，树说归去来兮，
你有五个人和老郭，我只有盗将行和清，
你是糟糕的歌者，我是远在北方孤独的鬼，
你说四月变成一座桥，我说我想请你吃个冰激凌，
你在山河的角落里唱给我听，我在十点差三分的时候开始想你。</t>
  </si>
  <si>
    <t>这张专辑收录了12首歌，词曲全部由花粥创作。如果说之前的花粥，是因为爱玩爱唱而写歌，那么这《一碗》盛着花粥对这个世界、对自己的观察和想象。
封面上的那个姑娘仍站在江湖里，手插口袋，坦诚唱着她的心情！！！_x000D_---------花粥大爷---小攀哟</t>
  </si>
  <si>
    <t>粥遥遥以轻飓，风飘飘而吹衣。_x000D_问征夫以前路，恨晨光之熹微。</t>
  </si>
  <si>
    <t>我曾赋诗写字偷得浮生半日闲
亦曾宴饮群士笑那繁华皆浮云</t>
  </si>
  <si>
    <t>十年生死两茫茫 不思量 自难忘</t>
  </si>
  <si>
    <t>归去来兮，田园将芜胡不归！既自以心为形役，奚惆怅而独悲！悟已往之不谏，知来者之可追，实迷途其未远，觉今是而昨非。-陶渊明</t>
  </si>
  <si>
    <t>亲亲一碗一百五哦 这边建议喝完再来一碗呢</t>
  </si>
  <si>
    <t>从此之后,我遇见青山 遇见白雾,独自尝这世间的苦与独,却再不能与你重逢了.</t>
  </si>
  <si>
    <t>高三做的《必刷题》背面有一段文字让我泪目:  高考，无非就是很多人同时做同一份卷子，然后决定去哪一座城市，最终发现，错的每一道题都是为了遇见对的人，而对的每一道题，是为了遇见更好的自己。  仅以此言献给所有不甘平凡的高中同伴们，只要明天的太阳照常升起，我们永不放弃[星星]</t>
  </si>
  <si>
    <t>只愿岁岁平安，即使生生不见。</t>
  </si>
  <si>
    <t>再无相见的日子里
请你保重</t>
  </si>
  <si>
    <t>所有的合适都是两个人的相互迁就和改变,没有天生合适的两个人,两个人朝着相同的方向努力,就是最好的爱情</t>
  </si>
  <si>
    <t>浮躁纷繁，喧嚣浮华，皆不及归去来兮，恬淡怡然。</t>
  </si>
  <si>
    <t>曾经以为在一起不需要任何理由，后来发现实在没有理由再在一起。</t>
  </si>
  <si>
    <t>理由是在喜欢之后才产生的</t>
  </si>
  <si>
    <t>没有理由，没有善始善终，没有等待也没有期盼，你我之间不谈亏欠，离开那天日常相拥下线，伤心绘成曲线，首尾相接这个句号满是欺骗</t>
  </si>
  <si>
    <t>我以为你会回来！我以为我会去找你 ！我以为我跟你会有未来 ！我以为我跟你一直走下去 ，可现在我没有理由没有资格去继续爱你、再也没有理由去等你 Baby I’m sorry I’m so lonely !!!!祝你幸福。 早安 [爱心][爱心][拜][拜]</t>
  </si>
  <si>
    <t>我有一百个见你的理由，却少一个见你的身份[心碎]</t>
  </si>
  <si>
    <t>他们说两个人在一起久了会互相厌烦 我倒是很想和你在一起 让我知道烦透了你是什么感觉 然而 然而</t>
  </si>
  <si>
    <t>进一步没资格 退一步舍不得没有身份过问你的生活吃个醋还名不正言不顺我们就这样了吧</t>
  </si>
  <si>
    <t>對不起 我要掌控七情六慾 而不是被掌控</t>
  </si>
  <si>
    <t>没有任何理由 就是干</t>
  </si>
  <si>
    <t>我没有理由不听这首歌</t>
  </si>
  <si>
    <t>我们都没有错与对，找不到任何一个原因。
从17岁到22岁，你是我懵懂青春仅存的小尾巴，
但感情只剩下情怀和惯性的时候，
到底是光鲜还是卑微的呢？</t>
  </si>
  <si>
    <t>没事没事 不管你是从哪来的 谢谢你 请多多支持我的作品 [爱心]</t>
  </si>
  <si>
    <t>别隔着屏幕对一个人产生感情.</t>
  </si>
  <si>
    <t>吃得苦中苦 睡得心上人</t>
  </si>
  <si>
    <t>往後的日子都是嶄新的了 別再回頭看了</t>
  </si>
  <si>
    <t>也说不出为什么我好像没那么喜欢你了</t>
  </si>
  <si>
    <t>女孩子别成天想着真爱了，多哄下男人给你买口红零食才是实在的，我们渣女组不能输给渣男组，该怎么骗男人就怎么骗，明白了吗</t>
  </si>
  <si>
    <t>那天我看向你 山河都在我眼底</t>
  </si>
  <si>
    <t>从不试图摘月，
我要这月亮为我而来。</t>
  </si>
  <si>
    <t>我的小熊说它真的很想见你 对了 我也是</t>
  </si>
  <si>
    <t>就凭你打的字比他多的那一刻你就输了</t>
  </si>
  <si>
    <t>感情杀死感情 现在寸步难行</t>
  </si>
  <si>
    <t>从你的种种表现对你已经没兴趣了</t>
  </si>
  <si>
    <t>中间的那个旋律简直好听到爆</t>
  </si>
  <si>
    <t>我早上6.30.上课，9.20.下晚自习，中午还是上课，没有休息的时间的...晚上回家写到12.00.睡觉，5.又起床，星期六也是要上课的，在学校也是作业写个不停。。真的，每次都感觉手要废了的感觉。。可是为了以后，不丢人，不想进差的高中，只有努力，加油，让自己变得更好，致2019.中考的我，加油！[爱心]</t>
  </si>
  <si>
    <t>别对着这个陌生的天空说想她</t>
  </si>
  <si>
    <t>SoMo带你体验一次别样的圣诞夜，沐浴在爱河里的男女们需要这样一首情欲饱满的歌来催发自己，压迫的情绪或疲惫的身躯。拉上窗帘，昏黄的灯光照在美好的肉体上，你深情地望着我，我缓缓地走向你，彼此迫切地需要着，从沙发到地板，又从地板到墙上，你需要我就像我也需要你。</t>
  </si>
  <si>
    <t>太奇怪了 那么多可爱好看的女孩子一个比一个自卑 又丑又油的渣男一个比一个自信</t>
  </si>
  <si>
    <t>解衣身沾夜时雨，
瓶中桃花更胜红。</t>
  </si>
  <si>
    <t>You know I keep my feet on the sound.[拜]</t>
  </si>
  <si>
    <t>明明是首小黄歌 为什么我听起来那么难过</t>
  </si>
  <si>
    <t>在这个上了床都无关紧要的年代，不能和你爱的人在一起又能怎么样，真的爱过又能算什么，也许现在，你心里那个日思夜想，黑天白夜牵挂着的那个人，此时此刻正在和别人气喘吁吁呢，而我们依旧却是爱而不得，满是遗憾。[心碎]</t>
  </si>
  <si>
    <t>好有技术含量的小黄评</t>
  </si>
  <si>
    <t>可是性也是感情的一部分啊</t>
  </si>
  <si>
    <t>聊天记录真的不能翻  会发现变心的过程</t>
  </si>
  <si>
    <t>在你的基因里 植入一場愛我的突變</t>
  </si>
  <si>
    <t>有底气说爱的确实很多 但肩负起爱的责任寥寥无几</t>
  </si>
  <si>
    <t>对不起 我做不了你的太阳了</t>
  </si>
  <si>
    <t>我才不想做你的太阳  我想做你的月亮  在你每一个难熬的夜晚都陪着你</t>
  </si>
  <si>
    <t>数学题真的很难，可我想带妈妈去更远的地方</t>
  </si>
  <si>
    <t>你的女朋友有缺点吗？
“有，像星星一样多。”
那你的女朋友有优点吗？
“有，像太阳一样少。”
那你为什么还喜欢她？
“因为太阳一出来，所有星星都不见了。”</t>
  </si>
  <si>
    <t>“天总会亮的，没有太阳也会亮的。”</t>
  </si>
  <si>
    <t>球球了 完整版快出来吧</t>
  </si>
  <si>
    <t>“太阳请不要晒黑我的皮肤，
请晒黑我爸爸妈妈的头发”</t>
  </si>
  <si>
    <t>我只想做的你 太阳，我等着你</t>
  </si>
  <si>
    <t>你走了我整个世界都暗了 你就是我的太阳</t>
  </si>
  <si>
    <t>每天保持太阳般的心情。</t>
  </si>
  <si>
    <t>我要努力，我要变得优秀，我要做你的太阳，把你照亮</t>
  </si>
  <si>
    <t>如果可以 我想做你的太阳</t>
  </si>
  <si>
    <t>做她的月亮叭</t>
  </si>
  <si>
    <t>嗜好只成瘾 爱你却入魔
思你欲得你 得你惧失你</t>
  </si>
  <si>
    <t>唯一嗜好就是每天雷打不动的给你发一句晚安，
表白对于我这种胆小鬼来说比追风还难，
但我还是会去找一个最有可能的夜晚，
鼓起勇气将这些孤单心事告诉你，
然后祝你爱我到天荒地老。</t>
  </si>
  <si>
    <t>和一个女生恋爱了三年。被输入法牢牢记住，结束了这么久，却用了好长好长时间，把输入她名字后自动跳出来的“晚安”换成了“再见”。</t>
  </si>
  <si>
    <t>我唯一的嗜好 那便是喜欢你</t>
  </si>
  <si>
    <t>如果你整天这样死宅着不读书不运动不节制消费不反省不自律无兴趣无爱好无目标无任何期望，
生活是不会变好的。
如果你不甘心当一个嗜好太多能力太小的普通人，那就请你现在立刻马上开始努力吧！
那个发着光的未来在等你~</t>
  </si>
  <si>
    <t>喜欢一个不可能在一起的人是什么感觉？
小巷
又弯又长
没有门
没有窗
我拿把旧钥匙
敲着厚厚的墙
——顾城《小巷》</t>
  </si>
  <si>
    <t>希望有一天打开你的最近播放，不会再出现我推的歌曲，希望你真的拔完那颗牙就会忘了我，希望你每天都可以开心，希望我不会再是你的嗜好</t>
  </si>
  <si>
    <t>人类另一个嗜好便是，明明知道不好，就是控制不住要去做。
我记得你当初的嗜好却忘了你最初的模样。</t>
  </si>
  <si>
    <t>不打扰是我最后的温柔，和你一起走过的路做过的事会有另一个人陪我重复。我会戒掉你，就像冬天街道吹在脸上的刺痛，夜里回忆在心上扎的刀，躲在楼道里想你时捶打自己的拳头，我都会忘掉。你不会留下一丝痕迹。我爱你是过去时，我不认识你是现在时。</t>
  </si>
  <si>
    <t>最怕一段好好的感情突然没了，你觉得你没错，我觉得我也没错，硬生生把所有难过往肚子里咽，不说想你。</t>
  </si>
  <si>
    <t>珍惜学生时代的尾巴 我真幸运 还能遇到遇到这样的你 我也知道你对我有意 相信我 我们终会走到一起的！</t>
  </si>
  <si>
    <t>假如我年少有为…</t>
  </si>
  <si>
    <t>你啊年少有为 而我年幼无知 可能因为这样 我们之间才不可能吧</t>
  </si>
  <si>
    <t>有人说，听李荣浩的歌，会有一种真切的痛感，因为他的歌声里总是带着几分自嘲，几分玩笑，几分不愿向现实妥协的倔强。他有一种独特的属于自己的调调，在一些难过的夜里，李荣浩的声音很温柔。</t>
  </si>
  <si>
    <t>这才叫年少有为！！！[强][强]分享歌词：
作曲 : 李荣浩
作词 : 李荣浩
编曲：李荣浩
制作人：李荣浩
吉他：李荣浩
贝斯：李荣浩
和声编写：李荣浩
和声：李荣浩
弦乐编写：李荣浩
录音师：李荣浩
混音师：李荣浩
母带后期制作人：李荣浩。 [爱心]</t>
  </si>
  <si>
    <t>总不能还没有努力就向生活妥协</t>
  </si>
  <si>
    <t>假如你年少有为
假如我年华正美</t>
  </si>
  <si>
    <t xml:space="preserve">赵希，我知道
我无法成为你的伴侣，与你同行
在我们眼所能见耳所能听的这个世界上，上帝不会将我的手置于你的手中
这些，我都已经答应过了
我会一直记得那时候的爱情是三块钱一杯的柠檬汁
是我陪伴你游戏二十块钱一个的通宵
是你快步走我总紧随 
是你。
</t>
  </si>
  <si>
    <t>我年少却不有为
不懂得珍贵却自卑</t>
  </si>
  <si>
    <t>“难道是为了安置未来才爱你，谁要计算过安享晚福便一起。”
你啊你永远不要低估一个女孩陪你吃苦的决心。
不要等年少有为才不自卑，你很好，你可以爱别人。</t>
  </si>
  <si>
    <t>送给多年后的纪凌尘</t>
  </si>
  <si>
    <t>李荣浩：你们休想从我这里赚得一分钱！</t>
  </si>
  <si>
    <t>我不是男主角，一开始就知道了，没有天降光环，不是气运之子，没有显赫的家室或是逆天的气质，但我还是想做你的盖世英雄，为你遮风挡雨，与你同舟共度。</t>
  </si>
  <si>
    <t>最无能为力的年纪 遇见了你 要是我成熟一点 会不会结果不一样</t>
  </si>
  <si>
    <t>我才睡醒哈哈哈 不好意思来晚啦！这是我这张专辑里最喜欢的一首 如果在你的世界里 风也有颜色 那相信你也是个有趣的灵魂[吐舌] 希望大家能从字里行间感受到我想表达的感悟[星星]</t>
  </si>
  <si>
    <t>乃万：看到秦牛正威的时候我的心咯噔了一下</t>
  </si>
  <si>
    <t>我想和乃万一起手拉手看风的颜色 [爱心]</t>
  </si>
  <si>
    <t>乃万:我参加中国新说唱吴亦凡不让我过 我参加青春有你吴亦凡女朋友不让我过</t>
  </si>
  <si>
    <t>风的颜色是什么颜色？
是NINEONE的颜色。
NINEONE是什么颜色？
是能在我心里掀起浪潮的颜色是出现就能让我脸红心跳的颜色。</t>
  </si>
  <si>
    <t>就记住这首了这次青你</t>
  </si>
  <si>
    <t>风的颜色如果是红色，那就是我对你心动的颜色
风的颜色如果是粉色，那就是我对你害羞的颜色
风的颜色如果是蓝色，那就是我对着天空说想你的颜色
风的颜色如果是紫色，那就是我在梦中遇见你的颜色
风的颜色如果是白色，那就是下雪天，我想温暖你的颜色
——2019-4-29日签 晚安[星星]</t>
  </si>
  <si>
    <t>C确实低了，想要nineone炸台，莫不是要“你是孙子我是爷”？</t>
  </si>
  <si>
    <t>当豆芽问乃万为什么来参加节目时，乃万肯定没想到他们俩其实都一样，都是来当导师的</t>
  </si>
  <si>
    <t>《青春有你2》中最喜欢的rapper和最喜欢的rap</t>
  </si>
  <si>
    <t>怎么形容你带给我的感觉
像是阳光沾了雨露沁人心脾
又像是金色沙滩上面金色沙粒
所有美好的美好的形容词来概括你</t>
  </si>
  <si>
    <t>我喜欢看见风 因为风能看见你啊</t>
  </si>
  <si>
    <t>“这天下，风情千万般，值得觊觎一眼”</t>
  </si>
  <si>
    <t>说下歌词概况。贺今朝曾经羡慕闲云野鹤，想做什么做什么，想去哪就去哪。但等他真正踏过山水，行路些许后，才发现天地山河，都比不上黎复照眉间风月，也不由地想起曾经和黎复照一起喝酒，笑说敢跟他姓的场景。
人生如一场宴会，来得人多，去的人也多，但从始至终，唯独他一直在。</t>
  </si>
  <si>
    <t>感谢全制作组的努力和不厌多次的琢改。</t>
  </si>
  <si>
    <t>“这山河看着久了也就这模样，抵不过阿照眉目里头半分风月。”</t>
  </si>
  <si>
    <t>看不懂歌词的小伙伴看这里！
故事原文指路：微bo搜索“·观风月·”</t>
  </si>
  <si>
    <t>“哦？那你倒是中意什么人？”
风儿拂着那人平平的声音从前面传来，贺今朝抬眼看着依旧没转过身的黎复照一个恍惚。
这大抵便是所谓“人间多景致，山河映双归，曾经眉目皆山河，现在目光所致皆是你。”
PS：特意去微博补了歌词背景故事来的，各位快去补啊真的好看555我爱辽！！微博指路“·观风月·”</t>
  </si>
  <si>
    <t>贺今朝忽然明白了什么，于是背着包袱回来了，并约了黎复照一起夜游。见面时，黎复照竟然送了他一盏花灯，上面绘着他亲手画的山河湖海。黎复照指着灯盏说，随便挑一座山头，今后我陪你一同去。然而，如今啊，贺今朝对这些都不再眼馋了，因为他已经寻觅到世间最好的风月。最终贺今朝吹灭了花灯。</t>
  </si>
  <si>
    <t>曾经想成为闲云野鹤，想做什么做什么，想去哪就去哪。等踏过山水，行路些许后，才发现天地山河，都比不上他眉间风月。</t>
  </si>
  <si>
    <t>我可太喜欢这首歌了！[多多大哭]</t>
  </si>
  <si>
    <t>这天下风情千万般 就在他山眉海目间</t>
  </si>
  <si>
    <t>贺今朝往边上挪了挪，能把身子靠在外栏上稳住了，这才借着醉意骂了声祖宗，顾自喃喃，“先前喝醉了还能靠阿照那块木头，现在只能倚着这冷冰冰硬邦邦的死木头。这山河看着久了也就这模样。”
嘴上说着，心里不由接了一句：“还抵不过阿照眉目里头的半分风月。”</t>
  </si>
  <si>
    <t>如月当空，偶以微云点河汉。在人为目，且将秋水剪瞳神。
——张岱</t>
  </si>
  <si>
    <t>老太君尚在上京时候总同他道些人生感悟,贺今朝这时倒是想起来句：“人生如宴有千万人赴之,亦有千万人散之。”他在这夏夜人声噪杂中里清晰地晓得了桩事。他这生红尘小宴，黎复照会一直一直在。他说，阿照我好似寻到了我想要的风月。万里觅过风月，寻到再不眼馋。</t>
  </si>
  <si>
    <t>人生如一场宴会，来的人多，去的人也多，但从始至终，唯独他一直在。</t>
  </si>
  <si>
    <t>人生的路上，你种什么因，便得什么果。</t>
  </si>
  <si>
    <t>明天高考啦！
明天端午节！
今天看考场！
今天洗澡澡！
高三党让我看到你们的双手！
高考加油啊啊啊啊啊！（破音嘶吼＿）</t>
  </si>
  <si>
    <t>时雨及芒种，四野皆插秧。</t>
  </si>
  <si>
    <t>音阙诗听2016年成立，将传统民乐与流行电子元素结合，富有现代气息又不失古韵。赵方婧，英文Wimi，90后歌手，音乐创作人，就读华中科技大学同济医学院，以艺名“照妖镜“活跃网络翻唱圈，独特多变嗓音让人过耳不忘，温柔细腻不失大气。能很好驾驭各种风格歌曲，不论什么歌曲都有温柔味道，辨识度极高。</t>
  </si>
  <si>
    <t>我种了个雨女下去，可是我却颗粒无收，或许这就是【雨女无瓜】吧[多多捂脸]</t>
  </si>
  <si>
    <t>听完芒种，记得也可以听一听我们别的二十四节气歌哟。</t>
  </si>
  <si>
    <t>今日芒种，栀子花开，麦黄梅熟，仲夏开始。</t>
  </si>
  <si>
    <t>我:这是什么神仙声音啊太好听了叭！我弟:是你永远达不到的声音。……？？！！</t>
  </si>
  <si>
    <t>前排！好听！</t>
  </si>
  <si>
    <t>可我种善因，却不得善果。</t>
  </si>
  <si>
    <t>你在尘世中沉思，或疑惑，或明悟，浑浑噩噩却也终将学会懂得。人生的路上，你种什么因，便得什么果。</t>
  </si>
  <si>
    <t>惊蛰：微雨众卉新，春分：花重锦官城，谷雨：无策禁花风，立夏：夏早日初长，小满：夜莺啼绿柳，芒种：相逢问蚕麦，夏至：旱甚雨辄至，霜降：冉冉岁将宴</t>
  </si>
  <si>
    <t>考完了语文和数学，明天加油，我必成功[大笑]</t>
  </si>
  <si>
    <t>女孩子要记住前程比爱情重要</t>
  </si>
  <si>
    <t>芒种南风扬 _x0008__x0005_夏季雨满塘</t>
  </si>
  <si>
    <t>创作于低谷期的作品，送给所有正处在谷底的人们。
生亦何欢，死亦何苦，喜乐悲愁，皆归尘土。</t>
  </si>
  <si>
    <t>刚在一起的时候，建了这个歌单，想着我们结婚的时候挨个放过来，让亲友们见证我们的喜怒哀乐，四年半了，没想到这是第100首。我爱你，再见。</t>
  </si>
  <si>
    <t>我一想到大家都会死 我就原谅了所有人</t>
  </si>
  <si>
    <t>大梦一场，万物成空。</t>
  </si>
  <si>
    <t>《山月记》:"我深怕自己本非美玉，故而不敢加以刻苦琢磨，却又半信自己是块美玉，故又不肯庸庸碌碌，与瓦砾为伍。于是我渐渐地脱离凡尘，疏远世人，结果便是一任愤懑与羞恨日益助长内心那怯弱的自尊心。"</t>
  </si>
  <si>
    <t>人生漫长转瞬即逝 有人见尘埃 有人见星辰</t>
  </si>
  <si>
    <t>如果没有粗鄙的狂喜，就不会有深入骨髓的悲伤。</t>
  </si>
  <si>
    <t>世事一场大梦，人生几度秋凉。</t>
  </si>
  <si>
    <t>好多好多，别人看起来是矫情的事变成一块块石头压在心里。她们说要做一个积极向上的人别人才会喜欢，才会向你靠近。所以我换上了开心的头像，更新了积极的签名，我发向上的说说，努力向每一个人传递着万物晴朗、生活可爱的信号。太累了太累了，至少这个时刻，我是真的觉得生活太操蛋了。</t>
  </si>
  <si>
    <t>人生尽头是虚无，可还是要好好体验这一世。</t>
  </si>
  <si>
    <t>情深不寿  慧极必伤  所有偏执来源于热爱 这是感情 情有余而意志薄 这是人性 善于自控却不能控人 善控行而控不了心 徒添烦恼 坚持一文不值 我的坚持来源于我的坚信 只来源于我  可是我只是我 不是你  大梦一场终成空 情深不寿亦是伤  进退两难 谁能放过 天作之合 是互相折磨</t>
  </si>
  <si>
    <t>见过一个回复说：除非他现在就死，否则我凭什么原谅他！</t>
  </si>
  <si>
    <t>/做个好梦</t>
  </si>
  <si>
    <t>今天正好是我的生日，这算生日礼物吗[多多可怜][多多可怜]</t>
  </si>
  <si>
    <t>“昨晚上明明想通了，今天又不行了”</t>
  </si>
  <si>
    <t>你只管难受，剩下的交给时间</t>
  </si>
  <si>
    <t>“我深夜崩溃的时候你应该睡的很安心吧”</t>
  </si>
  <si>
    <t>任何关系走到最后不过是相识一场，有心者有所累，无心者无所谓，不负遇见，不谈亏欠。</t>
  </si>
  <si>
    <t>现在是2020.4.11   0：21  距离高考87天  在这个鸦青色昏黑的夜空下奋斗的自己  未来的道路就在前方  枯木之后终将逢春  没有一个冬天不可逾越[呲牙]</t>
  </si>
  <si>
    <t>想让你吃醋 又怕你祝我幸福</t>
  </si>
  <si>
    <t>他的声音依旧低沉沙哑，好似穿透了无数的风霜与岁月。只为归来此处 再与你细说，他放不下的青山明月 过往春秋</t>
  </si>
  <si>
    <t>“我也会偶尔翻翻聊天记录，看看你曾经爱我的样子。”</t>
  </si>
  <si>
    <t>祝枯木逢春大火，也祝我生日快乐</t>
  </si>
  <si>
    <t>安于现状，虽有遗憾，不敢打扰！从未拥有  何谈失去  喉咙唱得沙哑 再吻不到你啦.</t>
  </si>
  <si>
    <t>复制粘贴随机发出的消息，竟也会有人拿真情回复</t>
  </si>
  <si>
    <t>我已经很久没有坐过摩托车了，也很久未曾试过这么接近一个人，虽然我知道这条路不是很远，我也知道不久之后我就会下车。可是这一分钟，我觉得好暖。</t>
  </si>
  <si>
    <t>改天找时间约个会！</t>
  </si>
  <si>
    <t>余生倘若有幸再被提起
希望你会说那曾是我的姑娘
而不是连名带姓地说那只是个前任
我爱你是真的
如今的放弃也是真的[心碎]</t>
  </si>
  <si>
    <t>谢谢你们喜欢我[流泪][流泪]</t>
  </si>
  <si>
    <t>这里不是来自红人馆
旁边也没有迷人的宝贝.</t>
  </si>
  <si>
    <t>其实我喜欢字很漂亮的男生，或者是会打篮球的男生，又或者是会数学题的男生，还有声音好听的男生。可是如果是你的话，什么都不会也可以</t>
  </si>
  <si>
    <t>我做好最坏的的打算就是等你回来</t>
  </si>
  <si>
    <t>我们并肩看了一场烟火 你没有看我 我没有看天空</t>
  </si>
  <si>
    <t>运用了拟人手法，形象的写出了冰棍此时内心中紧张担忧的心理活动，可见其笔锋之高超，文采之绝妙。厉害厉害[大哭][大哭][大哭]</t>
  </si>
  <si>
    <t>我偷偷许个愿哈：他的温柔不能给其它女孩子</t>
  </si>
  <si>
    <t>洗洗睡吧，那叫舔狗</t>
  </si>
  <si>
    <t>是我想歪了</t>
  </si>
  <si>
    <t>希望说过与这句话类似的女孩，都是真心的</t>
  </si>
  <si>
    <t>我能坐你旁边吗</t>
  </si>
  <si>
    <t>我可以站在你的旁边做你的宝贝吗</t>
  </si>
  <si>
    <t>有什么想听的嘛～我唱完来更新！</t>
  </si>
  <si>
    <t>“在你之前，我没有一件像样的心事。”</t>
  </si>
  <si>
    <t>每次睡觉前都会看一看这里的留言。两千多条留言每一条我都有看。谢谢你们和我分享一个个悲欢离合的故事。不忍心看到那么多颗碎裂心。请把悲伤都留给我。晚安。</t>
  </si>
  <si>
    <t>我们的关系只存在于对方的对话框里
手机一锁 电源一关 关系就断
原来我们从没有让彼此的心更靠近一步</t>
  </si>
  <si>
    <t>全是泪水的手机屏幕是打不了字的</t>
  </si>
  <si>
    <t>你愛我吧  _x000D_我求你了</t>
  </si>
  <si>
    <t>那你呢 喜欢过我吗</t>
  </si>
  <si>
    <t>手机聊出来的感情就停在手机里吧</t>
  </si>
  <si>
    <t>這裏人少  我可不可以哭一會</t>
  </si>
  <si>
    <t>我从来没有一遍又一遍的听一首歌。但会一遍又一遍循环遗憾</t>
  </si>
  <si>
    <t>看天上那只风筝
只要手一松它就飘走了</t>
  </si>
  <si>
    <t>少吃兩口飯我都做不到 怎麼可能說不喜歡就不喜歡呢</t>
  </si>
  <si>
    <t xml:space="preserve">我 们 的 爱 断 了 线 </t>
  </si>
  <si>
    <t>希望我们冰释前嫌 再也不相见</t>
  </si>
  <si>
    <t>八杯消愁酒，山路步两程。
人财非铜臭，故人恍如空。
茅屋安心事，月光引清风。
芬芳与人共，盛夏太匆匆。
幸得一人守，平凡倒不同。</t>
  </si>
  <si>
    <t>朝阳和月光属于少年人
故乡和远方缠绕青年人
明天和过往羁绊中年人
自由和死亡是每位老者的重点
多年之后 心头还是有雨 眼底仍有寒窗</t>
  </si>
  <si>
    <t>唱吧一版，自弹自唱，节奏轻快，歌词没变，独自一人诉说，
比赛一版，郑楠老师编曲，毛毛的嗓音，穿透所有人的内心。
专辑一版，精心编曲，加上了唱吧的歌词，给所有喜欢他的人慢慢道来。
无论哪一版，都是毛老师的消愁，是属于毛老师的印记。</t>
  </si>
  <si>
    <t>每个年纪都有每个年纪的愁，幼时的你愁自己什么时候才会长大，上学的你愁怎样做才能吸引那个ta，工作的你愁那天大的工作压力，下班的你愁接下来要去的那个应酬，结了婚的你愁怎么才能一起好好生活，有儿有女的你愁怎样才能让ta学习好，年老的你愁ta的病怎么才能治好，直到你闭上眼才能消了这愁。</t>
  </si>
  <si>
    <t>对明天和过去给予向往，自由是想让灵魂有地安放。你耀眼我平凡，只要清醒就都会被世人蒙蔽双眼，互相耻笑，互相荒唐。</t>
  </si>
  <si>
    <t>躁动不安的座上客，自以为是的表演着。</t>
  </si>
  <si>
    <t>一杯敬朝阳，一杯敬月光。
一杯敬故乡，一杯敬远方。
一杯敬明天，一杯敬过往。
一杯敬自由，一杯敬死亡。
敬天地       敬众生</t>
  </si>
  <si>
    <t>大家总是说不一样了，可能是心态的原因吧，当时比赛焦灼的时期已然过去，我们总想把那时的感动延续却挡不住它慢慢变化，我喜欢过去的编曲也喜欢现在编曲，我喜欢那是孤单地唱着消愁的选手毛不易，也喜欢现在一心想把好的作品带给大家的歌手毛不易，人总不能一成不变。</t>
  </si>
  <si>
    <t>朋友大概是这么和我说的，那天就是很不开心，刚好看到“人生苦短何必念念不忘”就懂了。</t>
  </si>
  <si>
    <t>一杯敬高考，一杯敬理想，
带着我的希望，踏上这战场。</t>
  </si>
  <si>
    <t>你知道 你爱惜 花儿努力的开
你不知 你厌恶 花儿努力的开</t>
  </si>
  <si>
    <t>酒入愁肠，化作相思泪。
愁向风前无处说，数归鸦。
愁多成病，此愁知向谁说？
青鸟不传云外信，丁香空结雨中愁。</t>
  </si>
  <si>
    <t>这几年我做了很多没结果的事 无非都是想从那段时期里逃离出来 尽管现在谁都觉得我已经好起来了 我也好像没再回头 但午夜梦回 推开窗子我还是能看见那片望不着边际的大海 我曾千百次坠入深渊 被热浪缠住喉咙 秃鹰和无尾鱼从我身旁经过 望见我在那道银河里磕首</t>
  </si>
  <si>
    <t>如果你错过了17岁的Taylor Swift，18岁的Avril Lavigne，19岁的Adele，请不要再错过17岁的Billie Eilish</t>
  </si>
  <si>
    <t>别人的十七岁：忙着创作忙着发歌
我的十七岁：好困 好饿 这个好吃 这个好帅</t>
  </si>
  <si>
    <t>你永远不知道与你擦肩而过的清纯女学生耳机里放的是什么歌</t>
  </si>
  <si>
    <t>这首歌是真的很她妈好听[爱心]</t>
  </si>
  <si>
    <t>副歌越听越感觉像小时候看葫芦娃，蛇精开始扭来扭去施法诱惑葫芦娃，屏幕上开始出现五颜六色的幻影以及蛇精的重影[呆]</t>
  </si>
  <si>
    <t>碧梨的大爆只是美国流媒体玩家之战的一种现象，她的受众并不是很广泛，电台成绩就说明了这一点
有一句话这么形容她的 流媒的公主，电台的奴婢。
所以大家不要无脑吹，什么超级巨星还是少说，不然太招黑了。我太喜欢她了，我希望她可以健康的成长起来，不要有太多黑粉</t>
  </si>
  <si>
    <t xml:space="preserve">I'm only bad when I'm on the bed </t>
  </si>
  <si>
    <t>我爱上了这个17岁的cool girl</t>
  </si>
  <si>
    <t>你也永远想不到跟你擦肩而过的油腻大叔耳机里放的什么歌</t>
  </si>
  <si>
    <t>I'm not puffed guy
ye I'm bad guy</t>
  </si>
  <si>
    <t>这段话出现了逻辑性错误，正确的语序应该是：
如果你错过了18岁的Avril Lavigne (2002)，17岁的Taylor Swift (2006)，19岁的Adele (2007)，请不要再错过17岁的Billie Eilish (2019)</t>
  </si>
  <si>
    <t>别对我失望，也别对这个世界失望，人生就是这样，在这一路上的风景有好有坏，有那么多走散的身影，但是庆幸的是能够彼此陪伴一场！我多想能多你陪一场！</t>
  </si>
  <si>
    <t>这一生要错过多少风景才不会错过你</t>
  </si>
  <si>
    <t>我多想久别重逢这个词发生在你我身上.</t>
  </si>
  <si>
    <t>心理学上说：对一个人的好感最多可以存在四个月，如果超过了那就是爱了。</t>
  </si>
  <si>
    <t>你说枯木逢春  我说生不逢时
你说生不逢时  我说时不逢人
你说时不逢人  我说逢人不是你
假如有下辈子
我希望枯木逢春
我逢你</t>
  </si>
  <si>
    <t>所有的不合时宜的相遇啊 都遗憾的令人心疼</t>
  </si>
  <si>
    <t>“其实我不用看到你的脸才能喜欢你，也不用听到你的声音，不用知道你有什么消息。我所知道的是，在生活中不多见的闪光的时刻我会想到你，烟花升起来，雪落下去，人们围上来拥抱我，这样的时刻。我猜你和世界上所有的美好连在一起。所以我想尽量去看一些好的东西，这就是我喜欢你的方式”</t>
  </si>
  <si>
    <t>我会尽力，把这首歌留在这里！</t>
  </si>
  <si>
    <t>我多想多想，能陪你一场
把前半生的风景对你讲
也想后半生你依然在场
愿有人陪你走过山高水长
愿以后的日子，不再是一个人走向远方
枯木啊，总会遇到春和阳光
希望，所有的你们
也会遇到那丝属于自己的光
哪怕谣言纷纷
只身一人
也要不顾万人抵挡
到达心之向往的地方</t>
  </si>
  <si>
    <t>若逢新雪初霁，满月当空，下面平铺着皓影，上面流转着亮银，而你带笑地向我走来，月色和雪色之间，你是第三种绝色。
——余光中《绝色》</t>
  </si>
  <si>
    <t>我也想 能够把你照亮</t>
  </si>
  <si>
    <t>我现在发现，很多人其实就是来我的世界转一圈看一看，觉得有意思就跟我多玩一会儿，觉得无聊就转身离开。我限制不了任何人的行为，不能留下任意一个，我只能把我的世界装扮得漂亮点，等下次有人来让他们愿意多玩一会儿。</t>
  </si>
  <si>
    <t>山河远阔，人间烟火，无一是你，无一不是你。</t>
  </si>
  <si>
    <t>我的运气只到遇见你，剩下的，就要我自己努力了</t>
  </si>
  <si>
    <t>又一次失眠
羡慕早睡的人
早睡的人
就像早早躲进船舱
完美避开了
每晚不定时的情绪的惊涛骇浪
你不知道你离开以后
我活的像一条狗
晚安啊你</t>
  </si>
  <si>
    <t>老版写给黄淮继续以demo形式存在，我这会儿特别激动，大家愿意听我的歌儿我超开心。这几个月我看了太多的私信和留言评论，录正式版的时候把我听到的故事揉碎了唱进歌儿里，好多让我特别感动的故事。我一个独立音乐人，没啥钱，但是也特别想送给大家节日礼物，准备了两把布鲁克吉他，在评论里随机抽两个</t>
  </si>
  <si>
    <t>反正这不三不四的年纪 谁也不会只为谁而着迷。</t>
  </si>
  <si>
    <t>有时候 我们喜欢一首歌 不是因为歌唱的有多好听 而是因为歌词写的像自己 
音乐这东西  开心时入耳 伤心时入心。
开心的时候 你听的是旋律 难过的时候  你开始懂得歌词。爱一首歌 常常是因为某句歌词 但真正动人的不是那句歌词 而是在你生命那些关于这首歌背后的故事[爱心]</t>
  </si>
  <si>
    <t>我喜欢你的名字 和你笑起来的样子</t>
  </si>
  <si>
    <t>你一直都是很好的人，只是遇到了不好的事</t>
  </si>
  <si>
    <t>虽然只有一瞬间 我竟然想和你厮守一生</t>
  </si>
  <si>
    <t>一根烟敬你 一杯酒敬生活 时光无错 孤独难谈</t>
  </si>
  <si>
    <t>二十来岁的年纪，好像什么都来得及，又好像什么都无能为力……</t>
  </si>
  <si>
    <t>你是我患得患失的梦
我是你可有可无的人
你是我生而为人最怕失去的光明
也是我此生此世最想忘记的秘密</t>
  </si>
  <si>
    <t>人生路漫漫 保重千千万</t>
  </si>
  <si>
    <t>你不是因为喜欢男的而喜欢男的，而是因为你喜欢的刚好是个男的</t>
  </si>
  <si>
    <t>我想谈一场公开的恋情
爸妈同意 亲戚知道
朋友祝福的恋爱
如果可以 只爱你一个[爱心][爱心]</t>
  </si>
  <si>
    <t>这是一条优雅的广告：4月24号上午10点我的第一张正式专辑《我的名字》上线，大伙帮我盘一下</t>
  </si>
  <si>
    <t>我有一百种方法写下你的名字，可我喜欢的不是你名字，而是你</t>
  </si>
  <si>
    <t>我的名字俗气至极，但并不影响我喜欢你[憨笑]</t>
  </si>
  <si>
    <t>人这一辈子，能被记住的也只有名字，你的名字被我刻在蛙店的角落，我的名字希望刻在你的脚心。</t>
  </si>
  <si>
    <t>昨天听好妹电台，焦迈奇说，本来歌名是一个电影角色的名字，又怕别人不知道，所以改成了我的名字。</t>
  </si>
  <si>
    <t>多可怕，明明忘记的感情还记得的名字，提起来，又是个悲伤的故事。</t>
  </si>
  <si>
    <t>你的名字被我刻写在心头千万次，
能否在你我下一次相遇之时换取一个拥抱?</t>
  </si>
  <si>
    <t>第一次听焦迈奇的歌并不知道他是谁 长什么样子 就像五年前第一次听好妹妹时一样 只有耳机里温暖的声音 就好想死在耳机里
听着听着突然有想要了解他的冲动 才发现原来是这么阳光的男孩呀 就好像大学里的好朋友一样 
愿你永远开心 阳光 不管你的歌词里藏着多少故事 在面对我们时 你仍少年</t>
  </si>
  <si>
    <t>每个人都在说，不要太在意付出感，可我有时候就是想做个自私点的人。
想让你发现我做的很多事都是想让你看到，给你买的礼物不是我说的随手买而是凌晨守着抢的限量，唔，其实打榜也不是那么爱做，只是也想偷一点你的热情和喜欢。
我哪有那么无私啊，我只是有点贪心，想让你看见我的喜欢而已。</t>
  </si>
  <si>
    <t>拜托你轻声重着我的名字</t>
  </si>
  <si>
    <t>真的很佩服这个自己作曲作曲，笑起来笑容可以融化冬天的少年，很优秀！希望自己也能跟他一样，加油，拜托你轻声重着我的名字，陈公子！[大笑][大笑][大笑]</t>
  </si>
  <si>
    <t>大盗原来是个将军，但不愿意接受册封，想拿赏赐的明珠给喜欢的人当弹弓打鸟，但回家的途中得知喜欢的人已经死了，庭前只剩下枇杷树了。所以故乡近在一箭的距离，却不敢回去面对现实惶惶不可前。只好当了睥睨四野的大盗。
――转自专辑封面。</t>
  </si>
  <si>
    <t>以前，大盗劫城出来掀了姑娘的裙子，反倒被姑娘的笑吸引了，想娶她但自己身份不妥，所以改邪归正，多年后成了将军，但姑娘早已去世，原本要送她的明珠也失去意义，被大盗射向山间。他谢绝了策勋，在庭前种下一棵枇杷树。如果当年没有碍于自己的身份，也许还能在姑娘活着时，为她窃一支玉簪。</t>
  </si>
  <si>
    <t>我那天和她说   如果你要离开我.我就跟你掰手腕赢了就让你走  她和我说我这么瘦小怎么会赢   结果后来她真的要和我分手  我把右手放在桌子上眼看我要赢了的时候她把左手放到右手上  我抬头看她咬着牙眼里含着泪  我知道这次她真的要离开我了。    这首歌评论刷新这么快  如果沉了就当我说了个笑话吧</t>
  </si>
  <si>
    <t>人间烟火，山河远阔。_x000D_无一是你，无一不是你。</t>
  </si>
  <si>
    <t>我只不过骑着我的马溜了个弯 没想到这个弯没转过来就遇见了你</t>
  </si>
  <si>
    <t>你是一场遥不可及的梦，荒唐了我半生。</t>
  </si>
  <si>
    <t>歌名《盗将行》，行字为古文汉乐府的诗歌体裁，这首歌讲述了"一名大盗为了心爱的人远行盗取传言的意义非凡的玉簪，可归来时爱人却已被入侵的金军杀害，满怀憎怒的他弃盗从军，征战沙场杀敌只为爱人九泉下的安息，最后论功行赏本该被封为大将的他又抛弃名利回到故里，那年栽下的枇杷树已亭亭如盖矣"。</t>
  </si>
  <si>
    <t>一身洒脱下还要掩藏着纷纷扰扰</t>
  </si>
  <si>
    <t>愿你福不单至，祸不成双。心念之有所偿，念念不忘自有回响。</t>
  </si>
  <si>
    <t>我倾家荡产才买了一把剑，准备喝碗酒就上路
碰巧你在邻桌笑，从此心中无江湖</t>
  </si>
  <si>
    <t>后来_x000D_我每年都去那条小巷吃一碗阳春面_x000D_恍惚迷离_x000D_不愿醒来   ：）</t>
  </si>
  <si>
    <t>大雨连绵 思念不闲.</t>
  </si>
  <si>
    <t>古代有一小姐，遇到一个上京赶考的穷书生避雨，发现其很有才华后以身相许。
次日小姐垂泪送书生：“君若高中莫负妾身。”
书生发誓后，走了。
小姐让丫环把书生的名字纪录在册，丫头说：“这已经是第五十个书生了！”
小姐说：“没办法，总有一个会真的考上的”。
——2018最佳小说《风投》
书生让书</t>
  </si>
  <si>
    <t>牙疼，特别疼，你的喜糖就不吃了
不胜酒力，你的喜酒就不喝了
健忘，特别健忘，你叫什么也忘了
姑娘那句爱我怕是不作数了</t>
  </si>
  <si>
    <t>我想花一辈子学语文 去形容怎样爱一个人</t>
  </si>
  <si>
    <t>太阳刚刚落下去的时候
天淡淡的云粉粉的
很适合形容我喜欢你的心情</t>
  </si>
  <si>
    <t>“也说不出对你有多喜欢，只知道目前喜欢你的程度，是其余所有喜爱的事物加起来都无法企及的。你是第一，且遥遥领先。”</t>
  </si>
  <si>
    <t>我该怎么形容我对你的喜欢？
“喜欢，脸红，心跳，不言
语，失眠，焦虑，常梦呓，
都是你。”</t>
  </si>
  <si>
    <t>有人问我：“失去最爱的人那种感觉该怎么形容。”
“大概是...身处人海里也觉得孤独，看喜剧都会哭”。</t>
  </si>
  <si>
    <t>怎么形容那种喜欢？就是你走在面前，我感觉是穿着婚纱的你和西装的我，闪着光，就想这样过一辈子，怎么形容你？别人的冯子晴？你会看到这条评论吗？哈哈哈，喜欢的语无伦次啦</t>
  </si>
  <si>
    <t>婶婶生日快乐！！！！</t>
  </si>
  <si>
    <t>生日快乐，怎么形容你都不太够贴切</t>
  </si>
  <si>
    <t>要形容你的话，你是最想让我开心的人，也是最让我开心的人哦。</t>
  </si>
  <si>
    <t>婶婶生日快乐！！</t>
  </si>
  <si>
    <t>“原谅我不知道该怎么形容，只知道遇见你开始，凛冬尽散，星河长明.”</t>
  </si>
  <si>
    <t>“今晚月色真好”夏目漱石这样形容喜欢，你不知道的是我这样形容你。</t>
  </si>
  <si>
    <t>今日头条：《震惊我妈！Shawmila今年夏天居然做了这种事……》</t>
  </si>
  <si>
    <t>之前I Know What You Did Last Summer我还吐槽他们整个MV都没走到一起，结果现在第二单都亲上了还有床！！真的是长大了狗粮满满[流泪]</t>
  </si>
  <si>
    <t>15年合作I know what you did last summer的时候，萌德正处于人气增长期，卡妹正处于组合时期，个人名气并不大。由于人气以及歌词原因，当时的合作给卡妹带来了很大的网络暴力，而现在不同了，两位都是正当红的炸子鸡！有颜有才，爱了爱了！[色][色]</t>
  </si>
  <si>
    <t>MV里萌德都脱了和卡妹亲上了[流泪][流泪]萌德老公放开那个卡妹，让我来，我不怕疼。</t>
  </si>
  <si>
    <t>不是假的！是真的！！！</t>
  </si>
  <si>
    <t>采访里萌德说他花了10个月的时间说服卡妹和他一起唱这首歌。卡妹说因为她觉得还不是对的时间。他们本来想一起做一首I know what you did last winter/fall，但是经纪人不同意，卡妹开玩笑说他们差点把经纪人都炒了。[大哭]</t>
  </si>
  <si>
    <t>为什么大家都是骑摩的和弹吉他，萌德能把卡神亲上还有床，而厂妹都不愿意上我的车。</t>
  </si>
  <si>
    <t>神仙组合：卡妹x萌德，期待了好久的单曲终于上来了！CC2不是梦！/自行脑补ago旋转跳跃闭着眼</t>
  </si>
  <si>
    <t>“知道女孩子们为什么喜欢追这种甜甜的剧吗？”
“因为那里面有她们向往的爱情”</t>
  </si>
  <si>
    <t>爱情只能刚刚碰巧遇见，晚一点都不行。</t>
  </si>
  <si>
    <t xml:space="preserve">太喜欢这首歌曲的旋律~
刘宇宁唱出了甜甜的味道~太好听了。
期待电视剧是否如歌曲般甜腻腻。
</t>
  </si>
  <si>
    <t>冰糖炖雪梨是我最喜欢的书，由我最爱的演员张新成演了，现在曲子又是刘宇宁唱的，我觉得太圆满了，喜欢的都凑一起去了。身为盗笔铁粉，喜欢刘宇宁是因为他演唱沙海的让酒，让酒我循环了好久好久，很喜欢那首歌。刘宇宁，加油。</t>
  </si>
  <si>
    <t>如果觉得自己失去了爱的力气，就抬头看看天上星星有多少为你闪耀。所以平淡日子也要努力做一只丰满的雪梨，总有一天你会遇到专属冰糖，执子之手，温润岁月。</t>
  </si>
  <si>
    <t>“当遇见你，你第一次牵我的手，想和我去彩虹上去旅行，想和我去海边闻甜甜的海风，遇见你是我最美好的事情。” 超喜欢唱甜甜情歌的宁宁~</t>
  </si>
  <si>
    <t>我本是一捧泥，遇到你，便有了瓷的模样。</t>
  </si>
  <si>
    <t>当我遇见宁，我的世界都亮了_x000D_当我遇见宁，所有的音乐都变得美妙</t>
  </si>
  <si>
    <t>我希望自己可以温柔点，再温柔点，不要皱眉，也不要满身晦气，把一生的温柔都给你。 [大笑]</t>
  </si>
  <si>
    <t>《当遇见你》音乐一起给人感觉唯美浪漫的甜蜜味道，旋律很好听，甜甜的歌曲，甜进心里，很容易就能够在听完之后有想要谈恋爱的感觉。《当遇见你》这首歌是摩登兄弟刘宇宁为《冰糖炖雪梨》电视剧演唱的一首片尾曲。刘宇宁的音色好听极了，独特的音域和声线，他的歌声动人。好听，已经入耳。收藏，比心。</t>
  </si>
  <si>
    <t>可笑死了，第一回看到接吻了，男方比女方还害羞的，太可爱了。。。。。。。。。。</t>
  </si>
  <si>
    <t>我喜欢你，在所有时候，也喜欢有些人，在他们偶尔像你的时候。</t>
  </si>
  <si>
    <t>遇见「宁」之后，我改变了太多，明白了太多，一切都是因为有你的出现，使我坚强。</t>
  </si>
  <si>
    <t>其实人这一辈子走走停停，不生病便是福，如果再发点小财，有一个灵魂相同的伴侣，我开着车，我的邓姑娘坐在副驾，车里放着我们喜欢的音乐，买完菜我们一起回家，这便是天大的福分！</t>
  </si>
  <si>
    <t>「今でもあなたは私の光。」如今你依旧是我的光。</t>
  </si>
  <si>
    <t>为什么中堂医生经常躺在解剖台上休息，因为那是他的爱人最后完整存在的地方。</t>
  </si>
  <si>
    <t xml:space="preserve">特别喜欢日剧的一个原因 大概就是它帮你认清生活的真相之后 依然教会你如何热爱生活 </t>
  </si>
  <si>
    <t>ep4。这首歌响起的时候是夜里绽放的烟花。是父亲拼命赶回家的身影。是依偎在窗边等待家人的亲人。是无良社长打翻的幸福蛋糕。是我哇的一声哭出来[流泪]</t>
  </si>
  <si>
    <t>即便被压榨拿着微薄的工资超负荷劳动，在最后望向烟花和自己的妻子儿女时，也会因为“努力守护着自己的家人”而感到幸福满足。
漫天绚烂的烟花，在头顶炸开成虚幻和遥远的美丽，社长家中狂欢不止，打翻的幸福蛋糕，倒下的疲惫身躯，八爷lemon的神插入，直戳泪点[流泪]</t>
  </si>
  <si>
    <t>「 将生活带给你的如柠檬的酸楚_x000D_     酿成犹如柠檬汽水味般的甘甜 」</t>
  </si>
  <si>
    <t>每次「非自然死亡」最后，八爷的lemon响起，或感动，或热血，看三澄眼睛里亮晶晶的，我泪腺也会跟着很发达。还有中堂系真的好颓啊，但软下来说帮帮他的时候又好可爱。雪花飘落了，你有找到照亮你的人吗。</t>
  </si>
  <si>
    <t>Lemon之于unnatural 就如同Silly之于为了N吧</t>
  </si>
  <si>
    <t>听着这首曲子，感觉就像穿过一条幽暗且漫长的隧道，暗想着前方究竟是救赎自我的光芒，还是玩弄人心的夜灯。但无论是怎样的末尾，我依旧怀揣着"期盼着幸福"这样的心灵，当全曲的高潮浮起，那道光芒就在隧道的前端，我睁开了双眸，张开了双臂，淹没在了光芒之中。</t>
  </si>
  <si>
    <t>你是满船的烟波，你是海底的星河。</t>
  </si>
  <si>
    <t>中堂和三澄完全是两个世界的人吧，ep5的时候，三澄如释重负地说：“铃木先生没有成为杀人凶手真是太好了。”中堂医生却说外行人连捅哪里都不知道。这让法医组更好磕了TT</t>
  </si>
  <si>
    <t>三澄的人格魅力恰恰在她的基调是苦涩的，一个懂得规则的人的坚持是尤为可贵的。哪怕平和的性格也不再乏味，相反可以想象她在职业生涯中做出过多少的让步，想象到一次次绝望到无以复加但是生活还是要继续下去的时刻。
把酸涩的柠檬变成甜甜的柠檬汽水，最后表白一下八爷！真的超级喜欢[爱心]</t>
  </si>
  <si>
    <t>因为lemon去追了unnatural  半夜一个人熬夜看哭   现在终于翻唱了这首歌  虽然不及原唱 但还是很喜欢这首歌啊。</t>
  </si>
  <si>
    <t>“我以前是消防员。是我教他绑绳子的。三郎他还记得呢。”</t>
  </si>
  <si>
    <t>我是一名消防员，每次出警都会听一遍，不求多大赞美，只希望每次出任务都能活着回来。</t>
  </si>
  <si>
    <t>被大家期待已久的完整版终于上线啦～这首歌从录制到后期制作再到发行，中间经历了很多坎坷，修改了好几十遍，感谢制作人们。这首歌我对我来说很有意义，我按着我的风格重新演绎了一下，带伴奏的完整版，和我自己吉他弹唱版肯定是不一样的感觉，两个版本两种风格，我真的尽力了，希望你们能喜欢 [流泪]</t>
  </si>
  <si>
    <t>公子您真是说笑了，
我们这儿可没有什么痴情不痴情的，
这红尘之地哪儿来这么多恩怨情爱？
不过是今儿个陪赵公子举杯对饮
明儿个陪陶公子春风一度
您说您爱我？
银子，您带够了吗？</t>
  </si>
  <si>
    <t>依稀记得 2019 2 23 开往呼和浩特 k600列车 许昌市11°c今天的阳光很温暖，看到前排的一个女孩扎着马尾，白色的高领毛衣，卡其色的外套，米白色的直筒裤，黄色帆布鞋，年轻，可爱，干净，她的侧颜马尾杀，格外的迷人，令人窒息的感觉。看她甚至看出了神。爱情仿佛是瓶麻醉剂，它可以麻痹世间万物……</t>
  </si>
  <si>
    <t>今晚的消费赵公子买单。</t>
  </si>
  <si>
    <t>可惜，你不是薛平贵，我不是王宝钏。你不会在十八年后儿女承欢膝下时还抛妻弃子来找我。否则，我就等你十八年，就算地震海啸 世界末日，我都会一步步奔向你。</t>
  </si>
  <si>
    <t>这样罢，二月红，陪我走过那个圆形拱门，若是走到了，我会告诉你二月红，亲自，开口，告诉你。我张启山，知错，愿悔改，你别死。
——江淮沿岸《典狱司》</t>
  </si>
  <si>
    <t>等什么君 你唱歌真好听 我好喜欢你 喜欢你好久了 从十几万到如今的几十万 你能稍微知道一下我吗</t>
  </si>
  <si>
    <t>“地底下躺着的那位可是我夫人，张启山，丧妻之痛，你如何能理解？”
“一介莽夫，丧父丧母丧手足兄弟，百味浅尝，还不曾体会过丧妻丧子之味。但于我来讲，二月红不死，情痛伤及皮肉而已。”</t>
  </si>
  <si>
    <t>我们做戏子的怎么会有情呢
都是骗你的
回去吧</t>
  </si>
  <si>
    <t>民国，不是一个风花雪月的时代，她是战争，是贫穷，是侵略，是国破，是家亡，是挣扎，是拯救，是新生。</t>
  </si>
  <si>
    <t>终有一日
你我各结亲
一妻两妾三四儿女
五六年间 沧海桑田
历历过往七八皆成旧梦
剩下二三不过年少轻狂
老来相亿空作笑谈</t>
  </si>
  <si>
    <t>希望你能退休，不能说退役了……</t>
  </si>
  <si>
    <t>故事再美，终究是戏，我们都是戏子，在别人的故事里，流着自己的眼泪。</t>
  </si>
  <si>
    <t>好听的歌都没有完整版，就像喜欢的人都没有好结局</t>
  </si>
  <si>
    <t>很荣幸拿到《最天使》正版授权，第一次录完整版～跟片段也是有一定差距的，我会把片段在传到电台，因为是替换文件之前下载过的听不了的要去清除缓存设置—缓存设置—清除音乐缓存—把后台退了 重新打开就能听完整版了</t>
  </si>
  <si>
    <t>出完整版的时候我就追回我曾经丢失的那个人</t>
  </si>
  <si>
    <t>保持联系是一件难度五颗星的事</t>
  </si>
  <si>
    <t>忘掉种过的花 去爱有结果的树</t>
  </si>
  <si>
    <t>互相思念的人，见面才有意义</t>
  </si>
  <si>
    <t>不是一路人 怎么抄近道都追不上。</t>
  </si>
  <si>
    <t>好听的永远都是片段，
就好比最爱的人永远都是遗憾</t>
  </si>
  <si>
    <t>圣经里有句话:“不要惊动我爱的人,等他自己情愿”</t>
  </si>
  <si>
    <t>但愿殊途同归能与伱讲讲我来时的路。</t>
  </si>
  <si>
    <t>虽然只有短短26秒，可是并不影响我单曲循环一晚上，深夜听曾轶可确实是非常棒的体验。</t>
  </si>
  <si>
    <t>短短26秒单曲循环了一个晚上</t>
  </si>
  <si>
    <t>刚才在街上 看见一个人很像你 我瞬间特别紧张 渴望是你又害怕是你 直到走进看清不是你 我庆幸不是你 又遗憾不是你[开心]</t>
  </si>
  <si>
    <t>有人短暂对我好 有人长久对我好 这些 我都会记得</t>
  </si>
  <si>
    <t>没别的意思，就是好听</t>
  </si>
  <si>
    <t>Alan Walker新歌深夜上线！另外Alan Walker年仅20岁就取得了百大DJ 17的名次，前途可谓不可限量啊！</t>
  </si>
  <si>
    <t>再有人说AW江郎才尽，我就用这首歌抖断他的腿[撇嘴]</t>
  </si>
  <si>
    <t>听着歌 吹着风 想着你 我都会很好 我都无所谓</t>
  </si>
  <si>
    <t xml:space="preserve">  无疑Alan Walker是北欧的电音奇才，我无法想象他在17岁前经历了什么有了哪些感悟引发了一场与电音艺术的交流，而我又在17岁时做了些什么。怀着不一样的心境和心情，与全世界不同的角落里的年轻人一同欣赏All Falls Down吧，我想带给他们的力量和感受也不相同吧。</t>
  </si>
  <si>
    <t>[色]看到推送就赶紧点进来了！！！点的手都是颤抖的[惊恐]！！！果然不让我失望[亲亲]此曲虽然不如之前的嗨，但是不失韵律，节奏感很强，疯狂为Alan打call！！！[爱心][爱心]</t>
  </si>
  <si>
    <t>明明可以靠脸吃饭 却偏要靠自己的才华 
你可知道你浑身散发着耀眼的光芒 
不娶何撩啊[怒]</t>
  </si>
  <si>
    <t>Alan Walker 这次和女歌手Noah Cyrus（Miley Cyrus的妹妹），男歌手Digital Farm Animals 合作这首《All Falls Down 》清新自然。感觉耳朵都要怀孕了！男嗓富有磁性太有吸引力了！女声开口脆！</t>
  </si>
  <si>
    <t>音源问题已修复，感谢反馈[可爱]</t>
  </si>
  <si>
    <t>不是没你不行 只是有你更好[爱心]</t>
  </si>
  <si>
    <t>我用音响放了这首歌，楼下居然把WIFI名改成“楼上放的什么歌？”[大哭]</t>
  </si>
  <si>
    <t>AW这首是真的帅啊啊！！深夜被前奏电的不止我一个吧！太清新了~希望AW百大能创造更好的成绩！</t>
  </si>
  <si>
    <t>Alan Walker 联手女歌手Noah Cyrus，男歌手Digital Farm Animals 在索尼音乐旗下Mer Musikk发行曲风为Midtempo 的开口脆新单！封面这是要变身去拯救世界嘛？整首歌对我而言无论人声还是旋律都是无可挑剔，倏然间深深抓住我的心！最后恭喜AW在2017全球百大DJ排名17，再接再厉吧！[呲牙]</t>
  </si>
  <si>
    <t xml:space="preserve"> AW的歌可谓是
“前奏跪，开口脆，
高潮部分听到醉，电音来了抖断腿。”
 AW的新单《All Falls Down》正式上线啦！ 
</t>
  </si>
  <si>
    <t>非常感谢大家对这首歌的支持[拜] 第8888位评论的我送出一个华为平板电脑～</t>
  </si>
  <si>
    <t>没抢到8888没关系，第18888我再送一个平板电脑[呲牙]</t>
  </si>
  <si>
    <t>不管多苦多难多累，多痛，我都可以承受，我愿意承受，因为爱了就是爱了，没有任何借口。</t>
  </si>
  <si>
    <t xml:space="preserve"> 为了不让第22222位评论的朋友太尴尬 我再送台一台华为平板给他吧～[吐舌]</t>
  </si>
  <si>
    <t>其实她明明知道我不开心了 但是她不会哄我 因为她觉得我就是矫情 细节真的让我无法继续温柔</t>
  </si>
  <si>
    <t>其实我脾气超大
但是如果我每天都对你超温柔 
那一定是特别喜欢你</t>
  </si>
  <si>
    <t>没有理由，就是不想在冬天穿秋裤，我就是要风度不要温度[多多比耶]</t>
  </si>
  <si>
    <t>我之前看到一段话
结尾是
一想到终究是你的路人
就会沦为全世界的路人
这时风虽大
但都绕过我灵魂
为什么每天都会不开心呢
我想当个小朋友
无理取闹 有人宠爱
受委屈就哭 遇到事情就退缩
躲进爱我的人们的怀里
当我难过的时候
我总想一个人走很远的路
如果有人陪着的话
那就太好了</t>
  </si>
  <si>
    <t>爱你没有理由，不爱也是。在这快速变迁的时代，快餐式的爱情，一切都虚无缥缈起来。粉了快四年的cp突然爆出出轨，整个事件刷新我的三观。我很心疼这个女孩子，她的整个青春啊，像是自己的世界突然崩塌。不过日子还是要过，什么都没有理由。逆来顺受，加油每一个陌生人！</t>
  </si>
  <si>
    <t>Some things have to be very correct</t>
  </si>
  <si>
    <t>总会有个人让你偶尔陷于回忆无法自拔，很多次想鼓起勇气奔赴那个人的城市，不论多远都要见面拥抱一起笑，可是你却早就没有了任何借口。</t>
  </si>
  <si>
    <t>相爱不需要理由，离开也没有借口挽留。</t>
  </si>
  <si>
    <t>无论怎样，我对你没有任何理由，因为我爱你</t>
  </si>
  <si>
    <t>是的，没有理由，爱妳没有理由，可以是妳的太阳，也可以是妳的月亮，可以是妳雨天的伞，也可以是妳寒冬的衣！</t>
  </si>
  <si>
    <t>最爱你的那几年，混到了好多甜文中，现在却没有理由再分享给你</t>
  </si>
  <si>
    <t>若生命如过场电影，让我再一次甜梦里惊醒</t>
  </si>
  <si>
    <t>“我们提着过去，走入人群”</t>
  </si>
  <si>
    <t>离别是为了更好的相遇。</t>
  </si>
  <si>
    <t>当云烟成雨，
谁也不是谁的伴侣，
故事终于走到结局，
就这样揭开了谜底。</t>
  </si>
  <si>
    <t>我能否 变成淤泥 再次 沾染你</t>
  </si>
  <si>
    <t>“来生，你若不认得我，我就说，你的茶凉了，我再去给你续上。你便知那人是我。”
——《爱有来生》</t>
  </si>
  <si>
    <t>我想我这辈子是要嫁给爱情的，如果不是我怕走不到最后。所以当周围的陆续结婚，恋爱的时候，我却一直在等，那个会给我爱情的人</t>
  </si>
  <si>
    <t>青春文艺爱情动画《我是江小白》由两点十分动漫制作出品，动漫取景自重庆，高度还原了多处重庆地标建筑。主人公：江小白，佟离，穆夕雨。作品于2017年11月全网上线。11.9，“所有的等待，只为再次邂逅”。[爱心]</t>
  </si>
  <si>
    <t>「我多想再见你，哪怕匆匆一眼就别离。」
若生命如过场电影，你们一定会是我生命中最美好的那几帧。
总觉得在人间初来乍到二十年，你们都是礼物。好好努力，再好好去见面，见时珍惜，不见时想念，一路被各种善意眷顾，就已经是很好的状态了。
那么11.11江湖见。</t>
  </si>
  <si>
    <t>各自坚守 
各自自由 
彼此深爱 
各自孤独 
等世间所有的相遇 
也等所有与你的久别重逢。</t>
  </si>
  <si>
    <t>一次我和她语音，她很困早睡了，我很舍不得说你别挂等你睡着了我在挂，后来她睡着了我开游戏静音玩了一个通宵，耳朵里不是游戏里的背景音乐而是她轻微的呼吸声和翻转身体与被子的声音，我很满足 哪怕我输了一个晚上。</t>
  </si>
  <si>
    <t>人也许会变，但有两件事是你无法改变的。他们的名字，还有你与之共享的回忆。</t>
  </si>
  <si>
    <t>「早知解散后 各自有际遇作导游
奇就奇在 接受了 各自有路走
为何旧知己 在最后 变不到老友 …」</t>
  </si>
  <si>
    <t>下半年「生活」巡演将陆续在秀动、大麦和猫眼上开票，接下来我们将会经过郑州、重庆、北京和上海四座城市。希望我们能成为彼此美好的回忆，也很开心能够以这样的方式参与进大家的「生活」，我们现场见咯~
重庆站秀动购票链接：http://t.cn/AiT622Bb</t>
  </si>
  <si>
    <t>真的觉得中国人很奇怪！[撇嘴]对自己国家的文化没有任何自信  为什么好不容易中国有了不错的作品 国人就开始诋毁 说什么抄袭千与千寻，但是大鱼的故事 还有人物的背景 和千与千寻千差万别 而且都是中国自己的东西 客家土楼 山海经 凤凰 龙 还有逍遥游 这都是满满的中国风 ！</t>
  </si>
  <si>
    <t>从初中开始等大鱼海棠，现在，我准备高考了</t>
  </si>
  <si>
    <t>七月八日，赴你十二年之约。[爱心]</t>
  </si>
  <si>
    <t>《大鱼海棠》 你说你欠鲲一条命，你得还清欠他的，却不知道你欠湫的，远不止一条命。 你说你要送鲲回家，他的妹妹还在等他，却不知道湫没有父母，天不怕地不怕，唯独怕你受苦。</t>
  </si>
  <si>
    <t>周深和霍尊的声音都是给人空灵美好的感觉～[亲亲]</t>
  </si>
  <si>
    <t>去年『大圣归来』，今年『大鱼海棠』，国漫一路走来，终于可以独树一帜，感谢一路不辜负[爱心]</t>
  </si>
  <si>
    <t>大鱼海棠啊～！配上周深的声音真是绝配啊[亲亲]</t>
  </si>
  <si>
    <t>你如此苍白是不是 已倦于在空中攀登并凝望地面你倦于 孑然一生的漫游在 有不同身世的群星之间你盈缺无常像眼睛含着忧愁是因为 看不到什么值得凝眸吗</t>
  </si>
  <si>
    <t>北冥有鱼，其名为鲲，鲲之大，不知其具几千里也。南生海棠，其名椿，椿存梦，梦执鲲之翼，天涯海角。中有人，其名为湫，湫恋椿，原以身之血肉成其二人之眷属。世间比翼不易，且行且珍惜。从此之后，三千年为椿，三千年为湫，永不相见，以鲲为见，化为风雨，椿还鲲命，谁还湫情？</t>
  </si>
  <si>
    <t>自从第一次听到你的声音，就觉得你是一个独一无二的存在，不管外面的世界如何纷乱，你的声音总是能让浮躁的心得到慰籍。</t>
  </si>
  <si>
    <t>外婆得了老年痴呆
每天就在床上坐着
看着床头已故的外公的照片
有一天她突然问我
这是谁？
我可以嫁给他吗.</t>
  </si>
  <si>
    <t>想起和姐的一次对话
“其实我感觉《大鱼海棠》里湫才是主角，你看他镜头和台词那么多，歌曲也全是关于他的。但不知道为什么叫《大鱼海棠》呢。”
“因为在湫眼中椿和鲲才是主角。”
这是多纯洁的爱啊，愿意成全自己爱的人，只是化作风雨守护她就已经满足了啊。</t>
  </si>
  <si>
    <t>一听声音就知道是谁的歌手其中之一，好棒[钻石]</t>
  </si>
  <si>
    <t>就是，哪有抄袭，差远了好吗，真搞不懂他们。好不容易有了优秀作品，[哀伤][哀伤][哀伤]</t>
  </si>
  <si>
    <t>“我会化作人间的风雨，永远陪伴在你身边。”                                         ———湫</t>
  </si>
  <si>
    <t>唢呐倒是个神奇的东西
中国人的红白喜事，从生到死
一根铜管全能吹出来</t>
  </si>
  <si>
    <t>新郎爱我
王二狗也爱我
可是新郎再爱我也没有让我和王二狗走
王二狗再爱我 也没有来劫婚
这就是，他们说的爱</t>
  </si>
  <si>
    <t>多谢大家的影评…[拜][拜][可爱]</t>
  </si>
  <si>
    <t>优秀。这段唢呐单独拿出来其实是喜庆的 但是在整体配器、和声走向融合在一起 它就是悲的。不过更多的 还是看你们对歌曲的感受理解</t>
  </si>
  <si>
    <t>门上贴囍 身着红衣 心里有你</t>
  </si>
  <si>
    <t>双喜才是囍  怕我只是喜</t>
  </si>
  <si>
    <t>新郎喜欢着新娘子，但是新娘已经死了，新郎决定办冥婚，这也是为什么要在宜入葬的正月十八结婚，村里每户人家都锁着门。到了地方，新郎在大喜的日子却哼出一段离人愁，不是因为新娘子不喜欢他，而是因为两人早就阴阳两隔。她在新郎唱离人愁的时候没接上话，在王二狗送她糕点的时候，她也没能说出话。</t>
  </si>
  <si>
    <t>女人爱新郎_x000D_女人也爱王二狗_x000D_可是再爱新郎也没和王二狗斩断情丝_x000D_女人再爱王二狗也没和他浪迹天涯_x000D_断断续续的爱恨不离 这就是你认为的 爱</t>
  </si>
  <si>
    <t>唢呐 和  二胡  让我觉得民族的才是世界的</t>
  </si>
  <si>
    <t>堂前他说了掏心窝子的话 不兑上诺言岂能潇洒 他承诺过新娘此刻新娘要嫁与他人 他又岂能潇洒 青梅竹马 一如意 一酒桶 王二狗在喜宴上喝了很多很多酒 心里想着你我青梅竹马今日你却嫁与他人 她竖起耳朵一听 这洞房外王二狗给她送点心来 其实是王二狗想听她说什么才来送点心 她这次又没说出口</t>
  </si>
  <si>
    <t>说来话长… 感谢你们来听这首</t>
  </si>
  <si>
    <t>王二狗新娘爱人 切肤之爱 属是非之外 处于无奈嫁给这个新郎官 村里都明知新娘爱的人是王二狗 这村说来奇怪 家门全关 只王二有狗的鞋在家门外 野猫追了几条街指的是王二狗 而且那个新郎官知道新娘与王二狗是真心相爱 所以新郎官乐着哼出个离人愁来 拜天地要笑着 她挤出笑容 哭着笑来着 笑着哭来着</t>
  </si>
  <si>
    <t>正月十八…宜丧葬…忌婚嫁…这是冥婚啊…</t>
  </si>
  <si>
    <t>大家都是爸爸妈妈的孩子，不管谁娶谁嫁，都请记得要对另一半好</t>
  </si>
  <si>
    <t>是冥婚，新娘死了，正月十八黄历上忌婚嫁谊入殓，所以为什么村里每家都关上门。新娘接不上话是因为她已经死了，王二狗给她送糕点，结婚为什么还要送糕点，就只能是上贡了。一拜天地，二拜高堂，夫妻对拜，没有送入洞房。</t>
  </si>
  <si>
    <t>这歌也太好听辽</t>
  </si>
  <si>
    <t>无人撩动我心波 从你之后 心如死水</t>
  </si>
  <si>
    <t>我没想过我真的会喜欢上一个才认识了三天的人，我没想过会因为这个认识三天的人走出那个爱了七年的阴影，可我总觉得我这次又走入了一个巨大深渊。</t>
  </si>
  <si>
    <t>“我于昨晚去世，走时心如止水，我于今早重生，来时心怀暖阳。”</t>
  </si>
  <si>
    <t>心如止水 再无心动</t>
  </si>
  <si>
    <t>我曾经啊因为你躺在床上一个人哭到天亮，半夜想你想到睡不着，为你三番五次放下尊严，被你伤到不想再喜欢你的时候只要有那么一点希望，就还是想着再给你一次机会吧。但是每一次在我以为你也还喜欢我的时候，你总能猝不及防的打击到我。多可惜，我死心的瞬间和我只给过你的那些温柔。[心碎]</t>
  </si>
  <si>
    <t>我与春风皆过客 你携秋水揽星河</t>
  </si>
  <si>
    <t>心如止水鉴常明 见尽人间万物情</t>
  </si>
  <si>
    <t>你要安靜地優秀，悄無聲息地堅強。</t>
  </si>
  <si>
    <t>星星眨眼的频率像我见到你时心跳的呼吸</t>
  </si>
  <si>
    <t>需不需要 一个拥抱</t>
  </si>
  <si>
    <t>洪水与海洋都无法浇熄我的热情</t>
  </si>
  <si>
    <t>等雨雨会来，等你你不在</t>
  </si>
  <si>
    <t>希望你不要陷得太深，即使他很爱你……不然他走的时候，你会很痛很痛……</t>
  </si>
  <si>
    <t>下辈子做只猫 白天你上班养我 我在家晒太阳玩你领带踩你底裤 晚上你抱着我睡觉 你带回来的女朋友我把她们的脸全他妈抓花</t>
  </si>
  <si>
    <t>我已经不会在寂寞时爱上突然出现的人，我开始分得清心动和需要，我做到了浅尝而止。你离开后没有人比得上你。他们没有你说话可爱的语气，没有讨我喜欢的眼睛，不会惹我生气又哄我开心。我知道你那时也没有对我很真心，你的好也是出于我的崇拜后过分放大出来的，可这些人装都装不过你的半分温柔和绝情。</t>
  </si>
  <si>
    <t>错过了一个翻我手机的女人，剩下的都是来翻我钱包的。[哀伤]</t>
  </si>
  <si>
    <t>他和她分手三个月了，但依旧像分手时约定的做了朋友，他帮她如愿弄到了陈老板在北京的演唱会的VIP票。她打电话过去致谢：“那个谢谢你啦，座位很好哦。”_x000D_
“对啊，我还挨着你。”_x000D_
电话那头顿了几秒“我也还爱着你。”</t>
  </si>
  <si>
    <t>“想宿醉 想留络腮胡子 想剃秃 想蹦极 想当恐怖分子 想哭出盐 想你 想 重新爱你”</t>
  </si>
  <si>
    <t>是个烂人 但要活得像诗人</t>
  </si>
  <si>
    <t>今天有没有恋爱 希望你永远不要恋爱</t>
  </si>
  <si>
    <t>今天约了一个暗恋好久的女生出来吃饭 发现没有带钱 值得庆幸的是 她像往常一样 并没有赴约</t>
  </si>
  <si>
    <t>我觉得这首歌讲的是男孩子是一个浪子在撩女孩子 才没几天而已就说对女孩是真爱 女孩子一直都没有答应 自己却也在慢慢动心 但是因为男孩很花心显得很无奈 想答应又不敢答应…男孩子想要放弃女孩子 责怪她不爱他所以要离去 女孩很难过觉得男孩虽然撩了 但是是不够真心。越听越无奈～</t>
  </si>
  <si>
    <t>《我发现你》的《呼吸决定》我的《感性》，总觉得《没有人不比我快乐》，因为常常《还是会想你》，《想你》曾给我的《剧本》，或许早已《习惯》你的谎言。                      ----致Fine乐团[爱心]</t>
  </si>
  <si>
    <t>有时羡慕情侣 有时贪恋自由 有时什么都不怕 有时又怕没结果</t>
  </si>
  <si>
    <t>[牵手]2017年5月20日全国首演（成都）_感同身受， 购票请登录[乐童音乐]手机app搜索“fine乐团”，感性之声在爱的日子，晚上八点见`</t>
  </si>
  <si>
    <t>然而我听到最后也点了红心...好奇怪</t>
  </si>
  <si>
    <t>之后他可能会遇到很爱并想在一起一辈子的人  然后为了她的安全抛弃你这只猫</t>
  </si>
  <si>
    <t>生而为人不只是抱歉 生而为人还请努力</t>
  </si>
  <si>
    <t>现在是23:56，作为一个医学生我现在还在打着灯使劲的背着一本四五百页都是重点的生理.今天在浙江中医药大学的一名医学生猝死了.我明白生命的重要性.所以我必须努力学习专业知识让以后病人的病痛更少.学医很累，再累也是自己选择的.我也后悔过但如果再来一次的话我还是会选择学医.生而为人我必须努力.</t>
  </si>
  <si>
    <t>人总会变 抱歉[心碎]</t>
  </si>
  <si>
    <t>生而为人
一定要善良
像关门轻一点
对服务员说谢谢
不评论别人喜欢的东西
借的东西一定要还
就像我对你的好
你要知道只是我愿意
不是我应该</t>
  </si>
  <si>
    <t>看太透反而不快乐
倒不如幼稚的没心没肺
幸好我爱笑生活才没那么糟糕[心碎]</t>
  </si>
  <si>
    <t>从那天煤气中毒自己在意识迷糊中清醒躺在那个讨厌的酒精味的医院里又晕乎乎的被拉上救护车转上更好的医院  后来想起真是有惊无险   手脚被甩的没有知觉人中被掐的肿了好几天   爸妈说真是幸运   我爸还因为我害怕的吓哭了   想了一想这十多年真是有愧于他   我妈说  就当重生了一遍要更加爱护自己</t>
  </si>
  <si>
    <t>我每天都在笑 你猜我过得好不好</t>
  </si>
  <si>
    <t>生而为人，怎敢不努力。</t>
  </si>
  <si>
    <t>生而为人，
愿你我温柔善良，
愿世界温暖如初。</t>
  </si>
  <si>
    <t>行千万里 再别忘了初心  作为一名小众音乐人 何况不是需要支持呢 希望我的歌也可以感动你们 生而为人 努力的人都在笑！</t>
  </si>
  <si>
    <t>文章第一句话，最早不是出自太宰治之手。
而是出自一个叫寺内寿太郎的诗人。
他年轻时失去双亲，命运多舛，写了名为《遗书》的一组诗。
诗的其中一句，就是生而为人，对不起。
是啊，没有谁可以决定出生，就像没有谁一定可以掌控人生。
有时候，不论你怎么努力，就是得不到成功。</t>
  </si>
  <si>
    <t>生而为人
不忘初心，贯穿始终。
尚士达加油</t>
  </si>
  <si>
    <t>生而为人，你要好好的，请务必努力。</t>
  </si>
  <si>
    <t>亲爱的自己，没关系，你努力的样子也真的很好看</t>
  </si>
  <si>
    <t>余生好长，你好难忘。</t>
  </si>
  <si>
    <t>开始很美 过程很累 结局很悲 清醒很难。</t>
  </si>
  <si>
    <t>今天是2020的大年初一，全国一直在与新型冠状病毒作斗争，全国都在为武汉加油打气，微博一直在持续更新近况，今年的春晚也采取录播的方式，各个春节档电影纷纷撤档，我们小时候课本中的2020年终于来了，可是我们一点都不开心</t>
  </si>
  <si>
    <t>遇见的都是天意  拥有的都是幸运 忘不了你怎么办   那就等你离婚呗[大笑]</t>
  </si>
  <si>
    <t>女生流泪大概都是哭自己吧
哭自己从未被珍惜哭自己所托非人
哭自己一路走来说爱你的人最后给你弄得遍体鳞伤</t>
  </si>
  <si>
    <t>比起失去你 我更害怕别人拥有你 我知道空出来的位置迟早有人做 但我还是偷偷忍不住掉眼泪 我始终走不出来</t>
  </si>
  <si>
    <t>决定放弃你的那天晚上我很平静没哭没闹一个人打开网易云听歌只是我眼里的星星全部都暗了.</t>
  </si>
  <si>
    <t>越活越冷清，也不指望谁做我的救星。</t>
  </si>
  <si>
    <t>19岁，闹得众人皆知，最后还是她走了，马上23岁了，我还是念念不忘，一眼相中的人，哪能那么轻易忘记呢</t>
  </si>
  <si>
    <t>沸沸扬扬之后，我们分道扬镳了</t>
  </si>
  <si>
    <t xml:space="preserve">真正要走的人关门声最轻 </t>
  </si>
  <si>
    <t>我在等一场意外
地上一滩血
路人帮我打120
医生说抢救无效
对方给了我父母一笔钱
而我从此消失在人间</t>
  </si>
  <si>
    <t>性别男，在一个月前，我像我喜欢的那个学长表白了，出乎我意料的是，他同意了，但是今天，他突然给我打电话说分手，我也不知道为什么这么突然，以前都好好的，他给我打电话的时候还在哭，我在给他打回去的时候已经关机了。。</t>
  </si>
  <si>
    <t>“早知道不答应你的好友请求了”</t>
  </si>
  <si>
    <t>再也找不到和他聊天的理由</t>
  </si>
  <si>
    <t xml:space="preserve"> 不收藏了 赞我评论我就回来听一次</t>
  </si>
  <si>
    <t>感谢大家，阿冗只是一个没学过音乐普通上班族，希望歌声能陪伴大家。 _x000D_2019年，大家都会找到喜欢的那个人陪你。[爱心]</t>
  </si>
  <si>
    <t>你为何要找那么多的借口，我又不是不让你走。</t>
  </si>
  <si>
    <t>“爱的多的人总先掉眼泪”</t>
  </si>
  <si>
    <t>好的歌只会在无意间听到
可人们会贪心将其循环
直到有一天厌烦了 便丢弃在一边
仔细想想遇到的人不也是如此</t>
  </si>
  <si>
    <t>恭喜前任，喜提对象，无缝衔接，普天同庆！</t>
  </si>
  <si>
    <t>凌晨四点钟，我看见海棠花未眠。
总觉得这时，你应该在我身边。
——川端康成 《花未眠》</t>
  </si>
  <si>
    <t>无法割舍的人
既没有给你刀 也没有给你拥抱</t>
  </si>
  <si>
    <t>有几次我满怀热情 你却心不在焉
后来你想像我吐露心声 我也视而不见了
这段关系是我们一起搞砸的 谁都难辞其咎</t>
  </si>
  <si>
    <t>我最怕发现我有想要的东西了</t>
  </si>
  <si>
    <t>你看，哭到泣不成声的是我，在黑暗角落红着眼的是我，嫉妒你身边的女孩嫉妒到扭曲的是我，乐观和洒脱都给你夺走了，你能不能可怜可怜我，放过我 。</t>
  </si>
  <si>
    <t>终于在除夕夜听到了你已结婚的消息
怎么说，没有痛哭流涕 没有伤心欲绝
只是把有关我们的过去回忆了一遍
然后默默的删掉了你，关于我们的2018统统都说再见吧
祝你幸福美满
祝我余生不孤单</t>
  </si>
  <si>
    <t>在年初一那晚
我花了二十三元
在路上看到关系变淡的朋友正在稍急地跑去与别人赴会
又看到了以前如胶似漆的闺密在陪着别人游玩
仿佛也回不去以前了
走了也好久也看了很多想见的人了
但就是还少了什么人
你看啊别人都有自己该有的事去做了
我找不回你们了</t>
  </si>
  <si>
    <t>我突然后悔为什么是个体育生...？</t>
  </si>
  <si>
    <t>他怎么舍得她难过，怎么舍得看她一次又一次掉眼泪，所以才答应了她呀</t>
  </si>
  <si>
    <t>谢谢大家支持，旋律一段体不停反复表达无休止的轮回中绽放的人性光芒</t>
  </si>
  <si>
    <t>这音调高度简直不是指月，完全可以摘月了。</t>
  </si>
  <si>
    <t>“我见过骄傲的凤凰、冷清的凤凰、风流的凤凰、别扭的凤凰，似现下这般三魂六魄丢了一半的凤凰，却是第一次见。”
——【香蜜沉沉烬如霜】</t>
  </si>
  <si>
    <t>萨顶顶在这首歌曲中尽显实力唱作人风采，不光亲自作曲，更是在演唱中横跨三个八度，融合戏曲与花腔女高音唱法，头腔咽腔信手拈来，真嗓假嗓切换自如，对高音的极致控制力将剧情的张驰与人物复杂心理展现得淋漓尽致，期待由萨顶顶主导制作的更多原声配乐出炉！
PS:常石磊 喻江 这两位简直是质量保证</t>
  </si>
  <si>
    <t>说句实话啊，金星嘲讽萨顶顶真的不应该，人家也是在摸索自己的风格，在音乐的道路上找到属于自己的一方乌托邦圣地，每个人都可以变，金星可以追求自己的真实本性，为什么萨顶顶不可以重新定义自己的音乐风格！</t>
  </si>
  <si>
    <t>完蛋了，越听越飘渺，越听越空灵，越听越好听。刚开始觉得和电视特别不搭，现在越来越喜欢。真的和以前的古装影视剧主题曲完全不一样的风格，高音部分大气，有些似歌剧的感觉。</t>
  </si>
  <si>
    <t>大制作，萨顶顶唱功不需要质疑，她曾说：你可能有一个很完美的高音，但你不一定要展现出来。把各种唱法完美融入旋律本身，导致萨的歌听上去唱得轻松，其实很难唱。中国只有一个萨顶顶。</t>
  </si>
  <si>
    <t xml:space="preserve">" 我认识的那条龙
是一位真正的谦谦君子
卑以自牧
如切如磋
如琢如磨
温润如玉 "
</t>
  </si>
  <si>
    <t>萨女士: 说我没唱将水准？那我就来好好炫炫技。学院派不发威，你当我星光大道出来的啊？</t>
  </si>
  <si>
    <t>很值好吗，之前出伴奏说骗钱的被打脸了吧，小时候听萨顶顶的《万物生》就觉得很不一样，音色也很厉害，但是一直不火，这种不争不抢的性格，在我们这群佛系青年的丧文化里，也该火起来了。</t>
  </si>
  <si>
    <t>原谅带有个人色彩的见地，但是确实有时候会为萨顶顶感到不平。在音乐方面的作为无人听取，陷入某些恶臭的闹剧时候又被指责，痛点一过又重新沉寂…确实想让那些对她毫无所闻又横加指责的人听听，她有多好，还轮不到你品头论足。</t>
  </si>
  <si>
    <t>专门为了顶顶的这首歌下载的网易云，第一次付费听歌，我顶的又一大作[流泪][流泪][流泪]</t>
  </si>
  <si>
    <t>解说：
左手大地指魔界，右手天为天界；
十方闪电指最后的仙魔大战；
左手拈花指花神，右手舞剑指水神；
眉间落的雪是指锦觅（真身为霜花）；
一滴泪指锦觅身陨后化为旭凤眼眶中的一滴泪；
左之羽为旭凤，右之鳞为润玉；
云上为天界，林间为凡界；
左手拿起的是旭凤，右手放下的是润玉。
（出处 微博）</t>
  </si>
  <si>
    <t>早晨打开网易云本能的跳过了广告，忽然觉着好像是萨顶顶 然后在接下来的十分钟 不断的 打开，关掉网易云   终于把广告 又刷了回来。 没有一丝丝的犹豫，果断支付。也许这就是喜欢吧。</t>
  </si>
  <si>
    <t>觉得这是最近几年来最满意的作品了，一直都在等。还是那样有特色，好听，一听就爱上了。也只有顶顶的歌才二话不说的买下，一直支持！！！</t>
  </si>
  <si>
    <t>整段副歌的意思就是说：请你不要到处跟风，随波逐流的结果就是不经意之间就把钱花光，哪怕是你想尽办法到处凑足钱，省吃俭用来买你以为“流行”的东西，结局也不过是把辛苦赚来的钱花光，其实真正的潮流、自我的价值，不是光钱就可以买到的。</t>
  </si>
  <si>
    <t>请 你
不 要到处叩叩
潮 流需要抠抠 
不 小心就没抠抠
用 力到处扣扣 
花 掉所有抠抠
钱 买不到绝活
藏头诗</t>
  </si>
  <si>
    <t>林俊杰不比周杰伦差</t>
  </si>
  <si>
    <t xml:space="preserve">解释一下：叩叩=叩门儿；就是说到处溜达的意思。
抠抠=就是钞票；闽南语“一抠”就是一块钱（一元）。
勾勾=JJ 因为J的形状像勾子 所以指潮流需要林俊杰。
扣扣=东扣西扣；“用力到处扣扣”就是想尽办法到处凑足钱的意思。
</t>
  </si>
  <si>
    <t>还记得当初的银鹭花生牛奶吗？[大哭]</t>
  </si>
  <si>
    <t>当年刚听到这首歌，接受不了林俊杰从唱情歌的调调变成这样的曲风。八年后的今天再听，才发现这首歌里融合了hip hop.  Funk. Disco electronic pop很多元素。他对音乐的创作真的走在太前面了</t>
  </si>
  <si>
    <t xml:space="preserve">突然一想，之前很喜欢俊杰的歌，当时是中学，现在已经变成在公司上班的大叔了
</t>
  </si>
  <si>
    <t>如果我是歌手5请老林，力宏，杰伦，奕迅，燕姿，蔡依林，玮柏，五月天作首发阵容，我绝对看！！！</t>
  </si>
  <si>
    <t>我觉得听华语老歌完全不能看评论，因为你永远不知道你听了多年的歌会被毁成什么样子</t>
  </si>
  <si>
    <t>虽然曲风有一点点杀马特，但是的确那时候大街小巷都在放这首歌，也和以往的JJ风格不同。网易的评论的确有些少了，那时候要是有网易云的话一定会破1000甚至10000。恍然发现原来听JJ的人都已经老了。JJ的声音在华语乐坛绝对是辨识度最高的之一，无论在何时何地，一听就知道是他了。</t>
  </si>
  <si>
    <t>其实没什么好比较的……两个不同风格歌手</t>
  </si>
  <si>
    <t>很有节奏感，听着这歌，脚下也随之跳起来了！</t>
  </si>
  <si>
    <t>By2也算是老林这首歌带出名的，MV一出好多人都在问俩女孩子是谁</t>
  </si>
  <si>
    <t>不好比的 一个唱功无敌 一个创作天才</t>
  </si>
  <si>
    <t>有人知道开头英文女声是By2吗?</t>
  </si>
  <si>
    <t>终有一日，你我各结亲，一妻二妾三日儿女，五六年间，沧海桑田，历历过往七八皆成旧梦，剩余二三不过年少轻狂，老来相忆当作笑谈</t>
  </si>
  <si>
    <t>有些人不离开你，你永远都长不大</t>
  </si>
  <si>
    <t>我一生中最幸运的两件事：一件是时间终于将我对你的爱消耗殆尽；一件是很久很久以前有一天，我遇见你。</t>
  </si>
  <si>
    <t>一上午翻了三万多评论找到你。果然也只会在这随时被淹没的评论里看到你最脆弱的一面。我希望你会过得好。希望你可以大胆去爱，不要再顾忌太多，不要再错过身边对你好的人。一辈子不长，有爱的人在身边会很满足。</t>
  </si>
  <si>
    <t>“只要你敢不懦弱
凭什么我们要错过”</t>
  </si>
  <si>
    <t>很想告诫你们：
若有朝一日你动了情
千万要先守住秘密
在没有搞清对方底细之前
不要交出真心
吃不到的醋最酸
先动情的人最惨.</t>
  </si>
  <si>
    <t>看到过一句话，“等人是会上瘾的。因为等着等着，你会发现，如果你不等了，不是放弃了对方，而是背叛了自己。”</t>
  </si>
  <si>
    <t>几年前她高唱着“我寂寞寂寞就好” 如今终究还是低吟“我都寂寞多久了还是没好” 时间是用来释怀的道具 却终究不是解药</t>
  </si>
  <si>
    <t xml:space="preserve">当我买得起十几块钱一个的冰淇淋的时候，我已经不再天天想吃了。当我可以随便玩电脑而没人管的时候，我已经懒得打开电脑了。当我优秀得足够让你不会离我而去时，我已经不再非你不可了。 
</t>
  </si>
  <si>
    <t>小时候爱吃西红柿
以为会一辈子爱吃
等到长大不爱吃了就是不爱吃了
没有理由，我没有错
西红柿也没有错
错的只是那些自以为是的一辈子</t>
  </si>
  <si>
    <t>人，一旦有了感情，就窝囊的不行。你说敬往事一杯酒，再爱也不回头。其实就算你醉到黄昏独自愁，那人伸手，你还是会跟他走。</t>
  </si>
  <si>
    <t>虽然我很爱你，但是也可能爱不到结果；虽然我也不懦弱，但是可能也会被错过…</t>
  </si>
  <si>
    <t>有些人很奇怪 不爱你 也不放过你
有些人更奇怪 爱你 还放过你。</t>
  </si>
  <si>
    <t>你越是费劲心思的去取悦一个人，那个人就越有可能让你痛彻心扉。期待，是所有心痛的根源，陪你聊几天就喜欢他，这是幼稚，生活会一个耳光接一个耳光把你打醒，终有一天你会明白，人和人之间想要保持长久舒适的关系，靠的是共性和吸引。而不是压迫，捆绑，奉承和一味的付出以及道德式的自我感动。</t>
  </si>
  <si>
    <t>总有一个人，一直住在心里，却告别在生活里。忘不掉的是回忆，继续的是生活，来来往往身边出现了很多人，总有一个位置，一直没有变。看看温暖的阳光，偶尔还是会想一想。</t>
  </si>
  <si>
    <t>Apink对于成员们来说是什么？
八周年———九周年
珑：无法轻易放手的存在———全部
普：像我的人生一样的存在———青春人生
懵：我的20代，我的根———根
娜：与我的名字共存———家人般存在
珠：空气一样的存在——我的日记本
勇：现在是1/3时间，以后是全部———亲姐妹
cr.微博超话</t>
  </si>
  <si>
    <t>希望南韩不要聋，嗯嗯真的编曲很好但是音源却在nh不好，嗯嗯可是被美国评为2019女团最好编曲</t>
  </si>
  <si>
    <t>黑眼必胜跟阿粉真的太合适了，这种复古小调给阿粉唱真的绝了[爱心]</t>
  </si>
  <si>
    <t>无语了，粉丝能不能不要吹的太过了，有这么好听吗？真的有！！！这简直是天上的音乐好不好！！！Apink大发！！</t>
  </si>
  <si>
    <t>阿粉的复古调调我太爱了。从一点都没有，到％％，再到现在这首新歌。黑眼和阿粉每一次碰撞都带来了不同的新鲜感。这次南珠实在太亮眼了，完全就是复古妩媚小女人！一开始还担心阿粉的歌会不会是印度味，是我想多了。她们永远是她们，能把不同的风格消化成自己独一无二的风格！
姐妹们多切油管和瓜 冲！</t>
  </si>
  <si>
    <t>Apink是我第一个能听得出每个声音的女团</t>
  </si>
  <si>
    <t>Dumhdurum
4.13 KST 19:00 音源空降 
西瓜 7
基尼 1
Bugs 1</t>
  </si>
  <si>
    <t>不得不说今年一个粉赢很大，这种复古蒸汽波又时髦又有记忆感，副歌是真的很洗脑</t>
  </si>
  <si>
    <t>歌词：马冬梅 冬梅 马冬梅 梅梅梅 冬梅冬 梅冬梅 大爷 马冬梅 梅冬梅 冬冬梅……</t>
  </si>
  <si>
    <t>当年有段时间怀疑自己得了抑郁症，好基友听完我的倾诉后说，你这不是抑郁，是没有钱和性生活的正常情绪。</t>
  </si>
  <si>
    <t>凌晨4点科比打碟专用歌曲</t>
  </si>
  <si>
    <t>astronomia的演变史
2014普通歌曲
2015普通歌曲
2016普通歌曲
2017普通歌曲
2018普通歌曲
2019普通歌曲
2020跳舞葬礼国歌</t>
  </si>
  <si>
    <t>中国加油，等疫情过了，一定要嗨到三更半夜，这段时间，为了感受酒吧的氛围，家里灯泡都烧掉了。</t>
  </si>
  <si>
    <t>我一个农民工不懂音乐，五音不全，听不懂这个音乐的意境，但这首歌听得我好带劲，很喜欢，感谢作者给我带来了愉悦感，谢谢！</t>
  </si>
  <si>
    <t>听了六年的歌 摇了六年的头 没想到现在能拿来当丧曲儿</t>
  </si>
  <si>
    <t xml:space="preserve">原版Tony Igy - Astronomia (Original Mix) 2010-3-1 独立发行
合作再混版Vicetone/Tony Igy - Astronomia 2014
2014-7-10 仅由Vicetone一人独立发行
索尼公司发行版 Vicetone/Tony Igy - Astronomia
2016-9-16 
国内音乐人Jiaye再混版 Tony Igy - Astronomia（Jiaye Bootleg）2016-12-11 </t>
  </si>
  <si>
    <t>孔乙己这梗 你们是不是能玩一辈子....</t>
  </si>
  <si>
    <t>这其实是非洲加纳的喜丧，认为人死就是新生，搞一次几十万的样子</t>
  </si>
  <si>
    <t>然后好基友和你发生了关系，并给了你钱！（转）</t>
  </si>
  <si>
    <t>这歌没有算毁，都清楚点。v神自己有回应这个梗。</t>
  </si>
  <si>
    <t>战国七雄
七个小矮人
建安七子
虹猫蓝兔七侠传
竹林七贤
七仙女下凡
请选择的英雄
把专业打在公屏上
狗熊蹭树
银盒护卫队
鸡顶盒
白色限定
一首歌的时间写了这些梗</t>
  </si>
  <si>
    <t>学校真是一个微型社会，即使是朝夕相处的同学也是貌合神离，背地里勾心斗角，老师有时只会因为我没有特别的背景而嘲讽并不是很聪明的我，只有一个人走在小路上听着自己喜欢的音乐才会不感到孤独</t>
  </si>
  <si>
    <t>悬溺
这个名字读快了就是
喜欢你</t>
  </si>
  <si>
    <t>我本来就是一个不喜欢主动的人，可是我对你已经超出了极限，你要我怎么说我在乎你。</t>
  </si>
  <si>
    <t>“那天我在操场看月亮
假如有你在的话   我根本没有机会看月亮
我不怎么想看月亮     我想看你”</t>
  </si>
  <si>
    <t>等了那么久的《未命名0831》终于出世了呀  其实我挺希望东琪能把首做成纯音乐的......但无论如何 每个制作人都有自己的想法 除了尊重也希望你以后能有更好的发展</t>
  </si>
  <si>
    <t>人分两类，是你和不是你
想念分两种，见你和想见你</t>
  </si>
  <si>
    <t>希望你别像风
在我这里掀起了万般波澜
却又跟云去了远方</t>
  </si>
  <si>
    <t>“原来缘分是用来说明你突然不爱我这件事情。”</t>
  </si>
  <si>
    <t>厉害厉害，真真的了。</t>
  </si>
  <si>
    <t>重复的词句与重复的心绪 重复的呼吸又归重复的次序</t>
  </si>
  <si>
    <t>没你我要这盛世又如何</t>
  </si>
  <si>
    <t>你笑的时候
世界眯成裂缝
以前 我也住在那里面</t>
  </si>
  <si>
    <t>来了！我宣你！</t>
  </si>
  <si>
    <t>我被南开录取了[流泪]</t>
  </si>
  <si>
    <t>Coldplay的歌曲总是这么触动人心，马丁温暖的声音里似乎蕴藏着满天星辰！有生之年一定要做的事情就是去看一次酷玩的演唱会！！</t>
  </si>
  <si>
    <t>我并不渴望蜘蛛侠的控制，蝙蝠侠的铁拳，我只渴望，在加拿大与美国的交界处，一个斜放的耶稣十字架，有一天，三个钢爪会破坟而出。</t>
  </si>
  <si>
    <t>高二党，普通的高中，学习成绩一般，考个普通的二本都必须付出很大的努力。今天写着物理题，父亲他就说亲戚家那个地方出了三个一本，怎样怎样。那一刻真的好难受，从小就被拿来比较一直未停过，我好累。父亲出门开会后，我哭了。我不如别人，可我也在努力，努力成为自己的超级英雄。有时我也需要鼓励。</t>
  </si>
  <si>
    <t>我基友说这是ColdSmoker唱的[奸笑][奸笑][奸笑]</t>
  </si>
  <si>
    <t>我并不渴求蜘蛛侠的控制力，蝙蝠侠的铁拳和阿碦琉斯的战利品，只希望能拥有挽留你的能力。[玫瑰]</t>
  </si>
  <si>
    <t>洛基：我是狡猾之神，最奸诈的人，但在这一刻，我是奥丁之子，雷神的弟弟！
一把刀刺向了灭霸，不管输赢[流泪]……</t>
  </si>
  <si>
    <t>想必大家都已经听过烟卷The Chainsmokers和Coldplay合作的新歌“Something Just Like This”了吧？一首新歌也许还不足够让你过瘾，但是The Chainsmokers在4月7号发行的个人首张专辑《Memories：Do Not Open》中还将会收录除Paris+Something Just Like This外的10首新歌，期待烟卷带给我们更多的惊喜吧!</t>
  </si>
  <si>
    <t>摘下耳机发现学校里放的也是这首歌[憨笑]I want something just like this！！！祝所有爱这首歌的人都能成为自己的超级英雄[爱心]</t>
  </si>
  <si>
    <t>我，一个人，在家，桌前是题，墙上是大学门前的海报和旁边的分数目标。戴着耳机，边看评论边泣不成声。只有最后十五天了，虽然想复读，但我会要把这十五天充实地过完。嗯，最后听一遍</t>
  </si>
  <si>
    <t>小时候总觉得箱子里锁着的是怪兽，心里面住的超人；后来才知道，原来人心里住着的才是怪兽，锁在箱子里的，才是超人[星星]</t>
  </si>
  <si>
    <t>很酷的一杆烟[奸笑]</t>
  </si>
  <si>
    <t>曾经有一个很喜欢的女孩，姓董，在一起一个星期就分开了，她跟了我高中最好的朋友。大学三年她突然联系我说她喝酒喝到胃出血住院。我把我一个月生活费借给她之后了无音讯。 那一年发生的事真的多啊，奶奶去世，最重要的考试结果差了一分，到现在抑郁症三年。生活坏到一定地步一定会好起来的不是吗？</t>
  </si>
  <si>
    <t>周深在卡布时期说过的话：“梦想这个东西只会被压制是不会消失的，所以我还是喜欢唱歌。”
你的歌声是我的避难所，谢谢你一直在唱歌</t>
  </si>
  <si>
    <t>“如果有一天发现你累了，你可以休息一下，然后，等你再想起有个人叫周深的时候，你可以再回来。”</t>
  </si>
  <si>
    <t>“速滑是我的梦想，我会一直坚持下去” ——《冰糖炖雪梨》
深深:希望你可以唱自己喜欢的歌，听自己喜欢的故事，遇见自己喜欢的人，成为自己喜欢的模样。希望你永远保持着这般纯粹，希望你一如既往的明净通透，希望世上所有黑暗伤害都与你无关。
希望你的眼里的星辰永远闪烁
你曾是少年，你还是少年。</t>
  </si>
  <si>
    <t>我想在这炫耀一下 为这首歌编曲的幸福感[流泪]尤其是拿到周深录好的vocal放进编曲工程里，按一下空格[大笑]美了[流泪]</t>
  </si>
  <si>
    <t>如果声音有色彩，周深就是五彩斑斓的纯白。内里干干净净，晶莹剔透，像午夜梦里下过的白雪，想用双手去触摸。但当他唱起歌来，就是那雪晨光的照耀下闪烁，让人只顾着痴迷凝望。</t>
  </si>
  <si>
    <t>C929星球也三月份了，雪花也已经落完了，三月可以算是春天的开始了吧，春天很好，寒冷冬天结束，感觉是一个新的开始，接下来的每一天都会越来越暖和期待下一次巡演，期待下一个发布会，期待下一个综艺，期待下一个卡布，周浅，星星，幺蛾子 ，期待下一个杀鸡音(狗头) 在等待的日子里生米和深深要加油啊</t>
  </si>
  <si>
    <t>再次自夸一下编曲！[吐舌][吐舌][吐舌]</t>
  </si>
  <si>
    <t>深深我来也。周深周深我爱你，就像老鼠爱大米，深深深深我想你，望穿秋水想着你</t>
  </si>
  <si>
    <t>我来了，终于等到我家深深的新歌了！周深的声音陪我走过了一段最悲伤的时光，现在也陪着我走向更美好的未来！他像个小太阳温暖着我。我坚信明年的高考我一定能考上一个我喜欢的大学，一定会有那么一天我会在深深的陪伴下迎来一个幸福的未来！</t>
  </si>
  <si>
    <t>暮霭生深树，
斜阳下小楼。
晚风有点远，
但途径他身侧，都是温柔。</t>
  </si>
  <si>
    <t>“在爱与梦想交织的冰面上，两个热血盎然的心将爱化为动力，滑向未知而悸动的人生。”
“我揉碎的梦， 会变成雪花落下，寄到你的心里”
用心感受旋律中细腻的情感变化，听歌声娓娓道来:各藏心事的少女少年，在追逐冰上梦想的过程中，收获真挚爱情的故事。</t>
  </si>
  <si>
    <t>我有了那个四块五的姑娘
她也成为了我的妻子
昨天因为我的原因 让她生气了
对不起 宝贝 希望你能原谅我
如果你离开了 
我一定再也不会遇到另外一个四块五的女孩了
我爱你 愿我们能到白头[爱心]</t>
  </si>
  <si>
    <t>四块五是我们这的方便面的价格，别让愿意陪你吃泡面的女人跟吃西餐的跑了。</t>
  </si>
  <si>
    <t>结婚办理九块钱，四块五的意思就是你的另一半 ，那是不是等你攒够了四块五我也攒够了四块五 我们就可以结婚了</t>
  </si>
  <si>
    <t>今天是5.15 距离高考还有23天_x000D_人生路长 我想去看看远方的风景</t>
  </si>
  <si>
    <t>唯一的遗憾是我们连一张合照都没有 就像从来没在我人生出现过一样</t>
  </si>
  <si>
    <t>无论四块五是桶泡面还是半张结婚证。大多数爱你的姑娘其实是愿意跟你一起吃苦的，但她不想也没义务跟你一起吃一辈子苦。
“最廉价的就是男人一事无成时的温柔”  其实廉价的从不是温柔，而是你打着游戏没上进的一事无成。所以是男人就努力让你四块五的妞过的好一些四块五的妞也请多一些相信未来会更好</t>
  </si>
  <si>
    <t>人总是贪婪的，就像最开始我只想知道你的名字</t>
  </si>
  <si>
    <t>年轻的时候什么都奢侈，只有爱情最廉价，等到了曾经的奢侈品你觉得廉价的时候，爱情却成了最奢侈的奢望……</t>
  </si>
  <si>
    <t>感情没了 快乐就回来了</t>
  </si>
  <si>
    <t>现在是北京时间00:08，她估计还在刷题吧。自从她补习以来，我很少见她晚上12点之前睡觉，很少见她早上6点以后醒来，每天都在背英语刷题，每周放半天假。感觉她压力莫名的大，还有22天就要上“战场”了，我坚信她可以不负努力，今年一定会考上她喜欢的大学。愿去年所有的遗憾都是今年惊喜的铺垫[拜][拜]</t>
  </si>
  <si>
    <t>别忘了 你们最初的感情是从三块五一杯的奶茶开始的</t>
  </si>
  <si>
    <t>“如果失去后才意识到一样东西对自己重要性，或许那个时候也为时已晚，只能成为一件憾事。切斯特顿说过一句话：“爱任何事物的方法，就是要意识到你可能会失去它。”
我想那些理解这句话的人，一定会靠自身感受，去花很多时间去珍惜那些人和事。毕竟人生没有岁月可回首，该珍惜时还是要珍惜。</t>
  </si>
  <si>
    <t>曾经四块五的妞摆在我眼前，而我却被风眯了眼[心碎]</t>
  </si>
  <si>
    <t>我找不到四块五的妞，你如果也喜欢我就在人群里回下头.</t>
  </si>
  <si>
    <t>年度最佳虐心[心碎]再也没有说我放不下你.</t>
  </si>
  <si>
    <t>《全部都是你》把大家整恋爱了，《再也没有》怕是要把大家整失恋了[心碎]</t>
  </si>
  <si>
    <t>感情里最难熬的放不下大概就是你我两人皆良人，我未曾做过伤天害理的事，你也未曾跨越鸿沟做对不起我的事，只是缘份这东西料却成全不了你我。  所以大抵也就是这般境况的两个人，才会在年华未长，新欢未到的节骨眼里，满满的回忆与经历冲刷在了夜晚的思绪里，历历重现在了白日干活的脑海里。</t>
  </si>
  <si>
    <t>前几天 一姑娘向我表白了 你看啊 我不是没人喜欢 因为她 我明白了不喜欢一个人的决绝 和再三纠缠的厌烦 懂了你的感受 便不再怪你的冷淡敷衍  现在我听着这首歌 喝了点酒 抽了几根烟 删了联系方式 并不是故作颓废 既然不能让你喜欢我 那就不打扰 因为不想被你讨厌啊[大笑]</t>
  </si>
  <si>
    <t>因为你心已不在这里[心碎][心碎]</t>
  </si>
  <si>
    <t>有一次我问他哥哥：“当兵累吗。”他说：“特别累。”我问：“有生命危险吗。”他说：“当然有啊。”我问：“那为什么还去当兵啊，又累又不自由。”他微微一笑，“因为我是中国男儿啊。”在那一刻，我稍微有点懂得了，有些人责任感的高度，是能被人仰望。哥哥死于2016年的一场火灾，</t>
  </si>
  <si>
    <t>有触动心灵深处吗？？？</t>
  </si>
  <si>
    <t>年轻时 你做了一个决定
要把自己的生命献给爱情
后来你没死
年轻替你抵了命</t>
  </si>
  <si>
    <t>我梦见你感冒了 
发高烧 
我想去给你买药送过去 
结果在路上就被大卡车撞死了 
梦醒后我一阵庆幸 
还好是做梦 
不然你感冒该没药吃了</t>
  </si>
  <si>
    <t>再也没有去深爱一个人的信念，再也没有去遇见一个人的能力，再也没有平静看待普通事物的平常心，再也没有想要和喜欢的人一起庆祝的冲动。对于一个曾经生活在黑暗里的人，没有什么比光明更重要了，后来有了光明，却发现早已养成了在黑暗里生活的习性。</t>
  </si>
  <si>
    <t>我骑电动车载了你三年，他的奔驰车送了你三次，你就跟他跑了，还带走了电饭煲，你让我吃什么？</t>
  </si>
  <si>
    <t>对啊，
你WIFI在线了，应该是起床了
你4G了，应该是出去了
你2G了，应该是不在线在学习
你又4G了，应该在唱歌
晚上4G了，害怕你是跟男生还是女生出去玩？
大半夜你又WIFI了，应该是到家了
深夜你手机离线了，应该是睡了
所以说，什么时候回我呢？</t>
  </si>
  <si>
    <t>扎心吗[心碎]</t>
  </si>
  <si>
    <t>广交朋友 少碰爱情</t>
  </si>
  <si>
    <t>有对夫妻为出生三周就夭折的孩子写了墓志铭:
“墓碑下是我们的小宝贝，他既不哭也不闹，只活了二十一天 ，花掉我们四十块钱。他来到这世上，四处看了看，不太满意，就回去了。”</t>
  </si>
  <si>
    <t>快高考了，最近心情很烦，网课听不进去，总是想玩手机，虽然手机玩完负罪感很强，可就是忍不住，我知道我现在应该努力，可是对未来还是一片迷茫，突然间听到这首歌，我也就释然了，结局不论好坏，只要努力过，便不负自己</t>
  </si>
  <si>
    <t>一个爱胡思乱想的女孩和一个不爱表达的男孩注定不能在一起</t>
  </si>
  <si>
    <t>谢谢大家来听(;o;)以后我还会多多尝试中文歌的！</t>
  </si>
  <si>
    <t>一哄就好的女生凭什么不被珍惜.</t>
  </si>
  <si>
    <t>每座城市都会下雨就像我走到哪里都会想你</t>
  </si>
  <si>
    <t>开口听出了Aimer的感觉</t>
  </si>
  <si>
    <t>雨停了
你走了</t>
  </si>
  <si>
    <t>天下雨了
我坐在阳台
拨动着吉他的琴弦
你听到了吗
这是你最爱的歌曲？</t>
  </si>
  <si>
    <t>期待下一次遇见，一定是在雨天</t>
  </si>
  <si>
    <t>我带了伞，可不可以借一点你头顶上的雨</t>
  </si>
  <si>
    <t>这个嗓音真的还蛮汉化版Aimer的</t>
  </si>
  <si>
    <t>你不是山谷，所以我不怪你，没有回音</t>
  </si>
  <si>
    <t>第一次听这首歌 小学的时候了</t>
  </si>
  <si>
    <t>小蚂蚁迷路找不到蚁窝，可捉急了，恰好看到它的朋友经过，于是冲过去大喊一声：“哥们儿！你...你都如何回蚁窝？” 那朋友一愣，然后反问道“带...带...带着笑或是很沉默？”</t>
  </si>
  <si>
    <t xml:space="preserve">你好像瘦了，头发也变长，背影陌生到让我觉得，见你是上个世纪的事，然后你开口叫我名字，我就想笑，好像自己刚刚放学，只在校门口等了你五分钟而已。 </t>
  </si>
  <si>
    <t>现在的我挺好，虽然没有谈恋爱，但日子过得有声有色，看书，写字，知道自己想要什么不想要什么，更喜欢动物，一直以来都想养条狗，虽然有时会觉得孤单，并不会孤独。唯一遗憾并愧疚的是父母对我婚姻的担忧。还是许个愿吧，希望我能遇到个合适的人让我重新信任，依赖，并对日后生活充满期待。</t>
  </si>
  <si>
    <t>有些人一旦错过就不再</t>
  </si>
  <si>
    <t>你永远都不会知道，你在路上随便见到的路人甲，是别人做梦都想见到的人</t>
  </si>
  <si>
    <t>后来，我不是不喜欢你了，是我真的等过你很久你都没有反应，你装糊涂也好，不理解也罢，都别再回来找我，就像凉了的饭菜，再加热一遍，也不是原来的味道了</t>
  </si>
  <si>
    <t>“慢慢大家会明白的，无法跟喜欢的人在一起，其实是人生的常态。”</t>
  </si>
  <si>
    <t>“年少时的心事，是孤独隐秘的树种。
缠绕的羞怯，仓皇，试探，期翼，执着和想象，
长成参天大树，枝叶繁茂，遮蔽一地伪装的轻狂。
那头，是他。那头，是她。
后来啊后来，风吹散了青春。
谢谢你，
至少，我曾经遇到你。”
2014.09.05</t>
  </si>
  <si>
    <t>我们结婚吧，我攒了有1w多，你给我买个小点的钻戒吧。我不要车不要房也不要彩礼，结婚证也很便宜，你不要拿穷当借口。我真的想嫁给你。
…
你真的爱我吗？</t>
  </si>
  <si>
    <t>初三那年 她落在我衣服上的一根头发 我夹在语文课本里收藏到毕业.</t>
  </si>
  <si>
    <t>喜欢一个姑娘十年  _x000D_她不知道   _x000D_就在今天给她告白   _x000D_可是她在一个星期前交了男朋友_x000D_在全球变暖之前 _x000D_我还没来得及暖你_x000D__x000D_</t>
  </si>
  <si>
    <t>你朋友打电话说你喝多了哭着喊我的名字 晚上11点多喊了一个出租车从南京到上海 早上四点站在楼下等你 你朋友和两个男的下来给我说你睡了让我回去 后来我在网吧呆了一宿 第二天过去站楼下等你一天 打你电话 你拒接回信息选择不见 那个时候感觉上海原来在深夜这么冷…后来 我再也没有去过上海…挺傻的 嘿</t>
  </si>
  <si>
    <t>版权回来了！刘若英的后来终于拍成了电影，2018.4.28上映！《后来的我们》</t>
  </si>
  <si>
    <t>在家楼下逛了两圈单曲循环这首歌，听完就把那段感情放弃了，我喜欢了快7年的人等了也快七年，重新再见后他说等他来找我，一个多月啦不想再等了，我放弃啦，我值得更爱我的呀[大笑]</t>
  </si>
  <si>
    <t>谁第一个提的换气声有点大、这下听到的全是换气了、大爷的！！！[生病][生病]</t>
  </si>
  <si>
    <t>不觉得换气声很像那种无助的抽泣声吗....</t>
  </si>
  <si>
    <t>6，我们在一起了。[爱心]</t>
  </si>
  <si>
    <t>别人唱歌换气声好难听。。怎么到这里就觉得很合适</t>
  </si>
  <si>
    <t>昨天晚自习，我们都在写卷子，坐在前面的班任突然和我们说：请你们放下手中的笔，看一看窗外。
我们不解的看向窗外，
班任朗声大笑说道：那是朕的江山啊！
遇到这样的班任我们也是醉了……</t>
  </si>
  <si>
    <t>“世上这么多好听的歌，我们一定要好好活着”</t>
  </si>
  <si>
    <t>这么强烈的换气声，不正好代表处于水深火热感情中快要窒息无法自拔渴求一丝温暖的无奈自救吗？</t>
  </si>
  <si>
    <t>我昨天很爱你 今天不想爱了 但我知道明天醒来 最爱的人还是你</t>
  </si>
  <si>
    <t>总有些惊奇的际遇，比方说当我遇见你</t>
  </si>
  <si>
    <t xml:space="preserve"> “妈妈，那个人疯了，我怕”。“不要怕，那人没疯，他只是很伤心”</t>
  </si>
  <si>
    <t>好烦你们干嘛说实话 明明好听的曲调 搞得我现在听都把注意力放换气声那了 听得想哭[撇嘴] 口享</t>
  </si>
  <si>
    <t xml:space="preserve">被人告白觉得都是玩笑 被人喜欢觉得爱不持久 跟喜欢的人面前觉得自己不好看 活得克制严谨小心翼翼 敏感多心 我们这样的人啊 活该孤独 </t>
  </si>
  <si>
    <t>如果你喜欢一个人 那就先从朋友相处 你们可以同情侣一样关心对方鼓励对方陪伴对方 哪怕后来发现感情淡了你们还是好朋友 不要因为一段不成熟的感情而失去了一个感觉对的人 现在的年纪 给不了未来 负不起责任 在心里给对方留一片天地 放在那里就好了 你们相爱 但你们不是情侣</t>
  </si>
  <si>
    <t>换气声好像有点大。。听多几次感觉到</t>
  </si>
  <si>
    <t>这一年武当大雪，掌教李玉斧带回了一个叫余福的徒弟。
年轻掌教背着孩子上山时，昏昏睡去的孩子手里攥紧了一串舍不得吃的鲜红糖葫芦。
登顶武当后，背着徒弟的年轻道人远望，哽咽道：“小师叔，回山了。</t>
  </si>
  <si>
    <t>蟹蟹大家 我爱你们</t>
  </si>
  <si>
    <t>正如当年老掌教大雪背着小师叔上山.
小师叔，回山了.</t>
  </si>
  <si>
    <t>十四岁见的那位红衣女子是我八百年来的夙愿</t>
  </si>
  <si>
    <t>愿中国青年都摆脱冷气，只是向上走，
不必听自暴自弃者流的话。
能做事的做事，能发声的发声。
有一分热，发一分光。
就令萤火一般，也可以在黑暗里发一点光，
不必等候炬火。
如若今后没有炬火，你便是唯一的光。</t>
  </si>
  <si>
    <t>下山一定要记得买菜，生快</t>
  </si>
  <si>
    <t>徐脂虎闭眼道：“你动手吧。
袁庭山站起身，立于墙头，脸色狰狞，缓慢拔刀。
“你敢？！
有言语伴随古剑清鸣声呼啸而至。
有一剑，由千里外武当山而来，落于徐脂虎身前。
黄鹤驾临江南湖亭郡，一名年轻道士如流星坠落，瞬间来到报国寺院中。
今日解签，宜下江南。</t>
  </si>
  <si>
    <t>他朗声道：“贫道五百年前散人吕洞玄，五十年前龙虎山齐玄帧，如今武当洪洗象，已修得七百年功德。”
“贫道立誓，愿为天地正道再修三百年！”
“只求天地开一线，让徐脂虎飞升！”
年轻道士声如洪钟，响彻天地间。
“求徐脂虎乘鹤飞升！”
黄鹤齐鸣。
有一袭红衣骑鹤入天门。</t>
  </si>
  <si>
    <t>春秋十四甲
剑甲－李淳罡
棋甲、书甲、算甲－黄龙士
兵甲－叶白夔
刀甲－齐练华
道甲－齐玄帧
色甲－西楚皇后
琴甲－南唐目盲琴师
画甲－周鱼凫
法甲－荀平
地甲－司徒神策
数甲－赵黄巢
路人甲－顾剑棠</t>
  </si>
  <si>
    <t>人间的遗憾，多是“留不住”三字。最深的肺腑之言，不过是对种种风景、种种人的一句 人间且慢行</t>
  </si>
  <si>
    <t>看到这么多雪中书友，太激动了[生气]偷偷提前上传了电视剧插曲[呲牙][呲牙][呲牙]我溜了～别被甲方抓住～不要赞我[外星]</t>
  </si>
  <si>
    <t>周芷若冷笑道：“咱们从前曾有婚姻之约，我丈夫此刻却是命在垂危，加之今日我没伤你性命，旁人定然说我对你旧情犹存。若再邀你相助，天下英雄人人要骂我不知廉耻、水性杨花。”
张无忌急道：“咱们只须问心无愧，旁人言语，理他作甚？”
周芷若道：“倘若我问心有愧呢？”</t>
  </si>
  <si>
    <t>小道士问起师尊:吾爱一女子良久，可有办法获其青睐
其师尊曰:需要越过江河海，见你决心，方可获，你可想知道如何越过？
小道士曰:想
师尊苦笑告知:傻孩子，你过不去</t>
  </si>
  <si>
    <t>年轻游侠儿泪眼模糊，凄然一笑，站起身，拿木剑对准墙壁，狠狠折断。
此后江湖再无温华的消息，这名才出江湖便已名动天下的木剑游侠儿，一夜之间，以最决然的苍凉姿态，离开了江湖。
刺骨大雪中，他最后对自己说了一句。
“不练剑了。”</t>
  </si>
  <si>
    <t>三尺气概 千古风流</t>
  </si>
  <si>
    <t>我要感谢哪个让我搜这个 Да да да (Jarico Remix)的人</t>
  </si>
  <si>
    <t>别再发那些矫情的句子了 她不爱你 你发遗书也没用.</t>
  </si>
  <si>
    <t>为了找这首歌，经历了Lost Rivers的摧残。</t>
  </si>
  <si>
    <t>这种歌你自己是搜不到的，时候到了它自然就来找你了</t>
  </si>
  <si>
    <t>上山见虎，下泽见蛇</t>
  </si>
  <si>
    <t>你敢信，我是自己哼的调调识别出来的？</t>
  </si>
  <si>
    <t>我他妈哼着找到这首歌的</t>
  </si>
  <si>
    <t>大难临头各自飞</t>
  </si>
  <si>
    <t>枪在手 跟我走 进皇城 抢月亮。</t>
  </si>
  <si>
    <t>永远不要为了一个人放弃数学最后一道大题</t>
  </si>
  <si>
    <t>2020我要考一次全校第一</t>
  </si>
  <si>
    <t>我只是想展示一下自己的文采。</t>
  </si>
  <si>
    <t>窗外是我想陪你走下去的人间</t>
  </si>
  <si>
    <t>都是俗人 我听自己的歌也会难过</t>
  </si>
  <si>
    <t>热闹是他们的 我什么也没有</t>
  </si>
  <si>
    <t>自律多了 就变得孤独了 但是觉得孤独也没什么不好的 挺好的</t>
  </si>
  <si>
    <t>这不正是你期盼已久的长大吗</t>
  </si>
  <si>
    <t>别人已经一房两人三餐四季
而我还在一杯两壶三扎四打
也许这条路开始就是不归路
加油吧[钟情][星星]</t>
  </si>
  <si>
    <t>你以为我是无牵无挂，其实哪知，那叫无依无靠</t>
  </si>
  <si>
    <t xml:space="preserve">照片我没删，我只是加密了；东西我没丢，我把它们装进了那个大箱子里；而你，我也没忘，我把你整理好，放进了这些情歌里...你不要嫌弃我衣上烟味，寂寞时谁也不会皱着眉，我只是深夜无归的旅人，未有人等...未有人拥...
</t>
  </si>
  <si>
    <t>孤独就像发烧,在夜晚最盛.</t>
  </si>
  <si>
    <t>独来独往,像个高手</t>
  </si>
  <si>
    <t>哪里会有人喜欢孤独，不过是不喜欢失望罢了。</t>
  </si>
  <si>
    <t>最怕没有结果，最怕我们各自孤独终老，最怕以后睡在我旁边的不是你，最怕不知道什么时候我熬不住了</t>
  </si>
  <si>
    <t>每次下班过后，11点左右一个人单独坐在公交上戴着耳机。听着熟悉的歌曲，望着窗外熟悉的街道，以及第一次我们相遇的那个路灯，脑海里一下闪过很多种和她在一起的画面，那应该是我人生中最快乐的时光了，或许每个人的内心可能都藏着一些不人知的故事吧……</t>
  </si>
  <si>
    <t>我没有遗憾 只是一直没有一个到老的爱情</t>
  </si>
  <si>
    <t>都是害怕孤独的人</t>
  </si>
  <si>
    <t>难过的是人，也是故事</t>
  </si>
  <si>
    <t>白羊颜值普遍都高</t>
  </si>
  <si>
    <t>之前在杭州和龙龙一起吃饭的时候，他给我看了这个词，就很期待这首歌，后来也很开心参与了编曲制作，希望你们喜欢这首热烈的白羊[星星][爱心]</t>
  </si>
  <si>
    <t>我是白羊，我很花心 花心的爱她所有的样子。</t>
  </si>
  <si>
    <t>自从遇见你                                                                              人生苦短 甜长</t>
  </si>
  <si>
    <t>天秤与白羊[心碎] 缠绵后相忘。拥有白羊的请珍惜</t>
  </si>
  <si>
    <t>我是白羊的孩子，其实白羊座表面很傻，内心比谁都清楚，看起来是所有人的开心果是因为我们不想让谁不开心啊，宁愿自己委屈也不会让别人不开心，外冷内热的白羊，请珍惜你身边的白羊吧，他们真的很累但是不会说，性子急护短的我，你愿意靠近我吗[爱心]</t>
  </si>
  <si>
    <t>听这首歌的人要么是白羊座 要么就是心里住着一个白羊座</t>
  </si>
  <si>
    <t>“可爱不是长久之计，可爱你是长久之计。”</t>
  </si>
  <si>
    <t>希望有一天我也可以云淡风轻</t>
  </si>
  <si>
    <t>听一首喜欢的歌，                                                  感受生活明朗，万物可爱</t>
  </si>
  <si>
    <t>白羊座的梵高说：
“某种程度上，我就是一朵向日葵。”
白羊座的安徒生说：
“凡是能冲上去，能散发出来的焰火，都是美丽的。”
白羊座的三毛说：
“我笑，便面如春花，定是能感动人的，任他是谁。“
这就是白羊，热烈迷人且倔强。</t>
  </si>
  <si>
    <t>你仍是自由的白羊_x000D_只是我已不是那位牧羊人[哀伤]</t>
  </si>
  <si>
    <t>幸好我怀里现在就有个小白羊，每天搂着睡觉香[亲亲]</t>
  </si>
  <si>
    <t>从此又多了一首想在ktv唱却唱不出来的歌了</t>
  </si>
  <si>
    <t>一开口就听出付费的味道[大哭][大哭][大哭]</t>
  </si>
  <si>
    <t>希望萌德和你猹这次都能取得好成绩！</t>
  </si>
  <si>
    <t>哈哈哈哈哈哈哈这两天过节啊德猹连着出新歌</t>
  </si>
  <si>
    <t>大写的amazing！Charlie Puth强势回归新Attention一开口就被性感的嗓音征服，曲风动感十足，必须循环起来！断眉[爱心][爱心][爱心]</t>
  </si>
  <si>
    <t>2:43的叹气声后面的故事！在电台做节目的时候，猹透露录这首歌在凌晨时分，歌曲2：43的叹气是他忘了音乐复制过去，不禁叹了口气，却录了下来，但后来他听回，觉得这声叹气是非常自然，就留在了歌曲中了</t>
  </si>
  <si>
    <t>打野萌德刚打了蓝Buff，你就把红Buff抢了，这样真的好吗？</t>
  </si>
  <si>
    <t>学校英语听力循环这首歌要我们填歌词，整整放了五遍，全校都沸腾了！</t>
  </si>
  <si>
    <t>你剥开一个很酸的橙子而感到后悔了
可对于橙子来说
那是它的一切</t>
  </si>
  <si>
    <t>Charlie Puth带着他的新歌Attention回归啦！一贯的风格，嗓音还是那么撩人，封面的颜色也和网易云音乐好配！这评论数也是飙升啊！[亲亲][亲亲][亲亲]但是话说回来，Kygo和猹合作的那首单曲什么时候能发行呢？一直期待中……</t>
  </si>
  <si>
    <t>以旋律为光，感知被爱。
这是——属于我们的歌！！</t>
  </si>
  <si>
    <t>原本很多想说的话，真正听到的时候却不知道该说什么。
遇到太盛大的事，与太美好的人，内里的美好反而只能平叙，平叙也不及接触的千万分之一。我不知道怎么形容这首歌，或者说这段对话，我好感动，还有点羡慕。
谢谢你呀，华晨宇</t>
  </si>
  <si>
    <t>“不知道大家注意到没，歌曲唱完时，录制进了他长呼了一口气。
像触动情绪，像平复心情，像哭泣，像感激。
不管是哪种，都戳中我心。”</t>
  </si>
  <si>
    <t>我们说好了不客套，但我们都互相道了谢谢，因为我们的谢谢不是客套，是千言万语汇集成的谢谢，是是发自肺腑的谢谢！谢谢华晨宇。</t>
  </si>
  <si>
    <t>大哥，作为你的火星人我们已经从你那收到很多
从14年出道后写的第一首歌，我们的歌《why nobody fights》我们得到了力量
17年第二首我们的歌《For forever》学到享受当下
新世界这第一首歌，也是我们的歌
所以呀，你不要给自己太大压力，我们只想你随心。
引来送往台下宾客，谁在？
火星人一直都在。</t>
  </si>
  <si>
    <t>作为火星人从华晨宇写的歌所汲取的养分
《齐天》学到天命由心
《寻》勇敢去新世界冒险
《我管你》勇于做自己
将发音源的新歌《斗牛》学到要性向善
《降临》看到曙光与希望
《新世界》学到醉也从容我也从容
……
到新歌回忆我们的点滴把我唱哭
谢谢你的存在，
你就是你 最好的你 是我的唯一。
欢迎补充</t>
  </si>
  <si>
    <t>我们都有自己的阴暗面和怯懦的地方，但我们是照亮彼此的光。谢谢你敞开心门接受温暖，同样也救赎了我。――来自六年前就已经定居08042星球的火星孩子</t>
  </si>
  <si>
    <t>谢谢你和你的臣民赋予我家的归属感
谢谢你每一次的言出必行
谢谢你深谙我们的愿望然后一点点把它们实现
谢谢你的礼物
谢谢你拉扯着我们走进新世界
谢谢你你就是你，为你喜欢的生活而活
谢谢你不加粉墨，对世界说光明和磊落
我永远都爱这样的你</t>
  </si>
  <si>
    <t>看吧，真的是火星人和火星的孩子对话
火星的孩子说：你别爱我
火星人说：永远爱你
火星的孩子说：我没有那么好
火星人说：不用那么好，在我心里刚刚好
火星的孩子说：我不够优秀
火星人说：没事，你现在就是我喜欢的样子
.....
火星的孩子：我....
火星人：别说了，我都懂，你别再推开我了</t>
  </si>
  <si>
    <t>我们男粉的声音在最后那段副歌出来了！！！男粉雄起！！！！哈哈哈哈！！</t>
  </si>
  <si>
    <t>来自微博     侵删
这首歌一共有10组对话，大哥每句都是14个字，火星人每句都是13个字，寓意一生一世，除去对话部分，大哥唱了99个字，刚好到最后一句“这个结局是我的期待，我会一直为你祝福”</t>
  </si>
  <si>
    <t>我不是花花的歌迷，但舍友是，中午回到宿舍听到舍友说花花出新歌了，她哭的稀里哗啦的。出于好奇我点开了这首歌，终于明白她为啥哭的稀里哗啦的，好的创作应该就是这样吧，尽管我是一个局外人，却依然能感受到花花的真心，火星人的真心！这样的作品真的太好哭了！[强]</t>
  </si>
  <si>
    <t>“你看，这个孩子好懂事啊。”
“你怎么知道他是不是害怕、沉默、妥协呢？”
“以一个旁观者的身份评价别人太容易了，
你并不知道他经历了什么。”</t>
  </si>
  <si>
    <t>就像每年演唱会，他也会让火火们大合唱一首歌，他是真的把我们当家人[流泪][流泪][流泪]，主唱大人，你一直红，我们就一直红[亲亲]</t>
  </si>
  <si>
    <t>近水楼台先得月 谁陪在你身边你就对谁好吧</t>
  </si>
  <si>
    <t xml:space="preserve">封面让我难过 </t>
  </si>
  <si>
    <t>溫柔留給你們記得要好好生活</t>
  </si>
  <si>
    <t>XXX的眼睛特别好看 忧郁和温柔藏在眼眸中</t>
  </si>
  <si>
    <t>这首歌已经听了10418遍[心碎]</t>
  </si>
  <si>
    <t>最后 再听一遍</t>
  </si>
  <si>
    <t>你是生活扑面而来的善意</t>
  </si>
  <si>
    <t>每一个夜晚都有月亮和音乐陪我</t>
  </si>
  <si>
    <t>我该怎么挽留你，我连自己都痛苦万分。</t>
  </si>
  <si>
    <t>你站的那么近可给人的感觉是遥不可及</t>
  </si>
  <si>
    <t>这首歌在itune上是要收费的，可是却免费给国人听[爱心]</t>
  </si>
  <si>
    <t>我不吸烟不喝酒，不泡酒吧夜店，没有不良嗜好。他们只能说我耍大牌，为这是不需要图片为证大家都会相信的事。——邓紫棋[爱心]</t>
  </si>
  <si>
    <t>山崩海啸，没有你，根本不想逃，脉搏心跳，没有你，根本不重要。Maybe the future is far away from the light years, I will wait for you in the unknown. 心向往才华  所以偏爱GEM [呲牙]</t>
  </si>
  <si>
    <t>这次的封面好赞啊</t>
  </si>
  <si>
    <t>女生如你   万中无一
    致邓紫棋</t>
  </si>
  <si>
    <t>天呐，刚才湖南卫视现场首唱这首歌，好稳啊，简直是跨年各种假唱中的一股清流</t>
  </si>
  <si>
    <t>看到一个评论说看预告还以为这个歌ktv能唱 结果…紫棋不彪高音更恐怖[大哭]</t>
  </si>
  <si>
    <t>第一遍：还可以吧 第二遍：卧槽，居然有点好听 第三遍：跟着唱为了你 我能疯狂到…… 第四遍：天啊爸爸，这是我2017听过的最好听的歌 。其实也没那么好听，也只是循环了300遍而已。</t>
  </si>
  <si>
    <t>第一次月考的时候，全班倒数第四，近五十岁的父亲什么都没有说，每次从工地回来，即使身体再疼再酸，依旧会露出轻松的笑容，那时候，每天晚上都会在学校宿舍里小声的痛哭。一个月，我拿命学习，我相信我不比别人差在哪。这次期中测试，全班第一，全校第27……
真想看看明天老爸知道后高兴的样子[憨笑]</t>
  </si>
  <si>
    <t>真开心能见证你的一点点进步[憨笑]融入感情的词曲真是好听哭，单循走起，创作歌手的魅力啊就是这样，ps.喜欢你的歌却因为难度太大没法唱真是一件难过的事</t>
  </si>
  <si>
    <t>新生代90后创作才女邓紫棋，13岁钢琴八级，会吉他、架子鼓，个人专辑《新的心跳》包揽十首词、十首曲，只专注音乐不拍戏，通晓国语、粤语、英语，25岁完成100场个人演唱会。美国《福布斯》杂志公布2016年度“全球30岁以下最具潜力30名杰出音乐人”排行榜，亚洲地区唯一入选人士</t>
  </si>
  <si>
    <t>厉害了word棋，我的心已经漂浮外太空了，即使真空也无所谓呀</t>
  </si>
  <si>
    <t>解解依然不愿意写一首歌迷们也能唱好的歌[大哭][流泪]</t>
  </si>
  <si>
    <t>邓紫棋被邀去美国NASA颁奖并献唱原！创！中！文！歌！曲！《光年之外》哦～～</t>
  </si>
  <si>
    <t>感谢有机会获得正版版权！！此次发行就是与片段对应的“抒情版知我”
已经取到版权哦～不要在评论里瞎带节奏 绝对尊重原唱宝藏！！ 希望此版本可以给大家带来不一样的感觉吼（给爷顶）</t>
  </si>
  <si>
    <t>女孩给男孩听了这首 知我
男孩却看完了所有 乐评
试着找寻 女孩的 乐评
试着在 知我里 知她 .</t>
  </si>
  <si>
    <t>读书吧做题吧，做烦了做疯就把书扔了，冷静一会再捡回来继续看吧。周而复始 这就是简单枯燥的学习。为了能封住那些三姑六婆的嘴，为了自己十年后不后悔，为了老妈鬓上出现的白发，为了老爸应酬时被酒灌坏的胃。</t>
  </si>
  <si>
    <t>记得当年语文老师讲《氓》的时候
声嘶力竭的骂了半个小时的渣男
最后还是没止住眼泪</t>
  </si>
  <si>
    <t>请出完整版，谁知道我找了这首歌多久，一个一个听才知道是你</t>
  </si>
  <si>
    <t>好听的歌没有完整版，喜欢的人没有结局.</t>
  </si>
  <si>
    <t>好听，这个调子和胃口</t>
  </si>
  <si>
    <t>"来客忽笑我"</t>
  </si>
  <si>
    <t>完整版完整版！！！！</t>
  </si>
  <si>
    <t xml:space="preserve">如果不喜欢现在的完整版的话  那就走一下电台  可以发表意见的！！很抱歉把片段在单曲里面删除了  麻烦你们再走一次电台啦   也真的感谢所有喜欢完整版的姐妹哦~改正式版难免会和demo不一样  多多体谅哦~ </t>
  </si>
  <si>
    <t>难道是我手机出问题了吗？他上面写了这首歌4分20秒，然后我为什么只能听到十几秒呢？</t>
  </si>
  <si>
    <t>好听的歌永远都没有完整版，就好像喜欢的人永远都没有结果…</t>
  </si>
  <si>
    <t>姐妹们听我说  如果听不了就要去清缓存设置→缓存设置→清除音乐缓存</t>
  </si>
  <si>
    <t>木斤-尘尘99</t>
  </si>
  <si>
    <t>听了心情莫名愉悦 邓紫棋创作能力着实进步了 这种感觉就像「刚走到车站就等到了公车」「洗完澡穿上充满阳光气息的衣服」「喜欢了很久的人突然向自己表白」快乐原来如此简单 你在身旁就是我的天堂[憨笑]</t>
  </si>
  <si>
    <t>“女孩子三观要正啊，善良是来自骨子里的，而脸蛋仅能给予视觉上的舒服，不适合的圈子不要碰，要学着独立，好好生活，好好期待。”</t>
  </si>
  <si>
    <t>花开了，我就画花。
花谢了，我就画我自己。
你来了，我当然画你。
你走了，我就画一画回忆。</t>
  </si>
  <si>
    <t>轻快甜蜜的旋律，就像在凉爽的微风中两个人在湖心的小船上荡漾一般，似乎这条船不仅在水中荡漾，还荡漾上了云上.....好甜啊[憨笑][憨笑][可爱]</t>
  </si>
  <si>
    <t>我有一幅画，独一无二，小心珍藏。虽想要让世界看到她的美，但也从不畏惧误解与脏。而一幅画最重要的艺术是留白，虚实相生，留存遐想。距离与朦胧，才让这幅画更有韵味。只要保持着喜爱的初心她始终都会是令人惊叹的风景 GEM[可爱]</t>
  </si>
  <si>
    <t>人美歌甜，又是新的风格，她总是在挑战自己，超越自己。</t>
  </si>
  <si>
    <t>邓紫棋这首歌，除去繁琐多余的高音，留下欢快的旋律，创新以往的唱腔，好想是一个小女生吟唱对爱的渴望和向往，听了居然让我想谈恋爱[大哭]很棒，期望看到她的下一张专辑。</t>
  </si>
  <si>
    <t>粉邓紫棋得感觉就是，一首歌还没火完另一首又要火了，真是刺激！[大笑]</t>
  </si>
  <si>
    <t>很有画面感的一首歌，很小清新，不过现在就是demo的感觉，以后再编曲一定会更棒，gem风格真是多变呀，23号还有新歌听</t>
  </si>
  <si>
    <t>那年在画室 听着窗外的雨声 画着一束花 思念着一个人 那年我还不认识邓紫棋。今天 没有雨也没有花 但依旧思念着那个人 而她 也在听这首歌  我们已经喜欢邓紫棋两年了。</t>
  </si>
  <si>
    <t>好美呀～～～～画面一幅一幅的变换～～～</t>
  </si>
  <si>
    <t>邓紫棋真是各种风格都能驾驭。蓝蓝的天空白白的云朵下，有只小哪吒在教小朋友唱歌。不经意地嘴角上扬，小女友真的好甜。</t>
  </si>
  <si>
    <t>润玉:“你算错了开始，我算错了结局。”
旭凤:“你并非算错，是我从未算过，我爱她。”</t>
  </si>
  <si>
    <t>海雷老师所作歌词有古风韵味，简老师作曲丝丝入扣，毛不易的醇厚嗓音，带着不符合他年纪的沧桑，诠释着词曲里的爱别离，放不下。独特的搭配，竟如此刚好，如斯惊艳。不禁在想，不染，是不沾染，还是一尘不染……希望初心不染杂质，期盼爱情不染功利。若有幸携手，于这孤独世间行走，愿你青春，黑发不染</t>
  </si>
  <si>
    <t>“医者为何以纱覆面”
“回王上，奴家  丑”
“无妨，本王  瞎”</t>
  </si>
  <si>
    <t>昨天听到了《不染》的试听版，惊艳毛不易的高音。可能许多人都停留在他在《消愁》《像我这样的人》一系列歌中的低吟浅唱，其实毛不易在《imagine》《请记住我》的高音也非常棒！感谢作词作曲老师们让我们听到这么好听的歌，配合电视剧一定超棒！感谢毛不易献唱，期待他越来越好。少年未来可期[爱心]</t>
  </si>
  <si>
    <t>孤舟自横，
独自抚琴为谁颂，
眼前岁月放纵，映衬山流水声，
剑指婉若游龙，
当真情字提笔皆冲动，
篆隶草行皆道是无用，
宁愿与你隔一座峰，
也就此珍重，
离别时的残阳那么红，
你的背影遮住了天空，
街上行人神色匆匆，
我依然在等，短暂的相逢。</t>
  </si>
  <si>
    <t>毛，愿你如出淤泥之莲，风尘而《不染》。毛！你是我的榜样。新的一年，要努力向你看齐。写出好歌给大家听。[憨笑]</t>
  </si>
  <si>
    <t>在昨晚预告歌曲片段出来时一晚上循环无数遍，大多数人知道你作词厉害，丝丝入扣句句入心，在唱吧听过你无数翻唱的“我们”知道毛不易的唱功也是很强的，你唱过的歌仿佛都是有种可以让人安静魔力似的，喜欢《香蜜沉沉烬如霜》的插曲《不染》不愿染是与非 怎料事与愿违，心中的花枯萎 ，时光它去不回。但</t>
  </si>
  <si>
    <t>简弘亦的作曲近期是非常有人气的，个人专辑特色明显，海雷更是从很早就接手填过很多好音乐的词，功力深厚。整首歌听起来是非常有情绪的，而且是层层递进。毛不易的烟嗓之前在其原创作品下略微让人忽略，更让人关注他的原创。这首可见其唱功，音色的独特魅力。爱怨离愁，轻惹尘埃，唏嘘往事，情深至切。</t>
  </si>
  <si>
    <t>觅来鸣凤蔌飞絮，相望回首已成川。这场纠缠三世的绝美爱恋，化为动听的旋律，传诵一段千古佳话。而首波主题曲《不染》将以毛不易的动情演唱拉开序幕，独特的嗓音，优雅的气质，将单纯的虐恋演绎的栩栩如生。生生灭灭，了了心扉，再回首，浅尝心酒余味！</t>
  </si>
  <si>
    <t>只要是毛不易，所有都是值得的。不染，你唱的真的很好听。</t>
  </si>
  <si>
    <t>你说过，坚持梦想和好好生活是不冲突的。
你说过，当你和别人意见不同想要争辩时，其实想想对错也没有那么重要。
你说过，希望大家都能做一个善良的人。
毛不易，暴发户从你赐名的那一刻开始，就注定了风风雨雨陪你一起扛。愿你能不为尘世所染，永远做最真的自己。</t>
  </si>
  <si>
    <t>你是不染尘灰那位，可我却事与愿违。         在冰雪开始融化成柔水那刻                                   在黄色枫叶齐齐落下那刻                             是你  那刻   你我都染上了尘灰</t>
  </si>
  <si>
    <t>王上瞎又怎知奴家以纱覆面？</t>
  </si>
  <si>
    <t>为你本王装过聋作过哑，再为你卖瞎一次又何妨？</t>
  </si>
  <si>
    <t>英文部分好洗脑啊啊啊 整体风格配上电音带感又有些暗黑 像一个优雅的恶魔 之前看歌名就觉得一定是特立独行的一首,听过之后真心觉得不错,现在的她能写出各种曲风的歌 也运用自如 这样一个优秀的歌手给华语乐坛注入的新鲜力量是不可估量的 与其去努力黑她 不如好好听听她的歌再说 更期待明天那首了</t>
  </si>
  <si>
    <t>邓紫棋实在厉害，新歌一首接一首，每每一首都是自己作词作曲，每一首还是不同风格，每一首歌都是那么好听，不行了我的耳朵要怀孕了……</t>
  </si>
  <si>
    <t>不靠编曲靠人声机能将电音歌曲演绎得如此摄人心魂，邓紫棋你赢了！你才是来自天堂的魔鬼！</t>
  </si>
  <si>
    <t>邓紫棋的声音不是乐器，是信号。</t>
  </si>
  <si>
    <t>所有人都为名利和头条在所谓娱乐圈戏耍之时，只有她潜心练习音乐，在旅行中寻找创作灵感，在生活中领会最朴实的歌词。纵观新歌，作词淳朴贴近生活，编曲轻巧却有力。GEM用音乐传达着Get Everything Moving，让你我不在这物欲横流的社会中迷失，她做到了，你呢？</t>
  </si>
  <si>
    <t>整体风格很黑暗风，电子节奏又带感，英文部分很洗脑~mv真是有种诡异的美感！你邓真是才女啊，到现在最喜欢于是和这首~[爱心]</t>
  </si>
  <si>
    <t>现在不怎么敢听她的歌，一听就特别想夸她，真的太厉害吧。</t>
  </si>
  <si>
    <t>这歌2015年出的…………又火了 ………而且是拉都拉不住那种[大哭]</t>
  </si>
  <si>
    <t>“如果你是蛇的诱惑，你存心迷惑，我才能软弱；但你是牛顿头上那颗若无其事的苹果”，当魔鬼来自天堂，你才会知道什么是一念之间，进与退的取舍。 视听专辑《新的心跳》中的电音主打，在恍惚的电子乐和撕裂的鼓声中是邓紫棋在最渴望一刻的呼唤。面对真诚的陷阱，你是扑入，还是逃离？</t>
  </si>
  <si>
    <t>什么叫实力，这就叫实力，才二十出头就能完全操刀这样一张风格多元前卫的专辑！！小小身体蕴藏大大能量！！</t>
  </si>
  <si>
    <t>邓紫棋厉害就厉害 发一首歌火一首 而且别人还不好唱出来[大哭][大哭][大哭]鬼才啊！！！</t>
  </si>
  <si>
    <t>烟味里掺杂着酒味，美丽的姑娘裸着背，世界上哪有什么感同身受，一觉醒来全无谓。</t>
  </si>
  <si>
    <t>看到我这条评论的路人朋友们 记得去听这整张专辑哦 每首精品[大笑]</t>
  </si>
  <si>
    <t>强推新的心跳整张专辑 邓紫棋词曲全包 首首精品啊 当年不火我真的是意难平！</t>
  </si>
  <si>
    <t>“想和你谈的恋爱是那种坏人和坏人之间的。是两个薄情寡义心怀鬼胎悲观主义者之间的，是两个千帆过尽金戈铁马浪子之间的。我想和你互相看尽对方的底牌，了解彼此的阴暗，然后我们依然相爱。有时候爱不是什么真善美，只是你随手拧开煤气灶，我笑着划了一根火柴。”</t>
  </si>
  <si>
    <t>我总嚷嚷着要找对象，可是从来没有主动想要去勾搭谁，我害怕快餐爱情，害怕分开，害怕最后我认真了别人却只是敷衍 所以我等，等一个到最后还在我身边的人，我坚持或者偏执的相信有一个人会看穿我假装的冷漠，真正的靠近我留在我身边爱着我也给我一个机会去爱她 如果最后能在一起，那么晚点也没关系。</t>
  </si>
  <si>
    <t>520过了 祝大家521也快乐吧！</t>
  </si>
  <si>
    <t>王斯宇，emmmm. 爱你不长 就此一生。</t>
  </si>
  <si>
    <t>对不起啊 因为之前实在没有特别喜欢过一个人 所以喜欢你的时候才会手忙脚乱 可好像没有办法更好一点 没办法控制的事情一样 以前 从来没有这样喜欢过 所以 请原谅我喜欢的那么糟糕 嗯 还有啊 虽然很累 但是 明天 后天 大后天 我都喜欢你啊</t>
  </si>
  <si>
    <t>突然很喜欢惊鸿一瞥这个词
一见钟情太肤浅
日久生情太苍白
别人眉来眼去
我呀   只偷看你一眼</t>
  </si>
  <si>
    <t>猪小宇 我喜欢你[爱心]</t>
  </si>
  <si>
    <t>既然真心爱过，就别抗拒遗憾。</t>
  </si>
  <si>
    <t>我喜欢的小宇
不是我的小宇</t>
  </si>
  <si>
    <t>我把我整个灵魂都给你了 连同它的怪癖 耍小脾气 忽明忽暗 一千八百种坏毛病 它真讨厌只有一点好 就是爱你[爱心]</t>
  </si>
  <si>
    <t>大概歌词就是结局 我，还喜欢你</t>
  </si>
  <si>
    <t>其实不太敢听这首歌 你在的时候老是唱给我听..现在离开了..听到这首歌真的感触好多啊..不是说好不管怎么样都不会离开我的吗..怎么还是离开了啊..那个女孩子有我可爱吗...哼哼你算哪块小饼干.不再喜欢你了.祝你幸福啊</t>
  </si>
  <si>
    <t>小宇，谢谢你奥</t>
  </si>
  <si>
    <t>我和十二岁的表弟听完这个歌，我感动的流下眼泪，表弟没有哭，我给了她几拳，他哭了，我觉得这是他这个年纪应该承受的</t>
  </si>
  <si>
    <t>《想见你》中许光汉用手指捂住眼睛又拿开时笑容满面的样子实在是帅惨了</t>
  </si>
  <si>
    <t>看完《想见你》，突然觉得这首歌有点上头</t>
  </si>
  <si>
    <t>有谁是〈想见你〉找过来的！[爱心][爱心][示爱][示爱]</t>
  </si>
  <si>
    <t>“从来没有王诠胜，一直都是李子维。”</t>
  </si>
  <si>
    <t>从想见你来的
听到这首歌的时候，也像陈韵如一样忍不住跟着哼唱，只是抬起头来没有李子维在我面前
所以我也想暂时把你的眼睛闭起来，把你化进我的胸怀[爱心]
加油啊哥哥，以后也要继续发光[爱心][爱心]</t>
  </si>
  <si>
    <t>真的找了好久，《想见你》第一集中就被这首歌深深的打动着迷了，这几天也一直哼这首歌，在第二集女主拿到这首专辑封面，然后在伍佰的专辑中一个一个的找，再一首一首的听终于找到，我也要大赞我们的许光汉哥哥啦，从《海吉拉》中的棠生，到《罪梦者》的季子再到《想见你》李子维。许光汉我们一起走花路</t>
  </si>
  <si>
    <t>因为一部剧爱上了这首歌，无限循环中</t>
  </si>
  <si>
    <t>今年生日，我的第三個願望，是許給你的，那個願望，就是，想見你</t>
  </si>
  <si>
    <t>我前任说我长得像伍佰，我是女的</t>
  </si>
  <si>
    <t>谁年少时不喜欢那个张扬肆意的李子维
谁长大后不喜欢那个宠你懂你的王全胜</t>
  </si>
  <si>
    <t>带着黑色的耳机听这首歌
我闭上眼
在睡着后穿越到1998年那个和我长得一模一样的女孩身上
去过她的人生
或许也会遇见一个和我爱着的人长得一模一样的男孩
我回到1998年与他相遇
再一次体验爱上他时的心悸
也许我不会想回来了
让时间永远停留在1998</t>
  </si>
  <si>
    <t>你给的海哎哎哎哎（爱字这样发音好好听[色][色][色][色]）</t>
  </si>
  <si>
    <t>暂时将眼睛闭起来，随着节奏轻轻点头摇摆，忘掉所有烦恼，就一下下也好。睁开眼，在这个没有王全胜也没有李子维世界里，一个人好好过</t>
  </si>
  <si>
    <t>昨天补了伍佰20周年演唱会，安可最后一首唱了这首歌，全场大合唱的感觉真的好棒。好歌永远不会过时，就是可惜自己太晚遇见他了，以前的日子少了这首歌陪。9月要去看他演唱会[吐舌]</t>
  </si>
  <si>
    <t>今晚月色很好
苹果好像也比之前甜了
另外
祝你平安</t>
  </si>
  <si>
    <t>“你也知道，我有一点近视    可是你回头的时候   我视界忽然清明”</t>
  </si>
  <si>
    <t>每次听到爱是一道光的时候，下一句总能想成绿到你发慌</t>
  </si>
  <si>
    <t>刚才买票填错乘车人取不了票，重新买票上车结果发现这首歌有完整版了[亲亲]</t>
  </si>
  <si>
    <t>距离2020年跨入下一个美好世纪还有4天的时间。我的高一上学期也快结束辽。喜欢的男孩子成绩特别特别棒。和我差了200分。这次的题很难很难。全区第一考了800+他725。我548。。我会努力的。会为了自己也为了他努力。高二争取有资格选全理。为了中国医科大学加油！</t>
  </si>
  <si>
    <t>告诉大家丫，女孩子一定要学好数学，杀遍全班男生数学 感觉真的很好</t>
  </si>
  <si>
    <t>2020年 我要跟喜欢的人在一起</t>
  </si>
  <si>
    <t>未曾谋面的也终将会相遇</t>
  </si>
  <si>
    <t>喜欢不一定非要谈恋爱
现在互相拥有还太过幼稚
等自己真正能撑起一片天的时候
能对喜欢的人负责
而不是在空间里留言
在签名上暧昧
天天聊的没完
再相爱的两个人也都有自己的事情
没有必要每时每刻都在一起
不是等一分手就删留言删照片
改个签名跟世界末日似的然后再看着过去的聊天记录哭的稀里哗啦……</t>
  </si>
  <si>
    <t>同感，要笑死了</t>
  </si>
  <si>
    <t>“要把所有的夜归还给星河，把所有的春光归还给疏疏篱落，把所有的慵慵沉迷与不前，归还给过去的我。明日之我，胸中有丘壑，立马振山河。”
——德卡先生的信箱</t>
  </si>
  <si>
    <t>后来别人告诉我这是个女生唱的。。</t>
  </si>
  <si>
    <t>大家都记得茂茂割肉，有谁记得何必平呢，那个当铺的小伙计。胆小怕事，畏畏缩缩，得势之后便无所顾忌。但看见他为了帮景天而摔被下悬崖，我真的哭了。那个整天想着养小鸡发家的小伙计，在危难时刻竟然义无反顾。也许我们心里都有个景天，可我们终究是何必平，也会怕死，最后微不足道消逝在别人回忆里。</t>
  </si>
  <si>
    <t>现在随便拿出来一个都是影视圈的一号人物，杨幂，唐嫣，刘诗诗，胡歌，霍建华……就连茂茂都天天拿个屠龙刀……[汗]</t>
  </si>
  <si>
    <t>华哥的白子画不及白豆腐经典。。。唐嫣的紫萱能算演技的巅峰了。。。</t>
  </si>
  <si>
    <t>仙剑的歌，听着就是回忆，还有那首《一直很安静》，难过的时候都不敢听</t>
  </si>
  <si>
    <t>留芳是你  业平是你  一直都是你</t>
  </si>
  <si>
    <t>以前痴迷过这首歌，听到这首歌就想到紫萱和长卿虐心三世恋，偏爱仙剑[可爱][爱心][可爱]</t>
  </si>
  <si>
    <t>当时超爱这首的，在电视上偶然听到的，还曾一度以为是张芸京男的。。</t>
  </si>
  <si>
    <t>夕瑶和飞蓬的主题歌应该就是《忘记时间》
景天和雪见的主题歌应该就是《光棍》
龙葵与龙阳的主题歌应该就是《此生不换》
重楼与紫萱的主题歌应该就是《答应不爱你》
长卿与紫萱的主题歌应该就是《偏爱》
而全剧的宗旨就是《生生世世的爱》</t>
  </si>
  <si>
    <t>每次看到结局时，我都不是忍心看下去，不是因为紫萱与白豆腐的结局多么令人唏嘘，也不是因为菜牙和龙葵、雪见之间纠葛令人落泪的结局。而是因为茂茂，为了老大，拿自己的肉去换食物。每次看到这儿，我心里就好难受，就好想哭，这是世界总有那么一些“傻子”，真的让人感动的热泪盈眶。</t>
  </si>
  <si>
    <t>作为一个汉子,看仙剑不知哭了多少次了[大哭]</t>
  </si>
  <si>
    <t>曾经特意找到这个店名的蛋糕店买了一个甜点当送他的生日礼物之一，结果他全拒绝了，哭完之后彻底放下了</t>
  </si>
  <si>
    <t>歌里桃花依旧，池中疏影横斜</t>
  </si>
  <si>
    <t>我爱你，如果我想要的，一开始你就给了我，那我就失去了，与你纠缠不休的理由，你也知道，我没有多余的故事，也只有你这一件往事，再见</t>
  </si>
  <si>
    <t>仙剑三里最有感的歌了……</t>
  </si>
  <si>
    <t>神仙唱歌吧！！！！
神仙音域跨度！！！！
神仙转音！！！！！！！
神仙真假音转换！！！！！！
神细腻的感情投注！！！！！！！
对不起我是一个没有感情的吹峰机！！！！！</t>
  </si>
  <si>
    <t>吴青峰身上有一种特别的气质，如果非要用饮料来比喻他，应该是柠檬味的苏打水。入口微酸不是很好喝却很抓人，咽下时气泡摩擦的清爽过瘾但暗藏着细腻的甜凉。就像他本人的小脾气看似富有攻击性，其实剥开来全是对这个世界的温柔和悲悯，如果你愿意去品尝这一切，你会不自觉流下些眼泪。</t>
  </si>
  <si>
    <t>我们2019届高考考生
明年高考一点都不慌
高考当天是端午节
也就是
五四运动100周年
建国70周年
互联网诞生50周年
中美建交40周年
亚太经合组织成立30周年
澳门回归20周年
起风了，不慌
所以我们真的没在慌。</t>
  </si>
  <si>
    <t>如果爱可得 以爱之名 随风去吧</t>
  </si>
  <si>
    <t>风乍起,合当奋意向人生。——《起风了》</t>
  </si>
  <si>
    <t>也要感謝日文原唱授權讓我演唱，希望這首歌、這個版本、這部戲，可以在你們心裡起風，在風起時陪伴你們，這會是歌者最甜美的收穫。
文／吴青峰</t>
  </si>
  <si>
    <t>你也是孤独的女孩呢
你也喜欢深夜听歌
你的烦心事总会少一点的
你等的人也总会出现
你总会变的很优秀
你看，起风了呢</t>
  </si>
  <si>
    <t>"风吹过西伯利亚的麦田，也吹过阿拉斯加的冰原。 风吹过最远的海，也吹过最高的山。 风吹过他的发梢，也吹过你的窗帘。 因为风的缘故，这个世界成为合一的存在。"</t>
  </si>
  <si>
    <t>“遇见你之后我就知道，我再也不会遇到像你这么好的人了，我不能说你再也不会遇上比我更爱你的人，因为你这么好，会遇到更多更好的人，值得更多更好的爱，但他们，都不是我。”</t>
  </si>
  <si>
    <t>春风拂面 心旷神怡 吴青峰的声音就如同春风一般 把这首歌给唱活了 只为那心中的那一片心境呀 美 实在是很美 我不知道该如何形容他的美 就像是春风吹过脸颊 我摸不到 却能感受到这世间的美好 起风了 我明白了 懂得了 送走了 又何必在意过往呢</t>
  </si>
  <si>
    <t>你始终会变成最好的，也值得一切美好的。</t>
  </si>
  <si>
    <t>同城吹峰机可以一起吹峰吗！！！</t>
  </si>
  <si>
    <t>起风了
我轻轻闭上眼
享受这片刻的宁静</t>
  </si>
  <si>
    <t>“这一路上走走停停，顺着少年漂流的痕迹，迈出车站的前一刻，竟有些犹豫，以爱之名 你还愿意吗？”2019首张单曲专辑，最具特色的“峰”味诠释全新版本！那个正努力摆脱所谓“舒适区"，勇敢尝试更多不同类型的突破，逆光乘“风”飞翔的少年来了，久等了，听，起风了！</t>
  </si>
  <si>
    <t>爷爷病重，考研失败，骑士也没夺冠，今年似乎一切都不顺利。明天就要离校，辗转难眠，我的亲人和理想你们慢些走[皱眉]</t>
  </si>
  <si>
    <t>你们谁能想到  这是我高中室友  果然坚持了音乐梦想  加油！！！！！！</t>
  </si>
  <si>
    <t>谢谢大家的赞，刚刚在学校官网拟录取信息里看到了自己的名字，忽然就忍不住流泪了…我是个大专生，然后上了专升本，第一次考研又失败了，这次是考研二战，我终于成功了…憋屈了六年了，这六年好难熬…现在瞬间释放了所有…感谢路上帮助过自己的每一个人，感谢不甘心的自己</t>
  </si>
  <si>
    <t>她说民谣太穷了，一听就是一根烟，一听就是一瓶酒。而我只有一根烟了，还要撑一夜，只剩一点爱了，还要过一生。</t>
  </si>
  <si>
    <t>如果有真有男生对我唱这首歌
我他妈就嫁了</t>
  </si>
  <si>
    <t>有一个民谣青年曾说：最单纯的喜欢就是，就算你拒绝了我，我对你也永远没有埋怨。但我不会再靠近了。如果你有求于我，我依然会鞠躬尽瘁。从今往后我会把喜欢藏起来，不再招摇过市了，我会努力过得好，希望你也是。</t>
  </si>
  <si>
    <t>我妈中午修机器的时候，手指头被压断了一节，到医院时，我妈让我把断了的那节指头给扔了，我骗她已经扔了，偷偷打开来看，纸巾包裹着，漆黑又血肉模糊，夹杂着几根钢丝在里面，散发着车间里独有的味道。47岁的她已经在车间忙活了近30年，指甲里都是陈年的黑色，洗不掉。是儿子没用，不能让你过上好日子</t>
  </si>
  <si>
    <t>大学倒数第二次班级聚会KTV通宵，第二天早上不知道谁点的这首歌，女友超级喜欢但没记得歌名，没想到第二天在南京火车站的肯德基又听到！外面太吵，躲进厕所，记下一句歌词，在手机的网易搜索歌词搜到了，贴近她耳边，看她笑颜如花！[爱心]</t>
  </si>
  <si>
    <t>谢谢，惊闻上榜前来围观。</t>
  </si>
  <si>
    <t>第一次听就单曲循环</t>
  </si>
  <si>
    <t>今年是我第4次高考，家人很不理解，身边朋友也一个个淡去，  只有我自己知道我想要的是什么，我想摆脱这种瞧不起梦想的环境。  [哀伤][哀伤]</t>
  </si>
  <si>
    <t>距离高考还有91天，刚刚结束一模，考的很不理想，我不想总是给自己一次又一次的机会，之前都是看别人高考，现在轮到我了，心里真的很复杂，力不从心又着急。</t>
  </si>
  <si>
    <t>像是有人扯过耳机唱歌给自己听</t>
  </si>
  <si>
    <t>高一的第一首歌，送给每一个爱人在远方的人，祝有情人终成眷属。</t>
  </si>
  <si>
    <t>愿你右手可以敬起军礼 _x000D_左手还能牵着我 _x000D_因为你是我翘首以盼的惊喜！</t>
  </si>
  <si>
    <t>这世界唯一不变的，就是一直在变的</t>
  </si>
  <si>
    <t>我愿意和你耗个三年五年
可是你根本不在意
最后你也只是跟别人说
那个姑娘很喜欢我
仅此而已</t>
  </si>
  <si>
    <t>我的姑娘还是否能找到[心碎]</t>
  </si>
  <si>
    <t>无论你后来去到谁的面前，都谢谢你曾陪在我身边[爱心]</t>
  </si>
  <si>
    <t>真好 希望我的他服役五年后也能后来娶我</t>
  </si>
  <si>
    <t>跑完武装五公里 四百米障碍 喝着两块钱的矿泉水 回到寝室 洗完澡 在阳台上抽着烟 想着晚上可以站岗 虽然很困 想着可以偷偷用手机 跟你聊天 虽然很累 但是也值了 我希望在夏日快结束的时候紧紧握住你的手 不要离开 快退伍了 分隔南北  我应该如何越过山海河流再次与你相遇在那条小路</t>
  </si>
  <si>
    <t>一直以为你身上带光的 直到再见你才明白 一直以来不是你耀眼 而是初见时我眼里透着光 如今你和这三千尘埃 没任何区别</t>
  </si>
  <si>
    <t>我不是舍不得你。我是舍不得在一起的日子</t>
  </si>
  <si>
    <t>“南风知我意，吹梦到西洲”--《西洲曲》</t>
  </si>
  <si>
    <t>我 还守在古城一侧，在等待那一位姑娘～[爱心]</t>
  </si>
  <si>
    <t>姑娘，我们都忘记了，以后的岁月还有那么漫长，漫长到我可以重新喜欢上一个人，就像当初喜欢你一样．可是，真的可以像喜欢你一样地去喜欢他么？</t>
  </si>
  <si>
    <t>一生所爱！喜欢这样歌喜欢这样的人 慢慢的自己也变成了这样的人 你们好 我是音乐人孙先生</t>
  </si>
  <si>
    <t>千呼万唤的完整版《青丝》终于出来啦！感谢所有参与制作的人员 ！为了能更好的演绎整首歌 调整了歌曲的key 与之前几十秒低音的版本有所不同  用心之作 希望大家喜欢 [爱心]</t>
  </si>
  <si>
    <t>“长安和太阳哪个更远？”
年仅几岁的晋明帝第一次回答；“太阳远，因为见过有人从长安来，却没有人从太阳来。”
多年后，
第二次他回答；“长安远，因为抬头可见太阳，却不见长安。”举目见日，不见长安，亦不见你。</t>
  </si>
  <si>
    <t>听到这首歌就想起了一夜新娘里面的岛主秦尚城 太上头了！！君君唱的超好听 不过听不够啊 万人血书求完整版！！</t>
  </si>
  <si>
    <t>君君像是古代的剑客，又像是客栈的风尘女子，独特的嗓音真的是爱了爱了</t>
  </si>
  <si>
    <t>听君一歌 恍如昨日 青丝十年  海棠依旧 愿歌者永远歌唱 愿你我不负时光</t>
  </si>
  <si>
    <t>君只见，北凉三十万铁骑。
君不见，北凉参差百万户，十室九空。</t>
  </si>
  <si>
    <t>他战死沙场…
她坐在桌前 对着镜子 浓妆艳抹 束发冠 穿戏衣 唱曲 挥袖 喝酒 倒地 口里说道“你可是说好了…要回来娶我的啊……”
“诶，你听说了吗，醉红楼里好像死了个戏子，好像是吊死在房梁上的”
“是啊是啊，听说还是个美人儿呢”
“……”</t>
  </si>
  <si>
    <t>君只见北凉三十万铁骑， 君不见清凉山三十万石碑？ 君只见徐家子天下第一， 君不见拒北城三十四位大宗师？ 君只见文人相轻武人相争， 君不见书生提刀甲卒血战？</t>
  </si>
  <si>
    <t>大家听不到完整版青丝的 去设置里清除一下缓存 就可以听到更新过后的完整版啦 之前的几十秒低音版的青丝已同步到我的电台 大家依旧能听到哈～希望大家都能喜欢[爱心]</t>
  </si>
  <si>
    <t>无疑你这是毁歌行为，就因为你唱这么好听还不出完整版，害得我单曲循环1000多遍了。这下可好 腻了 [多多大哭]</t>
  </si>
  <si>
    <t>只怕长安尽头无故里 故里从此别长安</t>
  </si>
  <si>
    <t>等青丝变成了白发，我们或许才会发现时光弹指一瞬间，各自都是孤身一人。
都说“长安归故里，故里有长安”。却不知世人皆是遇到“长安尽头无故里，故里从此别长安”的遗憾。</t>
  </si>
  <si>
    <t>后来啊…那姑娘的魂魄化作一缕青丝 落在戏台 目眩心花望见一个窈窕的身影 只见她风姿绰约、顾盼流转、粉白黛绿、肤如凝脂、含情桃花眼却分明凝着泪 显出几分悲楚深情 一片痴心。嘴里喃唱着：“君不见…”</t>
  </si>
  <si>
    <t>墙头马上遥相顾，一见知君即断肠。</t>
  </si>
  <si>
    <t>灼灼桃花，三千繁华，却似人间只有一个她</t>
  </si>
  <si>
    <t>高二那年班主任对我们说：
其实我并不反对你们谈恋爱，
只是你们记得要找一个有担当的，
那些一看见老师就松开你手的，
要来有什么用？</t>
  </si>
  <si>
    <t>你是否有四个样子？一个是在朋友面前疯癫的样子，一个是在恋人面前完美的样子，一个是只身一人时脆弱的样子，还有一个，是在陌生的人群中安安静静地样子。</t>
  </si>
  <si>
    <t xml:space="preserve">从二零壹八年遇见你的第一眼至今对你的喜欢丝毫未减且越来越喜欢 我想我遇到了真正的爱情 佘卓霖我爱你 </t>
  </si>
  <si>
    <t xml:space="preserve">
有些人出现在你生命里
就是为了告诉你  
你真好骗  
爱情？</t>
  </si>
  <si>
    <t>“我建议你还是去打仗别去爱了，因为在战争里不是死便是活，但是在爱里，你既死不了也活不好”</t>
  </si>
  <si>
    <t>网吧里有一对情侣在双排吃鸡，就听那女的说 我捡到98k你要不要 步枪消音要不要 4倍要嘛 这有个8倍给你 子弹要嘛 急救包给你止痛药 饮料也给你 我留个绷带就行 总之好东西都要给男的 最后女的倒了 女的几乎是带着哭腔说 你别救我！别救我！你会死的！反正我也没有什么好东西了，你活着就好啦！</t>
  </si>
  <si>
    <t>真心贴真心 只是上个世纪的事 那个时候亲了一个姑娘就得把她娶回家 现在很多情侣都只是身体贴身体而已 何来爱情？</t>
  </si>
  <si>
    <t>曾经想仗剑走天涯，现在只想给你个安稳的家。</t>
  </si>
  <si>
    <t>我爱的女孩胡屠屠</t>
  </si>
  <si>
    <t>男孩患了绝症， 女孩片刻不离 ，一位记者看了很感动，决定用镜头记录下这个画面 ，男孩却挡住了镜头，笑着说，别拍 ，她还要嫁人呢</t>
  </si>
  <si>
    <t>还有在家人面前坚强的样子.</t>
  </si>
  <si>
    <t>流行歌里，这是我非常喜欢的一首。无论从词曲的创意和演唱者对音乐的诠释都十分到位。全曲42句歌词，男主角一直说我没有说谎，但是从第一句开始就是谎话。演唱的难度在于歌者如何通过声音来表现歌词内容中男主角那种“死鸭子嘴硬”的状态，明明在说谎而且陆续被对方拆穿了，但还要逞强直到完全崩溃。</t>
  </si>
  <si>
    <t>以朋友的身份守护在她身边两年，每次她朋友来问我时我说把她当妹妹看，不敢表白。在她生日聚会KTV那天，一个男生对她表白了并且她答应了。那天晚上说了好多祝福的话，喝了好多的酒。轮到这首歌时，我抢着麦说我要独唱。唱到一半强忍着冲进洗手间狂吐，抬起头的那一刻才发现，镜子里的自己流着泪……</t>
  </si>
  <si>
    <t>我跟他说了谎，说我有对象了。
我以为他会不开心。
但是，没有。
他开心跟我说，他也有对象了。
我不开心了。
后来，我真的有对象了。
我跟闺蜜说，我有对象了。
她问，是他么？
我反问闺蜜，你怎么这样觉得？
闺蜜说，因为他一直单身啊。
我慌了。
原来，那时，他也说谎了。</t>
  </si>
  <si>
    <t>梦见全人类都中了一种一说谎就爆炸的病毒，走在大街上，四面噼里啪啦像过年放烟花，我穿越人群轰鸣，来到你家楼下，大声喊着我爱你，终于让你明白我说的不是谎话。你流着泪说我也是，炸成了天边一朵红霞。</t>
  </si>
  <si>
    <t>牙疼，特别疼，你的喜糖就不吃了
不胜酒力，你的喜酒就不喝了
健忘，特别健忘，你叫什么也忘了</t>
  </si>
  <si>
    <t>说谎的人要吞一千根针哦</t>
  </si>
  <si>
    <t>高一喜欢同班一个男生，高二为他考进重点班，他却没去。高二他有了女朋友，我知道了原来他有个暗恋五年的女孩。高三，我们约好一起去南京上大学。高考后，我表白了，却败的一塌糊涂。最终我去了苏州，他在大学有了新女朋友。后来他分手，一次打电话，他说当初你来南京就好了。有点心痛，是你不要我的。</t>
  </si>
  <si>
    <t>你不喜欢我，并不是我不好</t>
  </si>
  <si>
    <t>七友：       谁人曾照顾过我的感受
天后：       我明明都懂却拼死效忠
趁早：       我可以笑着扮演你配角
淘汰：       我却得到你安慰的淘汰
洋葱：       盘底洋葱永远是调味品
说谎：       我没有说谎是爱情说谎
传奇：       我一直在你身边未走远
温柔：       不打扰是我最后的温柔</t>
  </si>
  <si>
    <t>一首歌，从前听的是旋律，后来听的是故事，再后来听的却是自己的悲伤</t>
  </si>
  <si>
    <t>对不起，我的鼻子又因为你变长了。</t>
  </si>
  <si>
    <t>还好网易云音乐看不到访客记录，不然你的主页一整天全是我的足迹，可你却没来看过我</t>
  </si>
  <si>
    <t>上帝 请你一定要保佑她
保佑她不管遇到什么困难
都能战胜 不被挫败
保佑她哪怕哭过多少次 摔倒过多少次
仍有站起来的顽强
保佑她所遇见的人 都是内心温暖的人
请一定要保佑她
这就是我的祈祷</t>
  </si>
  <si>
    <t>韩寒说
如果你喜欢我
碰巧我也喜欢你
因为种种缘故现在不想在一起
你告诉我一声
我等你就是了</t>
  </si>
  <si>
    <t>林宥嘉总是能举重若轻 澎湃的感情用他若无其事的唱法演绎的更震撼心灵</t>
  </si>
  <si>
    <t xml:space="preserve">红豆生南国，无言寄相思。我真的很喜欢某些时刻对人、对事物的想念。
如在大洋彼岸 几次三番 在四下无人的海边公园 望着远方 城市在夜晚中霓虹斑斓
如此时此刻 静听相思 数九已过 
又是一年春好时。
</t>
  </si>
  <si>
    <t>山有木兮木有枝，心悦君兮君不知
——桥侧的伊人撑着伞，雨点轻轻落在裳上。步摇坠坠，似是透露她的心绪。而凝眸望去，一片残荷，是一处愁绪。</t>
  </si>
  <si>
    <t>我：妈，你不是不看湖南卫视的吗？
妈：别吵，我先听完周深的歌！
我：……哦，酱紫</t>
  </si>
  <si>
    <t>唐三藏：来世，若有缘分……
女王：我只想今生，不想来世。
终究是求不得，红豆不堪看，满眼相思泪。</t>
  </si>
  <si>
    <t>最肯忘却古人诗，最不屑一顾是相思。”这句话可能是正话反说，古人诗传送千年，刻在每代人的脑海里，怎么能轻易忘却？相思深入骨髓，爱到深处如附骨之疽，不能自己，表现出来的却是不屑一顾。
这种相思的情感使人癫狂，怕人看清，怕人笑话。可能这种感情可能永远只埋在心中，永远不能让有情的人去珍惜</t>
  </si>
  <si>
    <t xml:space="preserve"> “我有一段情呀，唱呀么诸公听，诸公各位，细呀么细细听。”婉转唱出那样的字字珠玑，仿佛要赴的不是日军设下的鸿门宴，而是寻常舞会。 犹记婷婷背影，那般坚定，一去不回。人们只知道她化着浓妆，染了头发，叼着烟后背纹了只凤凰，却不知她屋里养了只流浪猫，平日里也写诗做文章，世人眼拙，晚景凄凉</t>
  </si>
  <si>
    <t>梦想这个东西只会被压制是不会消失的，所以我还是喜欢唱歌。
为什么要录那么多歌，有时候害怕大家会记不起有个歌手叫周深。
作为一个歌手不就应该歌曲比人要红吗？
我真的不在乎名次，能在舞台留下作品是一件很让人开心的事情
我其实并不怕别人给我打标签，因为标签其实是很多人认识我的途径
我很庆幸</t>
  </si>
  <si>
    <t>周深你每次都会给我们带来惊喜
你唱出了多少人的相思之情
你真的唱出了相思
红豆生南国，春来发几枝。
愿君多采撷，此物最相思。</t>
  </si>
  <si>
    <t>相思算什么，早无人在意</t>
  </si>
  <si>
    <t>作为一个南京人听到秦淮景太亲切了[憨笑][憨笑][憨笑]周深好会唱</t>
  </si>
  <si>
    <t>小时候我为了两首歌曲看完了两部当时根本看不懂的电视剧，一部87版《红楼梦》，为了听片头曲《葬花吟》，还有一部就是《西游记后传》，为了毛阿敏唱的片尾曲《相思》。周深在歌手上唱了相思加入了娓娓道来的秦淮景，这首歌他没用过多的技巧，却每个字都唱进了我的心里，那是童年最深处的记忆。</t>
  </si>
  <si>
    <t>嗳，只念南方这雨，可打湿秦淮一道青衣。</t>
  </si>
  <si>
    <t>好像就是他在把这段故事慢慢唱给我听。他一开口，我就知道，“果然是他，是哪个独一无二的深深。”声音温柔又缱绻，多么百变，有可塑性的一位歌手，请你一定，一定要唱下去！</t>
  </si>
  <si>
    <t>我也没有什么好文采 我思念的 不就是周深一个人罢了 你要是愿意 我就永远爱你 你要不愿意 我就永远相思</t>
  </si>
  <si>
    <t>“满纸荒唐中窥见满脸沧桑 / 触到神经就要懂得鼓掌"</t>
  </si>
  <si>
    <t>白素贞受观音指点下凡寻找有缘人。白素贞：“菩萨，我要怎么才能找到他？”观音：“只需记住他忠厚善良、外表俊秀、其貌不凡、才气凌人、歌声动听，姓许即可。”数日，白素贞终于遇到一个善良的许姓公子，上前激动的问道：“公子是许仙么？”公子答：“姑娘，你认错人了，在下许嵩。”</t>
  </si>
  <si>
    <t>一个医科大学毕业立志当厨师的程序员出了新专辑啦</t>
  </si>
  <si>
    <t>曲风较之前有些变化了，嵩哥即将而立，也陪了我们十年了，感动，他从一个嘻哈批判玩音乐的大男孩长成了男人，我也褪去了初高中的青涩即将大学毕业步入社会。</t>
  </si>
  <si>
    <t>终于知道许嵩为什么学做菜了。因为还没有找到那个上得厅堂下得厨房的姑娘。你们谁愿意做那位姑娘。为我嵩洗手作羹汤。[钟情][钟情][钟情][钟情][钟情][钟情][钟情]</t>
  </si>
  <si>
    <t>三十年的阅历。十年的音符。两年的沉淀。俗的无畏，雅的轻狂。雅俗共赏。</t>
  </si>
  <si>
    <t>十年许嵩，青年晚报，雅俗共赏，初心不变，始终如一。</t>
  </si>
  <si>
    <t>4.27 一批人头像换了许嵩最新微博自拍。 4.27 一批人昵称换了青年晚报x。 4.27 一批人网易艾迪换了许嵩要找的那位姑娘。  4.27 一批人听着雅俗共赏喜极而泣。   4.27  一批人凌晨循环播放打榜。这样的4.27。有爱许嵩的你们真好。[爱心][爱心][爱心]</t>
  </si>
  <si>
    <t>这也算是许嵩的征婚曲啊[大哭]</t>
  </si>
  <si>
    <t>许嵩北京演唱会上说的话“有朋友跟我说，你总是埋头在写歌、创作、发专辑，也不去融人娱乐圈，娱乐一下，光靠纯粹的做音乐是没有出路的。但是今晚你看这万人体育馆座无虚席，你们就帮我证明了，就光是埋头写歌，做音乐一样很有出路。”</t>
  </si>
  <si>
    <t>失物招领处没有《寻雾启示》，哲学书架上没有《苏格兰没有底》，茶馆里没有《不如吃茶去》，报亭没有《青年晚报》，以为只是一场《梦游计》，没想到套路都是嵩哥《自定义》。</t>
  </si>
  <si>
    <t>我们学校今天的广播放了肉嵩的雅俗共赏哟，是我点哒，刚好下午是我广播，和我一起广播的男生也喜欢许嵩耶，我们俩在广播室里跟唱啦，高兴得飞起[幽灵][爱心]一切都是最好的安排[大哭]</t>
  </si>
  <si>
    <t>嵩哥，今年是我喜欢你的第十一年了呢[多多调皮][多多调皮][多多调皮]</t>
  </si>
  <si>
    <t>或许，听到这首歌，你觉得没以前的歌那么入耳了，能够理解，但是他不想做重复的音乐，即使他可以写出像有何不可那样的歌，但已无当时的心境。许嵩做音乐向来随心。</t>
  </si>
  <si>
    <t>“让我坠入海底吧，别让我这么不上不下的活着了，也别给我光了”</t>
  </si>
  <si>
    <t>想看什么。
想看日复一日年复一年，想看窗边的窥探，想看眸光流转。想看偏爱，想看成全，想看隐忍的喜欢，想看光阴找不到终点，想看嗫嚅了千百遍也说不出的箴言。
想看美梦被敲碎，想看夕阳被践踏，想看故事不够完美，想看到处都是遗憾。
我们都活着啊，活在夏天。</t>
  </si>
  <si>
    <t>“我走过万千世界，最后在心底留下一片荒原。”</t>
  </si>
  <si>
    <t>死是一件不必急于求成的事，死是一个必然会降临的节日。（摸摸头）</t>
  </si>
  <si>
    <t>“鬼蜷缩在屋檐想再看一眼人间。”</t>
  </si>
  <si>
    <t>每个人都在盯着我
我恨死了
于是
我恶狠狠的
在身上缝满了镜子
——2017年全球华语大学生短诗比赛入围奖</t>
  </si>
  <si>
    <t>“我怕他们明目张胆。”</t>
  </si>
  <si>
    <t>耗尽半生做烂泥，连哭都怕失礼</t>
  </si>
  <si>
    <t>我座在椅子上，有阳光透过窗户，我伸手想抓住点什么，却只抓住了虚无。</t>
  </si>
  <si>
    <t>大海深处有一家便利店，售卖着蓝色的孤独。</t>
  </si>
  <si>
    <t>我想伤痛从未消失过，而是被代替掉，慢慢游向更深处，直到心脏所在的地方。</t>
  </si>
  <si>
    <t>被说了一个多小时 说我没能尽到自己的责任 不孝顺 不能适应社会 孤僻 除了父母没人会心疼 楼上的邻居在吵架 隔壁的父母快睡了 而今天 是我生日 那我祝自己不用过下一个生日吧 就这样吧</t>
  </si>
  <si>
    <t>我17他17 我18他18 我19他19 我20他19</t>
  </si>
  <si>
    <t>有人觉得无人在侧相伴便是孤独
我说孤独是纵然四处皆友人也无心
我喜欢独处却不惧孤独
如果不是尝试过 我一定不相信我能坐上一整天
制一份手工 听一段音乐 任时间看手下生花
也许不是因为孤独很难被触及
而是落落我心 深藏玫瑰</t>
  </si>
  <si>
    <t>“过去两年零三个月，赢过、输过、笑过、哭过，被质疑、被绯闻、被非议、被黑幕，从未辩解，无需辩解。今夜华筵终散场，功成名遂，满目荒唐。”</t>
  </si>
  <si>
    <t>我是你的，迟早都是，别这么着急……你还小。</t>
  </si>
  <si>
    <t>最好的爱情就应该像佟年和gun一样，旗鼓相当，顶峰相见，我为你遮风，你为我挡雨，互为依靠，又各自精彩，金风玉露一相逢，便胜却人间无数。0709，佟年&amp;韩商言，不见不散。</t>
  </si>
  <si>
    <t>“待到功成名就之时，我要为他打下互联网的半壁江山!”—鱿小鱼</t>
  </si>
  <si>
    <t>“我希望我是你心动的人 而不是权衡利弊后觉得不错的人” 神明把光风交给霁月 把樱花交给春天 把黑夜交给星光 把心跳交给脸红 把你交给我.</t>
  </si>
  <si>
    <t>深深地感受到了《亲爱的，热爱的》这部剧真的很良心，每一首歌不同风格，但又很符合剧情内容！这首歌听着就让我想到了一群热血的年轻人为了梦想荣誉而默默奋斗的那些岁月，听着听着竟然也让人有些热血沸腾。7月9日，我们不见不散！</t>
  </si>
  <si>
    <t>陈雪燃老师的歌都很好听，比如《镇魂》的片头曲《We Won't be Falling》,《沙海》某几集的片尾曲《大漠经》。这首《亲爱的，热爱的》主题曲《无名之辈》也很好听[憨笑]</t>
  </si>
  <si>
    <t>也许很累 一身狼狈
也许卑微 一生无为
也许永远成为不了你的光辉
但是
我会拼了命努力 成为能照耀自己的发光体[爱心]</t>
  </si>
  <si>
    <t>“再多的光环都是假的。
除了你，这个叫韩商言的男人什么都没有，两手空空，孤身一个。
这才是真的。”佟年，你才是宝藏！</t>
  </si>
  <si>
    <t>啊啊啊啊啊啊蹲到了</t>
  </si>
  <si>
    <t>给翻译大神跪了！这功底太深！</t>
  </si>
  <si>
    <t>最近非常喜欢这首歌，便设置为铃声，没想到去基友婚礼发现这货竟然也是这个铃声，还是自己截取制作的，顿时感慨万千。除了他是男的还有长得丑这两点不能接受，我真是应该娶了他。</t>
  </si>
  <si>
    <t>外国人照着这中文肯定翻译不回去。[大哭][大哭]</t>
  </si>
  <si>
    <t>我是此曲翻译者。这版翻译只是当时的初稿而已，比较粗糙，译文还有很多瑕疵，望听友或乐迷们不吝多多赐教！谢过。</t>
  </si>
  <si>
    <t>网易的歌词翻译让整个歌的意境上了一个档次。</t>
  </si>
  <si>
    <t>沉舟侧畔千帆过，病树前头万木春</t>
  </si>
  <si>
    <t>生活就像一株跃动的藤蔓 长驱直入 激活我的内 在我脸上 划过迹象 遍寻之后 你能发现 我虽上年纪 但不致老态龙钟 虽还年轻 却未必鲁莽失礼 坚信这个世界美好如初 我只是循规蹈矩地生活着 惯于离经叛道中 体味心安理得 亦于按部就班中 痛感乏善可陈 我欺骗过 伪装过 失真过 但置我于死地者必将赐我以后生</t>
  </si>
  <si>
    <t>“沉舟侧畔千帆过，病树前头万木春”！翻译大神你玩得好欢脱啊！</t>
  </si>
  <si>
    <t>翻译的确超神!</t>
  </si>
  <si>
    <t>很多人在夸赞翻译的“沉舟侧畔千帆过，病树前头万木春”，私以为并不合适。这句诗的意思是新事物必将取代旧事物，然而原歌词是“Everything that kills me makes me feel alive”，表达的意思更偏向于历经磨难后感到新生，个人认为比较贴切的翻译是“但置我于死地者，必将赐我以后生。”</t>
  </si>
  <si>
    <t>很喜欢以前的两句歌词
置我于死地者 必将赐我以后生
置我于低谷者 定能助我以崛起
歌词为什么会变了啊…</t>
  </si>
  <si>
    <t>每次听都要就着翻译！！！</t>
  </si>
  <si>
    <t>网易云音乐的翻译真的都很牛，但很多都十分的抽象，歌词翻译得好歌曲也会上升一个档次，毕竟英文的表达都很简单，中华文化博大精深，这种中西合璧也非常有意境，用一盏明灯点亮另一盏灯。</t>
  </si>
  <si>
    <t>Joke后面不加r只是一个笑话，加了r却是一张王牌。
蜘蛛侠不戴面具只是彼得帕克，戴了面具
却是一位超级英雄。
小丑割开嘴角前只是一位滑稽演员，割开嘴角后却是整个DC宇宙的噩梦。
一切致我于死地者，都将赐我以后生。</t>
  </si>
  <si>
    <t>希望网易图标能换种颜色 在图书馆学习准备打开有道查个单词的 结果尼玛听了一下午歌</t>
  </si>
  <si>
    <t>为了不影响你的学习，咱们就把有道给删了吧。</t>
  </si>
  <si>
    <t>小学时，想和喜欢的人同桌；
初中时，想和喜欢的人同班；
高中时，想和喜欢的人同校；
工作时，想和喜欢的人同城；
年老时，想和喜欢的人同一个世界。</t>
  </si>
  <si>
    <t>你应该让有道去换</t>
  </si>
  <si>
    <t>荷兰波兰籍说唱新贵Mr.polska，不错的[奸笑]</t>
  </si>
  <si>
    <t>今天就要迈进高考的考场了 一起顺利 万事顺心 前途似锦 有点激动哈哈哈哈 一切都会好的 加油加油冲</t>
  </si>
  <si>
    <t>所以你没上大学。</t>
  </si>
  <si>
    <t>神评MVP</t>
  </si>
  <si>
    <t>我没有成功掰弯他，即使我爱他，我都会自己一个人忍受。我不会耽误他的人生。看了结局，费解。其实我自己爱的总是直男，更让我费解。所以我决定我在高中绝不再掰弯任何人，因为中国实在太歧视同性了。我很爱他，他却爱她。或我们很爱彼此，但是由于社会。我天生热爱自由，我只愿他幸福。即使我是一个人</t>
  </si>
  <si>
    <t>去见你的路上连风都是甜的，见到之后连头是绿的</t>
  </si>
  <si>
    <t>评论贼溜 哈哈哈</t>
  </si>
  <si>
    <t>悟空把为师的禅杖拿来，我要给秀儿擀饺子皮，悟空把你金箍棒给秀儿剔剔牙，八戒用你的九尺钉耙给秀儿梳个中分，悟净用你的降魔宝杖给秀儿削个苹果，再扶我上高压线，我要亲自给秀儿弹一首牛逼</t>
  </si>
  <si>
    <t>对于很多人来说，音乐能做什么？能在紧张的时候让你放松，能在失落的时候让你坚强，能在低沉的时候让你勇敢。</t>
  </si>
  <si>
    <t>我是翻译君，我要在我翻译的所有歌下面留名。[可爱]</t>
  </si>
  <si>
    <t>养了13年的乌龟从不在我房间过夜 他喜欢潮湿黑暗的角落 但这几天他一直待在我房间 我上床睡觉他便爬过来紧紧挨着床沿 夜里他来回走动像极了人走路 我起身把它抱出去 清晨醒来见他又爬回来 我开玩笑低头说你找我有事啊 今天他安静的死去了 我难过是因为 他一直在和我说 再见了</t>
  </si>
  <si>
    <t>這版本最好</t>
  </si>
  <si>
    <t>喜欢这版混音胜于原版</t>
  </si>
  <si>
    <t xml:space="preserve"> ColdPlay徜徉在宇宙里，Imagine Dragons飞翔在天空中，OneRepublic奔跑在大地上</t>
  </si>
  <si>
    <t>一开口便爱上了，这声线，我醉了太好听了。[亲亲][亲亲][亲亲]</t>
  </si>
  <si>
    <t>见过一个评论说：酷玩乐队漂浮在太空，梦龙飞行在天空，共和时代奔跑在大地[憨笑]三个我都很喜欢的乐队</t>
  </si>
  <si>
    <t>我一生下来就似乎拿着把上膛的枪，
然后不断开枪破坏我所心爱的东西。</t>
  </si>
  <si>
    <t>原版被一套带走[大哭]</t>
  </si>
  <si>
    <t xml:space="preserve">“
白天要好好读书，书里有你不知道的。 
夜晚要好好睡觉，梦里有你想要的。
”
早点休息  大家
</t>
  </si>
  <si>
    <t>刚刚辞职了，正在地铁上，回家的路上 明天住院 今年21 刚实习了三个月 原本就应该刚开始的美好 一切打回原形</t>
  </si>
  <si>
    <t>四天后我就要上战场了，即使剑不太锋利，盔甲不太坚硬，我也要用我钢铁般的意念，用我一年的辛苦练习，在快乐与痛苦中的历练，在战场上杀出一条路，我要赢！</t>
  </si>
  <si>
    <t>明天就高考了 总想着证明自己 现在机会来了 我却认怂了 说不出来的焦虑紧张 我相信一定会在分数出来那天是大笑挂在我脸上 希望所有考生 相信自己 适度焦虑 认真准备 积极答题 实在不会 爱咋咋地</t>
  </si>
  <si>
    <t>能在孤独的时候有安全感</t>
  </si>
  <si>
    <t>《别叫我达芬奇》 用全新的自己去诠释音乐 你不是达芬奇 你是不一样的小鬼 。[发怒]</t>
  </si>
  <si>
    <t>哥哥新歌超级好听！</t>
  </si>
  <si>
    <t>新歌真的超级温柔超级好听呀！！！许愿的新专有了，演唱会也有了，我亲爱的王琳凯先生，提前祝你20岁生日快乐！！！你就是我的达芬奇，我的joker ！！！</t>
  </si>
  <si>
    <t>你好久都没给我发私信了呢，好久不见小鬼</t>
  </si>
  <si>
    <t>达芬奇最写实的秘密，微笑中不语的默契，not artist，即使无法细腻描绘心事，可你是文艺复兴的但丁。</t>
  </si>
  <si>
    <t>不是小鬼的粉丝
可是每次小鬼出了新歌我都炒鸡兴奋
小鬼犯规啦！这么讨喜的性格唱歌还炒鸡动人，明明刚刚还为了考试心里难过听了歌就一下子明朗起来了。希望六月可以超常发挥一波！</t>
  </si>
  <si>
    <t>我来了宝贝！！ 这个达芬奇我爱哭了</t>
  </si>
  <si>
    <t>要不要和我在一起～</t>
  </si>
  <si>
    <t>我妈说干不过以后就跟一楼滚</t>
  </si>
  <si>
    <t>真的好好听！！</t>
  </si>
  <si>
    <t>林俊杰最不能黑的就是唱功和人品</t>
  </si>
  <si>
    <t>典型的林氏唱腔，是那么的特别。 东方的细腻，西方的共鸣，并不是SLS可以解释的，毕竟林俊杰之后学SLS的人有很多。</t>
  </si>
  <si>
    <t>全专都是live，不要怀疑，因为他是林俊杰，行走的CD，专业修音响三十年</t>
  </si>
  <si>
    <t>林俊杰后期的情歌越来越大气的感觉啊，从作曲到编曲再到词都显得成熟很多</t>
  </si>
  <si>
    <t>俊杰的歌越来越只能听不能跟着唱了[惊恐]</t>
  </si>
  <si>
    <t>JJ Lin跟Jay的最大区别在于停顿。俊杰喜欢用哦，耶，咦等词在每句歌尾来做转换。而周杰伦作曲的停顿是很少的, _x0008_重音比较多的集中在每句歌词的第一个字。所以给我的感受一个是不拖泥带水的风格，而另一个是细腻的诉说。不过两个都喜欢, 看个人性格偏哪一款多一点会有更多一点的共鸣。[钟情]新专辑已购。</t>
  </si>
  <si>
    <t>04 关键词 The Key
制作人：林俊杰
词：林怡凤 曲：林俊杰 编曲：吴庆隆
配唱制作：林俊杰 录音环境：The Esplanade Concert Hall(Singapore)/ the JFJ Lab（值得一提的是，不为谁而作的歌是在音乐厅观众席录制，这首则是在指挥的位置录制）</t>
  </si>
  <si>
    <t>开口跪……[爱心]</t>
  </si>
  <si>
    <t>记得宫崎骏说过，人的创作黄金期大概为10年。本来以为10年足够把大家的灵魂创作谱写成为经典，但是JJ音乐创作十多年了，作品越来越动人，包含了他对这个世界的大爱和对梦想的坚持，是如同迈克尔杰克逊一样的灵魂歌者。[憨笑]</t>
  </si>
  <si>
    <t>落叶的位置开始，真假音没了界限</t>
  </si>
  <si>
    <t>歌很好听，很喜欢~但是这歌名。。。关键词- -就没人想到class,public,static...么[汗]PS：I‘m a girl.感觉无可救药了[大哭]</t>
  </si>
  <si>
    <t>啊。偶像啊。在你这里留言是我的荣幸啊。我不管，我要疯了。JJ，我爱你。。[惊恐][色]</t>
  </si>
  <si>
    <t>胡扯，明明还有颜值。花痴[色]</t>
  </si>
  <si>
    <t>和JJ一起红起来的明星，要不就代言各种广告，要不就演电视剧，演电影，各种捞金，我说这个并不是讽刺，只是能坚守自己的音乐土地，并根据不同阶段感同身受的将自己的内心想唱的唱给听众，要说还有谁的话JJ绝对算的是一个用心的音乐人。他的歌没走太多的流行元素，没有多么华丽的歌词，他只有真心。</t>
  </si>
  <si>
    <t xml:space="preserve">曾梦想仗剑走天涯，准备喝碗酒就上路
后来剑被老师没收，酒精过敏进了医院
</t>
  </si>
  <si>
    <t>关山酒，滴滴皆入喉。
我倾家荡产才买了一把剑，准备喝碗酒就上路。
碰巧你在邻桌笑，从此心中无江湖。</t>
  </si>
  <si>
    <t>人生当苦无妨，良人当归即好</t>
  </si>
  <si>
    <t xml:space="preserve">桃李春风已过，少年早已栖身江湖惹得一身江湖气。
每日凌晨三点，开着他爆改的跑车，飙驰在他们曾经走过的街道上。
他只记得她曾经的话：好像和你一起开着那种跑车。
长烟入喉，今天他已有这车，她却不知去向。
如今只能犹借银枪逞风流~
天命轻狂，车上循环放着关山酒
纵意而歌，谁能与我饮这浊酒？
</t>
  </si>
  <si>
    <t>我喜欢你胜过削好的水果周末的零食延后的死线冰镇西瓜正中间的那一口肆无忌惮的赖床和空调房里盖棉被的感觉</t>
  </si>
  <si>
    <t>我自关山点酒，千秋皆入喉。</t>
  </si>
  <si>
    <t>我想你一次，我院子里的星星便多一颗，如今，哪些零星的欢喜，竟已凑成了银河。</t>
  </si>
  <si>
    <t>我见众生皆草木 唯你是青山</t>
  </si>
  <si>
    <t>盗将行，何以停，枕风宿雪独自迎
落花情，心难平，一种相思花飘零梦回还，涂山栾，相思树下共婵娟
寄明月，人不绝，来去飘洒痴心掠
广寒宫，人伐桂，玉兔何时捣药成</t>
  </si>
  <si>
    <t>心心念长安，只因长安某。愿能得一醉，借梦归故里</t>
  </si>
  <si>
    <t>典狱司，将军泣，故人终戏谁如意
东风志，忘羡誓，云深不知双骑驰
恨枉生，独守城，踽踽独行心已疯
将厌离，江厌离，道久忘归当厌离
何以歌，陈情和，一痴狂者笛吹彻
琵琶行，虾蟆陵，嘈嘈切切琴声宁</t>
  </si>
  <si>
    <t>朝暮与年岁共往 然后与你一同行至</t>
  </si>
  <si>
    <t>说唱男友真的酷 分手把你diss吐</t>
  </si>
  <si>
    <t>只有无知少女才会以为自己是风流子的终结者。</t>
  </si>
  <si>
    <t>宝贝宝贝是宝还是备？</t>
  </si>
  <si>
    <t>我爱你的时候你就是我的宝贝  我不爱你的时候除了你谁都是我宝贝</t>
  </si>
  <si>
    <t>我要去钉钉 没空想你</t>
  </si>
  <si>
    <t>不怕哥哥是海王，就怕哥哥知道我是同行</t>
  </si>
  <si>
    <t>关注我vb哇 @BigYear_大年</t>
  </si>
  <si>
    <t>我说过了 你很重要 但你让我不开心 我一样得丢掉 我只是习惯有你 不是非你不可</t>
  </si>
  <si>
    <t>各位还是尊重一下前任，毕竟死者为大[男孩]</t>
  </si>
  <si>
    <t>你说你有点难追
OK我把你拉黑</t>
  </si>
  <si>
    <t>不在一起就不在一起吧，反正一辈子也没多长</t>
  </si>
  <si>
    <t>找个rapper谈恋爱，分手diss你，你就火了。</t>
  </si>
  <si>
    <t xml:space="preserve">莫生气 人生就如一场戏 因为有缘才相遇 别人生气我不气 气出病来无人替 我若气死谁如意 跟你好 我就气 </t>
  </si>
  <si>
    <t>多少人等到了零点！</t>
  </si>
  <si>
    <t>3分钟999+，红的阔怕</t>
  </si>
  <si>
    <t>一个初学者，都沦为丑八怪了，
你还要我怎样呢，我不是个演员。
其实只为让自己的歌被更多人听见，
毫无意外的是，方圆几里内，
总有人会欣赏你喜欢你支持你的。
外面下雨了没关系，我们绅士一点。在这一切都刚刚好的场景里 ，
我好像在哪见过你。</t>
  </si>
  <si>
    <t>在听歌付费的年代 免费听你的歌是多大的荣幸[爱心]</t>
  </si>
  <si>
    <t>薛之谦：专辑你就不要买啦，网上都可以免费听，买了也没什么意义…
许嵩：新专辑在各大平台都可以免费听，实体唱片的话可以不买阿…搞得跟是电视销售节目推销一样…
海蝶音乐：我特么招谁惹谁了签了这俩败家玩意儿！[大笑][大笑]</t>
  </si>
  <si>
    <t>海蝶最明智的抉择就是签了薛之谦和许嵩！</t>
  </si>
  <si>
    <t>与你有关 观后有感 
你的故事总有离散 我们只能旁观 围绕着所有伤感 
我听着你的声音在深夜里释放所有真心 
你听不到我的声音 每字每句都是关于你
无论深爱等待 还是晚爱刚来 
此刻 爱意难言 只剩一句 
薛之谦从未让我们失望过 [爱心]</t>
  </si>
  <si>
    <t xml:space="preserve">老薛以前说“毕竟我是个这一辈子都没有上过微博热搜第一的歌手，哪怕我已经写了十年的歌了”
...
妈蛋...现在一发新歌就是热搜第一，了不起的歌手！
</t>
  </si>
  <si>
    <t>薛之谦，你知道等你的歌有多么幸福吗。从来不会让我失望的你，多久都值得。</t>
  </si>
  <si>
    <t>我一直认为，
听陈奕迅的人都很寂寞，
听薛之谦的人都不快乐，</t>
  </si>
  <si>
    <t>曾经在《火星情报局》 汪涵问粉丝们“你们会喜欢薛之谦多久”粉丝们都大喊“一辈子” 当时的薛之谦就笑着说“你们骗人”结果，你们真的骗人。</t>
  </si>
  <si>
    <t>我以前见过你，没在意出现在我眼中的你。如今我想出现在你的眼里，却发现你的眼神已转去了远方，不在我这里停留。</t>
  </si>
  <si>
    <t>你在打广告时总是侃侃而谈，到了介绍自己的音乐却少言，甚至话题都不加。我知道的，你的音乐会替你说话，这么多年了，毫无保留的信任就是因为那三行情诗词曲演唱薛之谦，你说你还是那个认真做音乐的薛之谦，我深信不疑。[爱心][爱心][爱心]你…听不到我的声音…怕脱口而出是你的姓名…谦谦，你是非常棒</t>
  </si>
  <si>
    <t>还记得有一次坐地铁 一个男生不小心撞了我 我望了他一眼 他的眼睛红红的 带着哭腔的拉住我说“我好像在哪里见过你...”我想着这年头搭讪的人各种搭话的都有 我推开他 望了望他 眼睛也红了 是啊...我们都分开这么久了....一生太短暂 遇见喜欢的人就要认真喜欢啊     by苏白</t>
  </si>
  <si>
    <t>我同桌，我们的位置是靠窗的。有一次上课到一半，突然看见他眼眶红了，眼角边也流泪了。我问他怎么了，他说他不知道，只是说在窗边走过一个女孩子，和她对了一眼罢了！我随便找了个借口，出去了教室，那个女孩子没有走远。我叫了她一声，她回头了，相貌和身材不是我同桌喜欢的类型，貌似，她也流泪了。</t>
  </si>
  <si>
    <t>看过一个评论说觉得处处吻这首歌很适合那个年代
像是哥哥的倾国倾城
像是小李子的深情不悔
像是王祖贤的风华绝代
像是林青霞的风姿卓绝
这些美人，一吻遍偷一个心，一吻便杀一个人。一吻便颠倒众生，一吻便救一个人</t>
  </si>
  <si>
    <t>完整版《处处吻》终于出来啦！感谢网易云帮助获得正版授权，也感谢所有参与制作的人员。谢谢大家支持，后续会出更多好听的作品给你们～</t>
  </si>
  <si>
    <t>“喂，老娘喜欢你，老娘要和你领红本。”电话里的女孩嚷嚷着。“喂，你怎么不说话？”“闭嘴，老子在找户口本”</t>
  </si>
  <si>
    <t>“我自然不会试图揽月 我要他当空皎洁 同日而辉”</t>
  </si>
  <si>
    <t>我妈说人家放弃你的时候  一定是经过深思熟虑的 那一刻他觉得没有你 他会更好 那一刻一辈子都不值得原谅</t>
  </si>
  <si>
    <t>这声音
就是一吻杀一个人吧</t>
  </si>
  <si>
    <t>我看到普通话翻译就笑了[多多笑哭]</t>
  </si>
  <si>
    <t>你离开之后 
连带我的心都一起带走了
毫无感情，对她人
提不起兴趣 
甚至偶尔还想起你
你值不值得我不知道 至少对我来感情不值得了</t>
  </si>
  <si>
    <t>听不到完整版的小盆友们，前往-设置-里清除下缓存就能听啦～</t>
  </si>
  <si>
    <t>“我的男孩不是玩具，也不是长期饭票，他是唯一的宝贝，在我这，他永远可以有台阶下，我会给他所有的温柔”</t>
  </si>
  <si>
    <t>真动过心的人 怎么甘心只做朋友 不论过了多久 和他聊天 心还会怦怦跳 脸还是会发烫 但我的勇气 只能和他只做朋友啊 先动心的人太卑微了哈哈哈哈 我们各自生活 努力学习 走向自己的山顶 我抽空喜欢你 说不定 我们可以在山顶相遇呢！</t>
  </si>
  <si>
    <t>敏感的小女孩和不注重细节的小男孩总归要错过的</t>
  </si>
  <si>
    <t>女孩子就应该大大方方好好学习 天天纠结一个男孩子爱不爱你 真没出息</t>
  </si>
  <si>
    <t>赠送第三次世界大战观影票</t>
  </si>
  <si>
    <t>我跨了两个省，去找我一直心爱的姑娘，满怀欣喜的在前天跨年那一晚亲口跟她说了我爱你，然后她拒绝了我。天黑了，在一个陌生的城市路上找不到方向，离火车开动还有15分钟。这是我第一次来郑州，也是我最后一次吧。-1°，多云，大风。</t>
  </si>
  <si>
    <t>好的作品需要时间的酝酿如优秀的人值得去等待。[爱心]</t>
  </si>
  <si>
    <t>每次别人说喜欢我  我都觉得他们的喜欢很浅  浅到喝过酒就忘记  吵过架就放弃</t>
  </si>
  <si>
    <t>纸短情长， 对于一段入骨的感情 ，岁月的长情真的会慢慢的消退。犹如林夕的词：有生之年遇到，你竟花光我所有运气。人这辈子，最害怕把某一首歌听懂了 [星星][星星][星星]_x000D_</t>
  </si>
  <si>
    <t>那个男孩问我，下次谈恋爱，你准备奔结婚去了吗？我告诉他，每一次恋爱，我都以为是最后一次</t>
  </si>
  <si>
    <t>一对情侣分手了  女孩爱上了别的男孩子 并跟别的的男孩子回了家  早已经把男孩忘得一干二净  女孩忘记的正是男孩最舍不得忘记的回忆  而男孩对女孩念念不忘不断想起在一起的点滴故事...这么心酸的故事 不知道为什么好多人要拿这首歌来秀恩爱....</t>
  </si>
  <si>
    <t>成功啦 现在她是我女朋友哦[可爱]</t>
  </si>
  <si>
    <t>大家不要评论我唱功咋的，我喜欢创作，怎奈习惯性跑调，我们本来就是一个开除了主唱就可以红遍全宇宙的乐队~见谅[大哭][大哭]</t>
  </si>
  <si>
    <t>“从遇见你的那一天起，我所走的每一步，都是为了更接近你”</t>
  </si>
  <si>
    <t>希望以后   脾气不要给熟悉的人   也要好好爱每天深夜陪你聊天的人</t>
  </si>
  <si>
    <t>2012.9.18我们订婚
很不幸韩先生
你在2016年4.12去世了
你走了两年了
我一直都是一个人
我的故事都是关于你阿
这句话很难过
但是夹杂着快乐
对阿，都是关于你阿。</t>
  </si>
  <si>
    <t>开学前一天， 你登机之际跟我说的分手。分手的两周我写了99999字的书，做了四个共半小时的视频，或许这就是纸短情长吧。文墨不够，脉脉此情难诉。所以纵使有这些，没想到，那天在宿舍楼下苦苦等待了将近三小时，还是不能让你见一面，让你当面说分手的“运气”都没有。[皱眉]</t>
  </si>
  <si>
    <t>血小板突然降好低 做了骨髓穿刺 等待结果 老公说跟我说： 医生目前怀疑白血病 别哭 我告诉你是让你正面去面对 我做好了倾家荡产的准备 你不能自己先垮掉……</t>
  </si>
  <si>
    <t>窗外雨声淅淅沥沥，风吹过我的心事关于你。</t>
  </si>
  <si>
    <t>如果我喜欢你 你也喜欢我…</t>
  </si>
  <si>
    <t>“我喜欢的少年打天上来 他无意掀翻烛火 点燃我双眸盛满的暮色”</t>
  </si>
  <si>
    <t>单身的女孩不要着急 也许上帝心里的想法是 我要给这个可爱的女孩留个特别的人</t>
  </si>
  <si>
    <t>我藏不住喜歡   你也演不出熱情</t>
  </si>
  <si>
    <t>如果我能带你一起去旅行，想和你去那些浪漫至极的地方，没有行李，没有背包，走一个地方停一个地方。在我心里最美好的就是和你一起老在路上，捕捉最后的流星，坐在最高的山顶上，听音乐，聊电影，吃东西....当日出越过山涧，我未老，你依然。</t>
  </si>
  <si>
    <t>还记得她把这首歌推给我时的欢愉语气 
老婆老婆 这也是讲两个女生的故事 和我们一样诶 _x000D_凡婉露 之前答应陪你去的重庆 五一自己去了 
可当我站在街头 觉得非常的难过 我总觉得 应该是两个人站在这里</t>
  </si>
  <si>
    <t>是小鹿乱撞
遇见你是心动</t>
  </si>
  <si>
    <t>他喝醉了 等我洗完澡他已经在沙发上沉睡 不忍心叫醒 给他脱了鞋 拿了毯子盖上我就回房间睡了 第二天早上感觉到有个人蜷进被窝 他说昨晚你怎么不叫我回房间睡，你知不知道我醒来发现没抱着你 我很伤心</t>
  </si>
  <si>
    <t>后来我才意识到，很多事情上都可以努力，但人与人之间不行，走不到最后的，其实一开始你们就不是一路人</t>
  </si>
  <si>
    <t>有时候感觉班里的一些人很讨厌，可是离毕业还有不到两个月，突然看谁都是那么顺眼[爱心]你说毕业遥遥无期，可是转眼就要各奔东西。祝2019考生金榜题名！心之所向终成身之所在！</t>
  </si>
  <si>
    <t>夏天太浪漫了 我想请它吃顿饭 如果你有空 也可以一起来</t>
  </si>
  <si>
    <t>把世间光怪陆离都经历 把山川湖海放心里 和你一起</t>
  </si>
  <si>
    <t>希望有一天 这不再是如果的事 而是必然的事</t>
  </si>
  <si>
    <t>七年，可以彻底忘记一个人。不管有多么深刻的伤痛，只需要七年都会痊愈，因为七年的时间可以把我们全身的细胞都更换掉，一个旧细胞都没有，每一天的坚持都是一种进步，每过一天，那些想念你的细胞就会死掉一些，总有一天，会干干净净。所以，想要忘记一段感情，方法只有两个：时间和新欢。</t>
  </si>
  <si>
    <t>据说有强迫症的人听歌有两种方式 
一是一首单曲不断循环放 
直到听得想吐 
二是随机播放 
但是会不断地切歌</t>
  </si>
  <si>
    <t>爸妈在我4岁就离了婚
小时候一直
都和爷爷奶奶住在一起
现在高中住宿舍里
有一段时间没联系的爷爷打来了电话说
今天是你生日啊你一定要记得
等我们不在了就没人知道啦
电话的那头我哭成了泪人</t>
  </si>
  <si>
    <t>你知道吗，七年并不能忘记一个人。当一个旧细胞死亡新的细胞诞生，周围的旧细胞就会告诉这个新来的：主人之前怎样怎样爱一个人balabala，就这样，即使七年后你身体里都是新的细胞，但是他们都知道你旧的故事。</t>
  </si>
  <si>
    <t>从此无心爱良夜  任他明月下西楼</t>
  </si>
  <si>
    <t>六年级语文课本里有一句话说
〝眼泪无法洗去痛苦。〞
但我在这段话后面写了一句
“但岁月可以抹去一切〞</t>
  </si>
  <si>
    <t>作为一个医学院的学生，我明白这句话一点科学依据都没有。但你们开心就好</t>
  </si>
  <si>
    <t>内心最荒凉的地方   最孤寂</t>
  </si>
  <si>
    <t>茕茕白兔 
东走西顾 
衣不如新 
人不如故。</t>
  </si>
  <si>
    <t>5.3号是最后一天的假期了，工作的疲惫让我昏昏沉沉躺在床上无力的接受明天的到来，而家里面到处都是这几天以来累积的凌乱，不是我懒，心若累了该怎么休息？我不知道，我只想安静的躺着静静的听下歌。当这首歌的前奏响起我猛然睁开了眼睛就这么把这个歌听完，忽然觉得该起床了[流泪]</t>
  </si>
  <si>
    <t>在那一瞬间，我仿佛枕着整个世界，漂浮在遥远的云端</t>
  </si>
  <si>
    <t>可是你身上最重要的神经细胞和心肌细胞并不会更换，所以你的心和脑子并不会忘记</t>
  </si>
  <si>
    <t>后段管弦并接，笔锋收尾随着拉远的视角，静水湖面，村落炊烟与朵朵白云投射出的倒影伴着斜射而透的阳光，置身于油画般场景的此地也只有幻境中才存在吧，结尾归于轻灵，独留沉静的钢琴音律仿佛述说着这里独有的故事~~~~~</t>
  </si>
  <si>
    <t>我感觉吧，你的年龄可能不会超过25岁，时间不会让你彻底忘记一个人，时间能教你的，是释怀。</t>
  </si>
  <si>
    <t>“我会拼尽一切来创建一个王国。”王嘉尔穿上了铠甲，眼神逐渐清明，即将义无反顾地奔赴战场。</t>
  </si>
  <si>
    <t>别找了，我在去STUDIO。我不会走丢，我会随时报告的</t>
  </si>
  <si>
    <t>那请你8点睁眼</t>
  </si>
  <si>
    <t>考试加油 别太有压力 你行的[爱心][爱心][爱心]</t>
  </si>
  <si>
    <t>老实说，我怕隐形眼镜翻的我眼球的后面</t>
  </si>
  <si>
    <t>生日快乐 jacky[爱心]</t>
  </si>
  <si>
    <t>快上网学回来 8点有机会再见吧</t>
  </si>
  <si>
    <t>这句话怎么能这么随便说呢[皱眉]</t>
  </si>
  <si>
    <t>今天是我的生日，希望你们可以祝我生日快乐嘻嘻嘻嘻嘻，我会继续送更好听的音乐给你们</t>
  </si>
  <si>
    <t>“还喜欢他吗”
我笑着摇摇头 不是不喜欢了 而是别问</t>
  </si>
  <si>
    <t>学长的画 学姐的歌</t>
  </si>
  <si>
    <t>希望2020高考一切顺利
我爱的人都能够好好的</t>
  </si>
  <si>
    <t>爱过的少年如风一样在记忆里，后来没有在一起，只能用一首歌送给记忆里的少年</t>
  </si>
  <si>
    <t>我喜欢的少年啊 是那种 干干净净 什么混杂的事务都像与他无关 但是却足够沉稳 明明是差不多大的年纪 却明显比他人成熟 对自己热爱的事情有着足够的热忱 足够的努力 一天天的证明着自己  对家人朋友足够的爱 对外人虽然保持距离但也足够耐心 如果可以早一点认识你就好了 那样 就会知道你更多的故事</t>
  </si>
  <si>
    <t>高考倒计时80天，今天没有写老师布置的作业，也没有听网课，浑浑噩噩，内心焦虑，却也不想假装努力，刚刚看了家有儿女，我笑的很开心，好像所有的焦虑都逃跑了，很感谢你。明天我要开始努力，希望所有的努力都不会白费。晚安。</t>
  </si>
  <si>
    <t>不要在16，17岁喜欢上一个人，因为得不到又放不下</t>
  </si>
  <si>
    <t>我都没问是谁</t>
  </si>
  <si>
    <t>说几个我比较欣赏的男孩子的品质吧。
1.有好的家教。具体表现在面对漂亮的女孩子和普通女孩子的时候能给出同等份量的礼貌。
2. 不主动和没有确定关系的女孩子有身体接触。有些男孩子喜欢拍拍女生啊，搂一下啊，可能会让对方觉得不舒服。
3.不拿女孩子的外貌和体重开玩笑。
因为一点儿都不好笑。</t>
  </si>
  <si>
    <t>其实我一开始想找的不是这首《少年》，听完之后才发现我想找的就是这首《少年》。</t>
  </si>
  <si>
    <t>不就是个破高考吗   有什么可怕的 别人别人能过我为什么不能过    2020高考加油</t>
  </si>
  <si>
    <t>今天热搜傻脸比伯，莫名有点高兴</t>
  </si>
  <si>
    <t>自从和比伯分手，傻脸一路开挂…从曲风、唱功还是穿衣搭配提升的不是一星半点[幽灵]</t>
  </si>
  <si>
    <t>棉花糖Marshmello第二次联手Selena Gomez新单《Wolves》正式上线 MV版两个镜头循环我也是看傻了  节奏感很强烈 旋律非常抓耳 依旧是Future bass！打call！！！</t>
  </si>
  <si>
    <t>傻脸因为这首歌在世界iTunes排行榜上取得了她第一个一位[拜]！！！脸棉加油！！！[钟情]</t>
  </si>
  <si>
    <t>今天给你推荐了这首wolves，没有搭理我
其实我知道你有男朋友啊
又如何
我现在一无所有
又如何
披星戴月
斩尽荆棘
我一定会变好
也一定要收你
Running through the jungle to get to you
蕙子，等我。[外星]</t>
  </si>
  <si>
    <t>脸棉的惊喜合作～单是前奏和歌词第一句的“heavy blue”便奠定了这首歌阴郁的基调 歌非常好听然而听者心情却很沉重[皱眉] 继It Ain't Me后再次与知名DJ合作也证明了脸脸Vocal的实力！她经历了那么多后 正在把她对人生的感悟反映在她的音乐中 对她没有更多要求 只希望她是永远健康、开心的Selena！</t>
  </si>
  <si>
    <t>期待大半月的新歌到来了！封面赞一个，歌词赞一个，都来赞一遍，棉花糖上一首还没听够这首就来了！加油！白色头套下的帅气棉花糖</t>
  </si>
  <si>
    <t>是我搞错了 这次是首次联手 第一次是棉花糖的Remix[流泪][流泪][流泪]</t>
  </si>
  <si>
    <t>君之所向 君之所往</t>
  </si>
  <si>
    <t>傻脸独特的声音配上棉花糖的制作，perfect！！给脸脸和棉花糖疯狂打电话</t>
  </si>
  <si>
    <t xml:space="preserve">极致疯狂是一瞬的 长久的话就是死亡 </t>
  </si>
  <si>
    <t>万圣节去鬼屋玩，那个鬼挥棒子的时候不小心砸到我头了，于是瞬间所有鬼都围过来问我:....没事吧...。我:......</t>
  </si>
  <si>
    <t>“你是怎么把生活弄的一团糟的？”
“正常发挥”
“那接下来怎么过？”
“熬”</t>
  </si>
  <si>
    <t>睡前太懒不想关灯
随口道：
“有鬼吗？帮我关个灯
我请你吃冰淇淋”
“啪”一声 灯关了
我吓了一大跳
黑暗中传来一个小小的声音
“那个……
冰淇凌要草莓味的可以嘛……”</t>
  </si>
  <si>
    <t>封面是电影《超脱》上一个女孩子在自杀前最后给老师的作品 她很孤独吧…</t>
  </si>
  <si>
    <t>我后来才知道，真正放下一个人是什么感觉。不是空空荡荡却嗡嗡作响，不是心里缺了一块，而是继续生活  吃饭上班游戏。
你依旧在我心里，再想起你时  却没什么波澜。
就是一个认识很久的人，也用力爱过。
大概不打扰，才是最后的温柔。
毕竟有些感情，除了说再见，别无选择</t>
  </si>
  <si>
    <t>一个只能看资料不能加好友的人.</t>
  </si>
  <si>
    <t>一个人往往要死两次：
不再爱
不再被爱
——伏尔泰</t>
  </si>
  <si>
    <t>晚上少听这个 震得睡不戳</t>
  </si>
  <si>
    <t>打破砂锅到底的原因是真的舍不得放弃
其中还夹着一点不甘心吧</t>
  </si>
  <si>
    <t>能有什么办法 失去和拥有都由不得我</t>
  </si>
  <si>
    <t>人是为了救赎自己而活着</t>
  </si>
  <si>
    <t>我曾经用最恶毒的语言谩骂自己，痛恨自己，诅咒自己，曾经抱着一把冰冷的刀，哭过了一个白昼，晚上痛苦又快乐，掐着自己的脖子，在泪水里浸泡到整颗心发皱，一次次错过飘过星河的岛。我真的累，埋怨，吼叫，发狂，后来时间长了，我不在说，晚上又来了，真好，我只会说，又忘了一点，天就要亮了</t>
  </si>
  <si>
    <t>哈哈哈哈哈哈哈哈哈哈哈笑死我了</t>
  </si>
  <si>
    <t>这不是什么喜剧说唱，这就是艺术</t>
  </si>
  <si>
    <t>第一遍，这啥玩意？玩尬？ 第二遍，有点意思，好玩。 第三遍, 来 来~ 画个彩虹 ~对辽 这边再画个龙， 诶~ 彩虹 画龙 ，诶 画龙 ~</t>
  </si>
  <si>
    <t>你早点画龙 至于这么早就淘汰了吗</t>
  </si>
  <si>
    <t>老舅参加中国有嘻哈请大家支持他，毕竟东北就他一个独苗去了。</t>
  </si>
  <si>
    <t>那是世纪末的的士高，歌舞厅，夜总会。不是电音不是后摇，只有的士高。经典粤语歌，东北人的粤语，闪光玻璃球，和北方方言流露的松快。那是我小时候的家，是我真真切切的老舅。</t>
  </si>
  <si>
    <t>我就想问老舅一句，郭富城是咋画出来的</t>
  </si>
  <si>
    <t>那天姆们演出，台下pogo，我拿起麦克风来了一句“来左边跟我一起画个龙，右边画一道彩虹”
然后他们就用442阵型踢我！！！</t>
  </si>
  <si>
    <t>来！左边跟我一起画亚龙 在你右边画个慧慧童~走起！来！左边跟我一起画慧童 在你右边亚龙打守虫~别停！在你胸口上笔画一个DYS 左边右边摇摇头 两个食指就像两个穿天猴 指向那个大秃头！</t>
  </si>
  <si>
    <t>跟我一起唱：[奸笑]_x000D_森雷滴发，挪行又带雷回尬_x000D_寨啦森翼酒吧，喇管它细怎细嘎~_x000D_层内赠情有白，忙给总一磊他_x000D_雷系坠迷银尬，磊几斗嘛~</t>
  </si>
  <si>
    <t>你给我滚上去  哈哈哈 就看到你这里笑了</t>
  </si>
  <si>
    <t>老舅这首歌你前一两次听或许觉得没啥 再往后听就越听越洗脑 我已经被洗了快一个月了..</t>
  </si>
  <si>
    <t>监控关一下谢谢</t>
  </si>
  <si>
    <t>方仔：那老舅我也干不过他啊（委屈）</t>
  </si>
  <si>
    <t>刚才在直播IU说，蓝色玫瑰是整张专辑里一个很重要的点，因为本来这个品种是不存在的，但是后来培育了出来，所以觉得它代表了“奇迹”。</t>
  </si>
  <si>
    <t>“相比承诺我更喜欢约定，「我会一直爱你」显然没有「明天一起吃饭」又浪漫又实在。”</t>
  </si>
  <si>
    <t>Uaena永远喜欢李知恩</t>
  </si>
  <si>
    <t>这个团收入差距太大，有的人豪车堆满车库，有的人整天被追着讨债</t>
  </si>
  <si>
    <t>看到张满月才懂这个女团</t>
  </si>
  <si>
    <t>听着一首甜甜的歌，想象你喜欢的人，身边会冒粉色泡泡哦</t>
  </si>
  <si>
    <t>全员续约无人退团[强][强][强]</t>
  </si>
  <si>
    <t>要不iu来认我做妹妹吧 我真是太喜欢你了 我是李知安啊 姐姐</t>
  </si>
  <si>
    <t>有两件事情要和你说声抱歉
一件太过热烈的喜欢
还有一件我不打算把它收回</t>
  </si>
  <si>
    <t>人家15岁就会打碟了，我15岁我妈还在打我</t>
  </si>
  <si>
    <t xml:space="preserve">
The Chainsmokers新歌的男声是谁呀？没错，就是The Chainsmokers成员中的Drew！长得超帅而且会唱歌也是没谁了！
</t>
  </si>
  <si>
    <t>Drew别当DJ去唱歌算了！过分，你一个DJ唱歌那么好听还给不给其他歌手活路啊！</t>
  </si>
  <si>
    <t>我在美国。。身边所有人都在听这首歌[撇嘴]朋友听完同学听，同学听完室友听，就连今天下午走在街上旁边的车都在放这首歌[大哭]已被迫循环两周</t>
  </si>
  <si>
    <t>看到最好笑的网易云评论“为什么听这首歌会感到窒息”下面有人回复“麻烦不要把耳机塞在鼻孔好吗”</t>
  </si>
  <si>
    <t>不了解Chainsmokers的话也请不要瞎喷他们，从Selfie到Roses、Don't Let Me Down再到Closer，他们的成功之路并非是暴发户式的一步登天，日积月累的积累让他们取得了这样的成绩。</t>
  </si>
  <si>
    <t>准备和大烟卷死磕一辈子！[奸笑]</t>
  </si>
  <si>
    <t>多少年前，她将电子混音带上主流，引领了一代音乐潮流，如今电子火了她却安安静静的弹着吉他唱歌，她说，tonight，you can just call me Joanne。</t>
  </si>
  <si>
    <t>有一种年轻叫做：Young
有一种坦白叫做：Honest
有一种特别叫做：The One
有一种触碰叫做：Closer
有一种私奔叫做：Paris
有一种明白叫做：All We Know
有一种最后叫做：lnside Out
有一种感性叫做：ROSES
有一种期望叫做 :   Don't Let Me Down
有一种理想叫做 :   Kanye
有一种专属叫做 :   My Type</t>
  </si>
  <si>
    <t>喝醉不是我表白爱你的借口，可是不醉的时候连借口都没有</t>
  </si>
  <si>
    <t>心疼室友 床垫被偷不说 还被秀了一脸恩爱</t>
  </si>
  <si>
    <t>昨天晚自习的时候拿手机刷网易云被教务主任发现了，他直接把我的手机没收了。今天我从教务处取手机出来的时候发现手机连着教务处的wifi[这边]</t>
  </si>
  <si>
    <t>高考的同学们，都给tm给我打起八十倍精神，都给老子仔细审题，考试遇到难题不要慌，冷静思考应对，我相信你们可以创下自己的辉煌！我相信你们人生可以留下更美好的回忆！我相信你们，可以考上自己心仪的大学！你要记住，你的那个Ta，也在努力!
高考!加油！</t>
  </si>
  <si>
    <t>当年学校中午广播放了closer，我大声指着广播说放了放了，全班人都看我，你也看我，我很开心。我以为，我说喜欢你后你再也不会看我。今年除夕，晚上零点我准时收到你的信息，你说新年快乐，打趣问我有没有想你。我说嗯。
但我希望我们永不再见面。
就保留我们14岁的那个夏季，你清澈地看向我。</t>
  </si>
  <si>
    <t>我是个成绩非常不好的学生
说白了就是自己懒造成的
但是一周前我决定开始努力
我想和她考上同一所大学
希望两年后高考结束我能和她坐在同一辆火车上去往大学的路程</t>
  </si>
  <si>
    <t>原来真的有两个人，互相惦念互相喜欢，却没有在一起</t>
  </si>
  <si>
    <t>最遗憾的是，我们连合照都没有:(</t>
  </si>
  <si>
    <t>借着看电影的由头去电影院哭的人才是最悲伤的吧</t>
  </si>
  <si>
    <t>不想和你分开 超想和你有以后</t>
  </si>
  <si>
    <t>“如果还有来生，你想做什么。？”“除了做人，什么都行。戒指，眼镜，床，日记。”“下辈子做这些东西？有什么意思？”“你可以把我买回去，在你身边永远都有意思。”
——《比悲伤更悲伤的故事》</t>
  </si>
  <si>
    <t>今年21，最爱的你去世四年，为你束缚了思想。有时候不想提起你，因为一提起你就止不住的想你。但是身边的朋友却总是问我这种问题，每次都回避，因为真怕自己哭出来。对了，你母亲她身体很棒，每个周我都会去看她，放心好了。还有一件你最牵挂的事情，我也很好，事业非常成功！我爱你，一直很爱。</t>
  </si>
  <si>
    <t>有一种悲伤 我们都错过了我们对方</t>
  </si>
  <si>
    <t>幸好，幸好电影的最后没有那句“电影根据真实故事改编”。</t>
  </si>
  <si>
    <t>作为一个卖少女酒的老板，周末和女朋友去看电影，顺便带了一小瓶樱桃酒和女朋友去喝，我们边看边喝，我女朋友说她又晕又难过，一直哭，说怪我用酒放大她的情绪，[惶恐][惶恐][惶恐]，这是一个比悲伤更悲伤的故事？！</t>
  </si>
  <si>
    <t>在《比悲伤更悲伤的故事中》，其实很多铺垫可以看出女主知道男主时日不多了，拿录音机录下男主的声音，问一些奇奇怪怪的问题，很想男主奋不顾身来爱她，但又想如男主所愿嫁个好男人，她最想嫁的是你啊，可是你却娶不了她。她就只能在嫁给别的男人的时候，跟你一起走红毯，这样，你们就等于结婚了。</t>
  </si>
  <si>
    <t>这歌有毒，初次听不惊艳，但却越听越好听，像有魔力一样，开启了单曲循环</t>
  </si>
  <si>
    <t>A-Lin每次发新歌，我都会怀着有些儿激动的心情等到午夜12点。对我来说，她的歌声是值得等待的礼物，而且是从来不会让人失望的礼物。在我心中A-Lin是当今华语乐坛最有影响力的存在，她代表着娱乐圈炒作浮夸的反面，是那种脚踏实地、只靠绝对的实力默默成长的艺人。加油！</t>
  </si>
  <si>
    <t>我更加愿意相信 互相惦记的两个人不会错过。</t>
  </si>
  <si>
    <t>若是有来生 
你是否虔诚
苦守一生 
只为她转身</t>
  </si>
  <si>
    <t>“不见面的日子要按一辈子算啦”</t>
  </si>
  <si>
    <t>人这辈子一旦错过，再次相聚真是太难了。</t>
  </si>
  <si>
    <t>“朋友的名义，恋人的感觉，实际又好像毫无联系.”</t>
  </si>
  <si>
    <t>网上都说
一个人如果不主动找你聊天
100％是不喜欢你
我觉得这句话说的不对
我那么喜欢你
从自卑到不敢去打扰你</t>
  </si>
  <si>
    <t>我还能熬夜听歌，能点烟，证明我没有事</t>
  </si>
  <si>
    <t>我心动一次不容易，你定要万般珍惜</t>
  </si>
  <si>
    <t>“一扇不愿意为你开的门，一直敲是不礼貌的”</t>
  </si>
  <si>
    <t>我一个23岁的大老爷们儿，忘了你竟然花了4年，听你说明年结婚。
终于有人要你这个说话不算话，约会爱迟到，不如意你就拼命烦我，爱吵架，看见小兔子就走不动道，和我去钓鱼怕蚯蚓，第一次看海激动得大叫，爬楼梯要我背，给我买的东西都是你自己喜欢的，走在我后面装鬼吓我，用剪刀剪我的烟。…………</t>
  </si>
  <si>
    <t>我只是想起了你，不是想你了</t>
  </si>
  <si>
    <t>纵此生不见
平安惟愿
若得闲
仍念
歉</t>
  </si>
  <si>
    <t>往后余生 见或不见
你都在我心中
我念你一生
只要岁岁平安
即使生生不见
祝您们幸福是假
祝你幸福是真
下辈子让我当个没心没肺的男人吧，这辈子我太累了。情如风雪如常，却是一动即殇 赠我轻舟渡沧海，可赴巫山见月明。</t>
  </si>
  <si>
    <t xml:space="preserve">为了你重新下载的网易云，听你的歌总能听到你的经历，希望你能火起来却不希望你的歌烂大街.加油你一定能越来越好的@光头华夏 </t>
  </si>
  <si>
    <t>需要大家清除下缓冲才能听到最新录音室版的！[多多难过]谢谢大家。爱你们！</t>
  </si>
  <si>
    <t>如果我有一个女朋友，我一定把她宠成小公主</t>
  </si>
  <si>
    <t>我   像   只   鱼   儿   在   你   的   荷   塘</t>
  </si>
  <si>
    <t>陈绮贞：鱼
任贤齐：我是一只鱼
hello nico：变成一只鱼
落日飞车：我是一只鱼
我：中午吃鱼</t>
  </si>
  <si>
    <t>我来回答最后一个问题：你明明是条淡水鱼，却总想着生活在海里，我只想告诉你，其实做人和做鱼没多少区别，有些地方你天生就去不了，有些人你注定得不到，哪怕你知道有片海在那里，哪怕你知道那个人多美丽，我想说这些和真心没有一点关系，如果靠真心就能得到，那谁还会单身？</t>
  </si>
  <si>
    <t>你不能亲了别人又对他不好，这样别人会摸不着头脑《去**的世界》</t>
  </si>
  <si>
    <t>我是一只鱼，在你需要的世界里游走</t>
  </si>
  <si>
    <t>我只记七秒忆 却还是没能忘了你</t>
  </si>
  <si>
    <t>妳是my jinji
我是一隻魚</t>
  </si>
  <si>
    <t>我是一只鱼，七秒后我还是不会忘记你</t>
  </si>
  <si>
    <t>有毒...</t>
  </si>
  <si>
    <t>我见过干干净净的女生钓着鱼当着海王  也见过画着浓妆穿着暴露的女生跪在地上求他不要走</t>
  </si>
  <si>
    <t>有一种过度反应 是收到你的信息</t>
  </si>
  <si>
    <t>如果有超能力只想把你圈住</t>
  </si>
  <si>
    <t>你永远都不知道一个为你胡思乱想的人是多么的爱你，如果哪天她不跟你计较这么多了，我告诉你那不是原谅那是放弃.</t>
  </si>
  <si>
    <t>不要愚蠢到  用认识的时间长短来衡量感情</t>
  </si>
  <si>
    <t>.
后来才知道 真正放下一个人是什么感觉.不空空荡荡却嗡嗡作响.不是心里缺了一块 而是继续生活 吃饭睡觉游戏.你依旧在我心里 再想起你时 却没什么波澜.就像是一个认识很久的人也用力爱过.大概不打扰才是最后的温柔.毕竟有些感情 除了说再见我别无选择…</t>
  </si>
  <si>
    <t>一个是没玩够。一个是玩够了，</t>
  </si>
  <si>
    <t>偶尔想你 经常偶尔</t>
  </si>
  <si>
    <t>人间百味 笑着面对</t>
  </si>
  <si>
    <t>旋律有点像当你走了...</t>
  </si>
  <si>
    <t>相互不说话的日子里 你在干嘛</t>
  </si>
  <si>
    <t>可是这还真的是少数</t>
  </si>
  <si>
    <t>如果不是为了荣归故里,远走他乡没有
任何意义。</t>
  </si>
  <si>
    <t>敢上首页的歌曲版权是绝对没有问题的
网易爸爸多买版权 越做越好 爱云村.</t>
  </si>
  <si>
    <t>2016年第一次听道姑；
2017年笙翻唱；
2018年笙主动在她可以联系到的所有平台下架了当时的版本，然后我去了解了曲子背后的故事，并且从此以后主动去关注了许多相关问题；
2019年，双笙被版权方特邀演唱，对我来实在是一个再圆满不过的结局。
所以这首歌也算是见证了笙和我的一段成长，字数有点不够我回</t>
  </si>
  <si>
    <t>此版《我的一个道姑朋友》由【网易云音乐×NBCUniversal×三糙文化×NEGIA纳吉音】联合、独家发行，版权方特邀双笙演唱；版权方面已不存在任何问题，希望大家能够专注于音乐本身，也希望花笙米们一如既往地做到尊重所有主创～</t>
  </si>
  <si>
    <t>又想了一遍，你温柔的脸，在我忘记以前</t>
  </si>
  <si>
    <t>在吗，你唱歌像双笙</t>
  </si>
  <si>
    <t>看到歌名的一瞬，心颤了一下。涌起的情绪一言两语说不清楚，惊喜中带着不置信，随之而来的感动。现在打字手还在抖，直到熟悉的旋律伴着极富感情的嗓音传入耳朵，才有了真实感。欢迎回来呀，我们的道姑。下一次，一定不能再轻易心动了啊。</t>
  </si>
  <si>
    <t>难道看我失魂落魄你竟然心动</t>
  </si>
  <si>
    <t>天呐！看到这个首页推荐给我吓了一跳！终于不用小心珍藏之前下载的这首歌让他在我的手机里几经辗转了哈哈哈哈哈哈哈，能获得原曲的版权真的好棒！这首歌最喜欢的就是双笙的版本，今天我也为那年长街春意正浓落泪了！！啊！妈妈，双笙好厉害，我好爱她！</t>
  </si>
  <si>
    <t>有这个本事标原创，不如把词全改吧。这更能证明你ss贼牛逼</t>
  </si>
  <si>
    <t>花落水流红，闲愁万种，无语怨东风。</t>
  </si>
  <si>
    <t>诗经中有这么一句话，靡不有初，鲜克有终。其实只要过程竭尽所力，善终也是倒也无谓。</t>
  </si>
  <si>
    <t>lon唱的是恨  以冬唱的是淡然 ss唱的是名利双收 [强]</t>
  </si>
  <si>
    <t>任何人投入起来，都像是一个小孩。</t>
  </si>
  <si>
    <t>“时间就像是长了脚的妖怪 跑的飞快”参与作曲的一首歌，希望喜欢[爱心]</t>
  </si>
  <si>
    <t>下辈子一定要长成你喜欢的样子，然后不喜欢你</t>
  </si>
  <si>
    <t>照片我没删，我只是加密了；东西我没丢，我把它们都装进了那个大箱子里；而你，我也没忘，我把你整理好，放进那些情歌里了。</t>
  </si>
  <si>
    <t>16年后，魏婴想要什么，
蓝湛就给什么，
连天子笑都是笑着给的，
失而复得，所以倍加珍惜[心碎]
再也不要弄丢你了
再也不要失去你了</t>
  </si>
  <si>
    <t>00后开始早恋了。。。而我这个阿姨级别还没有男朋友</t>
  </si>
  <si>
    <t>你知道吗你呢 前无古人后无来者 认识你真是我三生有幸</t>
  </si>
  <si>
    <t>曾经有一个女孩，她给了我最好的青春，最好的时光，如今时光飞逝，我们渐行渐远，彼此都有了新的生活。我们都怀念以前，每天都可以牵着另一个人走街串巷，每天醒来都可以看到最爱的人躺在身边，我带她做过浪漫的事，去过最美的地方。她是个悲观的女孩，现在也时时消极，我想让她看到，生活一定会变好的</t>
  </si>
  <si>
    <t>遇见是运气 没遇见也是</t>
  </si>
  <si>
    <t>路遇卖唱小伙，吉他弹得帅气，歌声诚恳而有毅力。想拿十块给他，发现钱包只剩一张五十整的，于是走过去把钱递给他。他不禁一笑：不用这么多。我也不禁一笑：找我四十。他笑而不语，我也笑而不语，默默把五十放在了他面前的盒子里，然后拿了两个二十转身离去，身后传来小伙低沉而温柔地“谢谢”的声音。</t>
  </si>
  <si>
    <t>00后都快奔2了</t>
  </si>
  <si>
    <t>高考倒计时:84天
8号下午考完我就去见你。</t>
  </si>
  <si>
    <t>我想  见你。</t>
  </si>
  <si>
    <t>17的李子维爱上了27岁的黄雨萱
这是我2020年听过最美好的故事</t>
  </si>
  <si>
    <t>制作人来打call了！！[流泪]</t>
  </si>
  <si>
    <t>想见你 但是却不敢靠近你</t>
  </si>
  <si>
    <t>我来打call！</t>
  </si>
  <si>
    <t>其实，并不是所有相爱的人都可以在一起。</t>
  </si>
  <si>
    <t>2018年复读 可惜2019.6.8那天下午的阳光没有你 填报志愿的第一天我在你们大学的主页看了一天 抽烟 抽了一天.</t>
  </si>
  <si>
    <t>我想见你 不是崇山峻岭 穿越人海 蓦然回首的那种见 是清晨随着阳光睁开双眼 你在我身旁 是我在做饭 从厨房探出头 你在沙发逗着孩子玩 是我拿起相机 想要拍下逆光下的你 按下快门那一瞬间 你回头对我笑 的那种见</t>
  </si>
  <si>
    <t>想 见你
想见 你
是想 见你
是想见 你</t>
  </si>
  <si>
    <t>高考加油！也祝我哥哥也高考加油！</t>
  </si>
  <si>
    <t>我也高考 也有想奔富的人 一起加油啊</t>
  </si>
  <si>
    <t>原唱八三夭谢谢，宁原唱都不标注一下不知道的人还以为八三夭给你写歌呢，而且原唱那么好听翻唱的意义在哪 没有故事那个味道了 我只要求把原唱给我标注出来！尊重人不会吗</t>
  </si>
  <si>
    <t>要来Last Dance就完美了[奸笑]</t>
  </si>
  <si>
    <t>“知道我喜欢哪个情侣名吗”
“哪个？”
“长安，与，故里”
“为何”
“因为长安归故里，故里有长安”</t>
  </si>
  <si>
    <t>【评论有奖】致敬李白，重谱赠别名篇；谁怨相逢即别离，谁念缘浅又情深。在本歌曲下评论，截止7月15日随机抽取5个幸运村民送出移动电源一个，评论每满5000额外抽送蓝牙音箱一个~</t>
  </si>
  <si>
    <t>我记得，在游戏里我暴打过这对情侣名</t>
  </si>
  <si>
    <t>酒入豪肠，七分酿成了月光
余下的三分啸成剑气
绣口一吐，就半个盛唐
凡你醉处，你说过皆非他乡
樽中月影，或许那才是你故乡
常得你一生痴痴地仰望
而无论出门向东哭向西哭
亦或者杨花落尽子规啼唱
也不必惊动子规了
只消把酒杯向半空一扔
便旋成一只霍霍的飞碟
接你回传说里去</t>
  </si>
  <si>
    <t>李白，G2er，黄诗扶，左木修，集齐了喜欢的诗人，歌手，词作，和曲作[憨笑]安利国风堂系列的都很棒！</t>
  </si>
  <si>
    <t>青山顶上的云雾不在了
河滩岸边的野鹤飞走了
眉宇间的芳华逝去了
手中的桃扇早已遗失了
人地两隔 明月昭心
可唯独
胸膛里的那颗心
滚滚发烫</t>
  </si>
  <si>
    <t>柳絮飘零，杜鹃哀啼，我听说你被贬到龙标，跋涉五溪。从此迢迢无期，不知何时归。</t>
  </si>
  <si>
    <t>风骨神仙籍里人，诗狂酒圣且平生。开元一遇成何事，留得千秋万古名。</t>
  </si>
  <si>
    <t>子规伴着杨花，亦如他伴着她，余生还长，世事无常。</t>
  </si>
  <si>
    <t>作曲卡！表白神仙音！</t>
  </si>
  <si>
    <t>（2/2）由于对于版权理解的疏忽，G2er小哥递交作曲歌曲版本时出现署名遗漏，我们已经与卢一帆进行确认，出于对原创作品的尊重，为卢一帆添加署名[爱心]</t>
  </si>
  <si>
    <t>哈哈哈哈哈哈哈哈</t>
  </si>
  <si>
    <t>树上杨花落尽，子规鸟在不停地啼叫.
首句写景兼点时令。于景物独取漂泊无定的杨花、叫着“不如归去”的子规，即含有飘零之感、离别之恨在内，切合当时情事，也就融情入景。</t>
  </si>
  <si>
    <t>第一，那就我来吧。第一首歌，我会努力的。</t>
  </si>
  <si>
    <t>我希望你做一个甜甜的梦 我的意思是 梦到我</t>
  </si>
  <si>
    <t>身边人是地上霜  得不到的人才是白月光</t>
  </si>
  <si>
    <t>我真的，挺想他的，我们是高中军训的时候，我一眼就看到他了，他是那种高个子，戴眼镜的男孩，心里噗通一下.他是185，我158。那个时候吧，我感觉他挺高冷的，军训当天晚上要在操场看电影，看电影前我和朋友玩真心话，大冒险，我去问他的名字，张连巍，这个名字，我记住了.我目光一直看他</t>
  </si>
  <si>
    <t>不要和女孩子讲道理哦，偏爱她向着她就好了，别看她眼睛一眨一眨的，其实她的小脑袋什么都想不通</t>
  </si>
  <si>
    <t>英语课，老师问“woman”什么意思，他是个英语白痴，我对他使了使眼色，指了指自己。他看了一眼，说“公主”.</t>
  </si>
  <si>
    <t>频繁的聊天终会造成恋爱的假象</t>
  </si>
  <si>
    <t>和他在19年11月认识 他说他没有女朋友我才接近他的 是他没表明导致那个女孩受伤了 2020.01.11确认关系 他拉着我的手说异地恋要经过好多好多考验之类的 每天都在说他到底有多爱我 2.06他回去找那个一直在他背后的女孩了 我不怪他 因为我们的感情从一开始就是错误的 他说他不想有遗憾 所以他回头去追她啦</t>
  </si>
  <si>
    <t>男vocal和女vocal配搭起来好好听。因为版权问题，被邀请重新改编，希望大家喜欢。</t>
  </si>
  <si>
    <t>“突然有人心疼我竟然还有点不适应”</t>
  </si>
  <si>
    <t>一八年的暑假除了热其实什么都好</t>
  </si>
  <si>
    <t>如果22岁就打算结婚
订婚和见家长需要1年时间
订婚要先谈两年恋爱
那么你19岁就要定好人选
你可能要花上一年去见这个人培养感情
也就是说17岁就要和这个人一起经历分分合合
那么在你16岁遇见的那个人就非常重要</t>
  </si>
  <si>
    <t>听80000的时候我们刚刚一起，我和她一起听。你发布了这个歌我们刚刚分手。感谢经历。</t>
  </si>
  <si>
    <t>80000下架前里面有一句评论：“可能你见过我一丝不挂的样子，但你一定没见过我穿婚纱的样子”</t>
  </si>
  <si>
    <t>是你推给我80000 然后离开了 现在这首歌回来了 味道却变了 其实这也和人一样 此刻的我已经没有当时可以把这首歌单循86遍的心 不论结局感谢相遇过在一起过[口罩]</t>
  </si>
  <si>
    <t>这首歌是你给我听的，然后你走了，歌也没了
现在这首歌回来了，你呢？</t>
  </si>
  <si>
    <t>“我要偷你的体温”
“说人话”
“要抱抱”</t>
  </si>
  <si>
    <t>我总是一厢情愿 现在风走了八万里 等回来了八万 不知道有没有等到最爱我的你</t>
  </si>
  <si>
    <t>你一定会来听的对吗</t>
  </si>
  <si>
    <t>我举着丘比特之心追呀追 你穿着防弹背心飞呀飞</t>
  </si>
  <si>
    <t>物是人非是真的</t>
  </si>
  <si>
    <t>我觉得我们还会在这首歌“相遇”[爱心]</t>
  </si>
  <si>
    <t>你是心上人，放在心尖上的人</t>
  </si>
  <si>
    <t>想你想你想我</t>
  </si>
  <si>
    <t>我还是喜欢原来的粗暴与狂野</t>
  </si>
  <si>
    <t>像个孩子总想钻进你的胸膛</t>
  </si>
  <si>
    <t>这歌我听了十年……好可怕的数字……</t>
  </si>
  <si>
    <t>暗恋四年，表白，花了三个星期做视频，背景音乐就是遇见。十动然拒。今年是第六年，我们都要大学毕业了，她想回家乡去考公务员，她说不想在外面漂，但我不可能回去了。这辈子就这样了，应该是不可能了，我没有别的奢望，只希望她健康，幸福。[憨笑]</t>
  </si>
  <si>
    <t>1万评论，希望有2万人幸福[爱心]</t>
  </si>
  <si>
    <t>那天我约你跑步，可能也就我这种傻子才会约女生晨跑，一夜没睡，五点就在你家楼下站，你八点才下来，说睡过头了。我笑着说，没关系。</t>
  </si>
  <si>
    <t>“嘴上说着单身挺好，可是看到两个人，还是会沉默”</t>
  </si>
  <si>
    <t>从初中听到大学，总是在遇见，总是在离开</t>
  </si>
  <si>
    <t>校服是我和她唯一穿过的情侣装，毕业照是我和她唯一的合影，我们能遇见，却从没再见</t>
  </si>
  <si>
    <t>我羡慕那些一听什么歌就能回忆起什么刻骨铭心，然后热泪盈眶的人。我没有什么轰轰烈烈的故事，导致我听一首歌回想起的都是“啊，这是前年大雪去吃烤鸭堵在路上听的歌，好饿啊。。”“啊，这是高中在那家麻辣香锅的店里循环放的歌，不知道还在不在，好饿啊。。。”</t>
  </si>
  <si>
    <t>每首歌里都藏着一段旧时光。</t>
  </si>
  <si>
    <t>今天下班有点晚，可地铁还是那么挤，在车尾无意看到一个满脸泪水的姑娘，她没有表情没有声音，但是眼泪一直在流，很想给她一个拥抱，我知道在这繁盛生命里的孤独，望你开心。</t>
  </si>
  <si>
    <t>我排着队拿着爱的号码牌。可特么的为毛前面老有人插队[流泪]</t>
  </si>
  <si>
    <t>“根据北宋哲学家邵雍的计算，世界上的事物将在十二万九千六百年后，完全重现。也就是说，在十二万九千六百年之后，我还会遇见你”</t>
  </si>
  <si>
    <t>高一的时候特别喜欢听，那时候一人在外读书，没什么事[憨笑]，可是每天都必须和妈妈哭半个小时才能写zuoye[呲牙][开心]</t>
  </si>
  <si>
    <t>这首怎么听都不会腻，好淡</t>
  </si>
  <si>
    <t>安微的一个舍友，浑浑噩噩混到大三，突然有一天开始考研。每天6点出，晚上11点回宿舍，一年以后，他考上了中科大的研究生。走的那天，他哭着和我吃了散伙饭。他说，他在高三暗恋的女孩子高考去了中科大，他这么拼命为的就是和她再重逢。现在的他们，有了一个孩子。这是我亲眼看见过得最好的爱情。</t>
  </si>
  <si>
    <t>八年过去了，郑爽还是如八年前的流星雨一样纯洁如外表，干净而亲切，就如这歌一样清新的声音仿佛把立夏的一切描述的淋漓尽致。</t>
  </si>
  <si>
    <t>郑爽大概长了一张初恋的脸，无关所有，你看她叛逆，犯傻，糊涂，但还是相信她就是一个年轻又干净的女孩。谁能相信她已经出道八年了呢，还是那么干净的感觉。好喜欢陆之昂和立夏，不管书里怎么说，就算知道官配，就算知道最后不可能在一起，就是喜欢这一对。(不拉真人cp,只是陆之昂和立夏)</t>
  </si>
  <si>
    <t>看过三遍原著，最让我爱的还是陆之昂，最让我心疼的还是遇见。看了剧，还是喜欢陆之昂，站司夏CP，但是却真的喜欢之昂和立夏。有的人说之昂对立夏只是朋友或者是兄妹。我却一直相信他是喜欢她的。是一场盛大的，无声无息的暗恋。</t>
  </si>
  <si>
    <t>我的世界里有我一个人就好，已经足够热闹。  ——郭敬明《夏至未至》</t>
  </si>
  <si>
    <t>昨天立夏的独白:太多时候，我们宁愿去制造一个假象，也不愿说出真正的原因。少年的心，就像雨后蜗牛的触角一样柔软，一喷就退缩，最后只留下坚硬的躯壳。傅小司，对不起，我们之间最好的方式就是保持距离。(表白立夏)</t>
  </si>
  <si>
    <t>众人只知傅小司   无人识得岑宁儿。duo演唱会里给eason和声的那位沉静的 酷酷的姑娘   唱了一首the end of the world. 最后一句eason接上都忍不住哽咽。希望你爱这歌声  因为这剧  更因为这个唱着歌 闪闪发光的岑宁儿。</t>
  </si>
  <si>
    <t>流年未亡，香樟依旧[爱心]八年了，那个曾经青涩的女孩被时光雕琢得越来越美好，一路艰辛，却又一路收获，终于被越来越多的人肯定[憨笑]没有心爱之物被他人发现的失落，心中只有满满的喜悦，因为我知道，她是那么努力，值得被这世界温柔相待，配得上所有美好[爱心]郑爽，加油[憨笑]</t>
  </si>
  <si>
    <t>这首歌曲讲述了立夏对傅小司（画家祭司）一直默默放在心底的崇拜之情，如同歌词中婉转而出的心声“我可以跟在你身后，像影子追着光梦游，我可以等在这路口，不管你会不会经过”，每一个女孩都是立夏，每一个立夏的生命里或许都有一位傅小司曾出现过。</t>
  </si>
  <si>
    <t>昨天梦见你了 ，潜意识告诉我这是梦，后来我就努力没让梦醒。</t>
  </si>
  <si>
    <t>影由光而生 光却为影而在 记得中学时有个问题问着 什么时候的影子最长 是早晨太阳升起时 也是每天黄昏日落时 还有我望着你背影的时候</t>
  </si>
  <si>
    <t>叮当陪了大雄80年在大雄临死前他对叮说:“我走之后你就回到属于你的地方吧！”叮当同意了！大雄死后…叮当用时光机回到了80年前，对小时候的大雄说:“大雄你好，我叫叮当。” 每次看到这个段子都好感动，----人生若只如初见朋友也好，爱人也罢，如果累了，我们就回到第一天见面的时候。</t>
  </si>
  <si>
    <t>25岁做电商亏损，觉得给不了她好的生活放弃了最想照顾一生的人，秦晓娜我会跟在你身后，做你的追光者。</t>
  </si>
  <si>
    <t>嗨，亲爱的郑爽啊，无论时间长短，岁月流转，你还是那个你，那个纯粹的你，等你带给我们一个又一个角色，而我们依然在背后爱你。</t>
  </si>
  <si>
    <t>你是耀眼的星河，耀眼的让人想哭，于是我成了追光者，可惜梦游的时间再长，也不过一晚上，天亮了，你就让我醒了。你还笑我落魄得像个熊样，你知道吗，讽刺地是，还真有一首歌叫《失恋熊样》，你每次都是这样，即使我已经失望，依旧能恰到好处地在我伤口上再添一刀。</t>
  </si>
  <si>
    <t>我再也不会这样地去想念你们了。我再也不会这样地去为你们的命运担心了。因为我知道，你们成熟了，那些用惨痛的失败学会的事情，让你们变得那么好。好得让我可以看着你们安静地笑了，好得让喜欢得胸腔深处发出一阵又一阵酸楚。这就是为什么，我在最后会一个人留下来站在空无一人的大地上，难过地哭泣。</t>
  </si>
  <si>
    <t>keep me 掰耳塞，keep me 掰耳塞，keep me掰耳塞，掰耳塞，掰-掰耳塞</t>
  </si>
  <si>
    <t>我们究竟是活了365天
还是活了1天
重复了364遍</t>
  </si>
  <si>
    <t>把  把药塞， 把  把药塞，把  把药塞，给你把药塞，给你把药塞，给你把药塞，给你把药塞，给你把药塞，是该吃药了。。</t>
  </si>
  <si>
    <t>五年了，从朋友到兄弟到暧昧到昨天我们俩确定关系，都是男生又怎样，我喜欢你，就这样而已。</t>
  </si>
  <si>
    <t>经常听这种曲风的人 绝大多数都是心态好却往往是孤独的 尤其到了夜晚  低下头  拿出打火机  点起一支烟  望着天上星星  这种感觉就好像 远方的星星也在看着你</t>
  </si>
  <si>
    <t>在一起了!!!</t>
  </si>
  <si>
    <t>为什么突然需要会员了</t>
  </si>
  <si>
    <t>我们这群人 苦没有真正苦过
爱没有用力爱过
每天受着信息大潮的冲击 三观未定又备受曲折
贫穷不再是正义 又妄图不让金钱成为唯一的追求
过早看到了更大的世界 勤奋却又不过三天
热血透不过键盘和屏幕 回忆止于游戏
像一群没有根的孩子 在别人的经历和精神里吵闹</t>
  </si>
  <si>
    <t>2017年网易云给我推荐的第一首歌！</t>
  </si>
  <si>
    <t>我还差点以为你账号真被注销了</t>
  </si>
  <si>
    <t>怎么开始收费了？</t>
  </si>
  <si>
    <t>迄今为止跑的最快的一次是高二晚自习，教室电路故障，老师没办法只能提前放学。我们晃晃悠悠走到校门口的时候突然来电了，所有学生都同时在撒丫子狂奔，校园瞬间变成寂静岭。那时候回头看空荡荡明晃晃的教学楼，感觉自己跑赢了光。</t>
  </si>
  <si>
    <t>你害我现在满脑子拔耳塞</t>
  </si>
  <si>
    <t>我始终不明白 两个注定走不到一起的人 为什么会安排他们相遇</t>
  </si>
  <si>
    <t>承蒙大家的喜爱，很感动也很惊喜。你们的故事我都有认真去看。希望听到这个歌的人都会有美好的收获 我会继续努力哒！</t>
  </si>
  <si>
    <t>离开都是有征兆的
只不过被你忽略了
你的怀疑都是真的
他的变化历历在目
他该让你失望的事
从来都没有辜负过你。
“离开那个错的人独自上岸自我救赎
他一定会夜夜难熬 夜夜想起我的好。”——《离岸》</t>
  </si>
  <si>
    <t>拜托 不要不开心 你真的是很好很可爱的女孩子</t>
  </si>
  <si>
    <t>上了岸 就别再去想水里的事了</t>
  </si>
  <si>
    <t>他不会愧疚 之后遇到的女孩子足够好的话他甚至不会想起你</t>
  </si>
  <si>
    <t>我再也没有深情让你辜负了</t>
  </si>
  <si>
    <t>我跟你说星星很好看，你跟别人说星星很好看，我以后都不会再跟你说星星很好看了。别人跟你说星星很好看，你跟我说星星很好看，星星就没那么好看了。</t>
  </si>
  <si>
    <t>我的期待死掉了</t>
  </si>
  <si>
    <t>我已经远离了你的海岸，沿途风雨太多，都是你的冷淡</t>
  </si>
  <si>
    <t>冷暴力逼女生分手的男生 你们的良心不会痛吗</t>
  </si>
  <si>
    <t>从小四处疯跑玩具都是走哪丢哪 妈妈说到底什么时候能改掉丢三落四的毛病 直到后来长大 所有东西都井井有条 妈妈也没有告诉我丢掉的人不会回来</t>
  </si>
  <si>
    <t>又是一年
还没人来牵你的手
请照顾好自己
一个人也要幸福</t>
  </si>
  <si>
    <t>你在凌晨两三点看他的资料 现实中不跟他讲一句话 这就是你所谓的尊严.</t>
  </si>
  <si>
    <t>我又不是不三不四的女孩子 也没有乱七八糟的人际关系 我生性耿直 真诚善良 总替别人着想我那么努力的生活，可日子还是死死的掐着我</t>
  </si>
  <si>
    <t>很喜欢一句话，如果你出事了，我的命能救你，我会豪不犹豫，但是如果你好好的，我不愿在看你一眼</t>
  </si>
  <si>
    <t>一个男人最大的本事就是出门一直带着同一个女孩</t>
  </si>
  <si>
    <t>给我家苏老表量身定制的，收到请回复。</t>
  </si>
  <si>
    <t>如果aj穿了磨脚 你可以穿着小熊袜子坐在板凳上吹着晚风和我聊天 你是男子汉也是我的小王子</t>
  </si>
  <si>
    <t>渣不渣完全分人 我喜欢你就是舔狗 不喜欢你 我可以渣到极致 深情是我 舔狗是我 渣还是我</t>
  </si>
  <si>
    <t>如果太累 及时的告别没有罪.</t>
  </si>
  <si>
    <t>不要尝试鹤立鸡群，要努力离开那群鸡</t>
  </si>
  <si>
    <t>我想把你的所有负能量都回收
然后再悄悄地告诉你
其实生活和你都很美好
我爱你 仅仅是你</t>
  </si>
  <si>
    <t>有些事我懒得说，你能懂几分是几分，我也没有怪你的意思，就是觉得没劲，连我费尽心思对你好的瞬间都没劲，我等过你很久，那你没来，我现在要走了，等你下次见到我的时候，我会变成熟稳重温柔极致，你想要的样子我都有，只是没有下一次了。</t>
  </si>
  <si>
    <t>大概比你桀骜</t>
  </si>
  <si>
    <t>等这个传染病过了我就让我妈带我去武汉看最美的樱花啃鸭脖吃热干面</t>
  </si>
  <si>
    <t>有的姑娘脸上满面春风
心却是荒草雪原 寸草不生
有的公子面上风流倜傥
心却如冰封雪飘  万丈寒冰</t>
  </si>
  <si>
    <t xml:space="preserve">春风十里 五十里 一百里 体测八百米 海底两万里 德芙巧克力 香草味八喜 可可布朗尼 榴莲菠萝蜜 芝士玉米粒 鸡汁土豆泥 黑椒牛里脊 黄焖辣子鸡 红烧排骨酱醋鱼 不如你 全都不如你 </t>
  </si>
  <si>
    <t>你在炫耀诗和远方，父母却尚在苟且。</t>
  </si>
  <si>
    <t>春风十里，不如你。
夏阳满山，不如你。
秋雨淅淅，不如你。
冬雪皑皑，不如你。
我说所有的酒，都不如你。</t>
  </si>
  <si>
    <t>下周末要考博了，白天上班，晚上回来觉得看书是一种享受，困了也得挺住，祝我成功！</t>
  </si>
  <si>
    <t>愿漂泊的人都有酒喝 愿孤独的人都会唱歌。
愿相爱的人都有未来，愿等待的人都有回答。
愿孤单的人不必永远逞强，愿逞强的人身边永远都有个肩膀。
愿肩膀可以接住你的欢喜忧伤，愿有情人永生执手相望。
愿你如阳光，明媚不忧伤；愿你如月光，明亮不清冷。
愿你最爱的人，也最爱你。</t>
  </si>
  <si>
    <t>学校门口的公交站叫十里店，大家都戏称自己是十里店大学的[可爱]，2.75环。大四了，考研失败，下午投了简历刚被拒。。。好吧，三月，春风十里，好不想毕业，虽然一直吐槽自己学校，临走了还是不舍。室友喜欢带自家酿的葡萄酒，很好喝，春风十里宜人，这些都如你一样，那么好，我都舍不得[吐舌]</t>
  </si>
  <si>
    <t>室友听哭了非要我听，她说她想她未来的男朋友了。[亲亲]</t>
  </si>
  <si>
    <t>鹿先森网易云新账号启用，乐队成员们也会经常过来看看大家的评论，谢谢你们！从《春风十里》开始，到现在即将进棚录制首张专辑，年底见！</t>
  </si>
  <si>
    <t>今天周六上班有点晚，可公交车还是那么挤，在车尾无意看到一个满脸泪水的姑娘，她没有表情没有声音，但是眼泪一直在流，很想给她一个拥抱，我知道在这繁盛生命里的孤独，望你开心。--致陌生姑娘</t>
  </si>
  <si>
    <t>总有一天，会有一个人，看你写过的所有状态，读完写的所有微博，看你从小到大的所有照片，甚至去别的地方寻找关于你的信息，试着听你听的歌，走你走过的地方，看你喜欢看的书，品尝你总是大呼好吃的东西……只是想弥补上，他迟到的时光。[亲亲]</t>
  </si>
  <si>
    <t>惟是少年时，落拓高醺后。与你万人丛中，轻轻一握手。</t>
  </si>
  <si>
    <t>知道你要结婚了，我开了一千多公里的车，来到你家楼下 那天你很美，真的很美，鞭炮响起，我知道接亲的车来了，我悄悄跟在车队后面，车开了十一公里，停了下来，手机收到你的短信，别送了，我到了，这辈子就到这儿吧，我泪水如雨而下。</t>
  </si>
  <si>
    <t>前几天对一个男生一见钟情，不过要找到他需要时间，今天有了一点进展。嗯，迈出一步总好过遗憾错过。
“把所有的春天，都揉进了一个清晨”，祝我好运。</t>
  </si>
  <si>
    <t>今天下班回来还是一个人，二十多岁的女孩子，一个人住在出租屋，为了生活，上班兼职。舍不得在外面吃饭，回来煮了一碗泡面，吃着吃着突然哭了，家里还等着我打钱，贷款等着我还。可是我好累，我怕一个人撑不下去，我怕太忙会错过遇见你。</t>
  </si>
  <si>
    <t>每次失望一次，我就少做一件爱你的事，直到最后备注改成全名、取消特别关注、上线不主动找你、收起你送的东西、删掉你所有的照片、再也不偷偷看你的时候，就是该说再见的时候了。多年后你会不会记得，曾经有一个人很努力的珍惜过你。——失望是一天天积累的，离开是很长的决定……</t>
  </si>
  <si>
    <t>我们新人歌手尤长靖和实力rapper那吾克热的合作真的超级棒[爱心]本期冠军没毛病！</t>
  </si>
  <si>
    <t>那吾克热：“尤长靖唱出了我的内心唱出了我的灵魂，唱出了梦想，特别感谢尤长靖.”</t>
  </si>
  <si>
    <t>一开始看到帮唱嘉宾是三个大咖加一个新人，还疑惑怎么这种设定。真的没有想到，会是这个纯净嗓音的男孩顺着那吾的劲头把他推上了一百五十票的第一名。这个新人有前途！！</t>
  </si>
  <si>
    <t>李荣浩去尤长靖房间的那一瞬，仿佛回到大厂[爱心]
《飘向北方》和《北漂》两个人合作，甜心尤的高音和那吾的爆发性说唱交织，两个人的特色都有突出，不存在被压制。听着很舒服，主唱大人将人带进这个氛围，那吾挖掘你内心的孤独。两个人唱出了所有远离家乡在外拼搏的人的内心，感谢。真的很棒[爱心]</t>
  </si>
  <si>
    <t>马来西亚和新疆 漂泊为了梦想的金光</t>
  </si>
  <si>
    <t>看着前半段弹幕里好多不怎么好听的声音到后面都在夸他，就很让人想哭。长靖和那吾的合作真的很棒，很燃，很好听，很好哭。
我不怎么听rap的人都好喜欢好喜欢这首，两个人都是离开家乡去追寻梦想的，都付出了很多，都值得被大家支持。
我飘向北方
别问我家乡
我梦在前方
加油啊我的少年</t>
  </si>
  <si>
    <t>我漂泊的意义_x000D_是想给父母买东西的时候像他们给我买时一样干脆_x000D_这是我最大的动力，没有之一。</t>
  </si>
  <si>
    <t>看的有人说小尤 “他减了三分之一个自己才换来一个别人愿意听他唱歌的皮囊”
大晚上爆哭</t>
  </si>
  <si>
    <t>每个vocal的rap心！</t>
  </si>
  <si>
    <t>两人都因梦想漂洋过海，离乡背井，只为心中那个梦。两个人都很棒啊！加油！愿不忘初心，鼎力前行。</t>
  </si>
  <si>
    <t>我的心借了你的光是明是暗</t>
  </si>
  <si>
    <t>有多少人为了这首小半，买了整个专辑。</t>
  </si>
  <si>
    <t>专辑里最流行的一首。越来越多的人觉得陈粒变了，其实从之前的《幻期颐》和《隐形兽》就可以看出来她不只是想做民谣，她想玩她想玩的音乐。现在她赚钱了，专辑可以有更丰富的编曲、更好的制作混录了，何必还强求她停留在过去呢。</t>
  </si>
  <si>
    <t>如果有一天，我爱的人离开我
我只回答两个字：好的，
绝口不问“你怎么能这样对我”
“到底我哪里做得不对”，
经历让我明白，若对方决定分开，
必定准备好了理由，
我不想听谋划许久冠冕堂皇的借口，
凡是离开的必然本就不属于我，只祝好运，
从此云淡风轻，过往一笔勾销
人生短暂，我不活在记忆里</t>
  </si>
  <si>
    <t>「对你的偏爱太过于明目张胆，肆无忌惮，胡作非为，无法无天」从6月11日第一次听到小半，到今天正式发行，老公我在等您的这45天里，这首歌不只循环了450遍。人生在世三万天，唯独爱您两万五。[爱心] 生日快乐。@陈粒</t>
  </si>
  <si>
    <t>夜听小半，难安；
独自呢喃，不堪；
往事空叹，怅然；
前景黯淡，凄惨；
暗自喜欢，遗憾；
情绪泛滥，心酸；
不大胆，太死板；
就自我欺瞒。
心太软，又不甘；
愿自己释然，
好散。</t>
  </si>
  <si>
    <t>不应该太心软，死不放手的样子是挺丑，我知道。</t>
  </si>
  <si>
    <t xml:space="preserve">问：「小半」干嘛既没前奏也没尾奏？ 
答：就像很多感情一样，忽然就开始了，忽然就结束了，没什么前奏尾奏的。 </t>
  </si>
  <si>
    <t>他未对我半分好，偏巧这感情疯长似野草</t>
  </si>
  <si>
    <t>我把小半的心送给了你，剩下的大半，用来装你[爱心]</t>
  </si>
  <si>
    <t>和女友是异地恋，生活在相距两千里的城市，我曾经认为她是我的动力，直到有一天我坐火车一口饭没吃来到她的城市，风里有她的味道，却是和一个陌生男人的身影。我走在冷风中吃着肉夹馍告诉自己，我只是跑了两千里来吃肉夹馍的，我没哭，只不过风太大，迷了眼。</t>
  </si>
  <si>
    <t>直到有一天我再也没有主动找你聊过天，再也没有给你留过言，再也没有给你点过赞，再也没有给你打过电话，再见你只是擦肩而过微微一笑出于礼貌，甚至当做路人笑都不笑，不是我装清高不食人间烟火，而是你已经错过了当初最认真的我。</t>
  </si>
  <si>
    <t>你要搞清楚，是你喜欢对方，不是人家喜欢你，既然你动心了 主动了，就算受了天大的委屈，也是你预料中的事情，怪不了任何人。你不是小朋友 不开心也不会死，结果只能自己承担，不管多难过 你也只能自己熬。谁叫你有本事喜欢人家，没本事让人家喜欢你。</t>
  </si>
  <si>
    <t>谢谢大家，网易云正式版本也上线了[爱心]希望你还是一如既往地喜欢[爱心]我很努力哦[爱心]</t>
  </si>
  <si>
    <t>这个年纪真的很尴尬
不够成熟也不够幼稚
没有能力，却有野心</t>
  </si>
  <si>
    <t>有一个喜欢的人真的太好了  在我的世界正在崩塌时  还是想要为你努力一把 .Wy</t>
  </si>
  <si>
    <t>我什么也没忘 但有些事只适合收藏</t>
  </si>
  <si>
    <t>做到大致的善良
恰到好处的冷漠
和适可而止的关心
你的生活会轻松很多</t>
  </si>
  <si>
    <t>专业的录音棚，愣是没干过厕所。[大哭]</t>
  </si>
  <si>
    <t>等到你音讯全无 我再去爱这世间万物</t>
  </si>
  <si>
    <t>你最近还好吗？我已无从知晓
希望你一切都好。[可爱]
“你说喜欢就是放肆，但爱就是克制
后来我才知道错过就是遗憾 ”</t>
  </si>
  <si>
    <t>拉钩钩真的就能做到一百年不变吗~[大哭]</t>
  </si>
  <si>
    <t>其实，真正的故事大部分都是说不出来的，无法表达，无法形容，毕竟你为一个人付出的多少不是靠金钱来衡量的，而你所失去的精力、时间、热情、在乎，又怎能靠短短几行字来形容。感同身受真是这个世上最难的事，要不，怎么会有孤独这一词。以后为数不多的热情，还请给值得的人。</t>
  </si>
  <si>
    <t xml:space="preserve">“最近想你了”
“嗯。”
“只是想你了”
</t>
  </si>
  <si>
    <t>每天6.00起，晚上11.30睡，五个月了。错题还是很多，背的理论记不住，热点整理不完。真的好想发泄一场啊，大哭一场也好，大汗淋漓跑一场也好。可是啊，想想自己连这点都承受不了，今后又怎么做一个有理想、有坚守的新闻人啊。不论结果如何，坚持、努力吧，少年（2019高考加油！）</t>
  </si>
  <si>
    <t>金风玉露一相逢，便胜却人间无数，可是你我像水与坚冰，我无法用我如细水长流般的性格去融化你坚冰般的心，还被你一次次的冻结，我累了，给你的不是你想要的，我只能默默的在你的寒冷无法触碰的地方眺望，祝福你</t>
  </si>
  <si>
    <t>我曾交付青春
把他教成一个合格的男朋友拱手
让人
可是昨天出门鞋带开了
男朋友俯下身给我系的瞬间
又是哪位姑娘的青春</t>
  </si>
  <si>
    <t>第一次写这种风格的歌，希望大家能够支持[拜]</t>
  </si>
  <si>
    <t>欢迎大家收听《胖雨好窈窕一女的》[猪]</t>
  </si>
  <si>
    <t xml:space="preserve"> 做好伴奏后，更让人惊喜的是Lambert和胖雨声音！简直好听极了[色]</t>
  </si>
  <si>
    <t>十八遇你
八十与你
同样的你
至死不渝</t>
  </si>
  <si>
    <t>如果可以的话 以后我给你买烟 你给我买奶茶 我陪你打游戏 你陪我看晚霞 你陪我看大海 我陪你走完剩下的路</t>
  </si>
  <si>
    <t>来了来了！！距离高考还有80 天！加油！！加油！！大学等我</t>
  </si>
  <si>
    <t>少年心动是仲夏夜的荒原，割不完烧不尽，野草就连了天</t>
  </si>
  <si>
    <t>寻觅 轻舟 渡你 在我心头荡漾 功成名就只为你，你们经常来我的梦里，礼尚往来，我也一定会去见你们。我会很努力去见你们的，请你们等等我，兰哥巡演南京场见！</t>
  </si>
  <si>
    <t>今晚还吹着风，想起你好温柔，有你的日子分外的轻松。</t>
  </si>
  <si>
    <t>当君怀归日，是妾断肠时。</t>
  </si>
  <si>
    <t>文采飞扬啊 老铁[吐舌]</t>
  </si>
  <si>
    <t>音响今晚要通宵了，毕竟这首歌要循环一晚</t>
  </si>
  <si>
    <t>他踩着玻璃碴走来 拿出的却是玫瑰花
他受尽了冰冷的目光 带给我们的确实满眼温柔</t>
  </si>
  <si>
    <t>网易云你出息了！！！！！！！！！！！！！！！！！！！！！！！！！！！</t>
  </si>
  <si>
    <t>一打开网易云，是易烊千玺的歌，好激动好激动</t>
  </si>
  <si>
    <t>易烊千玺是人间理想.</t>
  </si>
  <si>
    <t>看着千玺一步一步的成长，从《亲爱的客栈》中沉默乖巧的实习生，到今年大热的《这，就是街舞》青春热血的小队长，还是《我的时代和我》中最真实的易烊千玺，他都是他，那个沉默寡言却内心火热、年纪尚幼却懂得担当的易烊千玺。他身上有着同年人少有的通透和成熟。</t>
  </si>
  <si>
    <t>曾看过这样一段文字“这个人真好，好到我觉得这一生忽然就有了寄托与希冀。想看他娶妻生子，万事顺遂！长命百岁！”易烊千玺是我声色张扬下欲盖弥彰的温柔理想.</t>
  </si>
  <si>
    <t>声音怎么能这么好听？？？</t>
  </si>
  <si>
    <t>你是我疲惫生活的希望与糖</t>
  </si>
  <si>
    <t>好温柔，温温柔柔的少年感</t>
  </si>
  <si>
    <t>愿你的生活常温暖，日子总是温柔又闪光</t>
  </si>
  <si>
    <t>曾经看过一篇文章是这样评价千玺的，“谁在复杂多刺的俗世里遇见了一位真诚透彻的少年，会不想抱抱他呢，就像在废墟里开出了一朵温热蔷薇，就像在沉闷破旧的大衣口袋里摸出了一块水果糖。” 心有猛虎，细嗅蔷薇。</t>
  </si>
  <si>
    <t>2020高考倒计时96天，今天太阳很大，温度也好暖，你的歌我正在听。</t>
  </si>
  <si>
    <t>我remix的小马丁和戳爷的新单 there for you 已发布。 准确来说未授权都是bootleg....</t>
  </si>
  <si>
    <t>戳爷这副细腻、磁性甚至可以说具有魔力的嗓音 配上很小马丁风格的电音 真是满足了大家无限的期待 仿佛夏日的维他柠檬茶一般激爽！其实 光是冲着二人的这两张美颜 这首歌就值得循环起来了吧[大笑]</t>
  </si>
  <si>
    <t>来中国开演唱会吧戳戳！！！</t>
  </si>
  <si>
    <t>其实，这世界本没有什么同性恋、异性恋、双性恋、姐弟恋、师生恋、神马恋等等.——只是两个人相爱了，就这么简单。</t>
  </si>
  <si>
    <t>恭喜"小马戳"组合的新单出世!!好期待他们的下一次合作 也希望马丁不要弯不要弯不要弯啊哈哈哈哈哈哈[爱心][爱心][爱心][爱心]</t>
  </si>
  <si>
    <t>纪念我戳第一首要付费的歌</t>
  </si>
  <si>
    <t>有一次，期末考试考英语放听力的时候，前奏就是There For You的前奏，整个年级戳爷的粉丝都沸腾了，导致全沉浸在音乐世界，听力放完之后，刚才发生了什么？听力怎么还不开始？</t>
  </si>
  <si>
    <t>今日话题，武汉学院一姐妹发现自己男朋友是戳爷表哥，人的本质是柠檬精[钟情]</t>
  </si>
  <si>
    <t>对于我最爱的小马丁和戳爷的新歌来说，除了尽快remix这首歌出来，我也没什么好讲的了，太好听了。[色]</t>
  </si>
  <si>
    <t>马丁一点都没有进步，唉，每年都是老样子，这孩子一点长进都没有，都连续三年第一了</t>
  </si>
  <si>
    <t>美国新晋女歌手，亚利桑那州长大。喜欢冬季滑雪和足球。风格走的是轻摇滚，她的声线像带着阳光散发出的慵懒气息，带着一种随性。在国内知名度不高。</t>
  </si>
  <si>
    <t>难道只有我一个人觉得"Keep me from the cages，under the control" 像极了"红尘呀滚滚痴痴呀情深"吗…[呆]</t>
  </si>
  <si>
    <t>我要崩溃了，我要听中文歌，为毛推荐全是英文歌，重要的是还很好听，然后就陷入了死循环，网易我要告你，强行提高我英语水平！！！</t>
  </si>
  <si>
    <t>真羡慕你们这些有文化的人，不像我 碰到这种曲子只能说：“卧槽，好听。”</t>
  </si>
  <si>
    <t>[撇嘴]自从看了你的评论每次都听成姘头，我不管你要负责</t>
  </si>
  <si>
    <t>今天月考英语完型，讲的手机一个身残志坚的纹身师，第三题4个选项都是身体部位，问他用什么部位拿纹身枪，本来选的是mouth,突然想起这首歌，toes,用脚趾控制枪！云音乐救了我</t>
  </si>
  <si>
    <t>为什么我想到的是刺客信条，在黑暗中奔跑，寻找伊甸园圣物，一路上和圣殿骑士与刺客都有交锋，万物皆虚，万物皆允。我们躬耕于黑暗却服侍于光明</t>
  </si>
  <si>
    <t>室友问我听什么歌，我说《与姘头私奔到东伊甸的岁月》</t>
  </si>
  <si>
    <t>只有我听出了“红尘呀滚滚痴痴呀情深”的感觉？[呆][呆]</t>
  </si>
  <si>
    <t>亚当夏娃之子该隐因自己的供物不被耶和华所喜爱杀了自己的亲兄弟亚伯，被耶和华惩罚流放，于是去往伊甸东边（East of Eden）挪得之地。</t>
  </si>
  <si>
    <t>听出了 “红尘啊滚滚，痴痴啊情深”的感觉[呲牙]</t>
  </si>
  <si>
    <t>当这首歌放完时、我看到了冒烟的笔尖和旁边刚写完的作业、脸上充满不屑之气、轻蔑的说：再来一堆</t>
  </si>
  <si>
    <t>一首歌给我推了三遍，我喜欢了还不行吗？</t>
  </si>
  <si>
    <t>刚刚打算分享给一个男生，分享完之后，突然看见那句翻译:做我的男人吧……吓得我赶紧撤回[撇嘴]</t>
  </si>
  <si>
    <t xml:space="preserve">我 愛 了 整 個 宇 宙 為 了 和 你 碰 頭 </t>
  </si>
  <si>
    <t>农夫山泉有点甜，不爱兰博有点悬</t>
  </si>
  <si>
    <t>你 愛 了 整 個 宇 宙 為 了 和 我 碰 面</t>
  </si>
  <si>
    <t>听的想谈恋爱……算了，那就多听几遍吧</t>
  </si>
  <si>
    <t>90后的时代来了。</t>
  </si>
  <si>
    <t>嗷～兰博发歌耶！
2019-8-18祝我生日快乐！
我的心愿是希望可以和喜欢的人去听你的现场！</t>
  </si>
  <si>
    <t>只要是你我跋山涉水都愿意来找你</t>
  </si>
  <si>
    <t>我太喜欢兰伯特了，我怀疑我上辈子就是他的兰博基尼！！！[多多可怜]</t>
  </si>
  <si>
    <t>爱让每一个被爱的人都无可豁免的去爱，使我深陷泥潭也不得不自甘堕落，可你怎会是深渊，是我不得不跋涉前寻的理由。此刻，请善待俘虏。//我将违背我的天性,忤逆我的本能,永远爱你 。――《自私的基因》
请多多支持兰哥新歌</t>
  </si>
  <si>
    <t>不得不爱，不得不爱兰哥和桶哥</t>
  </si>
  <si>
    <t>你是比清风明月更难得的人间至善</t>
  </si>
  <si>
    <t>我对你不得不爱 也请你如此对我</t>
  </si>
  <si>
    <t>正在回你评论的。。</t>
  </si>
  <si>
    <t>你们知道一个听电音的推到古风是什么感受吗[呆]</t>
  </si>
  <si>
    <t>故事背景，也是音阙诗听另外几首歌曲作品的故事简版。
昔有女，姿有妍丽，命不由她。《红昭愿》
希得上天眷恋，历三世轮回。《三世笺》
一世她放荡不羁，化有趣的恶魔。《尽头》
二世她潜心悔改，却物是人非。《花非花》
三世她终无果，了断红尘。《红尘崖》
三世轮回依断肠，笑看佛陀拈香。《青灯》</t>
  </si>
  <si>
    <t>我：“社长，我们的歌评论破万了，你有什么想说的吗？”_x000D__x000D_社长：“喜欢评论666”</t>
  </si>
  <si>
    <t>音阙诗听＝interesting</t>
  </si>
  <si>
    <t>哎哟，捕获一只大大。</t>
  </si>
  <si>
    <t>"姑娘有心事？"书生抿嘴品茶问到。
少女："公子与城东唐公子可是熟识？"
书生："世交。"
少女："那下次你与他一起来吧。"
书生："他不喜品茶。"
少女："没关系，那他喜欢什么，我可以慢慢学。"
书生："我其实也不喜品茶。"
少女："说谎，那你每天早晨都跑我这茶铺干嘛。"</t>
  </si>
  <si>
    <t>666666，原来电音＋古风也别有风味，真是interesting</t>
  </si>
  <si>
    <t>少女：“没关系 那他喜欢什么 我可以慢慢学。”
书生：“他喜欢我。”</t>
  </si>
  <si>
    <t>到头来，我不是孙悟空，也不是至尊宝，终究成了城墙下的那群人，看着别人的爱情，咀嚼自己的青春。</t>
  </si>
  <si>
    <t>当时年少春衫薄,骑马倚斜桥,满楼红袖招。                                锦衣风雅，永恒即是刹那。</t>
  </si>
  <si>
    <t>社团2017.5.10最新作品《醉月几酌》已登录网易云，来听听看呀。</t>
  </si>
  <si>
    <t>2006夏天。我拿着中考成绩单，狂奔向还在田边插秧的父母。告诉他们我考上重点高中了，父亲把秧苗一扔。走，回家吃饭去。[流泪][流泪][流泪]</t>
  </si>
  <si>
    <t>“我自问这辈子没做过坏事，为什么要被生活勒住喉咙。”爸爸在日记里写到。</t>
  </si>
  <si>
    <t>我的父亲没有散文诗，他的手上全是茧</t>
  </si>
  <si>
    <t>明天是父亲节 恐怕是我生命中的最后一个父亲节了 父亲肺腺癌晚期 怕是.... 此时此刻 我远在2000多公里的大学图书馆里 想念着父亲 还有15天 才能回去 父亲 加油！女儿一直都在！</t>
  </si>
  <si>
    <t>昨天和一位长辈聊天  他说 我女儿也许随时都可以放下我  可我只有到死的那一天才能放下她。她永远不会明白我有多爱她</t>
  </si>
  <si>
    <t>高考那天父亲去世了，幸好老师把我稳定下来了考完了最后一科，现在才会在大学里看到了更宽阔的世界。明天就父亲节了，想您了</t>
  </si>
  <si>
    <t>写写删删，始终不知道怎么措词好，我的父亲其实很平凡，什么都给不了我，却又什么都给了我</t>
  </si>
  <si>
    <t>2010年中考，分数下来后，爸爸双手叉腰站在门口，路过的邻居问我的成绩，爸爸特傲娇的说700多分。其实那年全县700多的有800人，我不觉得自己有多棒，反倒是爸爸，一直都以我为荣。对不起，很久不曾让你引以为傲了。</t>
  </si>
  <si>
    <t>二十年前。
“爸爸，这是什么呀”
“爸爸，他为什么会这样”
“爸爸，你看这个，怎么回事啊”
“爸爸，你连电视都会修啊”
二十年后。
“儿子，你玩的这是什么”
“儿子，你帮我看看怎么不动了”
“儿子，这个为什么一闪一闪的”
“儿子，你连电脑都会修啊”</t>
  </si>
  <si>
    <t>2016年六月十七日在图书馆复习司考的第91天听到这首歌哭了。不止是父亲，母亲，以及带我长大的伯娘，想到他们，心里最柔软的部分就不受控制。伯娘患了严重的病，每天都在医院，爸爸最近也住院了，有时候真的是怕，怕那些我们无能为力无可奈何的事。</t>
  </si>
  <si>
    <t>我这两天中考 ，我父亲是个养虾的，为了我安心考试，坐了4个小时的车，把两塘虾置于不顾，我真的不想让他失望，走出考场那一刻，我的语文作文就是我真想拥抱他，我出来的时候真的想抱住他宽厚的背，然后告诉他:你儿子可以，别担心，可是却没有迈开步子，我却连我爱你都难以启齿</t>
  </si>
  <si>
    <t>十一岁父亲就癌症去世了，我家在湖南，老爸知道自己的时间不多了，把我一个人送到了河南塔沟武校学武术，在那边挨打挨骂，第一年回来就瘦了几十斤。我问我爸为什么要送我去学武术，他说以后没人保护你了，你要学着自己保护自己，保护妈妈。现在将近十年过去了，我有了自己的武馆。21岁</t>
  </si>
  <si>
    <t>犹记得当年考了全乡第一名，老爸问我要啥奖励！我毫不犹豫的回答想吃泡面，最后拿着2块钱买了包1块五的康师傅，加五毛钱的火腿肠！这是我一生最穷的回忆，却穷的很开心！</t>
  </si>
  <si>
    <t>中年以后的男人
时常会觉得孤独
因为他一睁开眼睛
周围都是要依靠他的人
却没有他可以依靠的人
――张爱玲</t>
  </si>
  <si>
    <t>父亲才写了几句话，字里行间却充满一生为家庭为孩子默默付出的辛酸。许飞唱得让人想哭，父母不容易，好好爱他们。</t>
  </si>
  <si>
    <t>“从两人故事，变成了固执，最后只留个认识”</t>
  </si>
  <si>
    <t>“你淋着雨爱他 他撑着伞逃跑”</t>
  </si>
  <si>
    <t>开始的不懂事，后来的烦心事
对你说完，最后一句
再晚安</t>
  </si>
  <si>
    <t>不是我拿细节压你，不是我不懂事，不是我不会体谅你。你细小的举动我会快乐一天，我会为你的生日精心准备 我会清清楚楚的记着我们的每一个日子，可是现在我不会了。</t>
  </si>
  <si>
    <t>“一起吹过晚风的人大概会记得久一些”</t>
  </si>
  <si>
    <t>别无视我的主动 或许有天 他会消失</t>
  </si>
  <si>
    <t>兜兜转转最后一辈子的事好像只会出现在电影里。</t>
  </si>
  <si>
    <t>稍微有点失望就想逃离</t>
  </si>
  <si>
    <t>人和人啊   还是刚认识的好.</t>
  </si>
  <si>
    <t>一起吹过晚风的人大概会记得久一些</t>
  </si>
  <si>
    <t>成年人最明显的特征 就是失去了分享的欲望</t>
  </si>
  <si>
    <t>我的爱情观:十几岁的感情早晚得分</t>
  </si>
  <si>
    <t>“他给了我什么？
一场空欢喜 一场意难平。”</t>
  </si>
  <si>
    <t>能影响你心情的人真的很重要对吗</t>
  </si>
  <si>
    <t>你的心有一道墙  老子翻过这道墙</t>
  </si>
  <si>
    <t>为了那一眼的心动而等上几年的 都全特么是傻子[撇嘴]</t>
  </si>
  <si>
    <t>KTV必点  虽然只有郭静的……话说老林的歌音有点高 武艺唱个一千年以后都能破音 怪我咯 怪我咯 [大哭]</t>
  </si>
  <si>
    <t>郭静的是青春的感觉，林俊杰的带了成熟。</t>
  </si>
  <si>
    <t>当初去她家找她的路上一直单曲循环，听着里面的吉他的旋律和JJ特有的嗓音憧憬的我们俩的未来，如今她已经嫁人了而那个幸运的人就是我[开心]</t>
  </si>
  <si>
    <t>初中时第一次跟喜欢的女生打电话，她要我唱歌给她听，当时紧张得话都说不清，她说不唱她就睡了，我就结结巴巴地唱了《那些年》。她问我“你想听我唱么”我当然答应了，她就唱了这首《心墙》，到现在大学了，相隔异地，想她的时候她睡了，就点进来听听，感觉就在那年的那天晚上。</t>
  </si>
  <si>
    <t>[亲]各有风格，个人比较喜欢郭静版本的</t>
  </si>
  <si>
    <t>点开评论发现不知是我一个人觉得吉他伴奏好听到爆</t>
  </si>
  <si>
    <t>这是他作的曲，收录在他一张女歌男唱的专辑，印象中全是他为别人作曲的歌</t>
  </si>
  <si>
    <t>人一旦有了感情，就窝囊的不行。你说要敬往事一杯酒，再爱也不回头。实际就算你醉到黄昏独自愁，如果那人伸出手，你还是会跟她走。</t>
  </si>
  <si>
    <t>以前高中把心墙当作扣扣签名，他也默默的模仿了一个相反的词语，觉得那个时候感情是最纯粹的，喜欢一个人什么细节都会被注意到。校服的衣角还有他名字的缩写，一生真的很难再那样纯粹的喜欢一个人了。</t>
  </si>
  <si>
    <t>不管有几道、老子都会翻过去</t>
  </si>
  <si>
    <t>很久的歌了 现在已经是2020年了   希望我们早日战胜新型冠形病毒 以后会越来越好的</t>
  </si>
  <si>
    <t>一直很喜欢这首歌，为它也得去学吉他[呲牙]</t>
  </si>
  <si>
    <t>正在前往补习班学习韩语 等我翻译</t>
  </si>
  <si>
    <t>抱歉2020又是zico年</t>
  </si>
  <si>
    <t>你们都是男朋友推荐来的 我不一样 我是男朋友唱的。</t>
  </si>
  <si>
    <t>zico Jaypark nafla loopy 四个神</t>
  </si>
  <si>
    <t>华莎舞跳的真好看阿</t>
  </si>
  <si>
    <t>zico永远是zico 永远是理想型 是努力的目标 是榜样 是初恋 永远是最棒的zico^_^</t>
  </si>
  <si>
    <t>一位公约：早上一起来就在房间里跳随便一首歌的舞，而且是早上一起来很混乱的状态下直接跳哈哈哈哈所以大家有能力的拜托去瓜上听！！！</t>
  </si>
  <si>
    <t>人间理想禹智皓</t>
  </si>
  <si>
    <t>-
为什么大家都一副倒霉样子
说点什么吧到底是什么问题
气氛看上去很火热
最近很流行这种吗
你们怎么这么没意思
那个其实我也是一样
告诉我应该怎么做
急忙地打开蓝牙
随便播放音乐吧
-</t>
  </si>
  <si>
    <t>醒醒姐妹！口水都流到桌子了[多多可怜]</t>
  </si>
  <si>
    <t>我翻译了 秒沉</t>
  </si>
  <si>
    <t>“这个人除了生孩子已经无所不能了”</t>
  </si>
  <si>
    <t>八爷：为什么中国的粉丝老是讨论我能不能生孩子[呆]。</t>
  </si>
  <si>
    <t>做一个虚伪的WINER,不如做一个真实的LOSER</t>
  </si>
  <si>
    <t>双十一日推给我推了一首Loser...我好难受啊</t>
  </si>
  <si>
    <t>少年……你是每天改一次昵称吗</t>
  </si>
  <si>
    <t>日本时间08:27。街角的Lawson100。怀里抱着面包和牛奶，忽然听到喇叭里十分十分小声地放着这首歌。过于熟悉了。</t>
  </si>
  <si>
    <t>一首歌下来发现能唱的只有一句“I’m a loser”</t>
  </si>
  <si>
    <t>八爷：兼好法師でも琵琶法師でもなく米津玄師です。出家もしてません。ミュージシャンです。よろしくお願い申し上げます。 米津玄师不是高僧，没有出家，没有秃头，请大家注意[大哭][大哭]</t>
  </si>
  <si>
    <t>他还不会喜欢在座的各位</t>
  </si>
  <si>
    <t>因为只要是女生都想和他生孩子[可爱]</t>
  </si>
  <si>
    <t>！！！又上架了！开心的赶紧下载</t>
  </si>
  <si>
    <t>刚入网易时扒了八爷的歌收藏，后来这首歌被下架一直是暗的，今天顺着列表播放突然播放到这首歌，超激动。看到这么多评论，我在想为什么没能早点过来呢</t>
  </si>
  <si>
    <t>米津玄师:中国人怎么老是讨论我能不能生孩子啊</t>
  </si>
  <si>
    <t>比孤独更可悲的事情，就是根本不知道自己很孤独，或者分明很孤独，却把自己都骗得相信自己不孤独。——江南 《龙族》</t>
  </si>
  <si>
    <t>中国的很多歌曲都是唱着爱情，谈生活谈理想的缺很少，忽然想起为什么这一代人很多都喜欢网易云。网易云很多都是国外的歌，而国外的歌很多都是唱着生活，理想奋斗，这也是我喜欢电音的理由。</t>
  </si>
  <si>
    <t>平行线是很恐怖的，因为永远不会相交。相交线是最恐怖的，因为相交过后越行越远。</t>
  </si>
  <si>
    <t>高三了，最后一次分班，从实验班跌落到普通班，因为不努力，因为自作聪明。四周人的想法和眼光我不想了解，我只想告诉自己：2019年的高考，我一定要成功！挥别昨天，嘶吼出我欲求渴望的一切，且看我全速奔跑追逐着那些，即便粉身碎骨，亦能复而重生！我只准备孤注一掷！！</t>
  </si>
  <si>
    <t>ILLENIUM全新单曲"Fractures"已上线~ 这也是ILLENIUM在今年的第一首新歌，今年也注定是ILLENIUM不平凡的一年！</t>
  </si>
  <si>
    <t>听过三次illenium的现场，都是一个人去的，希望有一天可以找到一个和我一样爱illenium的人[爱心]</t>
  </si>
  <si>
    <t>越是卑微
越是强大</t>
  </si>
  <si>
    <t>“与人相处最怕的就是:你不相信你眼中看到的我，却相信别人口中的我。”----宫崎骏</t>
  </si>
  <si>
    <t>我不断努力，只为在你最危险的时刻挺身而出做你的超级英雄</t>
  </si>
  <si>
    <t>六月和他在一个考场
考了个很好的成绩，七月和他考上了一个学校
九月，校门口一句好巧
喜事</t>
  </si>
  <si>
    <t>美国制作人ILLENIUM近日联手女声Nevve发布单曲Fractures，一直以来，Illenium以流畅的低音及迷人的旋律俘获了很多电音听众，本首Fractures融入电吉他演奏，与动听的女声结合，加上歌词描绘的毅力和青春，好听的同时正能量满满，让人感受到奋斗与坚持不懈的动力。</t>
  </si>
  <si>
    <t>我想成为一个温柔的人，因为曾被温柔的人那样对待，深深了解那种被温柔相待的感觉。
——绿川幸《夏目友人帐》</t>
  </si>
  <si>
    <t>真正孤独的人不是那些天天唱着流行情歌的人，而是喜欢听电音的人，他们用电音的激情与疯狂麻醉自己，忘却孤独[爱心]</t>
  </si>
  <si>
    <t>感谢我一生的朋友@M麻球 提供的英语歌词，就像歌词中说的，每一次和他踢足球比赛他都竭尽全力。他说在球场上每个人都很渺小，但是每个人都要拼命才行。感觉这首歌是在说他一样。明年就要毕业了，希望大家都好。</t>
  </si>
  <si>
    <t>其实平行线会相交的，不过是在无限远处</t>
  </si>
  <si>
    <t>等有资格结婚了，我要嫁给一个很平易近人的男人，他没有大大的啤酒肚，没有地中海似的大光头，没有鸡毛蒜皮都计较的小心眼，也没有莫名其妙就爆发的坏脾气，他要喜欢运动，充满男子气，他要喜欢唱歌就算走调让我哭笑不得，他要捧着我的脸说娶到你真是我的福气.</t>
  </si>
  <si>
    <t>多年以后他已经被世人的奸诈狡猾刺的浑身伤痕，被生意的应酬喝出了一个大大的啤酒肚，被日夜的焦虑头发变的稀疏了，为了赚钱养家变的斤斤计较了，没有时间再去运动了，时间把他变的苍老了，他喜欢听歌却唱的走调被人嘲笑再也不开口了，他捧着你的脸你一脸嫌弃，却未曾想过，他原来就是你最爱的样子啊</t>
  </si>
  <si>
    <t>“别拉我
也别扶我
什么时候我自己站起来
你再来抱我”</t>
  </si>
  <si>
    <t>多年以后她在菜场为几块钱低下了声，逛街看到喜欢的品牌出新揣着钱犹豫再三，舍得为孩子花钱却对自己再三节制，她承担两个家庭三代人的期望。她在城市的生活里麻木迷惘。妄想透支一生的力气尽好自己的责任。捧着她脸的男人如今已然大腹便便，但牵她手的时候，他地中海的光头那么可爱</t>
  </si>
  <si>
    <t>你会爱我 在第61分钟 第25小时 星期八 13月</t>
  </si>
  <si>
    <t>看到这个评论的时候我就哭了。_x000D_因为这是以前我写的评论。_x000D_以前那个手机号不用了，所以重新申请了账号，我真没想到，一个七级的账号变成账号已注销，新的账号也都八级了，我他妈居然还爱着你。还有什么比这更心酸。</t>
  </si>
  <si>
    <t>上古有大椿者,以八千岁为春,八千岁为秋</t>
  </si>
  <si>
    <t>王先生啊
我真的特别特别喜欢你，喜欢了五年呢
可是我再也没有机会了
癌症晚期嘛，只有几个月了
我只能陪你到这里了
年初知道自己得了绝症 我才二十二岁 没几个月了了
有很多遗憾，最舍不得的还是你和妈妈
我也不想离开你的 可是我做不到了
我想以后王先生可以看到这段话好不好
即使那时候我不在了</t>
  </si>
  <si>
    <t>“我 对 你 的 感 觉 大 概 就 是.就 算 我 们 很 久 不 说 话 不 聊 天.或 者 哪 天 直 接 就 没 了 任 何 联 系.我 还 是 会 觉 得 你 是 我 非 常 非 常 重 要 的 人.”对这句话始终记得.如果最后是你晚一点也没关系.</t>
  </si>
  <si>
    <t>遇见你之前
我是朝菌
不知晦朔
遇见你之后
我是大椿
以八千岁为春
八千岁为秋</t>
  </si>
  <si>
    <t>我不是沈太太
我只是认识了沈先生十八年李小姐
沈先生说过我的眼里没有星星只有李媛希
沈先生说过如果有一天我们分开了那 一定是李媛希不要我了
沈先生说过 这世界上任何一样东西他都可以不在乎，除了李媛希
可是 我还在 沈先生 是你不要我了[心碎]</t>
  </si>
  <si>
    <t xml:space="preserve">今年我22，我想娶一个很善良好好看的女孩，我现在重度抑郁症很消瘦，经常会想不开很痛苦。我想好起来 让她爱上我 她很喜欢吃东西 我想带她去吃很多很多好吃的东西 带她看遍风花雪月喜欢她的笑脸飘逸的长发撒娇的样子眉目如画花容月貌那么温柔善良的好姑娘 带她回家告诉父母这是我最爱的人陈榕榕 </t>
  </si>
  <si>
    <t>“她曾经很真诚 很天真的爱过我”
“那后来呢 为什么会这样”
“我丢下她了一段时间 突然想起她的时候回头发现她长大了”</t>
  </si>
  <si>
    <t>第一次听到是在伦敦的St'Pancras，欧洲之星的出站口有一架老旧的钢琴，行人走过有时会坐下来谈一首，那天一个老人谈这首，嘈杂的车站都安静了，后来在离伦敦两小时车程的谢菲尔德看附近的微博，有一个姑娘拍了那弹琴的老人，而我自己，就出现在了照片里</t>
  </si>
  <si>
    <t>第一次是在高中，你让我坐在琴室听你弹刚学会的曲子；第二次是高三的晚自习，一人一个耳机，你在纸上写着“试着和你在一起”；第三次是在大二，我牵着你的手走过小巷，这首钢琴曲在旁边的小店缓缓播放；第四次，我在北纬39°的北京刷着你的微博，看着你在南纬37°的墨尔本牵着另一个男生的手，笑靥如花。</t>
  </si>
  <si>
    <t>5年前 我大她2岁 现在我大她7岁了</t>
  </si>
  <si>
    <t>“你还记得她吗？”                   “早忘了，哈哈”                 “我还没说是谁。”</t>
  </si>
  <si>
    <t>我连一秒都没有拥有过她，却感觉失去过她千万次。</t>
  </si>
  <si>
    <t>看了评论， 觉得自己确实装不赢你们[大哭]</t>
  </si>
  <si>
    <t>有一年在地铁上一个人那天下雨被淋湿透了.我记得那节人鲜少我旁边坐了一个由妈妈带着的小姑娘她递给我一只耳机说shall we？临下车是我问她这首歌来自谁她告我是pianoboy我用了一个晚上听完pb所有的歌找到了这一首.我和那个女孩有99%的可能不会再相遇但我大概永远不会忘记她对我说shall we 时纯净的眼神</t>
  </si>
  <si>
    <t xml:space="preserve">昨天日推了这首歌，听着还挺有感触。可谁知，就在今天凌晨女朋友对我说分手。 一个人走在陌生的路上，不断的告诉自己。 我要减肥我要努力工作。不对自己狠点，始终就是个死肥宅！2017年5月12日 00:54:55 
</t>
  </si>
  <si>
    <t>1月3号11点，妈妈给远在武汉上学的我打了个电话，说爸心肌梗塞正在抢救，让我赶紧回去，下午一点，坐高铁匆匆朝家里赶，到家的时候已经晚上八点了，终究没有赶上见父亲最后一面，心好像被摘掉了一样，好痛好痛，1月6号处理完父亲的后事又匆匆赶回学校期末考试，最近一直单曲循环这一首，听一遍哭一遍。</t>
  </si>
  <si>
    <t>今天我哥哥结婚  他之前谈了五年多的女朋友来弹了这首曲子就走了 婚礼没受什么影响只是感动哭我</t>
  </si>
  <si>
    <t>看评论觉得我的青春都白活了，没有爱情，没有波澜，只有死一样的高三。不过大二的我依然活在青春里，我还有时间，我还可以做很多自己想做的事。从今天起，跑步，练字，读书，为了在遇到他之前让自己变成一个更好的自己，更为了以一个更好的姿态面对自己。</t>
  </si>
  <si>
    <t>16年高考 我文科568 女朋友570 我们报了同样的志愿 可是分数线出来之后 第一个志愿分数线569 我被第二个志愿录取了 我们中间隔了300人 老师会说 一分千人 可我要说 一分只会是150人 1900km 1000块的机票 3小时的飞行时间 和一生的遗憾。</t>
  </si>
  <si>
    <t>喜欢一个女孩子，她拒绝了我。她说，她不想一辈子在一个小城市，为一个男人结婚生子衰老死去。她去了德国，她说她要研究近代最美好的哲学，然后找到自己。我把送她的传习录烧了，是啊，中式哲学怎么能有浪漫？红袖添香怎么比得过为你弹一首夜曲？竹林为你算尽周易又怎么比得过为你在草原吹一次风琴。</t>
  </si>
  <si>
    <t>第一次听这个的时候是我女朋友弹的，真的很好听。</t>
  </si>
  <si>
    <t>啊没想到这首不太成熟的作品能够得到这么多人的喜欢~我会继续加油哒~</t>
  </si>
  <si>
    <t>你是否还记得  那年那月 天色渐晚秋日 夕阳 慵懒 温暖 细雨 微风 我淋着雨站在桥上 眺望望着桥下风光 你撑着油纸伞从桥下悠悠走过 抬起头 正好对上我四处张望的目光</t>
  </si>
  <si>
    <t>很干净很好听的声音，给人的画面是初生情意的少女通过歌声诉说心意，有种闲适的惬意，很美好的感觉，宝藏歌曲爱了爱了</t>
  </si>
  <si>
    <t>“这雨…下多久了？”
“回小主，断断续续下了三日了。”
“三日啊……那离他回来还有多少日？”
“这个…奴婢…奴婢不知……”
“唉……罢了，扶我回屋吧。这院子里的花儿，看了心烦。”</t>
  </si>
  <si>
    <t>墨染，去年就是因为这个名字喜欢上他的[爱心]</t>
  </si>
  <si>
    <t>北堂墨染他是我见过最无私的王爷 不争皇位 不争心爱女人 不争天下苍生 他要的只不过是 他爱的那个女人 能够平安顺遂 遇难成祥。</t>
  </si>
  <si>
    <t>听歌不评论，司南两行泪</t>
  </si>
  <si>
    <t>我野蛮生长没能成为自己的月亮
能遇见你
是银河赠我的糖
天上有行云 人在芸阁里
欸乃一声山水绿
他们说
青山是否妩媚 还须看青山是谁
可我摇头
我见众生皆草木 唯你灼灼是青山</t>
  </si>
  <si>
    <t>今天过后距离2020年就只有四个月了</t>
  </si>
  <si>
    <t>有人会做双声道吗？把伦桑和司南的合到一起的那种！</t>
  </si>
  <si>
    <t>如若真有歌里的江南，那里定然是有你的地方</t>
  </si>
  <si>
    <t>新版本和旧版本为伦桑《烟雨行舟》版权代理商正版授权给鲸鱼向海公司发布的翻唱版本，由于有正版授权，为了区别于一般cover版本，故无需cover标识。付费下载后的收益均归鲸鱼向海公司，与演唱者无关。特此声明，望周知。</t>
  </si>
  <si>
    <t>“怎么雨还不停？”
“少爷，这几天是梅雨季，估计短时间雨不会停了。”
“那我若是回去晚了，娘会担心的。”
“嘿嘿，少爷，你想的是院里的那位美娇娘而不是老夫人吧？”
“……多嘴。”</t>
  </si>
  <si>
    <t>你说 繁华的城市里无从归家 江南的烟雨绕梦仍牵挂 城南溪下少年不觉已白发</t>
  </si>
  <si>
    <t>我觉得肯定会有人觉得难听 但是没瓜戏 我很喜欢[外星]</t>
  </si>
  <si>
    <t>你到底是个什么品种的鱼 这么难钓？</t>
  </si>
  <si>
    <t>此前，刘柏辛曾接到一些海外厂牌的邀约，但都被她婉拒了，在一次采访中她坦言：“拒绝这些厂牌的邀约后，我成立了独立的个人工作室，很重要的一点是因为可以坚持自己的作品和风格，不想被任何人主导。”不计成本的“任性”和保持创作独立的坚持，展现了这个世代独立音乐人的艺术魄力。</t>
  </si>
  <si>
    <t>听了这么多年说唱，越来越感觉这个圈子被消费主义捆绑，歌词越来越反智。很多人说她不配当rapper，但殊不知她的思想高度比那些口中的rapper高多少</t>
  </si>
  <si>
    <t>你们才发现她是个宝藏？</t>
  </si>
  <si>
    <t>等一晚上你居然没奇袭</t>
  </si>
  <si>
    <t>我也很喜欢！！！！！！</t>
  </si>
  <si>
    <t xml:space="preserve"> 
“都说鱼在水中游 鸟在天上飞 魔鬼鱼却像是打破这一定律的存在 在海底飞行 它们是如此特别 lexie是 你也是”</t>
  </si>
  <si>
    <t>LUCIFER，圣经译本中的路西法Lucifer是拉丁文，由lux（光，所有格lucis）和ferre（带来）所组成，意思是光之使者……此处省略要看点赞    堕落成为魔鬼，被看作与上帝的力量相对的邪恶、黑暗之源</t>
  </si>
  <si>
    <t>Future bass的概念至少领先国内十年，正如2029和2030可以看见到的，大众正走向2020，而她早已步入2030。其实她最大的武器就是flexibility对于各种风格的融合驾驭，以及一颗坚持高度自我意识理念的心。</t>
  </si>
  <si>
    <t>新来的兄弟姐妹们！lexie真的是值得被你们关注的！！除了《Manta》还有很多歌比如《Woods》《Mulan》《Love and run》等等等 专辑《2029》《2030》 都非常值得听 并且风格都很不同 这姐的歌我真的太爱了 怎么会有这么完美的音乐人</t>
  </si>
  <si>
    <t>我给你们讲一个笑话：我进她空间忘了删记录，第二天我就进不去了.</t>
  </si>
  <si>
    <t>[流泪]喜欢一个人，千万别表白，不然连室友的没得做了[流泪]</t>
  </si>
  <si>
    <t>夏天是大学大我一届的学长，我不会告诉你们我们是土木系的。他为了自己的音乐梦想毕业后到三亚搞了个工作室，勇敢追逐自己的梦想真的令人敬佩，加油 Alex.</t>
  </si>
  <si>
    <t>“还忘不了她吗？” “早忘了。” “我还没说是谁...”</t>
  </si>
  <si>
    <t>每每在网上看到你的消息，我会一直刨你的空间，看谁评论再进那人空间。关于你的一切我都不放过。现在看到你的消息，装作不知道。[奸笑]删除访客记录。</t>
  </si>
  <si>
    <t>挺喜欢网易云的朋友的，并不像其它平台，喷的喷，黑的黑，骂的骂，撕的撕，网易云，听见感动音乐的时候，我们一起怀恋，一起感动 ，听到带感好玩的音乐时我们一起闹，一起嗨，真的好好玩，能在网易云交到爱音乐的好朋友，挺好的，支持网易云 希望以后网易云的朋友们 一直开心并快乐友好的欣赏音乐</t>
  </si>
  <si>
    <t>我和你断了联系，不代表我不想你。 今天又看到了你和你男友在一起的照片，心里一直很难受。已经许久未联系了，自从高中毕业。如今我们各在不同的地点，自从你和他在一起，便很少联系了，现在也是陌生到连再联系的理由没有了。此生不见，平安唯愿。</t>
  </si>
  <si>
    <t>打电话催债，打了几百个，对方的彩铃就是这首《不再联系》。</t>
  </si>
  <si>
    <t>今晚忍不住再一次偷偷查看添加好友，飞快的输入那个早已烂熟于心的号码，然后盯着你的资料，只是呆呆的看它，仿佛就像看着你一样，过了好久，才不舍的关掉你的资料，也擦去了关于你的痕迹。08年相识，11年结束联系。8年了，对你的感情从没变过，不能跟你联系，却只能以这样的方式跟你"联系"。</t>
  </si>
  <si>
    <t>这歌是唱给有故事的人的</t>
  </si>
  <si>
    <t>有一万个去见你的理由，却少了一个去见你的身份。。。。</t>
  </si>
  <si>
    <t>其实好想联系你，好想回去，但时光已逝，你已不在，虽然爱你，但不能不放手，最后一件事，为你而做，放手。</t>
  </si>
  <si>
    <t>生活里，有很多转瞬即逝，像在车站的告别，刚刚还相互拥抱，转眼已各自天涯。很多时候，你不懂，我也不懂，就这样，说着说着就变了，听着听着就倦了，看着看着就厌了，跟着跟着就慢了，走着走着就散了，爱着爱着就淡了，想着想着就算了。</t>
  </si>
  <si>
    <t>你以为我的黄钻白开的[大笑]</t>
  </si>
  <si>
    <t>之前我是她空间唯一能进的访客 后来也是唯一进不去的人。</t>
  </si>
  <si>
    <t>《修炼爱情》的故事起源于林俊杰16岁时，有位女友人向他告白，虽没成为情侣却变成好朋友，她还牵红线让JJ认识了当时的初恋情人。然而在1997年，这位女友人搭上了死亡航班，飞机在空中粉碎性解体，机组人员和乘客无一生还。得知那位女友人随身携带的行李中有一张自己的照片，让林俊杰难以接受--百度百科</t>
  </si>
  <si>
    <t>去年高考前几个月出的专辑，我最爱这首。并不是为感情问题悲伤，而是压抑的高中没有情绪宣泄的地方。高考完后，十月份JJ在上海时线演唱会上唱这首歌屏幕上放了一个动画，简单地描绘了一个人的仓促人生，默默人群中我眼泪不止地流，原来并不是上了大学就解脱。人只要活着，就要学会受累。</t>
  </si>
  <si>
    <t>刮奖刮到一个谢字就足够了。爱情也一样，没有必要把‘谢谢惠顾’四个字刮得干干净净才肯放手。</t>
  </si>
  <si>
    <t>这首歌超级难唱！！</t>
  </si>
  <si>
    <t>当我们喜欢上一个人的时候，她展现在你面前的样子是：自信、优雅、时髦、幽默、体贴、善解人意。当我们爱上了那个人，才发现她身体里那么多喜怒哀乐，她的悲伤、软弱、无理取闹、她的种种，让你觉得你怎么会爱上这样一个人。这个时候我们总会忘了一件最重要的事——你能看到这些，是因为她也爱着你。</t>
  </si>
  <si>
    <t>如果你现在需要我去找你，我才不在乎已经没了末班公交。</t>
  </si>
  <si>
    <t>林俊杰，兼具明星特质和演唱实力，诠释的细腻度和音乐掌控功力精湛，在音色展现上无可挑剔，唱功不容置疑。</t>
  </si>
  <si>
    <t>几年前的幻想 几年后的原谅，为一张脸去养一身伤。</t>
  </si>
  <si>
    <t>好像我们都会遇见那么一个女孩，包容你的一切，告诉你们是爱，然而你们却分开了。接着你又遇见另一个人，她对你撒娇、任性，你在前任那学到的温柔、包容都用在她身上....这时你又开始怀念那个教会你爱的女孩</t>
  </si>
  <si>
    <t>看了很多网易云评论决定以后出本书，书名就叫《那些年，我看过的网易爱情故事》</t>
  </si>
  <si>
    <t>每次以为自己就要听腻这首歌的时候就会在大半夜戴耳机认真听一遍然后发现这首歌怎么这么特么的好听呢然后继续循环。。。。[大哭]</t>
  </si>
  <si>
    <t>那些渐行渐远的不是感情，而是价值观。</t>
  </si>
  <si>
    <t>当一个女生在你面前放下她的高冷与不屑，像个听话的小孩子耐心的听着你讲述她所不知道的事，她睁大眼睛看着你，不忍错过关于你的一丝一毫，我想她应该很爱你</t>
  </si>
  <si>
    <t>第一个喜欢了十几年的明星[亲亲]</t>
  </si>
  <si>
    <t>JJ这首歌直击心脏，好想哭[流泪]</t>
  </si>
  <si>
    <t>何其有幸遇见你，只愿不负光阴不负卿。</t>
  </si>
  <si>
    <t>那我就不等你了 如果有更好的人出现 我就去握他的手了</t>
  </si>
  <si>
    <t>连男朋友都没有，然而已经把婚礼歌曲想好了[西西流汗]</t>
  </si>
  <si>
    <t>你讨厌母亲的市侩圆滑 
却不知道她曾经也跟你一样憧憬过未来</t>
  </si>
  <si>
    <t>所爱隔山海 山海皆可平
你先去读你的书 我也去看我的电影 总有一天 我们会窝在一起 读一本书 看同一部电影
我们一起努力 然后把这些该死的分寸和距离丢掉[爱心]</t>
  </si>
  <si>
    <t>我才18岁 听这种歌怎么就哭了…</t>
  </si>
  <si>
    <t>2019年9月1号12点08分，我们的婚礼，决定唱这首歌给我最爱的她！[爱心]</t>
  </si>
  <si>
    <t>前天我右腿撞到石头，当时觉得疼了一阵也就没事了，今天才发现那一块已经青紫。人生很多事情都要延迟许久许久才会感觉到疼。你能想象吗，也许等到你四十多岁的某个夏夜，开车回家，在某个路口等红绿灯的时候，你突然反应过来，二十岁的时候，那个人说的那句话原来是这个意思。</t>
  </si>
  <si>
    <t>你说注定不能在一起的人老天为什么要安排他们相遇</t>
  </si>
  <si>
    <t>古代的药房门口写着:宁可架上药生尘，但愿世间无疾苦。现在的药店门口写着:会员积分，满十赠二</t>
  </si>
  <si>
    <t>你不说我都不知道我这么容易死</t>
  </si>
  <si>
    <t xml:space="preserve">何其有幸，遇见你。
何其有幸，爱上你。
何其有幸，在一起。
何其有幸，不负光阴不负卿。@甘型__回国游玩中 </t>
  </si>
  <si>
    <t>国庆节，我就要结婚了，听着这首歌，突然想到了婚礼现场，内流满面</t>
  </si>
  <si>
    <t>我长这么大，活着真不容易[惊恐][惊恐]</t>
  </si>
  <si>
    <t>user_id</t>
    <phoneticPr fontId="3" type="noConversion"/>
  </si>
  <si>
    <t>nickname</t>
    <phoneticPr fontId="3" type="noConversion"/>
  </si>
  <si>
    <t>like_count</t>
    <phoneticPr fontId="3" type="noConversion"/>
  </si>
  <si>
    <t>time(timestamp)</t>
    <phoneticPr fontId="3" type="noConversion"/>
  </si>
  <si>
    <t>time(format)</t>
    <phoneticPr fontId="3" type="noConversion"/>
  </si>
  <si>
    <t>length</t>
    <phoneticPr fontId="3" type="noConversion"/>
  </si>
  <si>
    <t>senti_score</t>
    <phoneticPr fontId="3" type="noConversion"/>
  </si>
  <si>
    <t>neg</t>
  </si>
  <si>
    <t>pos</t>
  </si>
  <si>
    <t>neu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</si>
</sst>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0" formatCode="[$-F400]h:mm:ss\ AM/PM"/>
  </numFmts>
  <fonts count="4" x14ac:knownFonts="1">
    <font>
      <sz val="11"/>
      <color theme="1"/>
      <name val="宋体"/>
      <family val="2"/>
      <scheme val="minor"/>
    </font>
    <font>
      <sz val="11"/>
      <color rgb="FF006100"/>
      <name val="宋体"/>
      <family val="2"/>
      <charset val="134"/>
      <scheme val="minor"/>
    </font>
    <font>
      <sz val="11"/>
      <color rgb="FF9C5700"/>
      <name val="宋体"/>
      <family val="2"/>
      <charset val="134"/>
      <scheme val="minor"/>
    </font>
    <font>
      <sz val="9"/>
      <name val="宋体"/>
      <family val="3"/>
      <charset val="134"/>
      <scheme val="minor"/>
    </font>
  </fonts>
  <fills count="4">
    <fill>
      <patternFill patternType="none"/>
    </fill>
    <fill>
      <patternFill patternType="gray125"/>
    </fill>
    <fill>
      <patternFill patternType="solid">
        <fgColor rgb="FFC6EFCE"/>
      </patternFill>
    </fill>
    <fill>
      <patternFill patternType="solid">
        <fgColor rgb="FFFFEB9C"/>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1" fillId="2" borderId="0" applyNumberFormat="0" applyBorder="0" applyAlignment="0" applyProtection="0">
      <alignment vertical="center"/>
    </xf>
    <xf numFmtId="0" fontId="2" fillId="3" borderId="0" applyNumberFormat="0" applyBorder="0" applyAlignment="0" applyProtection="0">
      <alignment vertical="center"/>
    </xf>
  </cellStyleXfs>
  <cellXfs count="6">
    <xf numFmtId="0" fontId="0" fillId="0" borderId="0" xfId="0"/>
    <xf numFmtId="0" fontId="0" fillId="0" borderId="0" xfId="0" applyAlignment="1">
      <alignment horizontal="center"/>
    </xf>
    <xf numFmtId="0" fontId="0" fillId="0" borderId="0" xfId="0" applyNumberFormat="1" applyAlignment="1">
      <alignment horizontal="center" vertical="center"/>
    </xf>
    <xf numFmtId="0" fontId="0" fillId="0" borderId="0" xfId="0" applyAlignment="1">
      <alignment horizontal="left"/>
    </xf>
    <xf numFmtId="180" fontId="1" fillId="2" borderId="1" xfId="1" applyNumberFormat="1" applyBorder="1" applyAlignment="1">
      <alignment horizontal="center" vertical="center"/>
    </xf>
    <xf numFmtId="180" fontId="2" fillId="3" borderId="1" xfId="2" applyNumberFormat="1" applyBorder="1" applyAlignment="1">
      <alignment horizontal="center" vertical="center"/>
    </xf>
  </cellXfs>
  <cellStyles count="3">
    <cellStyle name="常规" xfId="0" builtinId="0"/>
    <cellStyle name="好" xfId="1" builtinId="26"/>
    <cellStyle name="适中" xfId="2" builtinId="2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659"/>
  <sheetViews>
    <sheetView tabSelected="1" workbookViewId="0">
      <selection activeCell="I14" sqref="I14"/>
    </sheetView>
  </sheetViews>
  <sheetFormatPr defaultRowHeight="13.5" x14ac:dyDescent="0.3"/>
  <cols>
    <col min="1" max="1" width="10.73046875" style="3" customWidth="1"/>
    <col min="2" max="2" width="11.06640625" customWidth="1"/>
    <col min="3" max="3" width="18" customWidth="1"/>
    <col min="4" max="4" width="10" style="1" customWidth="1"/>
    <col min="5" max="5" width="18.1328125" style="2" customWidth="1"/>
    <col min="6" max="6" width="18.86328125" customWidth="1"/>
    <col min="7" max="7" width="7.9296875" customWidth="1"/>
    <col min="8" max="8" width="13.06640625" customWidth="1"/>
    <col min="10" max="12" width="9.06640625" style="1"/>
  </cols>
  <sheetData>
    <row r="1" spans="1:9" x14ac:dyDescent="0.3">
      <c r="A1" s="4" t="s">
        <v>4880</v>
      </c>
      <c r="B1" s="4" t="s">
        <v>4881</v>
      </c>
      <c r="C1" s="4" t="s">
        <v>0</v>
      </c>
      <c r="D1" s="4" t="s">
        <v>4882</v>
      </c>
      <c r="E1" s="4" t="s">
        <v>4883</v>
      </c>
      <c r="F1" s="5" t="s">
        <v>4884</v>
      </c>
      <c r="G1" s="5" t="s">
        <v>4885</v>
      </c>
      <c r="H1" s="5" t="s">
        <v>4886</v>
      </c>
      <c r="I1" s="5" t="s">
        <v>1</v>
      </c>
    </row>
    <row r="2" spans="1:9" x14ac:dyDescent="0.3">
      <c r="A2" s="3">
        <v>135912165</v>
      </c>
      <c r="B2" t="s">
        <v>2</v>
      </c>
      <c r="C2" t="s">
        <v>2231</v>
      </c>
      <c r="D2" s="1">
        <v>112070</v>
      </c>
      <c r="E2" s="2">
        <v>1577894700273</v>
      </c>
      <c r="F2" t="str">
        <f>TEXT((E2/1000+8*3600)/86400+70*365+19,"yyyy-mm-dd hh:mm:ss")</f>
        <v>2020-01-02 00:05:00</v>
      </c>
      <c r="G2" s="1">
        <v>43</v>
      </c>
      <c r="H2" s="1">
        <v>2.4786479713945209E-4</v>
      </c>
      <c r="I2" s="1" t="s">
        <v>4887</v>
      </c>
    </row>
    <row r="3" spans="1:9" x14ac:dyDescent="0.3">
      <c r="A3" s="3">
        <v>421382027</v>
      </c>
      <c r="B3" t="s">
        <v>3</v>
      </c>
      <c r="C3" t="s">
        <v>2232</v>
      </c>
      <c r="D3" s="1">
        <v>77111</v>
      </c>
      <c r="E3" s="2">
        <v>1578056895548</v>
      </c>
      <c r="F3" t="str">
        <f>TEXT((E3/1000+8*3600)/86400+70*365+19,"yyyy-mm-dd hh:mm:ss")</f>
        <v>2020-01-03 21:08:16</v>
      </c>
      <c r="G3" s="1">
        <v>20</v>
      </c>
      <c r="H3" s="1">
        <v>0.24560851706307121</v>
      </c>
      <c r="I3" s="1" t="s">
        <v>4887</v>
      </c>
    </row>
    <row r="4" spans="1:9" x14ac:dyDescent="0.3">
      <c r="A4" s="3">
        <v>541692377</v>
      </c>
      <c r="B4" t="s">
        <v>4</v>
      </c>
      <c r="C4" t="s">
        <v>2233</v>
      </c>
      <c r="D4" s="1">
        <v>76162</v>
      </c>
      <c r="E4" s="2">
        <v>1577966043944</v>
      </c>
      <c r="F4" t="str">
        <f>TEXT((E4/1000+8*3600)/86400+70*365+19,"yyyy-mm-dd hh:mm:ss")</f>
        <v>2020-01-02 19:54:04</v>
      </c>
      <c r="G4" s="1">
        <v>14</v>
      </c>
      <c r="H4" s="1">
        <v>7.8598628915924285E-2</v>
      </c>
      <c r="I4" s="1" t="s">
        <v>4887</v>
      </c>
    </row>
    <row r="5" spans="1:9" x14ac:dyDescent="0.3">
      <c r="A5" s="3">
        <v>365683439</v>
      </c>
      <c r="B5" t="s">
        <v>5</v>
      </c>
      <c r="C5" t="s">
        <v>2234</v>
      </c>
      <c r="D5" s="1">
        <v>49816</v>
      </c>
      <c r="E5" s="2">
        <v>1577930067729</v>
      </c>
      <c r="F5" t="str">
        <f>TEXT((E5/1000+8*3600)/86400+70*365+19,"yyyy-mm-dd hh:mm:ss")</f>
        <v>2020-01-02 09:54:28</v>
      </c>
      <c r="G5" s="1">
        <v>37</v>
      </c>
      <c r="H5" s="1">
        <v>0.32831939009909777</v>
      </c>
      <c r="I5" s="1" t="s">
        <v>4887</v>
      </c>
    </row>
    <row r="6" spans="1:9" x14ac:dyDescent="0.3">
      <c r="A6" s="3">
        <v>358908649</v>
      </c>
      <c r="B6" t="s">
        <v>6</v>
      </c>
      <c r="C6" t="s">
        <v>2235</v>
      </c>
      <c r="D6" s="1">
        <v>43164</v>
      </c>
      <c r="E6" s="2">
        <v>1577935796927</v>
      </c>
      <c r="F6" t="str">
        <f>TEXT((E6/1000+8*3600)/86400+70*365+19,"yyyy-mm-dd hh:mm:ss")</f>
        <v>2020-01-02 11:29:57</v>
      </c>
      <c r="G6" s="1">
        <v>14</v>
      </c>
      <c r="H6" s="1">
        <v>2.1923330881558178E-2</v>
      </c>
      <c r="I6" s="1" t="s">
        <v>4887</v>
      </c>
    </row>
    <row r="7" spans="1:9" x14ac:dyDescent="0.3">
      <c r="A7" s="3">
        <v>1333482530</v>
      </c>
      <c r="B7" t="s">
        <v>7</v>
      </c>
      <c r="C7" t="s">
        <v>2236</v>
      </c>
      <c r="D7" s="1">
        <v>40977</v>
      </c>
      <c r="E7" s="2">
        <v>1577940257409</v>
      </c>
      <c r="F7" t="str">
        <f>TEXT((E7/1000+8*3600)/86400+70*365+19,"yyyy-mm-dd hh:mm:ss")</f>
        <v>2020-01-02 12:44:17</v>
      </c>
      <c r="G7" s="1">
        <v>16</v>
      </c>
      <c r="H7" s="1">
        <v>0.45414297262446529</v>
      </c>
      <c r="I7" s="1" t="s">
        <v>4889</v>
      </c>
    </row>
    <row r="8" spans="1:9" x14ac:dyDescent="0.3">
      <c r="A8" s="3">
        <v>508321854</v>
      </c>
      <c r="B8" t="s">
        <v>8</v>
      </c>
      <c r="C8" t="s">
        <v>2237</v>
      </c>
      <c r="D8" s="1">
        <v>33161</v>
      </c>
      <c r="E8" s="2">
        <v>1577934177149</v>
      </c>
      <c r="F8" t="str">
        <f>TEXT((E8/1000+8*3600)/86400+70*365+19,"yyyy-mm-dd hh:mm:ss")</f>
        <v>2020-01-02 11:02:57</v>
      </c>
      <c r="G8" s="1">
        <v>60</v>
      </c>
      <c r="H8" s="1">
        <v>2.882656033875719E-7</v>
      </c>
      <c r="I8" s="1" t="s">
        <v>4887</v>
      </c>
    </row>
    <row r="9" spans="1:9" x14ac:dyDescent="0.3">
      <c r="A9" s="3">
        <v>1773745538</v>
      </c>
      <c r="B9" t="s">
        <v>9</v>
      </c>
      <c r="C9" t="s">
        <v>2238</v>
      </c>
      <c r="D9" s="1">
        <v>25515</v>
      </c>
      <c r="E9" s="2">
        <v>1585748144957</v>
      </c>
      <c r="F9" t="str">
        <f>TEXT((E9/1000+8*3600)/86400+70*365+19,"yyyy-mm-dd hh:mm:ss")</f>
        <v>2020-04-01 21:35:45</v>
      </c>
      <c r="G9" s="1">
        <v>145</v>
      </c>
      <c r="H9" s="1">
        <v>9.9848795898083154E-11</v>
      </c>
      <c r="I9" s="1" t="s">
        <v>4887</v>
      </c>
    </row>
    <row r="10" spans="1:9" x14ac:dyDescent="0.3">
      <c r="A10" s="3">
        <v>552431059</v>
      </c>
      <c r="B10" t="s">
        <v>10</v>
      </c>
      <c r="C10" t="s">
        <v>2239</v>
      </c>
      <c r="D10" s="1">
        <v>19615</v>
      </c>
      <c r="E10" s="2">
        <v>1579972172853</v>
      </c>
      <c r="F10" t="str">
        <f>TEXT((E10/1000+8*3600)/86400+70*365+19,"yyyy-mm-dd hh:mm:ss")</f>
        <v>2020-01-26 01:09:33</v>
      </c>
      <c r="G10" s="1">
        <v>22</v>
      </c>
      <c r="H10" s="1">
        <v>0.17072925550049639</v>
      </c>
      <c r="I10" s="1" t="s">
        <v>4887</v>
      </c>
    </row>
    <row r="11" spans="1:9" x14ac:dyDescent="0.3">
      <c r="A11" s="3">
        <v>1460275006</v>
      </c>
      <c r="B11" t="s">
        <v>11</v>
      </c>
      <c r="C11" t="s">
        <v>2240</v>
      </c>
      <c r="D11" s="1">
        <v>17170</v>
      </c>
      <c r="E11" s="2">
        <v>1580188400522</v>
      </c>
      <c r="F11" t="str">
        <f>TEXT((E11/1000+8*3600)/86400+70*365+19,"yyyy-mm-dd hh:mm:ss")</f>
        <v>2020-01-28 13:13:21</v>
      </c>
      <c r="G11" s="1">
        <v>18</v>
      </c>
      <c r="H11" s="1">
        <v>0.62689922816680244</v>
      </c>
      <c r="I11" s="1" t="s">
        <v>4889</v>
      </c>
    </row>
    <row r="12" spans="1:9" x14ac:dyDescent="0.3">
      <c r="A12" s="3">
        <v>398309483</v>
      </c>
      <c r="B12" t="s">
        <v>12</v>
      </c>
      <c r="C12" t="s">
        <v>2241</v>
      </c>
      <c r="D12" s="1">
        <v>16154</v>
      </c>
      <c r="E12" s="2">
        <v>1580064057694</v>
      </c>
      <c r="F12" t="str">
        <f>TEXT((E12/1000+8*3600)/86400+70*365+19,"yyyy-mm-dd hh:mm:ss")</f>
        <v>2020-01-27 02:40:58</v>
      </c>
      <c r="G12" s="1">
        <v>18</v>
      </c>
      <c r="H12" s="1">
        <v>5.3119166879232127E-2</v>
      </c>
      <c r="I12" s="1" t="s">
        <v>4887</v>
      </c>
    </row>
    <row r="13" spans="1:9" x14ac:dyDescent="0.3">
      <c r="A13" s="3">
        <v>307750027</v>
      </c>
      <c r="B13" t="s">
        <v>13</v>
      </c>
      <c r="C13" t="s">
        <v>2242</v>
      </c>
      <c r="D13" s="1">
        <v>12591</v>
      </c>
      <c r="E13" s="2">
        <v>1577931046932</v>
      </c>
      <c r="F13" t="str">
        <f>TEXT((E13/1000+8*3600)/86400+70*365+19,"yyyy-mm-dd hh:mm:ss")</f>
        <v>2020-01-02 10:10:47</v>
      </c>
      <c r="G13" s="1">
        <v>77</v>
      </c>
      <c r="H13" s="1">
        <v>8.457328933508812E-5</v>
      </c>
      <c r="I13" s="1" t="s">
        <v>4887</v>
      </c>
    </row>
    <row r="14" spans="1:9" x14ac:dyDescent="0.3">
      <c r="A14" s="3">
        <v>613938422</v>
      </c>
      <c r="B14" t="s">
        <v>14</v>
      </c>
      <c r="C14" t="s">
        <v>2243</v>
      </c>
      <c r="D14" s="1">
        <v>11514</v>
      </c>
      <c r="E14" s="2">
        <v>1577896181334</v>
      </c>
      <c r="F14" t="str">
        <f>TEXT((E14/1000+8*3600)/86400+70*365+19,"yyyy-mm-dd hh:mm:ss")</f>
        <v>2020-01-02 00:29:41</v>
      </c>
      <c r="G14" s="1">
        <v>60</v>
      </c>
      <c r="H14" s="1">
        <v>0.99675561396137946</v>
      </c>
      <c r="I14" s="1" t="s">
        <v>4888</v>
      </c>
    </row>
    <row r="15" spans="1:9" x14ac:dyDescent="0.3">
      <c r="A15" s="3">
        <v>135912165</v>
      </c>
      <c r="B15" t="s">
        <v>2</v>
      </c>
      <c r="C15" t="s">
        <v>2244</v>
      </c>
      <c r="D15" s="1">
        <v>7159</v>
      </c>
      <c r="E15" s="2">
        <v>1577895533859</v>
      </c>
      <c r="F15" t="str">
        <f>TEXT((E15/1000+8*3600)/86400+70*365+19,"yyyy-mm-dd hh:mm:ss")</f>
        <v>2020-01-02 00:18:54</v>
      </c>
      <c r="G15" s="1">
        <v>62</v>
      </c>
      <c r="H15" s="1">
        <v>0.99999980075440598</v>
      </c>
      <c r="I15" s="1" t="s">
        <v>4888</v>
      </c>
    </row>
    <row r="16" spans="1:9" x14ac:dyDescent="0.3">
      <c r="A16" s="3">
        <v>280134046</v>
      </c>
      <c r="B16" t="s">
        <v>15</v>
      </c>
      <c r="C16" t="s">
        <v>2245</v>
      </c>
      <c r="D16" s="1">
        <v>193627</v>
      </c>
      <c r="E16" s="2">
        <v>1586707447638</v>
      </c>
      <c r="F16" t="str">
        <f>TEXT((E16/1000+8*3600)/86400+70*365+19,"yyyy-mm-dd hh:mm:ss")</f>
        <v>2020-04-13 00:04:08</v>
      </c>
      <c r="G16" s="1">
        <v>42</v>
      </c>
      <c r="H16" s="1">
        <v>0.99912904644799672</v>
      </c>
      <c r="I16" s="1" t="s">
        <v>4888</v>
      </c>
    </row>
    <row r="17" spans="1:9" x14ac:dyDescent="0.3">
      <c r="A17" s="3">
        <v>2005904211</v>
      </c>
      <c r="B17" t="s">
        <v>16</v>
      </c>
      <c r="C17" t="s">
        <v>2246</v>
      </c>
      <c r="D17" s="1">
        <v>171246</v>
      </c>
      <c r="E17" s="2">
        <v>1586707515571</v>
      </c>
      <c r="F17" t="str">
        <f>TEXT((E17/1000+8*3600)/86400+70*365+19,"yyyy-mm-dd hh:mm:ss")</f>
        <v>2020-04-13 00:05:16</v>
      </c>
      <c r="G17" s="1">
        <v>36</v>
      </c>
      <c r="H17" s="1">
        <v>0.99999989172078374</v>
      </c>
      <c r="I17" s="1" t="s">
        <v>4888</v>
      </c>
    </row>
    <row r="18" spans="1:9" x14ac:dyDescent="0.3">
      <c r="A18" s="3">
        <v>2095841573</v>
      </c>
      <c r="B18" t="s">
        <v>17</v>
      </c>
      <c r="C18" t="s">
        <v>2247</v>
      </c>
      <c r="D18" s="1">
        <v>159709</v>
      </c>
      <c r="E18" s="2">
        <v>1586707415592</v>
      </c>
      <c r="F18" t="str">
        <f>TEXT((E18/1000+8*3600)/86400+70*365+19,"yyyy-mm-dd hh:mm:ss")</f>
        <v>2020-04-13 00:03:36</v>
      </c>
      <c r="G18" s="1">
        <v>16</v>
      </c>
      <c r="H18" s="1">
        <v>0.99764879167704379</v>
      </c>
      <c r="I18" s="1" t="s">
        <v>4888</v>
      </c>
    </row>
    <row r="19" spans="1:9" x14ac:dyDescent="0.3">
      <c r="A19" s="3">
        <v>88583248</v>
      </c>
      <c r="B19" t="s">
        <v>18</v>
      </c>
      <c r="C19" t="s">
        <v>2248</v>
      </c>
      <c r="D19" s="1">
        <v>143288</v>
      </c>
      <c r="E19" s="2">
        <v>1586707241898</v>
      </c>
      <c r="F19" t="str">
        <f>TEXT((E19/1000+8*3600)/86400+70*365+19,"yyyy-mm-dd hh:mm:ss")</f>
        <v>2020-04-13 00:00:42</v>
      </c>
      <c r="G19" s="1">
        <v>62</v>
      </c>
      <c r="H19" s="1">
        <v>0.99999999989839061</v>
      </c>
      <c r="I19" s="1" t="s">
        <v>4888</v>
      </c>
    </row>
    <row r="20" spans="1:9" x14ac:dyDescent="0.3">
      <c r="A20" s="3">
        <v>80850081</v>
      </c>
      <c r="B20" t="s">
        <v>19</v>
      </c>
      <c r="C20" t="s">
        <v>2249</v>
      </c>
      <c r="D20" s="1">
        <v>130174</v>
      </c>
      <c r="E20" s="2">
        <v>1586707537683</v>
      </c>
      <c r="F20" t="str">
        <f>TEXT((E20/1000+8*3600)/86400+70*365+19,"yyyy-mm-dd hh:mm:ss")</f>
        <v>2020-04-13 00:05:38</v>
      </c>
      <c r="G20" s="1">
        <v>74</v>
      </c>
      <c r="H20" s="1">
        <v>0.99999999641005277</v>
      </c>
      <c r="I20" s="1" t="s">
        <v>4888</v>
      </c>
    </row>
    <row r="21" spans="1:9" x14ac:dyDescent="0.3">
      <c r="A21" s="3">
        <v>419077708</v>
      </c>
      <c r="B21" t="s">
        <v>20</v>
      </c>
      <c r="C21" t="s">
        <v>2250</v>
      </c>
      <c r="D21" s="1">
        <v>119028</v>
      </c>
      <c r="E21" s="2">
        <v>1586707553487</v>
      </c>
      <c r="F21" t="str">
        <f>TEXT((E21/1000+8*3600)/86400+70*365+19,"yyyy-mm-dd hh:mm:ss")</f>
        <v>2020-04-13 00:05:53</v>
      </c>
      <c r="G21" s="1">
        <v>15</v>
      </c>
      <c r="H21" s="1">
        <v>0.99724141638089969</v>
      </c>
      <c r="I21" s="1" t="s">
        <v>4888</v>
      </c>
    </row>
    <row r="22" spans="1:9" x14ac:dyDescent="0.3">
      <c r="A22" s="3">
        <v>1747507537</v>
      </c>
      <c r="B22" t="s">
        <v>21</v>
      </c>
      <c r="C22" t="s">
        <v>2251</v>
      </c>
      <c r="D22" s="1">
        <v>116002</v>
      </c>
      <c r="E22" s="2">
        <v>1586707573609</v>
      </c>
      <c r="F22" t="str">
        <f>TEXT((E22/1000+8*3600)/86400+70*365+19,"yyyy-mm-dd hh:mm:ss")</f>
        <v>2020-04-13 00:06:14</v>
      </c>
      <c r="G22" s="1">
        <v>68</v>
      </c>
      <c r="H22" s="1">
        <v>0.99999999988396682</v>
      </c>
      <c r="I22" s="1" t="s">
        <v>4888</v>
      </c>
    </row>
    <row r="23" spans="1:9" x14ac:dyDescent="0.3">
      <c r="A23" s="3">
        <v>1827947372</v>
      </c>
      <c r="B23" t="s">
        <v>22</v>
      </c>
      <c r="C23" t="s">
        <v>2252</v>
      </c>
      <c r="D23" s="1">
        <v>110419</v>
      </c>
      <c r="E23" s="2">
        <v>1586707383643</v>
      </c>
      <c r="F23" t="str">
        <f>TEXT((E23/1000+8*3600)/86400+70*365+19,"yyyy-mm-dd hh:mm:ss")</f>
        <v>2020-04-13 00:03:04</v>
      </c>
      <c r="G23" s="1">
        <v>70</v>
      </c>
      <c r="H23" s="1">
        <v>0.99999999998608469</v>
      </c>
      <c r="I23" s="1" t="s">
        <v>4888</v>
      </c>
    </row>
    <row r="24" spans="1:9" x14ac:dyDescent="0.3">
      <c r="A24" s="3">
        <v>1578480850</v>
      </c>
      <c r="B24" t="s">
        <v>23</v>
      </c>
      <c r="C24" t="s">
        <v>2253</v>
      </c>
      <c r="D24" s="1">
        <v>106260</v>
      </c>
      <c r="E24" s="2">
        <v>1586707230278</v>
      </c>
      <c r="F24" t="str">
        <f>TEXT((E24/1000+8*3600)/86400+70*365+19,"yyyy-mm-dd hh:mm:ss")</f>
        <v>2020-04-13 00:00:30</v>
      </c>
      <c r="G24" s="1">
        <v>36</v>
      </c>
      <c r="H24" s="1">
        <v>0.99999990428890573</v>
      </c>
      <c r="I24" s="1" t="s">
        <v>4888</v>
      </c>
    </row>
    <row r="25" spans="1:9" x14ac:dyDescent="0.3">
      <c r="A25" s="3">
        <v>3292510798</v>
      </c>
      <c r="B25" t="s">
        <v>24</v>
      </c>
      <c r="C25" t="s">
        <v>2254</v>
      </c>
      <c r="D25" s="1">
        <v>98974</v>
      </c>
      <c r="E25" s="2">
        <v>1586707517111</v>
      </c>
      <c r="F25" t="str">
        <f>TEXT((E25/1000+8*3600)/86400+70*365+19,"yyyy-mm-dd hh:mm:ss")</f>
        <v>2020-04-13 00:05:17</v>
      </c>
      <c r="G25" s="1">
        <v>53</v>
      </c>
      <c r="H25" s="1">
        <v>0.99999236927872537</v>
      </c>
      <c r="I25" s="1" t="s">
        <v>4888</v>
      </c>
    </row>
    <row r="26" spans="1:9" x14ac:dyDescent="0.3">
      <c r="A26" s="3">
        <v>113935832</v>
      </c>
      <c r="B26" t="s">
        <v>25</v>
      </c>
      <c r="C26" t="s">
        <v>2255</v>
      </c>
      <c r="D26" s="1">
        <v>94534</v>
      </c>
      <c r="E26" s="2">
        <v>1586707662456</v>
      </c>
      <c r="F26" t="str">
        <f>TEXT((E26/1000+8*3600)/86400+70*365+19,"yyyy-mm-dd hh:mm:ss")</f>
        <v>2020-04-13 00:07:42</v>
      </c>
      <c r="G26" s="1">
        <v>50</v>
      </c>
      <c r="H26" s="1">
        <v>0.99999999991374477</v>
      </c>
      <c r="I26" s="1" t="s">
        <v>4888</v>
      </c>
    </row>
    <row r="27" spans="1:9" x14ac:dyDescent="0.3">
      <c r="A27" s="3">
        <v>511401419</v>
      </c>
      <c r="B27" t="s">
        <v>26</v>
      </c>
      <c r="C27" t="s">
        <v>2246</v>
      </c>
      <c r="D27" s="1">
        <v>88020</v>
      </c>
      <c r="E27" s="2">
        <v>1586707605239</v>
      </c>
      <c r="F27" t="str">
        <f>TEXT((E27/1000+8*3600)/86400+70*365+19,"yyyy-mm-dd hh:mm:ss")</f>
        <v>2020-04-13 00:06:45</v>
      </c>
      <c r="G27" s="1">
        <v>36</v>
      </c>
      <c r="H27" s="1">
        <v>0.99999989172078374</v>
      </c>
      <c r="I27" s="1" t="s">
        <v>4888</v>
      </c>
    </row>
    <row r="28" spans="1:9" x14ac:dyDescent="0.3">
      <c r="A28" s="3">
        <v>587748919</v>
      </c>
      <c r="B28" t="s">
        <v>27</v>
      </c>
      <c r="C28" t="s">
        <v>2256</v>
      </c>
      <c r="D28" s="1">
        <v>78814</v>
      </c>
      <c r="E28" s="2">
        <v>1586707609230</v>
      </c>
      <c r="F28" t="str">
        <f>TEXT((E28/1000+8*3600)/86400+70*365+19,"yyyy-mm-dd hh:mm:ss")</f>
        <v>2020-04-13 00:06:49</v>
      </c>
      <c r="G28" s="1">
        <v>122</v>
      </c>
      <c r="H28" s="1">
        <v>0.99955714033334564</v>
      </c>
      <c r="I28" s="1" t="s">
        <v>4888</v>
      </c>
    </row>
    <row r="29" spans="1:9" x14ac:dyDescent="0.3">
      <c r="A29" s="3">
        <v>12674321</v>
      </c>
      <c r="B29" t="s">
        <v>28</v>
      </c>
      <c r="C29" t="s">
        <v>2257</v>
      </c>
      <c r="D29" s="1">
        <v>47604</v>
      </c>
      <c r="E29" s="2">
        <v>1586707602939</v>
      </c>
      <c r="F29" t="str">
        <f>TEXT((E29/1000+8*3600)/86400+70*365+19,"yyyy-mm-dd hh:mm:ss")</f>
        <v>2020-04-13 00:06:43</v>
      </c>
      <c r="G29" s="1">
        <v>61</v>
      </c>
      <c r="H29" s="1">
        <v>0.9999284595306791</v>
      </c>
      <c r="I29" s="1" t="s">
        <v>4888</v>
      </c>
    </row>
    <row r="30" spans="1:9" x14ac:dyDescent="0.3">
      <c r="A30" s="3">
        <v>1697057440</v>
      </c>
      <c r="B30" t="s">
        <v>29</v>
      </c>
      <c r="C30" t="s">
        <v>2258</v>
      </c>
      <c r="D30" s="1">
        <v>216547</v>
      </c>
      <c r="E30" s="2">
        <v>1583687944618</v>
      </c>
      <c r="F30" t="str">
        <f>TEXT((E30/1000+8*3600)/86400+70*365+19,"yyyy-mm-dd hh:mm:ss")</f>
        <v>2020-03-09 01:19:05</v>
      </c>
      <c r="G30" s="1">
        <v>16</v>
      </c>
      <c r="H30" s="1">
        <v>9.6405185776231472E-2</v>
      </c>
      <c r="I30" s="1" t="s">
        <v>4887</v>
      </c>
    </row>
    <row r="31" spans="1:9" x14ac:dyDescent="0.3">
      <c r="A31" s="3">
        <v>610098184</v>
      </c>
      <c r="B31" t="s">
        <v>30</v>
      </c>
      <c r="C31" t="s">
        <v>2259</v>
      </c>
      <c r="D31" s="1">
        <v>169674</v>
      </c>
      <c r="E31" s="2">
        <v>1583687460047</v>
      </c>
      <c r="F31" t="str">
        <f>TEXT((E31/1000+8*3600)/86400+70*365+19,"yyyy-mm-dd hh:mm:ss")</f>
        <v>2020-03-09 01:11:00</v>
      </c>
      <c r="G31" s="1">
        <v>26</v>
      </c>
      <c r="H31" s="1">
        <v>3.1997354502057651E-2</v>
      </c>
      <c r="I31" s="1" t="s">
        <v>4887</v>
      </c>
    </row>
    <row r="32" spans="1:9" x14ac:dyDescent="0.3">
      <c r="A32" s="3">
        <v>86353154</v>
      </c>
      <c r="B32" t="s">
        <v>31</v>
      </c>
      <c r="C32" t="s">
        <v>2260</v>
      </c>
      <c r="D32" s="1">
        <v>136972</v>
      </c>
      <c r="E32" s="2">
        <v>1583698835475</v>
      </c>
      <c r="F32" t="str">
        <f>TEXT((E32/1000+8*3600)/86400+70*365+19,"yyyy-mm-dd hh:mm:ss")</f>
        <v>2020-03-09 04:20:35</v>
      </c>
      <c r="G32" s="1">
        <v>46</v>
      </c>
      <c r="H32" s="1">
        <v>2.395574848929594E-2</v>
      </c>
      <c r="I32" s="1" t="s">
        <v>4887</v>
      </c>
    </row>
    <row r="33" spans="1:9" x14ac:dyDescent="0.3">
      <c r="A33" s="3">
        <v>579323651</v>
      </c>
      <c r="B33" t="s">
        <v>32</v>
      </c>
      <c r="C33" t="s">
        <v>2261</v>
      </c>
      <c r="D33" s="1">
        <v>106758</v>
      </c>
      <c r="E33" s="2">
        <v>1583688624406</v>
      </c>
      <c r="F33" t="str">
        <f>TEXT((E33/1000+8*3600)/86400+70*365+19,"yyyy-mm-dd hh:mm:ss")</f>
        <v>2020-03-09 01:30:24</v>
      </c>
      <c r="G33" s="1">
        <v>22</v>
      </c>
      <c r="H33" s="1">
        <v>0.948480086033894</v>
      </c>
      <c r="I33" s="1" t="s">
        <v>4888</v>
      </c>
    </row>
    <row r="34" spans="1:9" x14ac:dyDescent="0.3">
      <c r="A34" s="3">
        <v>435149990</v>
      </c>
      <c r="B34" t="s">
        <v>33</v>
      </c>
      <c r="C34" t="s">
        <v>2262</v>
      </c>
      <c r="D34" s="1">
        <v>85318</v>
      </c>
      <c r="E34" s="2">
        <v>1583686501093</v>
      </c>
      <c r="F34" t="str">
        <f>TEXT((E34/1000+8*3600)/86400+70*365+19,"yyyy-mm-dd hh:mm:ss")</f>
        <v>2020-03-09 00:55:01</v>
      </c>
      <c r="G34" s="1">
        <v>33</v>
      </c>
      <c r="H34" s="1">
        <v>0.90838417140996386</v>
      </c>
      <c r="I34" s="1" t="s">
        <v>4888</v>
      </c>
    </row>
    <row r="35" spans="1:9" x14ac:dyDescent="0.3">
      <c r="A35" s="3">
        <v>528065574</v>
      </c>
      <c r="B35" t="s">
        <v>34</v>
      </c>
      <c r="C35" t="s">
        <v>2263</v>
      </c>
      <c r="D35" s="1">
        <v>68410</v>
      </c>
      <c r="E35" s="2">
        <v>1583717256709</v>
      </c>
      <c r="F35" t="str">
        <f>TEXT((E35/1000+8*3600)/86400+70*365+19,"yyyy-mm-dd hh:mm:ss")</f>
        <v>2020-03-09 09:27:37</v>
      </c>
      <c r="G35" s="1">
        <v>28</v>
      </c>
      <c r="H35" s="1">
        <v>0.15170005019119881</v>
      </c>
      <c r="I35" s="1" t="s">
        <v>4887</v>
      </c>
    </row>
    <row r="36" spans="1:9" x14ac:dyDescent="0.3">
      <c r="A36" s="3">
        <v>480618070</v>
      </c>
      <c r="B36" t="s">
        <v>35</v>
      </c>
      <c r="C36" t="s">
        <v>2264</v>
      </c>
      <c r="D36" s="1">
        <v>56898</v>
      </c>
      <c r="E36" s="2">
        <v>1583691004100</v>
      </c>
      <c r="F36" t="str">
        <f>TEXT((E36/1000+8*3600)/86400+70*365+19,"yyyy-mm-dd hh:mm:ss")</f>
        <v>2020-03-09 02:10:04</v>
      </c>
      <c r="G36" s="1">
        <v>18</v>
      </c>
      <c r="H36" s="1">
        <v>9.6911172913978105E-2</v>
      </c>
      <c r="I36" s="1" t="s">
        <v>4887</v>
      </c>
    </row>
    <row r="37" spans="1:9" x14ac:dyDescent="0.3">
      <c r="A37" s="3">
        <v>93941659</v>
      </c>
      <c r="B37" t="s">
        <v>36</v>
      </c>
      <c r="C37" t="s">
        <v>2265</v>
      </c>
      <c r="D37" s="1">
        <v>53441</v>
      </c>
      <c r="E37" s="2">
        <v>1567141951657</v>
      </c>
      <c r="F37" t="str">
        <f>TEXT((E37/1000+8*3600)/86400+70*365+19,"yyyy-mm-dd hh:mm:ss")</f>
        <v>2019-08-30 13:12:32</v>
      </c>
      <c r="G37" s="1">
        <v>8</v>
      </c>
      <c r="H37" s="1">
        <v>0.45557990179039748</v>
      </c>
      <c r="I37" s="1" t="s">
        <v>4889</v>
      </c>
    </row>
    <row r="38" spans="1:9" x14ac:dyDescent="0.3">
      <c r="A38" s="3">
        <v>481192561</v>
      </c>
      <c r="B38" t="s">
        <v>37</v>
      </c>
      <c r="C38" t="s">
        <v>2266</v>
      </c>
      <c r="D38" s="1">
        <v>49639</v>
      </c>
      <c r="E38" s="2">
        <v>1583721548612</v>
      </c>
      <c r="F38" t="str">
        <f>TEXT((E38/1000+8*3600)/86400+70*365+19,"yyyy-mm-dd hh:mm:ss")</f>
        <v>2020-03-09 10:39:09</v>
      </c>
      <c r="G38" s="1">
        <v>61</v>
      </c>
      <c r="H38" s="1">
        <v>0.99996072521108448</v>
      </c>
      <c r="I38" s="1" t="s">
        <v>4888</v>
      </c>
    </row>
    <row r="39" spans="1:9" x14ac:dyDescent="0.3">
      <c r="A39" s="3">
        <v>1831177005</v>
      </c>
      <c r="B39" t="s">
        <v>38</v>
      </c>
      <c r="C39" t="s">
        <v>2267</v>
      </c>
      <c r="D39" s="1">
        <v>47133</v>
      </c>
      <c r="E39" s="2">
        <v>1583735904903</v>
      </c>
      <c r="F39" t="str">
        <f>TEXT((E39/1000+8*3600)/86400+70*365+19,"yyyy-mm-dd hh:mm:ss")</f>
        <v>2020-03-09 14:38:25</v>
      </c>
      <c r="G39" s="1">
        <v>25</v>
      </c>
      <c r="H39" s="1">
        <v>9.9454323906664865E-2</v>
      </c>
      <c r="I39" s="1" t="s">
        <v>4887</v>
      </c>
    </row>
    <row r="40" spans="1:9" x14ac:dyDescent="0.3">
      <c r="A40" s="3">
        <v>443723582</v>
      </c>
      <c r="B40" t="s">
        <v>39</v>
      </c>
      <c r="C40" t="s">
        <v>2268</v>
      </c>
      <c r="D40" s="1">
        <v>34928</v>
      </c>
      <c r="E40" s="2">
        <v>1583688659095</v>
      </c>
      <c r="F40" t="str">
        <f>TEXT((E40/1000+8*3600)/86400+70*365+19,"yyyy-mm-dd hh:mm:ss")</f>
        <v>2020-03-09 01:30:59</v>
      </c>
      <c r="G40" s="1">
        <v>53</v>
      </c>
      <c r="H40" s="1">
        <v>0.99511660560298221</v>
      </c>
      <c r="I40" s="1" t="s">
        <v>4888</v>
      </c>
    </row>
    <row r="41" spans="1:9" x14ac:dyDescent="0.3">
      <c r="A41" s="3">
        <v>564630223</v>
      </c>
      <c r="B41" t="s">
        <v>40</v>
      </c>
      <c r="C41" t="s">
        <v>2269</v>
      </c>
      <c r="D41" s="1">
        <v>25702</v>
      </c>
      <c r="E41" s="2">
        <v>1584513105586</v>
      </c>
      <c r="F41" t="str">
        <f>TEXT((E41/1000+8*3600)/86400+70*365+19,"yyyy-mm-dd hh:mm:ss")</f>
        <v>2020-03-18 14:31:46</v>
      </c>
      <c r="G41" s="1">
        <v>113</v>
      </c>
      <c r="H41" s="1">
        <v>5.608612834828719E-5</v>
      </c>
      <c r="I41" s="1" t="s">
        <v>4887</v>
      </c>
    </row>
    <row r="42" spans="1:9" x14ac:dyDescent="0.3">
      <c r="A42" s="3">
        <v>529786359</v>
      </c>
      <c r="B42" t="s">
        <v>41</v>
      </c>
      <c r="C42" t="s">
        <v>2270</v>
      </c>
      <c r="D42" s="1">
        <v>20991</v>
      </c>
      <c r="E42" s="2">
        <v>1584356336642</v>
      </c>
      <c r="F42" t="str">
        <f>TEXT((E42/1000+8*3600)/86400+70*365+19,"yyyy-mm-dd hh:mm:ss")</f>
        <v>2020-03-16 18:58:57</v>
      </c>
      <c r="G42" s="1">
        <v>52</v>
      </c>
      <c r="H42" s="1">
        <v>0.99987085346395121</v>
      </c>
      <c r="I42" s="1" t="s">
        <v>4888</v>
      </c>
    </row>
    <row r="43" spans="1:9" x14ac:dyDescent="0.3">
      <c r="A43" s="3">
        <v>1489707585</v>
      </c>
      <c r="B43" t="s">
        <v>42</v>
      </c>
      <c r="C43" t="s">
        <v>2271</v>
      </c>
      <c r="D43" s="1">
        <v>19779</v>
      </c>
      <c r="E43" s="2">
        <v>1583689794054</v>
      </c>
      <c r="F43" t="str">
        <f>TEXT((E43/1000+8*3600)/86400+70*365+19,"yyyy-mm-dd hh:mm:ss")</f>
        <v>2020-03-09 01:49:54</v>
      </c>
      <c r="G43" s="1">
        <v>56</v>
      </c>
      <c r="H43" s="1">
        <v>0.93894818709272188</v>
      </c>
      <c r="I43" s="1" t="s">
        <v>4888</v>
      </c>
    </row>
    <row r="44" spans="1:9" x14ac:dyDescent="0.3">
      <c r="A44" s="3">
        <v>1421396191</v>
      </c>
      <c r="B44" t="s">
        <v>43</v>
      </c>
      <c r="C44" t="s">
        <v>2272</v>
      </c>
      <c r="D44" s="1">
        <v>165560</v>
      </c>
      <c r="E44" s="2">
        <v>1585052377665</v>
      </c>
      <c r="F44" t="str">
        <f>TEXT((E44/1000+8*3600)/86400+70*365+19,"yyyy-mm-dd hh:mm:ss")</f>
        <v>2020-03-24 20:19:38</v>
      </c>
      <c r="G44" s="1">
        <v>17</v>
      </c>
      <c r="H44" s="1">
        <v>0.9821184036166245</v>
      </c>
      <c r="I44" s="1" t="s">
        <v>4888</v>
      </c>
    </row>
    <row r="45" spans="1:9" x14ac:dyDescent="0.3">
      <c r="A45" s="3">
        <v>340832173</v>
      </c>
      <c r="B45" t="s">
        <v>44</v>
      </c>
      <c r="C45" t="s">
        <v>2273</v>
      </c>
      <c r="D45" s="1">
        <v>108914</v>
      </c>
      <c r="E45" s="2">
        <v>1585052700535</v>
      </c>
      <c r="F45" t="str">
        <f>TEXT((E45/1000+8*3600)/86400+70*365+19,"yyyy-mm-dd hh:mm:ss")</f>
        <v>2020-03-24 20:25:01</v>
      </c>
      <c r="G45" s="1">
        <v>82</v>
      </c>
      <c r="H45" s="1">
        <v>0.99999773949144921</v>
      </c>
      <c r="I45" s="1" t="s">
        <v>4888</v>
      </c>
    </row>
    <row r="46" spans="1:9" x14ac:dyDescent="0.3">
      <c r="A46" s="3">
        <v>287168991</v>
      </c>
      <c r="B46" t="s">
        <v>45</v>
      </c>
      <c r="C46" t="s">
        <v>2274</v>
      </c>
      <c r="D46" s="1">
        <v>96451</v>
      </c>
      <c r="E46" s="2">
        <v>1585069658685</v>
      </c>
      <c r="F46" t="str">
        <f>TEXT((E46/1000+8*3600)/86400+70*365+19,"yyyy-mm-dd hh:mm:ss")</f>
        <v>2020-03-25 01:07:39</v>
      </c>
      <c r="G46" s="1">
        <v>129</v>
      </c>
      <c r="H46" s="1">
        <v>0.99449971502233037</v>
      </c>
      <c r="I46" s="1" t="s">
        <v>4888</v>
      </c>
    </row>
    <row r="47" spans="1:9" x14ac:dyDescent="0.3">
      <c r="A47" s="3">
        <v>1526702357</v>
      </c>
      <c r="B47" t="s">
        <v>46</v>
      </c>
      <c r="C47" t="s">
        <v>2275</v>
      </c>
      <c r="D47" s="1">
        <v>68521</v>
      </c>
      <c r="E47" s="2">
        <v>1585054528075</v>
      </c>
      <c r="F47" t="str">
        <f>TEXT((E47/1000+8*3600)/86400+70*365+19,"yyyy-mm-dd hh:mm:ss")</f>
        <v>2020-03-24 20:55:28</v>
      </c>
      <c r="G47" s="1">
        <v>21</v>
      </c>
      <c r="H47" s="1">
        <v>0.99044682060085598</v>
      </c>
      <c r="I47" s="1" t="s">
        <v>4888</v>
      </c>
    </row>
    <row r="48" spans="1:9" x14ac:dyDescent="0.3">
      <c r="A48" s="3">
        <v>1420139729</v>
      </c>
      <c r="B48" t="s">
        <v>47</v>
      </c>
      <c r="C48" t="s">
        <v>2276</v>
      </c>
      <c r="D48" s="1">
        <v>40134</v>
      </c>
      <c r="E48" s="2">
        <v>1585053124533</v>
      </c>
      <c r="F48" t="str">
        <f>TEXT((E48/1000+8*3600)/86400+70*365+19,"yyyy-mm-dd hh:mm:ss")</f>
        <v>2020-03-24 20:32:05</v>
      </c>
      <c r="G48" s="1">
        <v>75</v>
      </c>
      <c r="H48" s="1">
        <v>0.9999955915285077</v>
      </c>
      <c r="I48" s="1" t="s">
        <v>4888</v>
      </c>
    </row>
    <row r="49" spans="1:9" x14ac:dyDescent="0.3">
      <c r="A49" s="3">
        <v>559142700</v>
      </c>
      <c r="B49" t="s">
        <v>48</v>
      </c>
      <c r="C49" t="s">
        <v>2277</v>
      </c>
      <c r="D49" s="1">
        <v>37935</v>
      </c>
      <c r="E49" s="2">
        <v>1585056874316</v>
      </c>
      <c r="F49" t="str">
        <f>TEXT((E49/1000+8*3600)/86400+70*365+19,"yyyy-mm-dd hh:mm:ss")</f>
        <v>2020-03-24 21:34:34</v>
      </c>
      <c r="G49" s="1">
        <v>15</v>
      </c>
      <c r="H49" s="1">
        <v>0.88558468547543301</v>
      </c>
      <c r="I49" s="1" t="s">
        <v>4888</v>
      </c>
    </row>
    <row r="50" spans="1:9" x14ac:dyDescent="0.3">
      <c r="A50" s="3">
        <v>1434825347</v>
      </c>
      <c r="B50" t="s">
        <v>49</v>
      </c>
      <c r="C50" t="s">
        <v>2278</v>
      </c>
      <c r="D50" s="1">
        <v>36590</v>
      </c>
      <c r="E50" s="2">
        <v>1585057004962</v>
      </c>
      <c r="F50" t="str">
        <f>TEXT((E50/1000+8*3600)/86400+70*365+19,"yyyy-mm-dd hh:mm:ss")</f>
        <v>2020-03-24 21:36:45</v>
      </c>
      <c r="G50" s="1">
        <v>24</v>
      </c>
      <c r="H50" s="1">
        <v>0.77560866692070907</v>
      </c>
      <c r="I50" s="1" t="s">
        <v>4888</v>
      </c>
    </row>
    <row r="51" spans="1:9" x14ac:dyDescent="0.3">
      <c r="A51" s="3">
        <v>46436824</v>
      </c>
      <c r="B51" t="s">
        <v>50</v>
      </c>
      <c r="C51" t="s">
        <v>2279</v>
      </c>
      <c r="D51" s="1">
        <v>33520</v>
      </c>
      <c r="E51" s="2">
        <v>1585060053850</v>
      </c>
      <c r="F51" t="str">
        <f>TEXT((E51/1000+8*3600)/86400+70*365+19,"yyyy-mm-dd hh:mm:ss")</f>
        <v>2020-03-24 22:27:34</v>
      </c>
      <c r="G51" s="1">
        <v>108</v>
      </c>
      <c r="H51" s="1">
        <v>0.99589810206029972</v>
      </c>
      <c r="I51" s="1" t="s">
        <v>4888</v>
      </c>
    </row>
    <row r="52" spans="1:9" x14ac:dyDescent="0.3">
      <c r="A52" s="3">
        <v>1416646394</v>
      </c>
      <c r="B52" t="s">
        <v>51</v>
      </c>
      <c r="C52" t="s">
        <v>2280</v>
      </c>
      <c r="D52" s="1">
        <v>24267</v>
      </c>
      <c r="E52" s="2">
        <v>1585052749744</v>
      </c>
      <c r="F52" t="str">
        <f>TEXT((E52/1000+8*3600)/86400+70*365+19,"yyyy-mm-dd hh:mm:ss")</f>
        <v>2020-03-24 20:25:50</v>
      </c>
      <c r="G52" s="1">
        <v>18</v>
      </c>
      <c r="H52" s="1">
        <v>0.97584036587201195</v>
      </c>
      <c r="I52" s="1" t="s">
        <v>4888</v>
      </c>
    </row>
    <row r="53" spans="1:9" x14ac:dyDescent="0.3">
      <c r="A53" s="3">
        <v>2129661923</v>
      </c>
      <c r="B53" t="s">
        <v>52</v>
      </c>
      <c r="C53" t="s">
        <v>2281</v>
      </c>
      <c r="D53" s="1">
        <v>16932</v>
      </c>
      <c r="E53" s="2">
        <v>1585053654595</v>
      </c>
      <c r="F53" t="str">
        <f>TEXT((E53/1000+8*3600)/86400+70*365+19,"yyyy-mm-dd hh:mm:ss")</f>
        <v>2020-03-24 20:40:55</v>
      </c>
      <c r="G53" s="1">
        <v>57</v>
      </c>
      <c r="H53" s="1">
        <v>8.3698014165511925E-4</v>
      </c>
      <c r="I53" s="1" t="s">
        <v>4887</v>
      </c>
    </row>
    <row r="54" spans="1:9" x14ac:dyDescent="0.3">
      <c r="A54" s="3">
        <v>499827158</v>
      </c>
      <c r="B54" t="s">
        <v>53</v>
      </c>
      <c r="C54" t="s">
        <v>2282</v>
      </c>
      <c r="D54" s="1">
        <v>12138</v>
      </c>
      <c r="E54" s="2">
        <v>1585053597741</v>
      </c>
      <c r="F54" t="str">
        <f>TEXT((E54/1000+8*3600)/86400+70*365+19,"yyyy-mm-dd hh:mm:ss")</f>
        <v>2020-03-24 20:39:58</v>
      </c>
      <c r="G54" s="1">
        <v>75</v>
      </c>
      <c r="H54" s="1">
        <v>0.99999935452278976</v>
      </c>
      <c r="I54" s="1" t="s">
        <v>4888</v>
      </c>
    </row>
    <row r="55" spans="1:9" x14ac:dyDescent="0.3">
      <c r="A55" s="3">
        <v>1992956500</v>
      </c>
      <c r="B55" t="s">
        <v>54</v>
      </c>
      <c r="C55" t="s">
        <v>2283</v>
      </c>
      <c r="D55" s="1">
        <v>9426</v>
      </c>
      <c r="E55" s="2">
        <v>1585052590622</v>
      </c>
      <c r="F55" t="str">
        <f>TEXT((E55/1000+8*3600)/86400+70*365+19,"yyyy-mm-dd hh:mm:ss")</f>
        <v>2020-03-24 20:23:11</v>
      </c>
      <c r="G55" s="1">
        <v>18</v>
      </c>
      <c r="H55" s="1">
        <v>0.7151362763126563</v>
      </c>
      <c r="I55" s="1" t="s">
        <v>4888</v>
      </c>
    </row>
    <row r="56" spans="1:9" x14ac:dyDescent="0.3">
      <c r="A56" s="3">
        <v>351181761</v>
      </c>
      <c r="B56" t="s">
        <v>55</v>
      </c>
      <c r="C56" t="s">
        <v>2284</v>
      </c>
      <c r="D56" s="1">
        <v>8955</v>
      </c>
      <c r="E56" s="2">
        <v>1585057385127</v>
      </c>
      <c r="F56" t="str">
        <f>TEXT((E56/1000+8*3600)/86400+70*365+19,"yyyy-mm-dd hh:mm:ss")</f>
        <v>2020-03-24 21:43:05</v>
      </c>
      <c r="G56" s="1">
        <v>101</v>
      </c>
      <c r="H56" s="1">
        <v>0.99999856127396702</v>
      </c>
      <c r="I56" s="1" t="s">
        <v>4888</v>
      </c>
    </row>
    <row r="57" spans="1:9" x14ac:dyDescent="0.3">
      <c r="A57" s="3">
        <v>1645459223</v>
      </c>
      <c r="B57" t="s">
        <v>56</v>
      </c>
      <c r="C57" t="s">
        <v>2285</v>
      </c>
      <c r="D57" s="1">
        <v>8569</v>
      </c>
      <c r="E57" s="2">
        <v>1585101288508</v>
      </c>
      <c r="F57" t="str">
        <f>TEXT((E57/1000+8*3600)/86400+70*365+19,"yyyy-mm-dd hh:mm:ss")</f>
        <v>2020-03-25 09:54:49</v>
      </c>
      <c r="G57" s="1">
        <v>77</v>
      </c>
      <c r="H57" s="1">
        <v>0.99930953753137552</v>
      </c>
      <c r="I57" s="1" t="s">
        <v>4888</v>
      </c>
    </row>
    <row r="58" spans="1:9" x14ac:dyDescent="0.3">
      <c r="A58" s="3">
        <v>301899104</v>
      </c>
      <c r="C58" t="s">
        <v>2286</v>
      </c>
      <c r="D58" s="1">
        <v>7342</v>
      </c>
      <c r="E58" s="2">
        <v>1586573988213</v>
      </c>
      <c r="F58" t="str">
        <f>TEXT((E58/1000+8*3600)/86400+70*365+19,"yyyy-mm-dd hh:mm:ss")</f>
        <v>2020-04-11 10:59:48</v>
      </c>
      <c r="G58" s="1">
        <v>148</v>
      </c>
      <c r="H58" s="1">
        <v>0.99999999997667177</v>
      </c>
      <c r="I58" s="1" t="s">
        <v>4888</v>
      </c>
    </row>
    <row r="59" spans="1:9" x14ac:dyDescent="0.3">
      <c r="A59" s="3">
        <v>1735141878</v>
      </c>
      <c r="B59" t="s">
        <v>57</v>
      </c>
      <c r="C59" t="s">
        <v>2287</v>
      </c>
      <c r="D59" s="1">
        <v>239671</v>
      </c>
      <c r="E59" s="2">
        <v>1550993679920</v>
      </c>
      <c r="F59" t="str">
        <f>TEXT((E59/1000+8*3600)/86400+70*365+19,"yyyy-mm-dd hh:mm:ss")</f>
        <v>2019-02-24 15:34:40</v>
      </c>
      <c r="G59" s="1">
        <v>25</v>
      </c>
      <c r="H59" s="1">
        <v>4.2327287596598651E-2</v>
      </c>
      <c r="I59" s="1" t="s">
        <v>4887</v>
      </c>
    </row>
    <row r="60" spans="1:9" x14ac:dyDescent="0.3">
      <c r="A60" s="3">
        <v>517897179</v>
      </c>
      <c r="B60" t="s">
        <v>58</v>
      </c>
      <c r="C60" t="s">
        <v>2288</v>
      </c>
      <c r="D60" s="1">
        <v>161919</v>
      </c>
      <c r="E60" s="2">
        <v>1551712097274</v>
      </c>
      <c r="F60" t="str">
        <f>TEXT((E60/1000+8*3600)/86400+70*365+19,"yyyy-mm-dd hh:mm:ss")</f>
        <v>2019-03-04 23:08:17</v>
      </c>
      <c r="G60" s="1">
        <v>26</v>
      </c>
      <c r="H60" s="1">
        <v>2.392282593363149E-2</v>
      </c>
      <c r="I60" s="1" t="s">
        <v>4887</v>
      </c>
    </row>
    <row r="61" spans="1:9" x14ac:dyDescent="0.3">
      <c r="A61" s="3">
        <v>471486050</v>
      </c>
      <c r="B61" t="s">
        <v>59</v>
      </c>
      <c r="C61" t="s">
        <v>2289</v>
      </c>
      <c r="D61" s="1">
        <v>102824</v>
      </c>
      <c r="E61" s="2">
        <v>1552546484689</v>
      </c>
      <c r="F61" t="str">
        <f>TEXT((E61/1000+8*3600)/86400+70*365+19,"yyyy-mm-dd hh:mm:ss")</f>
        <v>2019-03-14 14:54:45</v>
      </c>
      <c r="G61" s="1">
        <v>18</v>
      </c>
      <c r="H61" s="1">
        <v>0.14392313680705421</v>
      </c>
      <c r="I61" s="1" t="s">
        <v>4887</v>
      </c>
    </row>
    <row r="62" spans="1:9" x14ac:dyDescent="0.3">
      <c r="A62" s="3">
        <v>333594721</v>
      </c>
      <c r="B62" t="s">
        <v>60</v>
      </c>
      <c r="C62" t="s">
        <v>2290</v>
      </c>
      <c r="D62" s="1">
        <v>78564</v>
      </c>
      <c r="E62" s="2">
        <v>1558794309359</v>
      </c>
      <c r="F62" t="str">
        <f>TEXT((E62/1000+8*3600)/86400+70*365+19,"yyyy-mm-dd hh:mm:ss")</f>
        <v>2019-05-25 22:25:09</v>
      </c>
      <c r="G62" s="1">
        <v>140</v>
      </c>
      <c r="H62" s="1">
        <v>0</v>
      </c>
      <c r="I62" s="1" t="s">
        <v>4887</v>
      </c>
    </row>
    <row r="63" spans="1:9" x14ac:dyDescent="0.3">
      <c r="A63" s="3">
        <v>496264012</v>
      </c>
      <c r="B63" t="s">
        <v>61</v>
      </c>
      <c r="C63" t="s">
        <v>2291</v>
      </c>
      <c r="D63" s="1">
        <v>76559</v>
      </c>
      <c r="E63" s="2">
        <v>1553589210075</v>
      </c>
      <c r="F63" t="str">
        <f>TEXT((E63/1000+8*3600)/86400+70*365+19,"yyyy-mm-dd hh:mm:ss")</f>
        <v>2019-03-26 16:33:30</v>
      </c>
      <c r="G63" s="1">
        <v>22</v>
      </c>
      <c r="H63" s="1">
        <v>7.6944049204459852E-2</v>
      </c>
      <c r="I63" s="1" t="s">
        <v>4887</v>
      </c>
    </row>
    <row r="64" spans="1:9" x14ac:dyDescent="0.3">
      <c r="A64" s="3">
        <v>379659382</v>
      </c>
      <c r="B64" t="s">
        <v>62</v>
      </c>
      <c r="C64" t="s">
        <v>2292</v>
      </c>
      <c r="D64" s="1">
        <v>73439</v>
      </c>
      <c r="E64" s="2">
        <v>1559109017736</v>
      </c>
      <c r="F64" t="str">
        <f>TEXT((E64/1000+8*3600)/86400+70*365+19,"yyyy-mm-dd hh:mm:ss")</f>
        <v>2019-05-29 13:50:18</v>
      </c>
      <c r="G64" s="1">
        <v>20</v>
      </c>
      <c r="H64" s="1">
        <v>1.732384529647335E-2</v>
      </c>
      <c r="I64" s="1" t="s">
        <v>4887</v>
      </c>
    </row>
    <row r="65" spans="1:9" x14ac:dyDescent="0.3">
      <c r="A65" s="3">
        <v>1519293624</v>
      </c>
      <c r="B65" t="s">
        <v>63</v>
      </c>
      <c r="C65" t="s">
        <v>2293</v>
      </c>
      <c r="D65" s="1">
        <v>60646</v>
      </c>
      <c r="E65" s="2">
        <v>1559240675795</v>
      </c>
      <c r="F65" t="str">
        <f>TEXT((E65/1000+8*3600)/86400+70*365+19,"yyyy-mm-dd hh:mm:ss")</f>
        <v>2019-05-31 02:24:36</v>
      </c>
      <c r="G65" s="1">
        <v>10</v>
      </c>
      <c r="H65" s="1">
        <v>5.491777682806287E-3</v>
      </c>
      <c r="I65" s="1" t="s">
        <v>4887</v>
      </c>
    </row>
    <row r="66" spans="1:9" x14ac:dyDescent="0.3">
      <c r="A66" s="3">
        <v>1744445216</v>
      </c>
      <c r="B66" t="s">
        <v>64</v>
      </c>
      <c r="C66" t="s">
        <v>2294</v>
      </c>
      <c r="D66" s="1">
        <v>47781</v>
      </c>
      <c r="E66" s="2">
        <v>1553165960892</v>
      </c>
      <c r="F66" t="str">
        <f>TEXT((E66/1000+8*3600)/86400+70*365+19,"yyyy-mm-dd hh:mm:ss")</f>
        <v>2019-03-21 18:59:21</v>
      </c>
      <c r="G66" s="1">
        <v>119</v>
      </c>
      <c r="H66" s="1">
        <v>4.4408920985006262E-16</v>
      </c>
      <c r="I66" s="1" t="s">
        <v>4887</v>
      </c>
    </row>
    <row r="67" spans="1:9" x14ac:dyDescent="0.3">
      <c r="A67" s="3">
        <v>408395622</v>
      </c>
      <c r="C67" t="s">
        <v>2295</v>
      </c>
      <c r="D67" s="1">
        <v>46581</v>
      </c>
      <c r="E67" s="2">
        <v>1556673069196</v>
      </c>
      <c r="F67" t="str">
        <f>TEXT((E67/1000+8*3600)/86400+70*365+19,"yyyy-mm-dd hh:mm:ss")</f>
        <v>2019-05-01 09:11:09</v>
      </c>
      <c r="G67" s="1">
        <v>129</v>
      </c>
      <c r="H67" s="1">
        <v>4.2188474935755949E-15</v>
      </c>
      <c r="I67" s="1" t="s">
        <v>4887</v>
      </c>
    </row>
    <row r="68" spans="1:9" x14ac:dyDescent="0.3">
      <c r="A68" s="3">
        <v>448534337</v>
      </c>
      <c r="B68" t="s">
        <v>65</v>
      </c>
      <c r="C68" t="s">
        <v>2296</v>
      </c>
      <c r="D68" s="1">
        <v>43435</v>
      </c>
      <c r="E68" s="2">
        <v>1559125403618</v>
      </c>
      <c r="F68" t="str">
        <f>TEXT((E68/1000+8*3600)/86400+70*365+19,"yyyy-mm-dd hh:mm:ss")</f>
        <v>2019-05-29 18:23:24</v>
      </c>
      <c r="G68" s="1">
        <v>50</v>
      </c>
      <c r="H68" s="1">
        <v>0.92246442628501579</v>
      </c>
      <c r="I68" s="1" t="s">
        <v>4888</v>
      </c>
    </row>
    <row r="69" spans="1:9" x14ac:dyDescent="0.3">
      <c r="A69" s="3">
        <v>634291906</v>
      </c>
      <c r="B69" t="s">
        <v>66</v>
      </c>
      <c r="C69" t="s">
        <v>2297</v>
      </c>
      <c r="D69" s="1">
        <v>29214</v>
      </c>
      <c r="E69" s="2">
        <v>1560181209923</v>
      </c>
      <c r="F69" t="str">
        <f>TEXT((E69/1000+8*3600)/86400+70*365+19,"yyyy-mm-dd hh:mm:ss")</f>
        <v>2019-06-10 23:40:10</v>
      </c>
      <c r="G69" s="1">
        <v>20</v>
      </c>
      <c r="H69" s="1">
        <v>6.0977938479107367E-2</v>
      </c>
      <c r="I69" s="1" t="s">
        <v>4887</v>
      </c>
    </row>
    <row r="70" spans="1:9" x14ac:dyDescent="0.3">
      <c r="A70" s="3">
        <v>507591674</v>
      </c>
      <c r="B70" t="s">
        <v>67</v>
      </c>
      <c r="C70" t="s">
        <v>2298</v>
      </c>
      <c r="D70" s="1">
        <v>19444</v>
      </c>
      <c r="E70" s="2">
        <v>1552452078489</v>
      </c>
      <c r="F70" t="str">
        <f>TEXT((E70/1000+8*3600)/86400+70*365+19,"yyyy-mm-dd hh:mm:ss")</f>
        <v>2019-03-13 12:41:18</v>
      </c>
      <c r="G70" s="1">
        <v>39</v>
      </c>
      <c r="H70" s="1">
        <v>0.986277982321622</v>
      </c>
      <c r="I70" s="1" t="s">
        <v>4888</v>
      </c>
    </row>
    <row r="71" spans="1:9" x14ac:dyDescent="0.3">
      <c r="A71" s="3">
        <v>1894431952</v>
      </c>
      <c r="B71" t="s">
        <v>68</v>
      </c>
      <c r="C71" t="s">
        <v>2299</v>
      </c>
      <c r="D71" s="1">
        <v>17692</v>
      </c>
      <c r="E71" s="2">
        <v>1570799412415</v>
      </c>
      <c r="F71" t="str">
        <f>TEXT((E71/1000+8*3600)/86400+70*365+19,"yyyy-mm-dd hh:mm:ss")</f>
        <v>2019-10-11 21:10:12</v>
      </c>
      <c r="G71" s="1">
        <v>10</v>
      </c>
      <c r="H71" s="1">
        <v>0.34353397543225589</v>
      </c>
      <c r="I71" s="1" t="s">
        <v>4887</v>
      </c>
    </row>
    <row r="72" spans="1:9" x14ac:dyDescent="0.3">
      <c r="A72" s="3">
        <v>1411799393</v>
      </c>
      <c r="B72" t="s">
        <v>69</v>
      </c>
      <c r="C72" t="s">
        <v>2300</v>
      </c>
      <c r="D72" s="1">
        <v>15981</v>
      </c>
      <c r="E72" s="2">
        <v>1585840191710</v>
      </c>
      <c r="F72" t="str">
        <f>TEXT((E72/1000+8*3600)/86400+70*365+19,"yyyy-mm-dd hh:mm:ss")</f>
        <v>2020-04-02 23:09:52</v>
      </c>
      <c r="G72" s="1">
        <v>43</v>
      </c>
      <c r="H72" s="1">
        <v>1.788046248324848E-3</v>
      </c>
      <c r="I72" s="1" t="s">
        <v>4887</v>
      </c>
    </row>
    <row r="73" spans="1:9" x14ac:dyDescent="0.3">
      <c r="A73" s="3">
        <v>293521104</v>
      </c>
      <c r="B73" t="s">
        <v>70</v>
      </c>
      <c r="C73" t="s">
        <v>2301</v>
      </c>
      <c r="D73" s="1">
        <v>13210</v>
      </c>
      <c r="E73" s="2">
        <v>1552451193812</v>
      </c>
      <c r="F73" t="str">
        <f>TEXT((E73/1000+8*3600)/86400+70*365+19,"yyyy-mm-dd hh:mm:ss")</f>
        <v>2019-03-13 12:26:34</v>
      </c>
      <c r="G73" s="1">
        <v>83</v>
      </c>
      <c r="H73" s="1">
        <v>2.4062497068433331E-5</v>
      </c>
      <c r="I73" s="1" t="s">
        <v>4887</v>
      </c>
    </row>
    <row r="74" spans="1:9" x14ac:dyDescent="0.3">
      <c r="A74" s="3">
        <v>574124504</v>
      </c>
      <c r="B74" t="s">
        <v>71</v>
      </c>
      <c r="C74" t="s">
        <v>2302</v>
      </c>
      <c r="D74" s="1">
        <v>359964</v>
      </c>
      <c r="E74" s="2">
        <v>1574950762547</v>
      </c>
      <c r="F74" t="str">
        <f>TEXT((E74/1000+8*3600)/86400+70*365+19,"yyyy-mm-dd hh:mm:ss")</f>
        <v>2019-11-28 22:19:23</v>
      </c>
      <c r="G74" s="1">
        <v>51</v>
      </c>
      <c r="H74" s="1">
        <v>7.815649825262061E-3</v>
      </c>
      <c r="I74" s="1" t="s">
        <v>4887</v>
      </c>
    </row>
    <row r="75" spans="1:9" x14ac:dyDescent="0.3">
      <c r="A75" s="3">
        <v>310296723</v>
      </c>
      <c r="B75" t="s">
        <v>72</v>
      </c>
      <c r="C75" t="s">
        <v>2303</v>
      </c>
      <c r="D75" s="1">
        <v>236316</v>
      </c>
      <c r="E75" s="2">
        <v>1574680775257</v>
      </c>
      <c r="F75" t="str">
        <f>TEXT((E75/1000+8*3600)/86400+70*365+19,"yyyy-mm-dd hh:mm:ss")</f>
        <v>2019-11-25 19:19:35</v>
      </c>
      <c r="G75" s="1">
        <v>54</v>
      </c>
      <c r="H75" s="1">
        <v>2.7659690948989008E-4</v>
      </c>
      <c r="I75" s="1" t="s">
        <v>4887</v>
      </c>
    </row>
    <row r="76" spans="1:9" x14ac:dyDescent="0.3">
      <c r="A76" s="3">
        <v>366266231</v>
      </c>
      <c r="B76" t="s">
        <v>73</v>
      </c>
      <c r="C76" t="s">
        <v>2304</v>
      </c>
      <c r="D76" s="1">
        <v>174039</v>
      </c>
      <c r="E76" s="2">
        <v>1574946702059</v>
      </c>
      <c r="F76" t="str">
        <f>TEXT((E76/1000+8*3600)/86400+70*365+19,"yyyy-mm-dd hh:mm:ss")</f>
        <v>2019-11-28 21:11:42</v>
      </c>
      <c r="G76" s="1">
        <v>16</v>
      </c>
      <c r="H76" s="1">
        <v>5.9427447951386769E-3</v>
      </c>
      <c r="I76" s="1" t="s">
        <v>4887</v>
      </c>
    </row>
    <row r="77" spans="1:9" x14ac:dyDescent="0.3">
      <c r="A77" s="3">
        <v>1451839616</v>
      </c>
      <c r="B77" t="s">
        <v>74</v>
      </c>
      <c r="C77" t="s">
        <v>2305</v>
      </c>
      <c r="D77" s="1">
        <v>146424</v>
      </c>
      <c r="E77" s="2">
        <v>1571953775045</v>
      </c>
      <c r="F77" t="str">
        <f>TEXT((E77/1000+8*3600)/86400+70*365+19,"yyyy-mm-dd hh:mm:ss")</f>
        <v>2019-10-25 05:49:35</v>
      </c>
      <c r="G77" s="1">
        <v>33</v>
      </c>
      <c r="H77" s="1">
        <v>0.9977099913161529</v>
      </c>
      <c r="I77" s="1" t="s">
        <v>4888</v>
      </c>
    </row>
    <row r="78" spans="1:9" x14ac:dyDescent="0.3">
      <c r="A78" s="3">
        <v>569799792</v>
      </c>
      <c r="B78" t="s">
        <v>75</v>
      </c>
      <c r="C78" t="s">
        <v>2306</v>
      </c>
      <c r="D78" s="1">
        <v>121298</v>
      </c>
      <c r="E78" s="2">
        <v>1575100543402</v>
      </c>
      <c r="F78" t="str">
        <f>TEXT((E78/1000+8*3600)/86400+70*365+19,"yyyy-mm-dd hh:mm:ss")</f>
        <v>2019-11-30 15:55:43</v>
      </c>
      <c r="G78" s="1">
        <v>38</v>
      </c>
      <c r="H78" s="1">
        <v>4.9456151684017513E-3</v>
      </c>
      <c r="I78" s="1" t="s">
        <v>4887</v>
      </c>
    </row>
    <row r="79" spans="1:9" x14ac:dyDescent="0.3">
      <c r="A79" s="3">
        <v>1447290404</v>
      </c>
      <c r="B79" t="s">
        <v>76</v>
      </c>
      <c r="C79" t="s">
        <v>2307</v>
      </c>
      <c r="D79" s="1">
        <v>92263</v>
      </c>
      <c r="E79" s="2">
        <v>1574656898030</v>
      </c>
      <c r="F79" t="str">
        <f>TEXT((E79/1000+8*3600)/86400+70*365+19,"yyyy-mm-dd hh:mm:ss")</f>
        <v>2019-11-25 12:41:38</v>
      </c>
      <c r="G79" s="1">
        <v>11</v>
      </c>
      <c r="H79" s="1">
        <v>6.1157524610270908E-2</v>
      </c>
      <c r="I79" s="1" t="s">
        <v>4887</v>
      </c>
    </row>
    <row r="80" spans="1:9" x14ac:dyDescent="0.3">
      <c r="A80" s="3">
        <v>328902811</v>
      </c>
      <c r="B80" t="s">
        <v>77</v>
      </c>
      <c r="C80" t="s">
        <v>2308</v>
      </c>
      <c r="D80" s="1">
        <v>72384</v>
      </c>
      <c r="E80" s="2">
        <v>1571932951193</v>
      </c>
      <c r="F80" t="str">
        <f>TEXT((E80/1000+8*3600)/86400+70*365+19,"yyyy-mm-dd hh:mm:ss")</f>
        <v>2019-10-25 00:02:31</v>
      </c>
      <c r="G80" s="1">
        <v>31</v>
      </c>
      <c r="H80" s="1">
        <v>0.99892062623390854</v>
      </c>
      <c r="I80" s="1" t="s">
        <v>4888</v>
      </c>
    </row>
    <row r="81" spans="1:9" x14ac:dyDescent="0.3">
      <c r="A81" s="3">
        <v>1428444062</v>
      </c>
      <c r="B81" t="s">
        <v>78</v>
      </c>
      <c r="C81" t="s">
        <v>2309</v>
      </c>
      <c r="D81" s="1">
        <v>71827</v>
      </c>
      <c r="E81" s="2">
        <v>1572049949794</v>
      </c>
      <c r="F81" t="str">
        <f>TEXT((E81/1000+8*3600)/86400+70*365+19,"yyyy-mm-dd hh:mm:ss")</f>
        <v>2019-10-26 08:32:30</v>
      </c>
      <c r="G81" s="1">
        <v>15</v>
      </c>
      <c r="H81" s="1">
        <v>0.39616329705635389</v>
      </c>
      <c r="I81" s="1" t="s">
        <v>4887</v>
      </c>
    </row>
    <row r="82" spans="1:9" x14ac:dyDescent="0.3">
      <c r="A82" s="3">
        <v>532245449</v>
      </c>
      <c r="B82" t="s">
        <v>79</v>
      </c>
      <c r="C82" t="s">
        <v>2310</v>
      </c>
      <c r="D82" s="1">
        <v>66746</v>
      </c>
      <c r="E82" s="2">
        <v>1575077229296</v>
      </c>
      <c r="F82" t="str">
        <f>TEXT((E82/1000+8*3600)/86400+70*365+19,"yyyy-mm-dd hh:mm:ss")</f>
        <v>2019-11-30 09:27:09</v>
      </c>
      <c r="G82" s="1">
        <v>32</v>
      </c>
      <c r="H82" s="1">
        <v>0.2298502370455183</v>
      </c>
      <c r="I82" s="1" t="s">
        <v>4887</v>
      </c>
    </row>
    <row r="83" spans="1:9" x14ac:dyDescent="0.3">
      <c r="A83" s="3">
        <v>264420235</v>
      </c>
      <c r="B83" t="s">
        <v>80</v>
      </c>
      <c r="C83" t="s">
        <v>2311</v>
      </c>
      <c r="D83" s="1">
        <v>61825</v>
      </c>
      <c r="E83" s="2">
        <v>1574836128724</v>
      </c>
      <c r="F83" t="str">
        <f>TEXT((E83/1000+8*3600)/86400+70*365+19,"yyyy-mm-dd hh:mm:ss")</f>
        <v>2019-11-27 14:28:49</v>
      </c>
      <c r="G83" s="1">
        <v>29</v>
      </c>
      <c r="H83" s="1">
        <v>2.4865695365804412E-3</v>
      </c>
      <c r="I83" s="1" t="s">
        <v>4887</v>
      </c>
    </row>
    <row r="84" spans="1:9" x14ac:dyDescent="0.3">
      <c r="A84" s="3">
        <v>540191025</v>
      </c>
      <c r="B84" t="s">
        <v>81</v>
      </c>
      <c r="C84" t="s">
        <v>2312</v>
      </c>
      <c r="D84" s="1">
        <v>48747</v>
      </c>
      <c r="E84" s="2">
        <v>1574399459324</v>
      </c>
      <c r="F84" t="str">
        <f>TEXT((E84/1000+8*3600)/86400+70*365+19,"yyyy-mm-dd hh:mm:ss")</f>
        <v>2019-11-22 13:10:59</v>
      </c>
      <c r="G84" s="1">
        <v>17</v>
      </c>
      <c r="H84" s="1">
        <v>5.2892698617168277E-2</v>
      </c>
      <c r="I84" s="1" t="s">
        <v>4887</v>
      </c>
    </row>
    <row r="85" spans="1:9" x14ac:dyDescent="0.3">
      <c r="A85" s="3">
        <v>420677124</v>
      </c>
      <c r="B85" t="s">
        <v>82</v>
      </c>
      <c r="C85" t="s">
        <v>2313</v>
      </c>
      <c r="D85" s="1">
        <v>48513</v>
      </c>
      <c r="E85" s="2">
        <v>1575377791412</v>
      </c>
      <c r="F85" t="str">
        <f>TEXT((E85/1000+8*3600)/86400+70*365+19,"yyyy-mm-dd hh:mm:ss")</f>
        <v>2019-12-03 20:56:31</v>
      </c>
      <c r="G85" s="1">
        <v>65</v>
      </c>
      <c r="H85" s="1">
        <v>3.439516893521954E-9</v>
      </c>
      <c r="I85" s="1" t="s">
        <v>4887</v>
      </c>
    </row>
    <row r="86" spans="1:9" x14ac:dyDescent="0.3">
      <c r="A86" s="3">
        <v>453634137</v>
      </c>
      <c r="B86" t="s">
        <v>83</v>
      </c>
      <c r="C86" t="s">
        <v>2314</v>
      </c>
      <c r="D86" s="1">
        <v>41406</v>
      </c>
      <c r="E86" s="2">
        <v>1577398411383</v>
      </c>
      <c r="F86" t="str">
        <f>TEXT((E86/1000+8*3600)/86400+70*365+19,"yyyy-mm-dd hh:mm:ss")</f>
        <v>2019-12-27 06:13:31</v>
      </c>
      <c r="G86" s="1">
        <v>148</v>
      </c>
      <c r="H86" s="1">
        <v>0</v>
      </c>
      <c r="I86" s="1" t="s">
        <v>4887</v>
      </c>
    </row>
    <row r="87" spans="1:9" x14ac:dyDescent="0.3">
      <c r="A87" s="3">
        <v>2055522869</v>
      </c>
      <c r="B87" t="s">
        <v>84</v>
      </c>
      <c r="C87" t="s">
        <v>2315</v>
      </c>
      <c r="D87" s="1">
        <v>35750</v>
      </c>
      <c r="E87" s="2">
        <v>1578477754814</v>
      </c>
      <c r="F87" t="str">
        <f>TEXT((E87/1000+8*3600)/86400+70*365+19,"yyyy-mm-dd hh:mm:ss")</f>
        <v>2020-01-08 18:02:35</v>
      </c>
      <c r="G87" s="1">
        <v>70</v>
      </c>
      <c r="H87" s="1">
        <v>0.99835802119685768</v>
      </c>
      <c r="I87" s="1" t="s">
        <v>4888</v>
      </c>
    </row>
    <row r="88" spans="1:9" x14ac:dyDescent="0.3">
      <c r="A88" s="3">
        <v>1529377899</v>
      </c>
      <c r="B88" t="s">
        <v>85</v>
      </c>
      <c r="C88" t="s">
        <v>2316</v>
      </c>
      <c r="D88" s="1">
        <v>31879</v>
      </c>
      <c r="E88" s="2">
        <v>1574861133130</v>
      </c>
      <c r="F88" t="str">
        <f>TEXT((E88/1000+8*3600)/86400+70*365+19,"yyyy-mm-dd hh:mm:ss")</f>
        <v>2019-11-27 21:25:33</v>
      </c>
      <c r="G88" s="1">
        <v>73</v>
      </c>
      <c r="H88" s="1">
        <v>2.027495497081144E-5</v>
      </c>
      <c r="I88" s="1" t="s">
        <v>4887</v>
      </c>
    </row>
    <row r="89" spans="1:9" x14ac:dyDescent="0.3">
      <c r="A89" s="3">
        <v>1435160875</v>
      </c>
      <c r="B89" t="s">
        <v>86</v>
      </c>
      <c r="C89" t="s">
        <v>2317</v>
      </c>
      <c r="D89" s="1">
        <v>62215</v>
      </c>
      <c r="E89" s="2">
        <v>1585921515283</v>
      </c>
      <c r="F89" t="str">
        <f>TEXT((E89/1000+8*3600)/86400+70*365+19,"yyyy-mm-dd hh:mm:ss")</f>
        <v>2020-04-03 21:45:15</v>
      </c>
      <c r="G89" s="1">
        <v>46</v>
      </c>
      <c r="H89" s="1">
        <v>0.99246911641364577</v>
      </c>
      <c r="I89" s="1" t="s">
        <v>4888</v>
      </c>
    </row>
    <row r="90" spans="1:9" x14ac:dyDescent="0.3">
      <c r="A90" s="3">
        <v>555648671</v>
      </c>
      <c r="B90" t="s">
        <v>87</v>
      </c>
      <c r="C90" t="s">
        <v>2318</v>
      </c>
      <c r="D90" s="1">
        <v>32915</v>
      </c>
      <c r="E90" s="2">
        <v>1585921543428</v>
      </c>
      <c r="F90" t="str">
        <f>TEXT((E90/1000+8*3600)/86400+70*365+19,"yyyy-mm-dd hh:mm:ss")</f>
        <v>2020-04-03 21:45:43</v>
      </c>
      <c r="G90" s="1">
        <v>135</v>
      </c>
      <c r="H90" s="1">
        <v>0.99999621923249948</v>
      </c>
      <c r="I90" s="1" t="s">
        <v>4888</v>
      </c>
    </row>
    <row r="91" spans="1:9" x14ac:dyDescent="0.3">
      <c r="A91" s="3">
        <v>309580344</v>
      </c>
      <c r="B91" t="s">
        <v>88</v>
      </c>
      <c r="C91" t="s">
        <v>2319</v>
      </c>
      <c r="D91" s="1">
        <v>20021</v>
      </c>
      <c r="E91" s="2">
        <v>1585921537103</v>
      </c>
      <c r="F91" t="str">
        <f>TEXT((E91/1000+8*3600)/86400+70*365+19,"yyyy-mm-dd hh:mm:ss")</f>
        <v>2020-04-03 21:45:37</v>
      </c>
      <c r="G91" s="1">
        <v>142</v>
      </c>
      <c r="H91" s="1">
        <v>0.95126062570686776</v>
      </c>
      <c r="I91" s="1" t="s">
        <v>4888</v>
      </c>
    </row>
    <row r="92" spans="1:9" x14ac:dyDescent="0.3">
      <c r="A92" s="3">
        <v>556814450</v>
      </c>
      <c r="B92" t="s">
        <v>89</v>
      </c>
      <c r="C92" t="s">
        <v>2320</v>
      </c>
      <c r="D92" s="1">
        <v>19109</v>
      </c>
      <c r="E92" s="2">
        <v>1585921786718</v>
      </c>
      <c r="F92" t="str">
        <f>TEXT((E92/1000+8*3600)/86400+70*365+19,"yyyy-mm-dd hh:mm:ss")</f>
        <v>2020-04-03 21:49:47</v>
      </c>
      <c r="G92" s="1">
        <v>102</v>
      </c>
      <c r="H92" s="1">
        <v>0.2751494268249004</v>
      </c>
      <c r="I92" s="1" t="s">
        <v>4887</v>
      </c>
    </row>
    <row r="93" spans="1:9" x14ac:dyDescent="0.3">
      <c r="A93" s="3">
        <v>1535014723</v>
      </c>
      <c r="B93" t="s">
        <v>90</v>
      </c>
      <c r="C93" t="s">
        <v>2321</v>
      </c>
      <c r="D93" s="1">
        <v>18744</v>
      </c>
      <c r="E93" s="2">
        <v>1585921533134</v>
      </c>
      <c r="F93" t="str">
        <f>TEXT((E93/1000+8*3600)/86400+70*365+19,"yyyy-mm-dd hh:mm:ss")</f>
        <v>2020-04-03 21:45:33</v>
      </c>
      <c r="G93" s="1">
        <v>144</v>
      </c>
      <c r="H93" s="1">
        <v>0.91576830267656695</v>
      </c>
      <c r="I93" s="1" t="s">
        <v>4888</v>
      </c>
    </row>
    <row r="94" spans="1:9" x14ac:dyDescent="0.3">
      <c r="A94" s="3">
        <v>1577394037</v>
      </c>
      <c r="B94" t="s">
        <v>91</v>
      </c>
      <c r="C94" t="s">
        <v>2322</v>
      </c>
      <c r="D94" s="1">
        <v>14506</v>
      </c>
      <c r="E94" s="2">
        <v>1585921590650</v>
      </c>
      <c r="F94" t="str">
        <f>TEXT((E94/1000+8*3600)/86400+70*365+19,"yyyy-mm-dd hh:mm:ss")</f>
        <v>2020-04-03 21:46:31</v>
      </c>
      <c r="G94" s="1">
        <v>17</v>
      </c>
      <c r="H94" s="1">
        <v>0.43539926335476897</v>
      </c>
      <c r="I94" s="1" t="s">
        <v>4889</v>
      </c>
    </row>
    <row r="95" spans="1:9" x14ac:dyDescent="0.3">
      <c r="A95" s="3">
        <v>1456474678</v>
      </c>
      <c r="B95" t="s">
        <v>92</v>
      </c>
      <c r="C95" t="s">
        <v>2323</v>
      </c>
      <c r="D95" s="1">
        <v>12804</v>
      </c>
      <c r="E95" s="2">
        <v>1585921566263</v>
      </c>
      <c r="F95" t="str">
        <f>TEXT((E95/1000+8*3600)/86400+70*365+19,"yyyy-mm-dd hh:mm:ss")</f>
        <v>2020-04-03 21:46:06</v>
      </c>
      <c r="G95" s="1">
        <v>120</v>
      </c>
      <c r="H95" s="1">
        <v>0.66325476837081254</v>
      </c>
      <c r="I95" s="1" t="s">
        <v>4888</v>
      </c>
    </row>
    <row r="96" spans="1:9" x14ac:dyDescent="0.3">
      <c r="A96" s="3">
        <v>439947674</v>
      </c>
      <c r="B96" t="s">
        <v>93</v>
      </c>
      <c r="C96" t="s">
        <v>2324</v>
      </c>
      <c r="D96" s="1">
        <v>12652</v>
      </c>
      <c r="E96" s="2">
        <v>1585921586527</v>
      </c>
      <c r="F96" t="str">
        <f>TEXT((E96/1000+8*3600)/86400+70*365+19,"yyyy-mm-dd hh:mm:ss")</f>
        <v>2020-04-03 21:46:27</v>
      </c>
      <c r="G96" s="1">
        <v>37</v>
      </c>
      <c r="H96" s="1">
        <v>0.96514757085772473</v>
      </c>
      <c r="I96" s="1" t="s">
        <v>4888</v>
      </c>
    </row>
    <row r="97" spans="1:9" x14ac:dyDescent="0.3">
      <c r="A97" s="3">
        <v>1408864788</v>
      </c>
      <c r="C97" t="s">
        <v>2325</v>
      </c>
      <c r="D97" s="1">
        <v>11616</v>
      </c>
      <c r="E97" s="2">
        <v>1585921537103</v>
      </c>
      <c r="F97" t="str">
        <f>TEXT((E97/1000+8*3600)/86400+70*365+19,"yyyy-mm-dd hh:mm:ss")</f>
        <v>2020-04-03 21:45:37</v>
      </c>
      <c r="G97" s="1">
        <v>140</v>
      </c>
      <c r="H97" s="1">
        <v>0.99999887405540833</v>
      </c>
      <c r="I97" s="1" t="s">
        <v>4888</v>
      </c>
    </row>
    <row r="98" spans="1:9" x14ac:dyDescent="0.3">
      <c r="A98" s="3">
        <v>3248698178</v>
      </c>
      <c r="B98" t="s">
        <v>94</v>
      </c>
      <c r="C98" t="s">
        <v>2326</v>
      </c>
      <c r="D98" s="1">
        <v>27856</v>
      </c>
      <c r="E98" s="2">
        <v>1585757071841</v>
      </c>
      <c r="F98" t="str">
        <f>TEXT((E98/1000+8*3600)/86400+70*365+19,"yyyy-mm-dd hh:mm:ss")</f>
        <v>2020-04-02 00:04:32</v>
      </c>
      <c r="G98" s="1">
        <v>8</v>
      </c>
      <c r="H98" s="1">
        <v>0.30924636282358542</v>
      </c>
      <c r="I98" s="1" t="s">
        <v>4887</v>
      </c>
    </row>
    <row r="99" spans="1:9" x14ac:dyDescent="0.3">
      <c r="A99" s="3">
        <v>2024374313</v>
      </c>
      <c r="B99" t="s">
        <v>95</v>
      </c>
      <c r="C99" t="s">
        <v>2327</v>
      </c>
      <c r="D99" s="1">
        <v>22456</v>
      </c>
      <c r="E99" s="2">
        <v>1585849748422</v>
      </c>
      <c r="F99" t="str">
        <f>TEXT((E99/1000+8*3600)/86400+70*365+19,"yyyy-mm-dd hh:mm:ss")</f>
        <v>2020-04-03 01:49:08</v>
      </c>
      <c r="G99" s="1">
        <v>15</v>
      </c>
      <c r="H99" s="1">
        <v>0.2293466949816183</v>
      </c>
      <c r="I99" s="1" t="s">
        <v>4887</v>
      </c>
    </row>
    <row r="100" spans="1:9" x14ac:dyDescent="0.3">
      <c r="A100" s="3">
        <v>1393752960</v>
      </c>
      <c r="B100" t="s">
        <v>96</v>
      </c>
      <c r="C100" t="s">
        <v>2328</v>
      </c>
      <c r="D100" s="1">
        <v>18081</v>
      </c>
      <c r="E100" s="2">
        <v>1585803491282</v>
      </c>
      <c r="F100" t="str">
        <f>TEXT((E100/1000+8*3600)/86400+70*365+19,"yyyy-mm-dd hh:mm:ss")</f>
        <v>2020-04-02 12:58:11</v>
      </c>
      <c r="G100" s="1">
        <v>5</v>
      </c>
      <c r="H100" s="1">
        <v>0.90576511211154342</v>
      </c>
      <c r="I100" s="1" t="s">
        <v>4888</v>
      </c>
    </row>
    <row r="101" spans="1:9" x14ac:dyDescent="0.3">
      <c r="A101" s="3">
        <v>1390956114</v>
      </c>
      <c r="B101" t="s">
        <v>97</v>
      </c>
      <c r="C101" t="s">
        <v>2329</v>
      </c>
      <c r="D101" s="1">
        <v>11451</v>
      </c>
      <c r="E101" s="2">
        <v>1585874034087</v>
      </c>
      <c r="F101" t="str">
        <f>TEXT((E101/1000+8*3600)/86400+70*365+19,"yyyy-mm-dd hh:mm:ss")</f>
        <v>2020-04-03 08:33:54</v>
      </c>
      <c r="G101" s="1">
        <v>45</v>
      </c>
      <c r="H101" s="1">
        <v>4.0352117618436267E-6</v>
      </c>
      <c r="I101" s="1" t="s">
        <v>4887</v>
      </c>
    </row>
    <row r="102" spans="1:9" x14ac:dyDescent="0.3">
      <c r="A102" s="3">
        <v>1496527258</v>
      </c>
      <c r="B102" t="s">
        <v>98</v>
      </c>
      <c r="C102" t="s">
        <v>2330</v>
      </c>
      <c r="D102" s="1">
        <v>11138</v>
      </c>
      <c r="E102" s="2">
        <v>1585875235922</v>
      </c>
      <c r="F102" t="str">
        <f>TEXT((E102/1000+8*3600)/86400+70*365+19,"yyyy-mm-dd hh:mm:ss")</f>
        <v>2020-04-03 08:53:56</v>
      </c>
      <c r="G102" s="1">
        <v>21</v>
      </c>
      <c r="H102" s="1">
        <v>0.23301462304542381</v>
      </c>
      <c r="I102" s="1" t="s">
        <v>4887</v>
      </c>
    </row>
    <row r="103" spans="1:9" x14ac:dyDescent="0.3">
      <c r="A103" s="3">
        <v>1499803941</v>
      </c>
      <c r="B103" t="s">
        <v>99</v>
      </c>
      <c r="C103" t="s">
        <v>2331</v>
      </c>
      <c r="D103" s="1">
        <v>8264</v>
      </c>
      <c r="E103" s="2">
        <v>1586148326525</v>
      </c>
      <c r="F103" t="str">
        <f>TEXT((E103/1000+8*3600)/86400+70*365+19,"yyyy-mm-dd hh:mm:ss")</f>
        <v>2020-04-06 12:45:27</v>
      </c>
      <c r="G103" s="1">
        <v>15</v>
      </c>
      <c r="H103" s="1">
        <v>3.750390300726214E-3</v>
      </c>
      <c r="I103" s="1" t="s">
        <v>4887</v>
      </c>
    </row>
    <row r="104" spans="1:9" x14ac:dyDescent="0.3">
      <c r="A104" s="3">
        <v>375426810</v>
      </c>
      <c r="B104" t="s">
        <v>100</v>
      </c>
      <c r="C104" t="s">
        <v>2332</v>
      </c>
      <c r="D104" s="1">
        <v>7825</v>
      </c>
      <c r="E104" s="2">
        <v>1585757135095</v>
      </c>
      <c r="F104" t="str">
        <f>TEXT((E104/1000+8*3600)/86400+70*365+19,"yyyy-mm-dd hh:mm:ss")</f>
        <v>2020-04-02 00:05:35</v>
      </c>
      <c r="G104" s="1">
        <v>5</v>
      </c>
      <c r="H104" s="1">
        <v>0.53919808497905453</v>
      </c>
      <c r="I104" s="1" t="s">
        <v>4889</v>
      </c>
    </row>
    <row r="105" spans="1:9" x14ac:dyDescent="0.3">
      <c r="A105" s="3">
        <v>1519402049</v>
      </c>
      <c r="B105" t="s">
        <v>101</v>
      </c>
      <c r="C105" t="s">
        <v>2333</v>
      </c>
      <c r="D105" s="1">
        <v>7705</v>
      </c>
      <c r="E105" s="2">
        <v>1586517108702</v>
      </c>
      <c r="F105" t="str">
        <f>TEXT((E105/1000+8*3600)/86400+70*365+19,"yyyy-mm-dd hh:mm:ss")</f>
        <v>2020-04-10 19:11:49</v>
      </c>
      <c r="G105" s="1">
        <v>132</v>
      </c>
      <c r="H105" s="1">
        <v>2.8170690220541421E-6</v>
      </c>
      <c r="I105" s="1" t="s">
        <v>4887</v>
      </c>
    </row>
    <row r="106" spans="1:9" x14ac:dyDescent="0.3">
      <c r="A106" s="3">
        <v>3222119605</v>
      </c>
      <c r="B106" t="s">
        <v>102</v>
      </c>
      <c r="C106" t="s">
        <v>2334</v>
      </c>
      <c r="D106" s="1">
        <v>7214</v>
      </c>
      <c r="E106" s="2">
        <v>1585840916082</v>
      </c>
      <c r="F106" t="str">
        <f>TEXT((E106/1000+8*3600)/86400+70*365+19,"yyyy-mm-dd hh:mm:ss")</f>
        <v>2020-04-02 23:21:56</v>
      </c>
      <c r="G106" s="1">
        <v>29</v>
      </c>
      <c r="H106" s="1">
        <v>0.99916156288078595</v>
      </c>
      <c r="I106" s="1" t="s">
        <v>4888</v>
      </c>
    </row>
    <row r="107" spans="1:9" x14ac:dyDescent="0.3">
      <c r="A107" s="3">
        <v>1373216431</v>
      </c>
      <c r="B107" t="s">
        <v>103</v>
      </c>
      <c r="C107" t="s">
        <v>2335</v>
      </c>
      <c r="D107" s="1">
        <v>4853</v>
      </c>
      <c r="E107" s="2">
        <v>1587100151458</v>
      </c>
      <c r="F107" t="str">
        <f>TEXT((E107/1000+8*3600)/86400+70*365+19,"yyyy-mm-dd hh:mm:ss")</f>
        <v>2020-04-17 13:09:11</v>
      </c>
      <c r="G107" s="1">
        <v>29</v>
      </c>
      <c r="H107" s="1">
        <v>0.1916989083548134</v>
      </c>
      <c r="I107" s="1" t="s">
        <v>4887</v>
      </c>
    </row>
    <row r="108" spans="1:9" x14ac:dyDescent="0.3">
      <c r="A108" s="3">
        <v>1937916857</v>
      </c>
      <c r="B108" t="s">
        <v>104</v>
      </c>
      <c r="C108" t="s">
        <v>2336</v>
      </c>
      <c r="D108" s="1">
        <v>4695</v>
      </c>
      <c r="E108" s="2">
        <v>1585841015086</v>
      </c>
      <c r="F108" t="str">
        <f>TEXT((E108/1000+8*3600)/86400+70*365+19,"yyyy-mm-dd hh:mm:ss")</f>
        <v>2020-04-02 23:23:35</v>
      </c>
      <c r="G108" s="1">
        <v>12</v>
      </c>
      <c r="H108" s="1">
        <v>0.33363131076365821</v>
      </c>
      <c r="I108" s="1" t="s">
        <v>4887</v>
      </c>
    </row>
    <row r="109" spans="1:9" x14ac:dyDescent="0.3">
      <c r="A109" s="3">
        <v>527885105</v>
      </c>
      <c r="B109" t="s">
        <v>105</v>
      </c>
      <c r="C109" t="s">
        <v>2337</v>
      </c>
      <c r="D109" s="1">
        <v>4104</v>
      </c>
      <c r="E109" s="2">
        <v>1585841371025</v>
      </c>
      <c r="F109" t="str">
        <f>TEXT((E109/1000+8*3600)/86400+70*365+19,"yyyy-mm-dd hh:mm:ss")</f>
        <v>2020-04-02 23:29:31</v>
      </c>
      <c r="G109" s="1">
        <v>140</v>
      </c>
      <c r="H109" s="1">
        <v>1.2339967399688231E-5</v>
      </c>
      <c r="I109" s="1" t="s">
        <v>4887</v>
      </c>
    </row>
    <row r="110" spans="1:9" x14ac:dyDescent="0.3">
      <c r="A110" s="3">
        <v>105753794</v>
      </c>
      <c r="B110" t="s">
        <v>106</v>
      </c>
      <c r="C110" t="s">
        <v>2338</v>
      </c>
      <c r="D110" s="1">
        <v>147066</v>
      </c>
      <c r="E110" s="2">
        <v>1501410346977</v>
      </c>
      <c r="F110" t="str">
        <f>TEXT((E110/1000+8*3600)/86400+70*365+19,"yyyy-mm-dd hh:mm:ss")</f>
        <v>2017-07-30 18:25:47</v>
      </c>
      <c r="G110" s="1">
        <v>38</v>
      </c>
      <c r="H110" s="1">
        <v>0.41110410080066911</v>
      </c>
      <c r="I110" s="1" t="s">
        <v>4889</v>
      </c>
    </row>
    <row r="111" spans="1:9" x14ac:dyDescent="0.3">
      <c r="A111" s="3">
        <v>403750926</v>
      </c>
      <c r="B111" t="s">
        <v>107</v>
      </c>
      <c r="C111" t="s">
        <v>2339</v>
      </c>
      <c r="D111" s="1">
        <v>117668</v>
      </c>
      <c r="E111" s="2">
        <v>1521644149117</v>
      </c>
      <c r="F111" t="str">
        <f>TEXT((E111/1000+8*3600)/86400+70*365+19,"yyyy-mm-dd hh:mm:ss")</f>
        <v>2018-03-21 22:55:49</v>
      </c>
      <c r="G111" s="1">
        <v>101</v>
      </c>
      <c r="H111" s="1">
        <v>2.0507507058364899E-4</v>
      </c>
      <c r="I111" s="1" t="s">
        <v>4887</v>
      </c>
    </row>
    <row r="112" spans="1:9" x14ac:dyDescent="0.3">
      <c r="A112" s="3">
        <v>442131176</v>
      </c>
      <c r="C112" t="s">
        <v>2340</v>
      </c>
      <c r="D112" s="1">
        <v>85632</v>
      </c>
      <c r="E112" s="2">
        <v>1577509390364</v>
      </c>
      <c r="F112" t="str">
        <f>TEXT((E112/1000+8*3600)/86400+70*365+19,"yyyy-mm-dd hh:mm:ss")</f>
        <v>2019-12-28 13:03:10</v>
      </c>
      <c r="G112" s="1">
        <v>52</v>
      </c>
      <c r="H112" s="1">
        <v>6.1896817560302964E-8</v>
      </c>
      <c r="I112" s="1" t="s">
        <v>4887</v>
      </c>
    </row>
    <row r="113" spans="1:9" x14ac:dyDescent="0.3">
      <c r="A113" s="3">
        <v>8909952</v>
      </c>
      <c r="B113" t="s">
        <v>108</v>
      </c>
      <c r="C113" t="s">
        <v>2341</v>
      </c>
      <c r="D113" s="1">
        <v>75186</v>
      </c>
      <c r="E113" s="2">
        <v>1501515408846</v>
      </c>
      <c r="F113" t="str">
        <f>TEXT((E113/1000+8*3600)/86400+70*365+19,"yyyy-mm-dd hh:mm:ss")</f>
        <v>2017-07-31 23:36:49</v>
      </c>
      <c r="G113" s="1">
        <v>140</v>
      </c>
      <c r="H113" s="1">
        <v>4.4408920985006262E-14</v>
      </c>
      <c r="I113" s="1" t="s">
        <v>4887</v>
      </c>
    </row>
    <row r="114" spans="1:9" x14ac:dyDescent="0.3">
      <c r="A114" s="3">
        <v>97532047</v>
      </c>
      <c r="B114" t="s">
        <v>109</v>
      </c>
      <c r="C114" t="s">
        <v>2342</v>
      </c>
      <c r="D114" s="1">
        <v>62271</v>
      </c>
      <c r="E114" s="2">
        <v>1502071418032</v>
      </c>
      <c r="F114" t="str">
        <f>TEXT((E114/1000+8*3600)/86400+70*365+19,"yyyy-mm-dd hh:mm:ss")</f>
        <v>2017-08-07 10:03:38</v>
      </c>
      <c r="G114" s="1">
        <v>114</v>
      </c>
      <c r="H114" s="1">
        <v>0.99973500375874691</v>
      </c>
      <c r="I114" s="1" t="s">
        <v>4888</v>
      </c>
    </row>
    <row r="115" spans="1:9" x14ac:dyDescent="0.3">
      <c r="A115" s="3">
        <v>399069075</v>
      </c>
      <c r="B115" t="s">
        <v>110</v>
      </c>
      <c r="C115" t="s">
        <v>2343</v>
      </c>
      <c r="D115" s="1">
        <v>48226</v>
      </c>
      <c r="E115" s="2">
        <v>1506270003816</v>
      </c>
      <c r="F115" t="str">
        <f>TEXT((E115/1000+8*3600)/86400+70*365+19,"yyyy-mm-dd hh:mm:ss")</f>
        <v>2017-09-25 00:20:04</v>
      </c>
      <c r="G115" s="1">
        <v>8</v>
      </c>
      <c r="H115" s="1">
        <v>3.9464225458568307E-2</v>
      </c>
      <c r="I115" s="1" t="s">
        <v>4887</v>
      </c>
    </row>
    <row r="116" spans="1:9" x14ac:dyDescent="0.3">
      <c r="A116" s="3">
        <v>351194994</v>
      </c>
      <c r="B116" t="s">
        <v>111</v>
      </c>
      <c r="C116" t="s">
        <v>2344</v>
      </c>
      <c r="D116" s="1">
        <v>40634</v>
      </c>
      <c r="E116" s="2">
        <v>1510137103265</v>
      </c>
      <c r="F116" t="str">
        <f>TEXT((E116/1000+8*3600)/86400+70*365+19,"yyyy-mm-dd hh:mm:ss")</f>
        <v>2017-11-08 18:31:43</v>
      </c>
      <c r="G116" s="1">
        <v>23</v>
      </c>
      <c r="H116" s="1">
        <v>0.59124902097253151</v>
      </c>
      <c r="I116" s="1" t="s">
        <v>4889</v>
      </c>
    </row>
    <row r="117" spans="1:9" x14ac:dyDescent="0.3">
      <c r="A117" s="3">
        <v>92105464</v>
      </c>
      <c r="B117" t="s">
        <v>112</v>
      </c>
      <c r="C117" t="s">
        <v>2345</v>
      </c>
      <c r="D117" s="1">
        <v>35697</v>
      </c>
      <c r="E117" s="2">
        <v>1501478798909</v>
      </c>
      <c r="F117" t="str">
        <f>TEXT((E117/1000+8*3600)/86400+70*365+19,"yyyy-mm-dd hh:mm:ss")</f>
        <v>2017-07-31 13:26:39</v>
      </c>
      <c r="G117" s="1">
        <v>6</v>
      </c>
      <c r="H117" s="1">
        <v>0.88535866360956428</v>
      </c>
      <c r="I117" s="1" t="s">
        <v>4888</v>
      </c>
    </row>
    <row r="118" spans="1:9" x14ac:dyDescent="0.3">
      <c r="A118" s="3">
        <v>128637366</v>
      </c>
      <c r="B118" t="s">
        <v>113</v>
      </c>
      <c r="C118" t="s">
        <v>2346</v>
      </c>
      <c r="D118" s="1">
        <v>32603</v>
      </c>
      <c r="E118" s="2">
        <v>1510300825928</v>
      </c>
      <c r="F118" t="str">
        <f>TEXT((E118/1000+8*3600)/86400+70*365+19,"yyyy-mm-dd hh:mm:ss")</f>
        <v>2017-11-10 16:00:26</v>
      </c>
      <c r="G118" s="1">
        <v>26</v>
      </c>
      <c r="H118" s="1">
        <v>3.8034022626772801E-3</v>
      </c>
      <c r="I118" s="1" t="s">
        <v>4887</v>
      </c>
    </row>
    <row r="119" spans="1:9" x14ac:dyDescent="0.3">
      <c r="A119" s="3">
        <v>1414036910</v>
      </c>
      <c r="B119" t="s">
        <v>114</v>
      </c>
      <c r="C119" t="s">
        <v>2347</v>
      </c>
      <c r="D119" s="1">
        <v>27175</v>
      </c>
      <c r="E119" s="2">
        <v>1526587218644</v>
      </c>
      <c r="F119" t="str">
        <f>TEXT((E119/1000+8*3600)/86400+70*365+19,"yyyy-mm-dd hh:mm:ss")</f>
        <v>2018-05-18 04:00:19</v>
      </c>
      <c r="G119" s="1">
        <v>42</v>
      </c>
      <c r="H119" s="1">
        <v>0.2112953202128505</v>
      </c>
      <c r="I119" s="1" t="s">
        <v>4887</v>
      </c>
    </row>
    <row r="120" spans="1:9" x14ac:dyDescent="0.3">
      <c r="A120" s="3">
        <v>340534581</v>
      </c>
      <c r="B120" t="s">
        <v>115</v>
      </c>
      <c r="C120" t="s">
        <v>2348</v>
      </c>
      <c r="D120" s="1">
        <v>23453</v>
      </c>
      <c r="E120" s="2">
        <v>1510022165444</v>
      </c>
      <c r="F120" t="str">
        <f>TEXT((E120/1000+8*3600)/86400+70*365+19,"yyyy-mm-dd hh:mm:ss")</f>
        <v>2017-11-07 10:36:05</v>
      </c>
      <c r="G120" s="1">
        <v>74</v>
      </c>
      <c r="H120" s="1">
        <v>2.4862682920978601E-4</v>
      </c>
      <c r="I120" s="1" t="s">
        <v>4887</v>
      </c>
    </row>
    <row r="121" spans="1:9" x14ac:dyDescent="0.3">
      <c r="A121" s="3">
        <v>599541246</v>
      </c>
      <c r="B121" t="s">
        <v>116</v>
      </c>
      <c r="C121" t="s">
        <v>2349</v>
      </c>
      <c r="D121" s="1">
        <v>21285</v>
      </c>
      <c r="E121" s="2">
        <v>1527079052829</v>
      </c>
      <c r="F121" t="str">
        <f>TEXT((E121/1000+8*3600)/86400+70*365+19,"yyyy-mm-dd hh:mm:ss")</f>
        <v>2018-05-23 20:37:33</v>
      </c>
      <c r="G121" s="1">
        <v>37</v>
      </c>
      <c r="H121" s="1">
        <v>1.4156742461743701E-2</v>
      </c>
      <c r="I121" s="1" t="s">
        <v>4887</v>
      </c>
    </row>
    <row r="122" spans="1:9" x14ac:dyDescent="0.3">
      <c r="A122" s="3">
        <v>1553777174</v>
      </c>
      <c r="B122" t="s">
        <v>117</v>
      </c>
      <c r="C122" t="s">
        <v>2350</v>
      </c>
      <c r="D122" s="1">
        <v>20783</v>
      </c>
      <c r="E122" s="2">
        <v>1578584333555</v>
      </c>
      <c r="F122" t="str">
        <f>TEXT((E122/1000+8*3600)/86400+70*365+19,"yyyy-mm-dd hh:mm:ss")</f>
        <v>2020-01-09 23:38:54</v>
      </c>
      <c r="G122" s="1">
        <v>72</v>
      </c>
      <c r="H122" s="1">
        <v>5.5406296621818294E-6</v>
      </c>
      <c r="I122" s="1" t="s">
        <v>4887</v>
      </c>
    </row>
    <row r="123" spans="1:9" x14ac:dyDescent="0.3">
      <c r="A123" s="3">
        <v>1550241685</v>
      </c>
      <c r="B123" t="s">
        <v>118</v>
      </c>
      <c r="C123" t="s">
        <v>2351</v>
      </c>
      <c r="D123" s="1">
        <v>17115</v>
      </c>
      <c r="E123" s="2">
        <v>1580556171496</v>
      </c>
      <c r="F123" t="str">
        <f>TEXT((E123/1000+8*3600)/86400+70*365+19,"yyyy-mm-dd hh:mm:ss")</f>
        <v>2020-02-01 19:22:51</v>
      </c>
      <c r="G123" s="1">
        <v>8</v>
      </c>
      <c r="H123" s="1">
        <v>0.34829403267481862</v>
      </c>
      <c r="I123" s="1" t="s">
        <v>4887</v>
      </c>
    </row>
    <row r="124" spans="1:9" x14ac:dyDescent="0.3">
      <c r="A124" s="3">
        <v>1323807037</v>
      </c>
      <c r="B124" t="s">
        <v>119</v>
      </c>
      <c r="C124" t="s">
        <v>2352</v>
      </c>
      <c r="D124" s="1">
        <v>576248</v>
      </c>
      <c r="E124" s="2">
        <v>1557301154667</v>
      </c>
      <c r="F124" t="str">
        <f>TEXT((E124/1000+8*3600)/86400+70*365+19,"yyyy-mm-dd hh:mm:ss")</f>
        <v>2019-05-08 15:39:15</v>
      </c>
      <c r="G124" s="1">
        <v>14</v>
      </c>
      <c r="H124" s="1">
        <v>0.98685950126970412</v>
      </c>
      <c r="I124" s="1" t="s">
        <v>4888</v>
      </c>
    </row>
    <row r="125" spans="1:9" x14ac:dyDescent="0.3">
      <c r="A125" s="3">
        <v>77767748</v>
      </c>
      <c r="B125" t="s">
        <v>120</v>
      </c>
      <c r="C125" t="s">
        <v>2353</v>
      </c>
      <c r="D125" s="1">
        <v>362458</v>
      </c>
      <c r="E125" s="2">
        <v>1562042766380</v>
      </c>
      <c r="F125" t="str">
        <f>TEXT((E125/1000+8*3600)/86400+70*365+19,"yyyy-mm-dd hh:mm:ss")</f>
        <v>2019-07-02 12:46:06</v>
      </c>
      <c r="G125" s="1">
        <v>16</v>
      </c>
      <c r="H125" s="1">
        <v>0.97289767745929057</v>
      </c>
      <c r="I125" s="1" t="s">
        <v>4888</v>
      </c>
    </row>
    <row r="126" spans="1:9" x14ac:dyDescent="0.3">
      <c r="A126" s="3">
        <v>1323807037</v>
      </c>
      <c r="B126" t="s">
        <v>119</v>
      </c>
      <c r="C126" t="s">
        <v>2354</v>
      </c>
      <c r="D126" s="1">
        <v>353332</v>
      </c>
      <c r="E126" s="2">
        <v>1569195729168</v>
      </c>
      <c r="F126" t="str">
        <f>TEXT((E126/1000+8*3600)/86400+70*365+19,"yyyy-mm-dd hh:mm:ss")</f>
        <v>2019-09-23 07:42:09</v>
      </c>
      <c r="G126" s="1">
        <v>134</v>
      </c>
      <c r="H126" s="1">
        <v>0.99999967245650256</v>
      </c>
      <c r="I126" s="1" t="s">
        <v>4888</v>
      </c>
    </row>
    <row r="127" spans="1:9" x14ac:dyDescent="0.3">
      <c r="A127" s="3">
        <v>396394393</v>
      </c>
      <c r="B127" t="s">
        <v>121</v>
      </c>
      <c r="C127" t="s">
        <v>2355</v>
      </c>
      <c r="D127" s="1">
        <v>211574</v>
      </c>
      <c r="E127" s="2">
        <v>1568962837493</v>
      </c>
      <c r="F127" t="str">
        <f>TEXT((E127/1000+8*3600)/86400+70*365+19,"yyyy-mm-dd hh:mm:ss")</f>
        <v>2019-09-20 15:00:37</v>
      </c>
      <c r="G127" s="1">
        <v>9</v>
      </c>
      <c r="H127" s="1">
        <v>0.2109972087999088</v>
      </c>
      <c r="I127" s="1" t="s">
        <v>4887</v>
      </c>
    </row>
    <row r="128" spans="1:9" x14ac:dyDescent="0.3">
      <c r="A128" s="3">
        <v>1593783394</v>
      </c>
      <c r="B128" t="s">
        <v>122</v>
      </c>
      <c r="C128" t="s">
        <v>2356</v>
      </c>
      <c r="D128" s="1">
        <v>175730</v>
      </c>
      <c r="E128" s="2">
        <v>1569242751709</v>
      </c>
      <c r="F128" t="str">
        <f>TEXT((E128/1000+8*3600)/86400+70*365+19,"yyyy-mm-dd hh:mm:ss")</f>
        <v>2019-09-23 20:45:52</v>
      </c>
      <c r="G128" s="1">
        <v>18</v>
      </c>
      <c r="H128" s="1">
        <v>0.93534687154363771</v>
      </c>
      <c r="I128" s="1" t="s">
        <v>4888</v>
      </c>
    </row>
    <row r="129" spans="1:9" x14ac:dyDescent="0.3">
      <c r="A129" s="3">
        <v>287742806</v>
      </c>
      <c r="B129" t="s">
        <v>123</v>
      </c>
      <c r="C129" t="s">
        <v>2357</v>
      </c>
      <c r="D129" s="1">
        <v>103607</v>
      </c>
      <c r="E129" s="2">
        <v>1569906108565</v>
      </c>
      <c r="F129" t="str">
        <f>TEXT((E129/1000+8*3600)/86400+70*365+19,"yyyy-mm-dd hh:mm:ss")</f>
        <v>2019-10-01 13:01:49</v>
      </c>
      <c r="G129" s="1">
        <v>63</v>
      </c>
      <c r="H129" s="1">
        <v>0.98606752216208349</v>
      </c>
      <c r="I129" s="1" t="s">
        <v>4888</v>
      </c>
    </row>
    <row r="130" spans="1:9" x14ac:dyDescent="0.3">
      <c r="A130" s="3">
        <v>1327173144</v>
      </c>
      <c r="B130" t="s">
        <v>124</v>
      </c>
      <c r="C130" t="s">
        <v>2358</v>
      </c>
      <c r="D130" s="1">
        <v>102695</v>
      </c>
      <c r="E130" s="2">
        <v>1569648738549</v>
      </c>
      <c r="F130" t="str">
        <f>TEXT((E130/1000+8*3600)/86400+70*365+19,"yyyy-mm-dd hh:mm:ss")</f>
        <v>2019-09-28 13:32:19</v>
      </c>
      <c r="G130" s="1">
        <v>69</v>
      </c>
      <c r="H130" s="1">
        <v>0.80781086847649142</v>
      </c>
      <c r="I130" s="1" t="s">
        <v>4888</v>
      </c>
    </row>
    <row r="131" spans="1:9" x14ac:dyDescent="0.3">
      <c r="A131" s="3">
        <v>41686976</v>
      </c>
      <c r="B131" t="s">
        <v>125</v>
      </c>
      <c r="C131" t="s">
        <v>2359</v>
      </c>
      <c r="D131" s="1">
        <v>70017</v>
      </c>
      <c r="E131" s="2">
        <v>1571631585740</v>
      </c>
      <c r="F131" t="str">
        <f>TEXT((E131/1000+8*3600)/86400+70*365+19,"yyyy-mm-dd hh:mm:ss")</f>
        <v>2019-10-21 12:19:46</v>
      </c>
      <c r="G131" s="1">
        <v>13</v>
      </c>
      <c r="H131" s="1">
        <v>0.89940889978878547</v>
      </c>
      <c r="I131" s="1" t="s">
        <v>4888</v>
      </c>
    </row>
    <row r="132" spans="1:9" x14ac:dyDescent="0.3">
      <c r="A132" s="3">
        <v>1323807037</v>
      </c>
      <c r="B132" t="s">
        <v>119</v>
      </c>
      <c r="C132" t="s">
        <v>2360</v>
      </c>
      <c r="D132" s="1">
        <v>52045</v>
      </c>
      <c r="E132" s="2">
        <v>1561978950786</v>
      </c>
      <c r="F132" t="str">
        <f>TEXT((E132/1000+8*3600)/86400+70*365+19,"yyyy-mm-dd hh:mm:ss")</f>
        <v>2019-07-01 19:02:31</v>
      </c>
      <c r="G132" s="1">
        <v>24</v>
      </c>
      <c r="H132" s="1">
        <v>0.94957902762981572</v>
      </c>
      <c r="I132" s="1" t="s">
        <v>4888</v>
      </c>
    </row>
    <row r="133" spans="1:9" x14ac:dyDescent="0.3">
      <c r="A133" s="3">
        <v>1323807037</v>
      </c>
      <c r="B133" t="s">
        <v>119</v>
      </c>
      <c r="C133" t="s">
        <v>2361</v>
      </c>
      <c r="D133" s="1">
        <v>48477</v>
      </c>
      <c r="E133" s="2">
        <v>1568443460198</v>
      </c>
      <c r="F133" t="str">
        <f>TEXT((E133/1000+8*3600)/86400+70*365+19,"yyyy-mm-dd hh:mm:ss")</f>
        <v>2019-09-14 14:44:20</v>
      </c>
      <c r="G133" s="1">
        <v>32</v>
      </c>
      <c r="H133" s="1">
        <v>0.75642159130411712</v>
      </c>
      <c r="I133" s="1" t="s">
        <v>4888</v>
      </c>
    </row>
    <row r="134" spans="1:9" x14ac:dyDescent="0.3">
      <c r="A134" s="3">
        <v>1343706460</v>
      </c>
      <c r="B134" t="s">
        <v>126</v>
      </c>
      <c r="C134" t="s">
        <v>2362</v>
      </c>
      <c r="D134" s="1">
        <v>32655</v>
      </c>
      <c r="E134" s="2">
        <v>1571472841700</v>
      </c>
      <c r="F134" t="str">
        <f>TEXT((E134/1000+8*3600)/86400+70*365+19,"yyyy-mm-dd hh:mm:ss")</f>
        <v>2019-10-19 16:14:02</v>
      </c>
      <c r="G134" s="1">
        <v>26</v>
      </c>
      <c r="H134" s="1">
        <v>6.2390201406650192E-3</v>
      </c>
      <c r="I134" s="1" t="s">
        <v>4887</v>
      </c>
    </row>
    <row r="135" spans="1:9" x14ac:dyDescent="0.3">
      <c r="A135" s="3">
        <v>435197433</v>
      </c>
      <c r="B135" t="s">
        <v>127</v>
      </c>
      <c r="C135" t="s">
        <v>2363</v>
      </c>
      <c r="D135" s="1">
        <v>24493</v>
      </c>
      <c r="E135" s="2">
        <v>1572451259721</v>
      </c>
      <c r="F135" t="str">
        <f>TEXT((E135/1000+8*3600)/86400+70*365+19,"yyyy-mm-dd hh:mm:ss")</f>
        <v>2019-10-31 00:01:00</v>
      </c>
      <c r="G135" s="1">
        <v>20</v>
      </c>
      <c r="H135" s="1">
        <v>0.60989218102358478</v>
      </c>
      <c r="I135" s="1" t="s">
        <v>4889</v>
      </c>
    </row>
    <row r="136" spans="1:9" x14ac:dyDescent="0.3">
      <c r="A136" s="3">
        <v>41139856</v>
      </c>
      <c r="B136" t="s">
        <v>128</v>
      </c>
      <c r="C136" t="s">
        <v>2364</v>
      </c>
      <c r="D136" s="1">
        <v>89071</v>
      </c>
      <c r="E136" s="2">
        <v>1420699145248</v>
      </c>
      <c r="F136" t="str">
        <f>TEXT((E136/1000+8*3600)/86400+70*365+19,"yyyy-mm-dd hh:mm:ss")</f>
        <v>2015-01-08 14:39:05</v>
      </c>
      <c r="G136" s="1">
        <v>51</v>
      </c>
      <c r="H136" s="1">
        <v>7.1652914558925076E-3</v>
      </c>
      <c r="I136" s="1" t="s">
        <v>4887</v>
      </c>
    </row>
    <row r="137" spans="1:9" x14ac:dyDescent="0.3">
      <c r="A137" s="3">
        <v>65184672</v>
      </c>
      <c r="B137" t="s">
        <v>129</v>
      </c>
      <c r="C137" t="s">
        <v>2365</v>
      </c>
      <c r="D137" s="1">
        <v>61038</v>
      </c>
      <c r="E137" s="2">
        <v>1457604024854</v>
      </c>
      <c r="F137" t="str">
        <f>TEXT((E137/1000+8*3600)/86400+70*365+19,"yyyy-mm-dd hh:mm:ss")</f>
        <v>2016-03-10 18:00:25</v>
      </c>
      <c r="G137" s="1">
        <v>34</v>
      </c>
      <c r="H137" s="1">
        <v>0.43015795056569978</v>
      </c>
      <c r="I137" s="1" t="s">
        <v>4889</v>
      </c>
    </row>
    <row r="138" spans="1:9" x14ac:dyDescent="0.3">
      <c r="A138" s="3">
        <v>16397290</v>
      </c>
      <c r="B138" t="s">
        <v>130</v>
      </c>
      <c r="C138" t="s">
        <v>2366</v>
      </c>
      <c r="D138" s="1">
        <v>38730</v>
      </c>
      <c r="E138" s="2">
        <v>1432547217980</v>
      </c>
      <c r="F138" t="str">
        <f>TEXT((E138/1000+8*3600)/86400+70*365+19,"yyyy-mm-dd hh:mm:ss")</f>
        <v>2015-05-25 17:46:58</v>
      </c>
      <c r="G138" s="1">
        <v>139</v>
      </c>
      <c r="H138" s="1">
        <v>1.070670387148809E-5</v>
      </c>
      <c r="I138" s="1" t="s">
        <v>4887</v>
      </c>
    </row>
    <row r="139" spans="1:9" x14ac:dyDescent="0.3">
      <c r="A139" s="3">
        <v>16778884</v>
      </c>
      <c r="B139" t="s">
        <v>131</v>
      </c>
      <c r="C139" t="s">
        <v>2367</v>
      </c>
      <c r="D139" s="1">
        <v>31910</v>
      </c>
      <c r="E139" s="2">
        <v>1447000179892</v>
      </c>
      <c r="F139" t="str">
        <f>TEXT((E139/1000+8*3600)/86400+70*365+19,"yyyy-mm-dd hh:mm:ss")</f>
        <v>2015-11-09 00:29:40</v>
      </c>
      <c r="G139" s="1">
        <v>24</v>
      </c>
      <c r="H139" s="1">
        <v>0.48788607350999108</v>
      </c>
      <c r="I139" s="1" t="s">
        <v>4889</v>
      </c>
    </row>
    <row r="140" spans="1:9" x14ac:dyDescent="0.3">
      <c r="A140" s="3">
        <v>57520123</v>
      </c>
      <c r="B140" t="s">
        <v>132</v>
      </c>
      <c r="C140" t="s">
        <v>2368</v>
      </c>
      <c r="D140" s="1">
        <v>27629</v>
      </c>
      <c r="E140" s="2">
        <v>1437377510119</v>
      </c>
      <c r="F140" t="str">
        <f>TEXT((E140/1000+8*3600)/86400+70*365+19,"yyyy-mm-dd hh:mm:ss")</f>
        <v>2015-07-20 15:31:50</v>
      </c>
      <c r="G140" s="1">
        <v>136</v>
      </c>
      <c r="H140" s="1">
        <v>1.382154840201821E-2</v>
      </c>
      <c r="I140" s="1" t="s">
        <v>4887</v>
      </c>
    </row>
    <row r="141" spans="1:9" x14ac:dyDescent="0.3">
      <c r="A141" s="3">
        <v>85132861</v>
      </c>
      <c r="B141" t="s">
        <v>133</v>
      </c>
      <c r="C141" t="s">
        <v>2369</v>
      </c>
      <c r="D141" s="1">
        <v>26407</v>
      </c>
      <c r="E141" s="2">
        <v>1447487160262</v>
      </c>
      <c r="F141" t="str">
        <f>TEXT((E141/1000+8*3600)/86400+70*365+19,"yyyy-mm-dd hh:mm:ss")</f>
        <v>2015-11-14 15:46:00</v>
      </c>
      <c r="G141" s="1">
        <v>140</v>
      </c>
      <c r="H141" s="1">
        <v>5.3422615789999739E-6</v>
      </c>
      <c r="I141" s="1" t="s">
        <v>4887</v>
      </c>
    </row>
    <row r="142" spans="1:9" x14ac:dyDescent="0.3">
      <c r="A142" s="3">
        <v>32764997</v>
      </c>
      <c r="B142" t="s">
        <v>134</v>
      </c>
      <c r="C142" t="s">
        <v>2370</v>
      </c>
      <c r="D142" s="1">
        <v>15626</v>
      </c>
      <c r="E142" s="2">
        <v>1416210726388</v>
      </c>
      <c r="F142" t="str">
        <f>TEXT((E142/1000+8*3600)/86400+70*365+19,"yyyy-mm-dd hh:mm:ss")</f>
        <v>2014-11-17 15:52:06</v>
      </c>
      <c r="G142" s="1">
        <v>56</v>
      </c>
      <c r="H142" s="1">
        <v>0.156182193671912</v>
      </c>
      <c r="I142" s="1" t="s">
        <v>4887</v>
      </c>
    </row>
    <row r="143" spans="1:9" x14ac:dyDescent="0.3">
      <c r="A143" s="3">
        <v>7274837</v>
      </c>
      <c r="B143" t="s">
        <v>135</v>
      </c>
      <c r="C143" t="s">
        <v>2371</v>
      </c>
      <c r="D143" s="1">
        <v>13334</v>
      </c>
      <c r="E143" s="2">
        <v>1414178723124</v>
      </c>
      <c r="F143" t="str">
        <f>TEXT((E143/1000+8*3600)/86400+70*365+19,"yyyy-mm-dd hh:mm:ss")</f>
        <v>2014-10-25 03:25:23</v>
      </c>
      <c r="G143" s="1">
        <v>15</v>
      </c>
      <c r="H143" s="1">
        <v>0.92533917393719911</v>
      </c>
      <c r="I143" s="1" t="s">
        <v>4888</v>
      </c>
    </row>
    <row r="144" spans="1:9" x14ac:dyDescent="0.3">
      <c r="A144" s="3">
        <v>30413001</v>
      </c>
      <c r="B144" t="s">
        <v>136</v>
      </c>
      <c r="C144" t="s">
        <v>2372</v>
      </c>
      <c r="D144" s="1">
        <v>9109</v>
      </c>
      <c r="E144" s="2">
        <v>1460159548794</v>
      </c>
      <c r="F144" t="str">
        <f>TEXT((E144/1000+8*3600)/86400+70*365+19,"yyyy-mm-dd hh:mm:ss")</f>
        <v>2016-04-09 07:52:29</v>
      </c>
      <c r="G144" s="1">
        <v>81</v>
      </c>
      <c r="H144" s="1">
        <v>0.54349420441539276</v>
      </c>
      <c r="I144" s="1" t="s">
        <v>4889</v>
      </c>
    </row>
    <row r="145" spans="1:9" x14ac:dyDescent="0.3">
      <c r="A145" s="3">
        <v>336878959</v>
      </c>
      <c r="B145" t="s">
        <v>137</v>
      </c>
      <c r="C145" t="s">
        <v>2373</v>
      </c>
      <c r="D145" s="1">
        <v>8867</v>
      </c>
      <c r="E145" s="2">
        <v>1547263926643</v>
      </c>
      <c r="F145" t="str">
        <f>TEXT((E145/1000+8*3600)/86400+70*365+19,"yyyy-mm-dd hh:mm:ss")</f>
        <v>2019-01-12 11:32:07</v>
      </c>
      <c r="G145" s="1">
        <v>8</v>
      </c>
      <c r="H145" s="1">
        <v>0.1050314762300502</v>
      </c>
      <c r="I145" s="1" t="s">
        <v>4887</v>
      </c>
    </row>
    <row r="146" spans="1:9" x14ac:dyDescent="0.3">
      <c r="A146" s="3">
        <v>82617736</v>
      </c>
      <c r="B146" t="s">
        <v>138</v>
      </c>
      <c r="C146" t="s">
        <v>2374</v>
      </c>
      <c r="D146" s="1">
        <v>7421</v>
      </c>
      <c r="E146" s="2">
        <v>1454219415860</v>
      </c>
      <c r="F146" t="str">
        <f>TEXT((E146/1000+8*3600)/86400+70*365+19,"yyyy-mm-dd hh:mm:ss")</f>
        <v>2016-01-31 13:50:16</v>
      </c>
      <c r="G146" s="1">
        <v>25</v>
      </c>
      <c r="H146" s="1">
        <v>9.1908098008278372E-2</v>
      </c>
      <c r="I146" s="1" t="s">
        <v>4887</v>
      </c>
    </row>
    <row r="147" spans="1:9" x14ac:dyDescent="0.3">
      <c r="A147" s="3">
        <v>1474623870</v>
      </c>
      <c r="C147" t="s">
        <v>2375</v>
      </c>
      <c r="D147" s="1">
        <v>5686</v>
      </c>
      <c r="E147" s="2">
        <v>1585937250651</v>
      </c>
      <c r="F147" t="str">
        <f>TEXT((E147/1000+8*3600)/86400+70*365+19,"yyyy-mm-dd hh:mm:ss")</f>
        <v>2020-04-04 02:07:31</v>
      </c>
      <c r="G147" s="1">
        <v>65</v>
      </c>
      <c r="H147" s="1">
        <v>0.9986994881173934</v>
      </c>
      <c r="I147" s="1" t="s">
        <v>4888</v>
      </c>
    </row>
    <row r="148" spans="1:9" x14ac:dyDescent="0.3">
      <c r="A148" s="3">
        <v>1633590536</v>
      </c>
      <c r="B148" t="s">
        <v>139</v>
      </c>
      <c r="C148" t="s">
        <v>2376</v>
      </c>
      <c r="D148" s="1">
        <v>5640</v>
      </c>
      <c r="E148" s="2">
        <v>1585846303783</v>
      </c>
      <c r="F148" t="str">
        <f>TEXT((E148/1000+8*3600)/86400+70*365+19,"yyyy-mm-dd hh:mm:ss")</f>
        <v>2020-04-03 00:51:44</v>
      </c>
      <c r="G148" s="1">
        <v>46</v>
      </c>
      <c r="H148" s="1">
        <v>0.46336834950609351</v>
      </c>
      <c r="I148" s="1" t="s">
        <v>4889</v>
      </c>
    </row>
    <row r="149" spans="1:9" x14ac:dyDescent="0.3">
      <c r="A149" s="3">
        <v>489766888</v>
      </c>
      <c r="B149" t="s">
        <v>140</v>
      </c>
      <c r="C149" t="s">
        <v>2377</v>
      </c>
      <c r="D149" s="1">
        <v>198287</v>
      </c>
      <c r="E149" s="2">
        <v>1577711274468</v>
      </c>
      <c r="F149" t="str">
        <f>TEXT((E149/1000+8*3600)/86400+70*365+19,"yyyy-mm-dd hh:mm:ss")</f>
        <v>2019-12-30 21:07:54</v>
      </c>
      <c r="G149" s="1">
        <v>42</v>
      </c>
      <c r="H149" s="1">
        <v>1.7285606040588038E-2</v>
      </c>
      <c r="I149" s="1" t="s">
        <v>4887</v>
      </c>
    </row>
    <row r="150" spans="1:9" x14ac:dyDescent="0.3">
      <c r="A150" s="3">
        <v>2009434316</v>
      </c>
      <c r="B150" t="s">
        <v>141</v>
      </c>
      <c r="C150" t="s">
        <v>2378</v>
      </c>
      <c r="D150" s="1">
        <v>180762</v>
      </c>
      <c r="E150" s="2">
        <v>1578195671095</v>
      </c>
      <c r="F150" t="str">
        <f>TEXT((E150/1000+8*3600)/86400+70*365+19,"yyyy-mm-dd hh:mm:ss")</f>
        <v>2020-01-05 11:41:11</v>
      </c>
      <c r="G150" s="1">
        <v>61</v>
      </c>
      <c r="H150" s="1">
        <v>0.99887742314959893</v>
      </c>
      <c r="I150" s="1" t="s">
        <v>4888</v>
      </c>
    </row>
    <row r="151" spans="1:9" x14ac:dyDescent="0.3">
      <c r="A151" s="3">
        <v>1473830674</v>
      </c>
      <c r="B151" t="s">
        <v>142</v>
      </c>
      <c r="C151" t="s">
        <v>2379</v>
      </c>
      <c r="D151" s="1">
        <v>109197</v>
      </c>
      <c r="E151" s="2">
        <v>1577748825888</v>
      </c>
      <c r="F151" t="str">
        <f>TEXT((E151/1000+8*3600)/86400+70*365+19,"yyyy-mm-dd hh:mm:ss")</f>
        <v>2019-12-31 07:33:46</v>
      </c>
      <c r="G151" s="1">
        <v>15</v>
      </c>
      <c r="H151" s="1">
        <v>0.40452541139400622</v>
      </c>
      <c r="I151" s="1" t="s">
        <v>4889</v>
      </c>
    </row>
    <row r="152" spans="1:9" x14ac:dyDescent="0.3">
      <c r="A152" s="3">
        <v>539638032</v>
      </c>
      <c r="B152" t="s">
        <v>143</v>
      </c>
      <c r="C152" t="s">
        <v>2380</v>
      </c>
      <c r="D152" s="1">
        <v>85909</v>
      </c>
      <c r="E152" s="2">
        <v>1577850674237</v>
      </c>
      <c r="F152" t="str">
        <f>TEXT((E152/1000+8*3600)/86400+70*365+19,"yyyy-mm-dd hh:mm:ss")</f>
        <v>2020-01-01 11:51:14</v>
      </c>
      <c r="G152" s="1">
        <v>18</v>
      </c>
      <c r="H152" s="1">
        <v>0.78593017728132175</v>
      </c>
      <c r="I152" s="1" t="s">
        <v>4888</v>
      </c>
    </row>
    <row r="153" spans="1:9" x14ac:dyDescent="0.3">
      <c r="A153" s="3">
        <v>1741868774</v>
      </c>
      <c r="B153" t="s">
        <v>144</v>
      </c>
      <c r="C153" t="s">
        <v>2381</v>
      </c>
      <c r="D153" s="1">
        <v>74235</v>
      </c>
      <c r="E153" s="2">
        <v>1577732641451</v>
      </c>
      <c r="F153" t="str">
        <f>TEXT((E153/1000+8*3600)/86400+70*365+19,"yyyy-mm-dd hh:mm:ss")</f>
        <v>2019-12-31 03:04:01</v>
      </c>
      <c r="G153" s="1">
        <v>15</v>
      </c>
      <c r="H153" s="1">
        <v>7.1216342439834879E-3</v>
      </c>
      <c r="I153" s="1" t="s">
        <v>4887</v>
      </c>
    </row>
    <row r="154" spans="1:9" x14ac:dyDescent="0.3">
      <c r="A154" s="3">
        <v>496464142</v>
      </c>
      <c r="B154" t="s">
        <v>145</v>
      </c>
      <c r="C154" t="s">
        <v>2382</v>
      </c>
      <c r="D154" s="1">
        <v>61133</v>
      </c>
      <c r="E154" s="2">
        <v>1577779740483</v>
      </c>
      <c r="F154" t="str">
        <f>TEXT((E154/1000+8*3600)/86400+70*365+19,"yyyy-mm-dd hh:mm:ss")</f>
        <v>2019-12-31 16:09:00</v>
      </c>
      <c r="G154" s="1">
        <v>20</v>
      </c>
      <c r="H154" s="1">
        <v>0.395477631612981</v>
      </c>
      <c r="I154" s="1" t="s">
        <v>4887</v>
      </c>
    </row>
    <row r="155" spans="1:9" x14ac:dyDescent="0.3">
      <c r="A155" s="3">
        <v>483958242</v>
      </c>
      <c r="B155" t="s">
        <v>146</v>
      </c>
      <c r="C155" t="s">
        <v>2383</v>
      </c>
      <c r="D155" s="1">
        <v>51163</v>
      </c>
      <c r="E155" s="2">
        <v>1578217418692</v>
      </c>
      <c r="F155" t="str">
        <f>TEXT((E155/1000+8*3600)/86400+70*365+19,"yyyy-mm-dd hh:mm:ss")</f>
        <v>2020-01-05 17:43:39</v>
      </c>
      <c r="G155" s="1">
        <v>15</v>
      </c>
      <c r="H155" s="1">
        <v>3.0805259518576489E-2</v>
      </c>
      <c r="I155" s="1" t="s">
        <v>4887</v>
      </c>
    </row>
    <row r="156" spans="1:9" x14ac:dyDescent="0.3">
      <c r="A156" s="3">
        <v>440508334</v>
      </c>
      <c r="B156" t="s">
        <v>147</v>
      </c>
      <c r="C156" t="s">
        <v>2384</v>
      </c>
      <c r="D156" s="1">
        <v>46024</v>
      </c>
      <c r="E156" s="2">
        <v>1577758526805</v>
      </c>
      <c r="F156" t="str">
        <f>TEXT((E156/1000+8*3600)/86400+70*365+19,"yyyy-mm-dd hh:mm:ss")</f>
        <v>2019-12-31 10:15:27</v>
      </c>
      <c r="G156" s="1">
        <v>12</v>
      </c>
      <c r="H156" s="1">
        <v>0.2599271095413086</v>
      </c>
      <c r="I156" s="1" t="s">
        <v>4887</v>
      </c>
    </row>
    <row r="157" spans="1:9" x14ac:dyDescent="0.3">
      <c r="A157" s="3">
        <v>1452517499</v>
      </c>
      <c r="B157" t="s">
        <v>148</v>
      </c>
      <c r="C157" t="s">
        <v>2385</v>
      </c>
      <c r="D157" s="1">
        <v>40943</v>
      </c>
      <c r="E157" s="2">
        <v>1578193819980</v>
      </c>
      <c r="F157" t="str">
        <f>TEXT((E157/1000+8*3600)/86400+70*365+19,"yyyy-mm-dd hh:mm:ss")</f>
        <v>2020-01-05 11:10:20</v>
      </c>
      <c r="G157" s="1">
        <v>52</v>
      </c>
      <c r="H157" s="1">
        <v>0.69195898422744972</v>
      </c>
      <c r="I157" s="1" t="s">
        <v>4888</v>
      </c>
    </row>
    <row r="158" spans="1:9" x14ac:dyDescent="0.3">
      <c r="A158" s="3">
        <v>1612652813</v>
      </c>
      <c r="B158" t="s">
        <v>149</v>
      </c>
      <c r="C158" t="s">
        <v>2386</v>
      </c>
      <c r="D158" s="1">
        <v>32898</v>
      </c>
      <c r="E158" s="2">
        <v>1581499801837</v>
      </c>
      <c r="F158" t="str">
        <f>TEXT((E158/1000+8*3600)/86400+70*365+19,"yyyy-mm-dd hh:mm:ss")</f>
        <v>2020-02-12 17:30:02</v>
      </c>
      <c r="G158" s="1">
        <v>15</v>
      </c>
      <c r="H158" s="1">
        <v>9.4645659565284479E-3</v>
      </c>
      <c r="I158" s="1" t="s">
        <v>4887</v>
      </c>
    </row>
    <row r="159" spans="1:9" x14ac:dyDescent="0.3">
      <c r="A159" s="3">
        <v>605716590</v>
      </c>
      <c r="B159" t="s">
        <v>150</v>
      </c>
      <c r="C159" t="s">
        <v>2387</v>
      </c>
      <c r="D159" s="1">
        <v>31965</v>
      </c>
      <c r="E159" s="2">
        <v>1577718962347</v>
      </c>
      <c r="F159" t="str">
        <f>TEXT((E159/1000+8*3600)/86400+70*365+19,"yyyy-mm-dd hh:mm:ss")</f>
        <v>2019-12-30 23:16:02</v>
      </c>
      <c r="G159" s="1">
        <v>13</v>
      </c>
      <c r="H159" s="1">
        <v>6.4561878712399157E-3</v>
      </c>
      <c r="I159" s="1" t="s">
        <v>4887</v>
      </c>
    </row>
    <row r="160" spans="1:9" x14ac:dyDescent="0.3">
      <c r="A160" s="3">
        <v>126477665</v>
      </c>
      <c r="B160" t="s">
        <v>151</v>
      </c>
      <c r="C160" t="s">
        <v>2388</v>
      </c>
      <c r="D160" s="1">
        <v>20420</v>
      </c>
      <c r="E160" s="2">
        <v>1579003702830</v>
      </c>
      <c r="F160" t="str">
        <f>TEXT((E160/1000+8*3600)/86400+70*365+19,"yyyy-mm-dd hh:mm:ss")</f>
        <v>2020-01-14 20:08:23</v>
      </c>
      <c r="G160" s="1">
        <v>29</v>
      </c>
      <c r="H160" s="1">
        <v>5.8744841023578021E-3</v>
      </c>
      <c r="I160" s="1" t="s">
        <v>4887</v>
      </c>
    </row>
    <row r="161" spans="1:9" x14ac:dyDescent="0.3">
      <c r="A161" s="3">
        <v>1574607238</v>
      </c>
      <c r="B161" t="s">
        <v>152</v>
      </c>
      <c r="C161" t="s">
        <v>2389</v>
      </c>
      <c r="D161" s="1">
        <v>15353</v>
      </c>
      <c r="E161" s="2">
        <v>1577807382187</v>
      </c>
      <c r="F161" t="str">
        <f>TEXT((E161/1000+8*3600)/86400+70*365+19,"yyyy-mm-dd hh:mm:ss")</f>
        <v>2019-12-31 23:49:42</v>
      </c>
      <c r="G161" s="1">
        <v>12</v>
      </c>
      <c r="H161" s="1">
        <v>0.51545286399903822</v>
      </c>
      <c r="I161" s="1" t="s">
        <v>4889</v>
      </c>
    </row>
    <row r="162" spans="1:9" x14ac:dyDescent="0.3">
      <c r="A162" s="3">
        <v>1296234721</v>
      </c>
      <c r="B162" t="s">
        <v>153</v>
      </c>
      <c r="C162" t="s">
        <v>2390</v>
      </c>
      <c r="D162" s="1">
        <v>14017</v>
      </c>
      <c r="E162" s="2">
        <v>1577750202522</v>
      </c>
      <c r="F162" t="str">
        <f>TEXT((E162/1000+8*3600)/86400+70*365+19,"yyyy-mm-dd hh:mm:ss")</f>
        <v>2019-12-31 07:56:43</v>
      </c>
      <c r="G162" s="1">
        <v>17</v>
      </c>
      <c r="H162" s="1">
        <v>0.20613417746695231</v>
      </c>
      <c r="I162" s="1" t="s">
        <v>4887</v>
      </c>
    </row>
    <row r="163" spans="1:9" x14ac:dyDescent="0.3">
      <c r="A163" s="3">
        <v>510572587</v>
      </c>
      <c r="B163" t="s">
        <v>154</v>
      </c>
      <c r="C163" t="s">
        <v>2391</v>
      </c>
      <c r="D163" s="1">
        <v>159938</v>
      </c>
      <c r="E163" s="2">
        <v>1550073722489</v>
      </c>
      <c r="F163" t="str">
        <f>TEXT((E163/1000+8*3600)/86400+70*365+19,"yyyy-mm-dd hh:mm:ss")</f>
        <v>2019-02-14 00:02:02</v>
      </c>
      <c r="G163" s="1">
        <v>30</v>
      </c>
      <c r="H163" s="1">
        <v>0.91502131482212457</v>
      </c>
      <c r="I163" s="1" t="s">
        <v>4888</v>
      </c>
    </row>
    <row r="164" spans="1:9" x14ac:dyDescent="0.3">
      <c r="A164" s="3">
        <v>510572587</v>
      </c>
      <c r="B164" t="s">
        <v>154</v>
      </c>
      <c r="C164" t="s">
        <v>2392</v>
      </c>
      <c r="D164" s="1">
        <v>97143</v>
      </c>
      <c r="E164" s="2">
        <v>1550074081363</v>
      </c>
      <c r="F164" t="str">
        <f>TEXT((E164/1000+8*3600)/86400+70*365+19,"yyyy-mm-dd hh:mm:ss")</f>
        <v>2019-02-14 00:08:01</v>
      </c>
      <c r="G164" s="1">
        <v>19</v>
      </c>
      <c r="H164" s="1">
        <v>0.97548900899754309</v>
      </c>
      <c r="I164" s="1" t="s">
        <v>4888</v>
      </c>
    </row>
    <row r="165" spans="1:9" x14ac:dyDescent="0.3">
      <c r="A165" s="3">
        <v>510572587</v>
      </c>
      <c r="B165" t="s">
        <v>154</v>
      </c>
      <c r="C165" t="s">
        <v>2393</v>
      </c>
      <c r="D165" s="1">
        <v>72270</v>
      </c>
      <c r="E165" s="2">
        <v>1550077878560</v>
      </c>
      <c r="F165" t="str">
        <f>TEXT((E165/1000+8*3600)/86400+70*365+19,"yyyy-mm-dd hh:mm:ss")</f>
        <v>2019-02-14 01:11:19</v>
      </c>
      <c r="G165" s="1">
        <v>69</v>
      </c>
      <c r="H165" s="1">
        <v>0.99713242431101268</v>
      </c>
      <c r="I165" s="1" t="s">
        <v>4888</v>
      </c>
    </row>
    <row r="166" spans="1:9" x14ac:dyDescent="0.3">
      <c r="A166" s="3">
        <v>598397793</v>
      </c>
      <c r="B166" t="s">
        <v>155</v>
      </c>
      <c r="C166" t="s">
        <v>2394</v>
      </c>
      <c r="D166" s="1">
        <v>50907</v>
      </c>
      <c r="E166" s="2">
        <v>1550076020084</v>
      </c>
      <c r="F166" t="str">
        <f>TEXT((E166/1000+8*3600)/86400+70*365+19,"yyyy-mm-dd hh:mm:ss")</f>
        <v>2019-02-14 00:40:20</v>
      </c>
      <c r="G166" s="1">
        <v>80</v>
      </c>
      <c r="H166" s="1">
        <v>0.99997617787948889</v>
      </c>
      <c r="I166" s="1" t="s">
        <v>4888</v>
      </c>
    </row>
    <row r="167" spans="1:9" x14ac:dyDescent="0.3">
      <c r="A167" s="3">
        <v>537931035</v>
      </c>
      <c r="B167" t="s">
        <v>156</v>
      </c>
      <c r="C167" t="s">
        <v>2395</v>
      </c>
      <c r="D167" s="1">
        <v>35957</v>
      </c>
      <c r="E167" s="2">
        <v>1550112224722</v>
      </c>
      <c r="F167" t="str">
        <f>TEXT((E167/1000+8*3600)/86400+70*365+19,"yyyy-mm-dd hh:mm:ss")</f>
        <v>2019-02-14 10:43:45</v>
      </c>
      <c r="G167" s="1">
        <v>27</v>
      </c>
      <c r="H167" s="1">
        <v>0.18432870536305571</v>
      </c>
      <c r="I167" s="1" t="s">
        <v>4887</v>
      </c>
    </row>
    <row r="168" spans="1:9" x14ac:dyDescent="0.3">
      <c r="A168" s="3">
        <v>531175107</v>
      </c>
      <c r="B168" t="s">
        <v>157</v>
      </c>
      <c r="C168" t="s">
        <v>2396</v>
      </c>
      <c r="D168" s="1">
        <v>29463</v>
      </c>
      <c r="E168" s="2">
        <v>1550075043367</v>
      </c>
      <c r="F168" t="str">
        <f>TEXT((E168/1000+8*3600)/86400+70*365+19,"yyyy-mm-dd hh:mm:ss")</f>
        <v>2019-02-14 00:24:03</v>
      </c>
      <c r="G168" s="1">
        <v>17</v>
      </c>
      <c r="H168" s="1">
        <v>0.72209224344889567</v>
      </c>
      <c r="I168" s="1" t="s">
        <v>4888</v>
      </c>
    </row>
    <row r="169" spans="1:9" x14ac:dyDescent="0.3">
      <c r="A169" s="3">
        <v>299660856</v>
      </c>
      <c r="B169" t="s">
        <v>158</v>
      </c>
      <c r="C169" t="s">
        <v>2397</v>
      </c>
      <c r="D169" s="1">
        <v>21510</v>
      </c>
      <c r="E169" s="2">
        <v>1550074270432</v>
      </c>
      <c r="F169" t="str">
        <f>TEXT((E169/1000+8*3600)/86400+70*365+19,"yyyy-mm-dd hh:mm:ss")</f>
        <v>2019-02-14 00:11:10</v>
      </c>
      <c r="G169" s="1">
        <v>17</v>
      </c>
      <c r="H169" s="1">
        <v>3.1566808046328047E-2</v>
      </c>
      <c r="I169" s="1" t="s">
        <v>4887</v>
      </c>
    </row>
    <row r="170" spans="1:9" x14ac:dyDescent="0.3">
      <c r="A170" s="3">
        <v>544431111</v>
      </c>
      <c r="B170" t="s">
        <v>159</v>
      </c>
      <c r="C170" t="s">
        <v>2398</v>
      </c>
      <c r="D170" s="1">
        <v>17065</v>
      </c>
      <c r="E170" s="2">
        <v>1550110217567</v>
      </c>
      <c r="F170" t="str">
        <f>TEXT((E170/1000+8*3600)/86400+70*365+19,"yyyy-mm-dd hh:mm:ss")</f>
        <v>2019-02-14 10:10:18</v>
      </c>
      <c r="G170" s="1">
        <v>71</v>
      </c>
      <c r="H170" s="1">
        <v>1.500858504144276E-8</v>
      </c>
      <c r="I170" s="1" t="s">
        <v>4887</v>
      </c>
    </row>
    <row r="171" spans="1:9" x14ac:dyDescent="0.3">
      <c r="A171" s="3">
        <v>546946530</v>
      </c>
      <c r="B171" t="s">
        <v>160</v>
      </c>
      <c r="C171" t="s">
        <v>2399</v>
      </c>
      <c r="D171" s="1">
        <v>16118</v>
      </c>
      <c r="E171" s="2">
        <v>1550075237230</v>
      </c>
      <c r="F171" t="str">
        <f>TEXT((E171/1000+8*3600)/86400+70*365+19,"yyyy-mm-dd hh:mm:ss")</f>
        <v>2019-02-14 00:27:17</v>
      </c>
      <c r="G171" s="1">
        <v>100</v>
      </c>
      <c r="H171" s="1">
        <v>2.865762516179871E-9</v>
      </c>
      <c r="I171" s="1" t="s">
        <v>4887</v>
      </c>
    </row>
    <row r="172" spans="1:9" x14ac:dyDescent="0.3">
      <c r="A172" s="3">
        <v>42976511</v>
      </c>
      <c r="B172" t="s">
        <v>161</v>
      </c>
      <c r="C172" t="s">
        <v>2400</v>
      </c>
      <c r="D172" s="1">
        <v>11695</v>
      </c>
      <c r="E172" s="2">
        <v>1550074487979</v>
      </c>
      <c r="F172" t="str">
        <f>TEXT((E172/1000+8*3600)/86400+70*365+19,"yyyy-mm-dd hh:mm:ss")</f>
        <v>2019-02-14 00:14:48</v>
      </c>
      <c r="G172" s="1">
        <v>26</v>
      </c>
      <c r="H172" s="1">
        <v>0.19023117783339241</v>
      </c>
      <c r="I172" s="1" t="s">
        <v>4887</v>
      </c>
    </row>
    <row r="173" spans="1:9" x14ac:dyDescent="0.3">
      <c r="A173" s="3">
        <v>1448807239</v>
      </c>
      <c r="B173" t="s">
        <v>162</v>
      </c>
      <c r="C173" t="s">
        <v>2401</v>
      </c>
      <c r="D173" s="1">
        <v>8707</v>
      </c>
      <c r="E173" s="2">
        <v>1553180944239</v>
      </c>
      <c r="F173" t="str">
        <f>TEXT((E173/1000+8*3600)/86400+70*365+19,"yyyy-mm-dd hh:mm:ss")</f>
        <v>2019-03-21 23:09:04</v>
      </c>
      <c r="G173" s="1">
        <v>19</v>
      </c>
      <c r="H173" s="1">
        <v>0.9176934209021721</v>
      </c>
      <c r="I173" s="1" t="s">
        <v>4888</v>
      </c>
    </row>
    <row r="174" spans="1:9" x14ac:dyDescent="0.3">
      <c r="A174" s="3">
        <v>513559539</v>
      </c>
      <c r="B174" t="s">
        <v>163</v>
      </c>
      <c r="C174" t="s">
        <v>2402</v>
      </c>
      <c r="D174" s="1">
        <v>7393</v>
      </c>
      <c r="E174" s="2">
        <v>1550074778988</v>
      </c>
      <c r="F174" t="str">
        <f>TEXT((E174/1000+8*3600)/86400+70*365+19,"yyyy-mm-dd hh:mm:ss")</f>
        <v>2019-02-14 00:19:39</v>
      </c>
      <c r="G174" s="1">
        <v>38</v>
      </c>
      <c r="H174" s="1">
        <v>0.90863764783811185</v>
      </c>
      <c r="I174" s="1" t="s">
        <v>4888</v>
      </c>
    </row>
    <row r="175" spans="1:9" x14ac:dyDescent="0.3">
      <c r="A175" s="3">
        <v>1338103426</v>
      </c>
      <c r="B175" t="s">
        <v>9</v>
      </c>
      <c r="C175" t="s">
        <v>2403</v>
      </c>
      <c r="D175" s="1">
        <v>7147</v>
      </c>
      <c r="E175" s="2">
        <v>1550076579597</v>
      </c>
      <c r="F175" t="str">
        <f>TEXT((E175/1000+8*3600)/86400+70*365+19,"yyyy-mm-dd hh:mm:ss")</f>
        <v>2019-02-14 00:49:40</v>
      </c>
      <c r="G175" s="1">
        <v>142</v>
      </c>
      <c r="H175" s="1">
        <v>0.9976700534720373</v>
      </c>
      <c r="I175" s="1" t="s">
        <v>4888</v>
      </c>
    </row>
    <row r="176" spans="1:9" x14ac:dyDescent="0.3">
      <c r="A176" s="3">
        <v>1674263889</v>
      </c>
      <c r="B176" t="s">
        <v>164</v>
      </c>
      <c r="C176" t="s">
        <v>2404</v>
      </c>
      <c r="D176" s="1">
        <v>4458</v>
      </c>
      <c r="E176" s="2">
        <v>1553179550766</v>
      </c>
      <c r="F176" t="str">
        <f>TEXT((E176/1000+8*3600)/86400+70*365+19,"yyyy-mm-dd hh:mm:ss")</f>
        <v>2019-03-21 22:45:51</v>
      </c>
      <c r="G176" s="1">
        <v>10</v>
      </c>
      <c r="H176" s="1">
        <v>0.68121789028297675</v>
      </c>
      <c r="I176" s="1" t="s">
        <v>4888</v>
      </c>
    </row>
    <row r="177" spans="1:9" x14ac:dyDescent="0.3">
      <c r="A177" s="3">
        <v>135912165</v>
      </c>
      <c r="B177" t="s">
        <v>2</v>
      </c>
      <c r="C177" t="s">
        <v>2405</v>
      </c>
      <c r="D177" s="1">
        <v>365253</v>
      </c>
      <c r="E177" s="2">
        <v>1572573659300</v>
      </c>
      <c r="F177" t="str">
        <f>TEXT((E177/1000+8*3600)/86400+70*365+19,"yyyy-mm-dd hh:mm:ss")</f>
        <v>2019-11-01 10:00:59</v>
      </c>
      <c r="G177" s="1">
        <v>33</v>
      </c>
      <c r="H177" s="1">
        <v>0.76669875314329017</v>
      </c>
      <c r="I177" s="1" t="s">
        <v>4888</v>
      </c>
    </row>
    <row r="178" spans="1:9" x14ac:dyDescent="0.3">
      <c r="A178" s="3">
        <v>1794025024</v>
      </c>
      <c r="B178" t="s">
        <v>165</v>
      </c>
      <c r="C178" t="s">
        <v>2406</v>
      </c>
      <c r="D178" s="1">
        <v>281431</v>
      </c>
      <c r="E178" s="2">
        <v>1572575600865</v>
      </c>
      <c r="F178" t="str">
        <f>TEXT((E178/1000+8*3600)/86400+70*365+19,"yyyy-mm-dd hh:mm:ss")</f>
        <v>2019-11-01 10:33:21</v>
      </c>
      <c r="G178" s="1">
        <v>18</v>
      </c>
      <c r="H178" s="1">
        <v>0.1068123769624196</v>
      </c>
      <c r="I178" s="1" t="s">
        <v>4887</v>
      </c>
    </row>
    <row r="179" spans="1:9" x14ac:dyDescent="0.3">
      <c r="A179" s="3">
        <v>287742806</v>
      </c>
      <c r="B179" t="s">
        <v>123</v>
      </c>
      <c r="C179" t="s">
        <v>2407</v>
      </c>
      <c r="D179" s="1">
        <v>171097</v>
      </c>
      <c r="E179" s="2">
        <v>1572664376102</v>
      </c>
      <c r="F179" t="str">
        <f>TEXT((E179/1000+8*3600)/86400+70*365+19,"yyyy-mm-dd hh:mm:ss")</f>
        <v>2019-11-02 11:12:56</v>
      </c>
      <c r="G179" s="1">
        <v>16</v>
      </c>
      <c r="H179" s="1">
        <v>0.1405216216839785</v>
      </c>
      <c r="I179" s="1" t="s">
        <v>4887</v>
      </c>
    </row>
    <row r="180" spans="1:9" x14ac:dyDescent="0.3">
      <c r="A180" s="3">
        <v>364932625</v>
      </c>
      <c r="B180" t="s">
        <v>166</v>
      </c>
      <c r="C180" t="s">
        <v>2408</v>
      </c>
      <c r="D180" s="1">
        <v>164882</v>
      </c>
      <c r="E180" s="2">
        <v>1572591703707</v>
      </c>
      <c r="F180" t="str">
        <f>TEXT((E180/1000+8*3600)/86400+70*365+19,"yyyy-mm-dd hh:mm:ss")</f>
        <v>2019-11-01 15:01:44</v>
      </c>
      <c r="G180" s="1">
        <v>30</v>
      </c>
      <c r="H180" s="1">
        <v>0.2892753904909029</v>
      </c>
      <c r="I180" s="1" t="s">
        <v>4887</v>
      </c>
    </row>
    <row r="181" spans="1:9" x14ac:dyDescent="0.3">
      <c r="A181" s="3">
        <v>326784902</v>
      </c>
      <c r="B181" t="s">
        <v>167</v>
      </c>
      <c r="C181" t="s">
        <v>2409</v>
      </c>
      <c r="D181" s="1">
        <v>119710</v>
      </c>
      <c r="E181" s="2">
        <v>1573230441871</v>
      </c>
      <c r="F181" t="str">
        <f>TEXT((E181/1000+8*3600)/86400+70*365+19,"yyyy-mm-dd hh:mm:ss")</f>
        <v>2019-11-09 00:27:22</v>
      </c>
      <c r="G181" s="1">
        <v>10</v>
      </c>
      <c r="H181" s="1">
        <v>9.5656158367002364E-3</v>
      </c>
      <c r="I181" s="1" t="s">
        <v>4887</v>
      </c>
    </row>
    <row r="182" spans="1:9" x14ac:dyDescent="0.3">
      <c r="A182" s="3">
        <v>1590851653</v>
      </c>
      <c r="B182" t="s">
        <v>168</v>
      </c>
      <c r="C182" t="s">
        <v>2410</v>
      </c>
      <c r="D182" s="1">
        <v>83832</v>
      </c>
      <c r="E182" s="2">
        <v>1572586762495</v>
      </c>
      <c r="F182" t="str">
        <f>TEXT((E182/1000+8*3600)/86400+70*365+19,"yyyy-mm-dd hh:mm:ss")</f>
        <v>2019-11-01 13:39:22</v>
      </c>
      <c r="G182" s="1">
        <v>38</v>
      </c>
      <c r="H182" s="1">
        <v>0.46855990048550789</v>
      </c>
      <c r="I182" s="1" t="s">
        <v>4889</v>
      </c>
    </row>
    <row r="183" spans="1:9" x14ac:dyDescent="0.3">
      <c r="A183" s="3">
        <v>483962544</v>
      </c>
      <c r="B183" t="s">
        <v>169</v>
      </c>
      <c r="C183" t="s">
        <v>2411</v>
      </c>
      <c r="D183" s="1">
        <v>76729</v>
      </c>
      <c r="E183" s="2">
        <v>1572591828064</v>
      </c>
      <c r="F183" t="str">
        <f>TEXT((E183/1000+8*3600)/86400+70*365+19,"yyyy-mm-dd hh:mm:ss")</f>
        <v>2019-11-01 15:03:48</v>
      </c>
      <c r="G183" s="1">
        <v>27</v>
      </c>
      <c r="H183" s="1">
        <v>0.115857970171694</v>
      </c>
      <c r="I183" s="1" t="s">
        <v>4887</v>
      </c>
    </row>
    <row r="184" spans="1:9" x14ac:dyDescent="0.3">
      <c r="A184" s="3">
        <v>360302933</v>
      </c>
      <c r="B184" t="s">
        <v>170</v>
      </c>
      <c r="C184" t="s">
        <v>2412</v>
      </c>
      <c r="D184" s="1">
        <v>70507</v>
      </c>
      <c r="E184" s="2">
        <v>1573201489602</v>
      </c>
      <c r="F184" t="str">
        <f>TEXT((E184/1000+8*3600)/86400+70*365+19,"yyyy-mm-dd hh:mm:ss")</f>
        <v>2019-11-08 16:24:50</v>
      </c>
      <c r="G184" s="1">
        <v>46</v>
      </c>
      <c r="H184" s="1">
        <v>4.5725351621295213E-4</v>
      </c>
      <c r="I184" s="1" t="s">
        <v>4887</v>
      </c>
    </row>
    <row r="185" spans="1:9" x14ac:dyDescent="0.3">
      <c r="A185" s="3">
        <v>594125304</v>
      </c>
      <c r="B185" t="s">
        <v>171</v>
      </c>
      <c r="C185" t="s">
        <v>2413</v>
      </c>
      <c r="D185" s="1">
        <v>38729</v>
      </c>
      <c r="E185" s="2">
        <v>1572588257166</v>
      </c>
      <c r="F185" t="str">
        <f>TEXT((E185/1000+8*3600)/86400+70*365+19,"yyyy-mm-dd hh:mm:ss")</f>
        <v>2019-11-01 14:04:17</v>
      </c>
      <c r="G185" s="1">
        <v>19</v>
      </c>
      <c r="H185" s="1">
        <v>8.6658007896623923E-3</v>
      </c>
      <c r="I185" s="1" t="s">
        <v>4887</v>
      </c>
    </row>
    <row r="186" spans="1:9" x14ac:dyDescent="0.3">
      <c r="A186" s="3">
        <v>1519293624</v>
      </c>
      <c r="B186" t="s">
        <v>63</v>
      </c>
      <c r="C186" t="s">
        <v>2414</v>
      </c>
      <c r="D186" s="1">
        <v>34470</v>
      </c>
      <c r="E186" s="2">
        <v>1572795468609</v>
      </c>
      <c r="F186" t="str">
        <f>TEXT((E186/1000+8*3600)/86400+70*365+19,"yyyy-mm-dd hh:mm:ss")</f>
        <v>2019-11-03 23:37:49</v>
      </c>
      <c r="G186" s="1">
        <v>15</v>
      </c>
      <c r="H186" s="1">
        <v>0.21946699490878929</v>
      </c>
      <c r="I186" s="1" t="s">
        <v>4887</v>
      </c>
    </row>
    <row r="187" spans="1:9" x14ac:dyDescent="0.3">
      <c r="A187" s="3">
        <v>1333482530</v>
      </c>
      <c r="B187" t="s">
        <v>7</v>
      </c>
      <c r="C187" t="s">
        <v>2415</v>
      </c>
      <c r="D187" s="1">
        <v>24530</v>
      </c>
      <c r="E187" s="2">
        <v>1572587538102</v>
      </c>
      <c r="F187" t="str">
        <f>TEXT((E187/1000+8*3600)/86400+70*365+19,"yyyy-mm-dd hh:mm:ss")</f>
        <v>2019-11-01 13:52:18</v>
      </c>
      <c r="G187" s="1">
        <v>32</v>
      </c>
      <c r="H187" s="1">
        <v>0.88179463808148828</v>
      </c>
      <c r="I187" s="1" t="s">
        <v>4888</v>
      </c>
    </row>
    <row r="188" spans="1:9" x14ac:dyDescent="0.3">
      <c r="A188" s="3">
        <v>529786359</v>
      </c>
      <c r="B188" t="s">
        <v>41</v>
      </c>
      <c r="C188" t="s">
        <v>2416</v>
      </c>
      <c r="D188" s="1">
        <v>21164</v>
      </c>
      <c r="E188" s="2">
        <v>1573197434069</v>
      </c>
      <c r="F188" t="str">
        <f>TEXT((E188/1000+8*3600)/86400+70*365+19,"yyyy-mm-dd hh:mm:ss")</f>
        <v>2019-11-08 15:17:14</v>
      </c>
      <c r="G188" s="1">
        <v>146</v>
      </c>
      <c r="H188" s="1">
        <v>0.53847340531039378</v>
      </c>
      <c r="I188" s="1" t="s">
        <v>4889</v>
      </c>
    </row>
    <row r="189" spans="1:9" x14ac:dyDescent="0.3">
      <c r="A189" s="3">
        <v>1416649941</v>
      </c>
      <c r="B189" t="s">
        <v>172</v>
      </c>
      <c r="C189" t="s">
        <v>2417</v>
      </c>
      <c r="D189" s="1">
        <v>19457</v>
      </c>
      <c r="E189" s="2">
        <v>1572583064373</v>
      </c>
      <c r="F189" t="str">
        <f>TEXT((E189/1000+8*3600)/86400+70*365+19,"yyyy-mm-dd hh:mm:ss")</f>
        <v>2019-11-01 12:37:44</v>
      </c>
      <c r="G189" s="1">
        <v>32</v>
      </c>
      <c r="H189" s="1">
        <v>1.4536611748328539E-2</v>
      </c>
      <c r="I189" s="1" t="s">
        <v>4887</v>
      </c>
    </row>
    <row r="190" spans="1:9" x14ac:dyDescent="0.3">
      <c r="A190" s="3">
        <v>405740020</v>
      </c>
      <c r="B190" t="s">
        <v>173</v>
      </c>
      <c r="C190" t="s">
        <v>2418</v>
      </c>
      <c r="D190" s="1">
        <v>18618</v>
      </c>
      <c r="E190" s="2">
        <v>1573958458396</v>
      </c>
      <c r="F190" t="str">
        <f>TEXT((E190/1000+8*3600)/86400+70*365+19,"yyyy-mm-dd hh:mm:ss")</f>
        <v>2019-11-17 10:40:58</v>
      </c>
      <c r="G190" s="1">
        <v>128</v>
      </c>
      <c r="H190" s="1">
        <v>4.1659450413036314E-3</v>
      </c>
      <c r="I190" s="1" t="s">
        <v>4887</v>
      </c>
    </row>
    <row r="191" spans="1:9" x14ac:dyDescent="0.3">
      <c r="A191" s="3">
        <v>1623686095</v>
      </c>
      <c r="B191" t="s">
        <v>174</v>
      </c>
      <c r="C191" t="s">
        <v>2419</v>
      </c>
      <c r="D191" s="1">
        <v>275489</v>
      </c>
      <c r="E191" s="2">
        <v>1575798399903</v>
      </c>
      <c r="F191" t="str">
        <f>TEXT((E191/1000+8*3600)/86400+70*365+19,"yyyy-mm-dd hh:mm:ss")</f>
        <v>2019-12-08 17:46:40</v>
      </c>
      <c r="G191" s="1">
        <v>126</v>
      </c>
      <c r="H191" s="1">
        <v>0.9999999999999547</v>
      </c>
      <c r="I191" s="1" t="s">
        <v>4888</v>
      </c>
    </row>
    <row r="192" spans="1:9" x14ac:dyDescent="0.3">
      <c r="A192" s="3">
        <v>1498565066</v>
      </c>
      <c r="B192" t="s">
        <v>175</v>
      </c>
      <c r="C192" t="s">
        <v>2420</v>
      </c>
      <c r="D192" s="1">
        <v>242214</v>
      </c>
      <c r="E192" s="2">
        <v>1575474055532</v>
      </c>
      <c r="F192" t="str">
        <f>TEXT((E192/1000+8*3600)/86400+70*365+19,"yyyy-mm-dd hh:mm:ss")</f>
        <v>2019-12-04 23:40:56</v>
      </c>
      <c r="G192" s="1">
        <v>49</v>
      </c>
      <c r="H192" s="1">
        <v>6.2005742739601466E-4</v>
      </c>
      <c r="I192" s="1" t="s">
        <v>4887</v>
      </c>
    </row>
    <row r="193" spans="1:9" x14ac:dyDescent="0.3">
      <c r="A193" s="3">
        <v>296164072</v>
      </c>
      <c r="B193" t="s">
        <v>176</v>
      </c>
      <c r="C193" t="s">
        <v>2421</v>
      </c>
      <c r="D193" s="1">
        <v>110633</v>
      </c>
      <c r="E193" s="2">
        <v>1575900316620</v>
      </c>
      <c r="F193" t="str">
        <f>TEXT((E193/1000+8*3600)/86400+70*365+19,"yyyy-mm-dd hh:mm:ss")</f>
        <v>2019-12-09 22:05:17</v>
      </c>
      <c r="G193" s="1">
        <v>83</v>
      </c>
      <c r="H193" s="1">
        <v>0.99993322740782076</v>
      </c>
      <c r="I193" s="1" t="s">
        <v>4888</v>
      </c>
    </row>
    <row r="194" spans="1:9" x14ac:dyDescent="0.3">
      <c r="A194" s="3">
        <v>135392069</v>
      </c>
      <c r="B194" t="s">
        <v>177</v>
      </c>
      <c r="C194" t="s">
        <v>2422</v>
      </c>
      <c r="D194" s="1">
        <v>96727</v>
      </c>
      <c r="E194" s="2">
        <v>1574037488270</v>
      </c>
      <c r="F194" t="str">
        <f>TEXT((E194/1000+8*3600)/86400+70*365+19,"yyyy-mm-dd hh:mm:ss")</f>
        <v>2019-11-18 08:38:08</v>
      </c>
      <c r="G194" s="1">
        <v>94</v>
      </c>
      <c r="H194" s="1">
        <v>0.99999999999999134</v>
      </c>
      <c r="I194" s="1" t="s">
        <v>4888</v>
      </c>
    </row>
    <row r="195" spans="1:9" x14ac:dyDescent="0.3">
      <c r="A195" s="3">
        <v>259384588</v>
      </c>
      <c r="B195" t="s">
        <v>178</v>
      </c>
      <c r="C195" t="s">
        <v>2423</v>
      </c>
      <c r="D195" s="1">
        <v>87689</v>
      </c>
      <c r="E195" s="2">
        <v>1574640221186</v>
      </c>
      <c r="F195" t="str">
        <f>TEXT((E195/1000+8*3600)/86400+70*365+19,"yyyy-mm-dd hh:mm:ss")</f>
        <v>2019-11-25 08:03:41</v>
      </c>
      <c r="G195" s="1">
        <v>69</v>
      </c>
      <c r="H195" s="1">
        <v>0.9997750527869036</v>
      </c>
      <c r="I195" s="1" t="s">
        <v>4888</v>
      </c>
    </row>
    <row r="196" spans="1:9" x14ac:dyDescent="0.3">
      <c r="A196" s="3">
        <v>443412057</v>
      </c>
      <c r="B196" t="s">
        <v>179</v>
      </c>
      <c r="C196" t="s">
        <v>2424</v>
      </c>
      <c r="D196" s="1">
        <v>83541</v>
      </c>
      <c r="E196" s="2">
        <v>1577726407506</v>
      </c>
      <c r="F196" t="str">
        <f>TEXT((E196/1000+8*3600)/86400+70*365+19,"yyyy-mm-dd hh:mm:ss")</f>
        <v>2019-12-31 01:20:08</v>
      </c>
      <c r="G196" s="1">
        <v>153</v>
      </c>
      <c r="H196" s="1">
        <v>2.48245868306185E-13</v>
      </c>
      <c r="I196" s="1" t="s">
        <v>4887</v>
      </c>
    </row>
    <row r="197" spans="1:9" x14ac:dyDescent="0.3">
      <c r="A197" s="3">
        <v>408107569</v>
      </c>
      <c r="B197" t="s">
        <v>180</v>
      </c>
      <c r="C197" t="s">
        <v>2425</v>
      </c>
      <c r="D197" s="1">
        <v>64050</v>
      </c>
      <c r="E197" s="2">
        <v>1575260589423</v>
      </c>
      <c r="F197" t="str">
        <f>TEXT((E197/1000+8*3600)/86400+70*365+19,"yyyy-mm-dd hh:mm:ss")</f>
        <v>2019-12-02 12:23:09</v>
      </c>
      <c r="G197" s="1">
        <v>146</v>
      </c>
      <c r="H197" s="1">
        <v>0.99999920993832303</v>
      </c>
      <c r="I197" s="1" t="s">
        <v>4888</v>
      </c>
    </row>
    <row r="198" spans="1:9" x14ac:dyDescent="0.3">
      <c r="A198" s="3">
        <v>501228795</v>
      </c>
      <c r="B198" t="s">
        <v>181</v>
      </c>
      <c r="C198" t="s">
        <v>2426</v>
      </c>
      <c r="D198" s="1">
        <v>47164</v>
      </c>
      <c r="E198" s="2">
        <v>1576425612239</v>
      </c>
      <c r="F198" t="str">
        <f>TEXT((E198/1000+8*3600)/86400+70*365+19,"yyyy-mm-dd hh:mm:ss")</f>
        <v>2019-12-16 00:00:12</v>
      </c>
      <c r="G198" s="1">
        <v>113</v>
      </c>
      <c r="H198" s="1">
        <v>0.99983078768046951</v>
      </c>
      <c r="I198" s="1" t="s">
        <v>4888</v>
      </c>
    </row>
    <row r="199" spans="1:9" x14ac:dyDescent="0.3">
      <c r="A199" s="3">
        <v>371226298</v>
      </c>
      <c r="B199" t="s">
        <v>182</v>
      </c>
      <c r="C199" t="s">
        <v>2427</v>
      </c>
      <c r="D199" s="1">
        <v>40142</v>
      </c>
      <c r="E199" s="2">
        <v>1576596749513</v>
      </c>
      <c r="F199" t="str">
        <f>TEXT((E199/1000+8*3600)/86400+70*365+19,"yyyy-mm-dd hh:mm:ss")</f>
        <v>2019-12-17 23:32:30</v>
      </c>
      <c r="G199" s="1">
        <v>77</v>
      </c>
      <c r="H199" s="1">
        <v>0.99273751715997594</v>
      </c>
      <c r="I199" s="1" t="s">
        <v>4888</v>
      </c>
    </row>
    <row r="200" spans="1:9" x14ac:dyDescent="0.3">
      <c r="A200" s="3">
        <v>544845198</v>
      </c>
      <c r="B200" t="s">
        <v>183</v>
      </c>
      <c r="C200" t="s">
        <v>2428</v>
      </c>
      <c r="D200" s="1">
        <v>36057</v>
      </c>
      <c r="E200" s="2">
        <v>1573736183129</v>
      </c>
      <c r="F200" t="str">
        <f>TEXT((E200/1000+8*3600)/86400+70*365+19,"yyyy-mm-dd hh:mm:ss")</f>
        <v>2019-11-14 20:56:23</v>
      </c>
      <c r="G200" s="1">
        <v>13</v>
      </c>
      <c r="H200" s="1">
        <v>7.0986399960865088E-2</v>
      </c>
      <c r="I200" s="1" t="s">
        <v>4887</v>
      </c>
    </row>
    <row r="201" spans="1:9" x14ac:dyDescent="0.3">
      <c r="A201" s="3">
        <v>1515413020</v>
      </c>
      <c r="B201" t="s">
        <v>184</v>
      </c>
      <c r="C201" t="s">
        <v>2429</v>
      </c>
      <c r="D201" s="1">
        <v>27086</v>
      </c>
      <c r="E201" s="2">
        <v>1575815722939</v>
      </c>
      <c r="F201" t="str">
        <f>TEXT((E201/1000+8*3600)/86400+70*365+19,"yyyy-mm-dd hh:mm:ss")</f>
        <v>2019-12-08 22:35:23</v>
      </c>
      <c r="G201" s="1">
        <v>41</v>
      </c>
      <c r="H201" s="1">
        <v>1.288239962370263E-3</v>
      </c>
      <c r="I201" s="1" t="s">
        <v>4887</v>
      </c>
    </row>
    <row r="202" spans="1:9" x14ac:dyDescent="0.3">
      <c r="A202" s="3">
        <v>119845210</v>
      </c>
      <c r="B202" t="s">
        <v>185</v>
      </c>
      <c r="C202" t="s">
        <v>2430</v>
      </c>
      <c r="D202" s="1">
        <v>25918</v>
      </c>
      <c r="E202" s="2">
        <v>1576741277191</v>
      </c>
      <c r="F202" t="str">
        <f>TEXT((E202/1000+8*3600)/86400+70*365+19,"yyyy-mm-dd hh:mm:ss")</f>
        <v>2019-12-19 15:41:17</v>
      </c>
      <c r="G202" s="1">
        <v>57</v>
      </c>
      <c r="H202" s="1">
        <v>4.0118547830044871E-2</v>
      </c>
      <c r="I202" s="1" t="s">
        <v>4887</v>
      </c>
    </row>
    <row r="203" spans="1:9" x14ac:dyDescent="0.3">
      <c r="A203" s="3">
        <v>130521941</v>
      </c>
      <c r="B203" t="s">
        <v>186</v>
      </c>
      <c r="C203" t="s">
        <v>2431</v>
      </c>
      <c r="D203" s="1">
        <v>22934</v>
      </c>
      <c r="E203" s="2">
        <v>1575027581889</v>
      </c>
      <c r="F203" t="str">
        <f>TEXT((E203/1000+8*3600)/86400+70*365+19,"yyyy-mm-dd hh:mm:ss")</f>
        <v>2019-11-29 19:39:42</v>
      </c>
      <c r="G203" s="1">
        <v>57</v>
      </c>
      <c r="H203" s="1">
        <v>0.96408170047569397</v>
      </c>
      <c r="I203" s="1" t="s">
        <v>4888</v>
      </c>
    </row>
    <row r="204" spans="1:9" x14ac:dyDescent="0.3">
      <c r="A204" s="3">
        <v>496236348</v>
      </c>
      <c r="B204" t="s">
        <v>187</v>
      </c>
      <c r="C204" t="s">
        <v>2432</v>
      </c>
      <c r="D204" s="1">
        <v>21268</v>
      </c>
      <c r="E204" s="2">
        <v>1575627540695</v>
      </c>
      <c r="F204" t="str">
        <f>TEXT((E204/1000+8*3600)/86400+70*365+19,"yyyy-mm-dd hh:mm:ss")</f>
        <v>2019-12-06 18:19:01</v>
      </c>
      <c r="G204" s="1">
        <v>73</v>
      </c>
      <c r="H204" s="1">
        <v>1.586241831270396E-2</v>
      </c>
      <c r="I204" s="1" t="s">
        <v>4887</v>
      </c>
    </row>
    <row r="205" spans="1:9" x14ac:dyDescent="0.3">
      <c r="A205" s="3">
        <v>317469911</v>
      </c>
      <c r="B205" t="s">
        <v>188</v>
      </c>
      <c r="C205" t="s">
        <v>2433</v>
      </c>
      <c r="D205" s="1">
        <v>549490</v>
      </c>
      <c r="E205" s="2">
        <v>1543769857609</v>
      </c>
      <c r="F205" t="str">
        <f>TEXT((E205/1000+8*3600)/86400+70*365+19,"yyyy-mm-dd hh:mm:ss")</f>
        <v>2018-12-03 00:57:38</v>
      </c>
      <c r="G205" s="1">
        <v>60</v>
      </c>
      <c r="H205" s="1">
        <v>0.98163475526575872</v>
      </c>
      <c r="I205" s="1" t="s">
        <v>4888</v>
      </c>
    </row>
    <row r="206" spans="1:9" x14ac:dyDescent="0.3">
      <c r="A206" s="3">
        <v>69548480</v>
      </c>
      <c r="B206" t="s">
        <v>9</v>
      </c>
      <c r="C206" t="s">
        <v>2434</v>
      </c>
      <c r="D206" s="1">
        <v>250246</v>
      </c>
      <c r="E206" s="2">
        <v>1543767927616</v>
      </c>
      <c r="F206" t="str">
        <f>TEXT((E206/1000+8*3600)/86400+70*365+19,"yyyy-mm-dd hh:mm:ss")</f>
        <v>2018-12-03 00:25:28</v>
      </c>
      <c r="G206" s="1">
        <v>19</v>
      </c>
      <c r="H206" s="1">
        <v>0.21877379374710981</v>
      </c>
      <c r="I206" s="1" t="s">
        <v>4887</v>
      </c>
    </row>
    <row r="207" spans="1:9" x14ac:dyDescent="0.3">
      <c r="A207" s="3">
        <v>1438276683</v>
      </c>
      <c r="B207" t="s">
        <v>189</v>
      </c>
      <c r="C207" t="s">
        <v>2435</v>
      </c>
      <c r="D207" s="1">
        <v>203747</v>
      </c>
      <c r="E207" s="2">
        <v>1543772536184</v>
      </c>
      <c r="F207" t="str">
        <f>TEXT((E207/1000+8*3600)/86400+70*365+19,"yyyy-mm-dd hh:mm:ss")</f>
        <v>2018-12-03 01:42:16</v>
      </c>
      <c r="G207" s="1">
        <v>28</v>
      </c>
      <c r="H207" s="1">
        <v>0.94612677222475816</v>
      </c>
      <c r="I207" s="1" t="s">
        <v>4888</v>
      </c>
    </row>
    <row r="208" spans="1:9" x14ac:dyDescent="0.3">
      <c r="A208" s="3">
        <v>328902811</v>
      </c>
      <c r="B208" t="s">
        <v>77</v>
      </c>
      <c r="C208" t="s">
        <v>2436</v>
      </c>
      <c r="D208" s="1">
        <v>121328</v>
      </c>
      <c r="E208" s="2">
        <v>1543769728656</v>
      </c>
      <c r="F208" t="str">
        <f>TEXT((E208/1000+8*3600)/86400+70*365+19,"yyyy-mm-dd hh:mm:ss")</f>
        <v>2018-12-03 00:55:29</v>
      </c>
      <c r="G208" s="1">
        <v>17</v>
      </c>
      <c r="H208" s="1">
        <v>0.96967709974481819</v>
      </c>
      <c r="I208" s="1" t="s">
        <v>4888</v>
      </c>
    </row>
    <row r="209" spans="1:9" x14ac:dyDescent="0.3">
      <c r="A209" s="3">
        <v>66340494</v>
      </c>
      <c r="B209" t="s">
        <v>190</v>
      </c>
      <c r="C209" t="s">
        <v>2437</v>
      </c>
      <c r="D209" s="1">
        <v>97696</v>
      </c>
      <c r="E209" s="2">
        <v>1543801948586</v>
      </c>
      <c r="F209" t="str">
        <f>TEXT((E209/1000+8*3600)/86400+70*365+19,"yyyy-mm-dd hh:mm:ss")</f>
        <v>2018-12-03 09:52:29</v>
      </c>
      <c r="G209" s="1">
        <v>15</v>
      </c>
      <c r="H209" s="1">
        <v>0.14566564507055771</v>
      </c>
      <c r="I209" s="1" t="s">
        <v>4887</v>
      </c>
    </row>
    <row r="210" spans="1:9" x14ac:dyDescent="0.3">
      <c r="A210" s="3">
        <v>475668327</v>
      </c>
      <c r="B210" t="s">
        <v>191</v>
      </c>
      <c r="C210" t="s">
        <v>2438</v>
      </c>
      <c r="D210" s="1">
        <v>85001</v>
      </c>
      <c r="E210" s="2">
        <v>1543774134785</v>
      </c>
      <c r="F210" t="str">
        <f>TEXT((E210/1000+8*3600)/86400+70*365+19,"yyyy-mm-dd hh:mm:ss")</f>
        <v>2018-12-03 02:08:55</v>
      </c>
      <c r="G210" s="1">
        <v>16</v>
      </c>
      <c r="H210" s="1">
        <v>0.87471148705931334</v>
      </c>
      <c r="I210" s="1" t="s">
        <v>4888</v>
      </c>
    </row>
    <row r="211" spans="1:9" x14ac:dyDescent="0.3">
      <c r="A211" s="3">
        <v>1325095400</v>
      </c>
      <c r="B211" t="s">
        <v>192</v>
      </c>
      <c r="C211" t="s">
        <v>2439</v>
      </c>
      <c r="D211" s="1">
        <v>69890</v>
      </c>
      <c r="E211" s="2">
        <v>1543800470555</v>
      </c>
      <c r="F211" t="str">
        <f>TEXT((E211/1000+8*3600)/86400+70*365+19,"yyyy-mm-dd hh:mm:ss")</f>
        <v>2018-12-03 09:27:51</v>
      </c>
      <c r="G211" s="1">
        <v>12</v>
      </c>
      <c r="H211" s="1">
        <v>0.3292340436844402</v>
      </c>
      <c r="I211" s="1" t="s">
        <v>4887</v>
      </c>
    </row>
    <row r="212" spans="1:9" x14ac:dyDescent="0.3">
      <c r="A212" s="3">
        <v>115916300</v>
      </c>
      <c r="B212" t="s">
        <v>193</v>
      </c>
      <c r="C212" t="s">
        <v>2440</v>
      </c>
      <c r="D212" s="1">
        <v>61776</v>
      </c>
      <c r="E212" s="2">
        <v>1543774554399</v>
      </c>
      <c r="F212" t="str">
        <f>TEXT((E212/1000+8*3600)/86400+70*365+19,"yyyy-mm-dd hh:mm:ss")</f>
        <v>2018-12-03 02:15:54</v>
      </c>
      <c r="G212" s="1">
        <v>10</v>
      </c>
      <c r="H212" s="1">
        <v>0.7228120282666014</v>
      </c>
      <c r="I212" s="1" t="s">
        <v>4888</v>
      </c>
    </row>
    <row r="213" spans="1:9" x14ac:dyDescent="0.3">
      <c r="A213" s="3">
        <v>448756764</v>
      </c>
      <c r="B213" t="s">
        <v>194</v>
      </c>
      <c r="C213" t="s">
        <v>2441</v>
      </c>
      <c r="D213" s="1">
        <v>43250</v>
      </c>
      <c r="E213" s="2">
        <v>1545303741360</v>
      </c>
      <c r="F213" t="str">
        <f>TEXT((E213/1000+8*3600)/86400+70*365+19,"yyyy-mm-dd hh:mm:ss")</f>
        <v>2018-12-20 19:02:21</v>
      </c>
      <c r="G213" s="1">
        <v>21</v>
      </c>
      <c r="H213" s="1">
        <v>0.98463366386844997</v>
      </c>
      <c r="I213" s="1" t="s">
        <v>4888</v>
      </c>
    </row>
    <row r="214" spans="1:9" x14ac:dyDescent="0.3">
      <c r="A214" s="3">
        <v>1614232684</v>
      </c>
      <c r="B214" t="s">
        <v>195</v>
      </c>
      <c r="C214" t="s">
        <v>2442</v>
      </c>
      <c r="D214" s="1">
        <v>41927</v>
      </c>
      <c r="E214" s="2">
        <v>1543771194685</v>
      </c>
      <c r="F214" t="str">
        <f>TEXT((E214/1000+8*3600)/86400+70*365+19,"yyyy-mm-dd hh:mm:ss")</f>
        <v>2018-12-03 01:19:55</v>
      </c>
      <c r="G214" s="1">
        <v>76</v>
      </c>
      <c r="H214" s="1">
        <v>1.342867153848815E-2</v>
      </c>
      <c r="I214" s="1" t="s">
        <v>4887</v>
      </c>
    </row>
    <row r="215" spans="1:9" x14ac:dyDescent="0.3">
      <c r="A215" s="3">
        <v>513559539</v>
      </c>
      <c r="B215" t="s">
        <v>163</v>
      </c>
      <c r="C215" t="s">
        <v>2443</v>
      </c>
      <c r="D215" s="1">
        <v>39934</v>
      </c>
      <c r="E215" s="2">
        <v>1543768036829</v>
      </c>
      <c r="F215" t="str">
        <f>TEXT((E215/1000+8*3600)/86400+70*365+19,"yyyy-mm-dd hh:mm:ss")</f>
        <v>2018-12-03 00:27:17</v>
      </c>
      <c r="G215" s="1">
        <v>12</v>
      </c>
      <c r="H215" s="1">
        <v>0.29101277794739072</v>
      </c>
      <c r="I215" s="1" t="s">
        <v>4887</v>
      </c>
    </row>
    <row r="216" spans="1:9" x14ac:dyDescent="0.3">
      <c r="A216" s="3">
        <v>1487269454</v>
      </c>
      <c r="B216" t="s">
        <v>196</v>
      </c>
      <c r="C216" t="s">
        <v>2444</v>
      </c>
      <c r="D216" s="1">
        <v>35803</v>
      </c>
      <c r="E216" s="2">
        <v>1545307187041</v>
      </c>
      <c r="F216" t="str">
        <f>TEXT((E216/1000+8*3600)/86400+70*365+19,"yyyy-mm-dd hh:mm:ss")</f>
        <v>2018-12-20 19:59:47</v>
      </c>
      <c r="G216" s="1">
        <v>10</v>
      </c>
      <c r="H216" s="1">
        <v>0.53002206654074246</v>
      </c>
      <c r="I216" s="1" t="s">
        <v>4889</v>
      </c>
    </row>
    <row r="217" spans="1:9" x14ac:dyDescent="0.3">
      <c r="A217" s="3">
        <v>1544950927</v>
      </c>
      <c r="B217" t="s">
        <v>197</v>
      </c>
      <c r="C217" t="s">
        <v>2445</v>
      </c>
      <c r="D217" s="1">
        <v>34189</v>
      </c>
      <c r="E217" s="2">
        <v>1545301608682</v>
      </c>
      <c r="F217" t="str">
        <f>TEXT((E217/1000+8*3600)/86400+70*365+19,"yyyy-mm-dd hh:mm:ss")</f>
        <v>2018-12-20 18:26:49</v>
      </c>
      <c r="G217" s="1">
        <v>19</v>
      </c>
      <c r="H217" s="1">
        <v>0.97999559922387847</v>
      </c>
      <c r="I217" s="1" t="s">
        <v>4888</v>
      </c>
    </row>
    <row r="218" spans="1:9" x14ac:dyDescent="0.3">
      <c r="A218" s="3">
        <v>449426464</v>
      </c>
      <c r="B218" t="s">
        <v>198</v>
      </c>
      <c r="C218" t="s">
        <v>2446</v>
      </c>
      <c r="D218" s="1">
        <v>33914</v>
      </c>
      <c r="E218" s="2">
        <v>1586525854787</v>
      </c>
      <c r="F218" t="str">
        <f>TEXT((E218/1000+8*3600)/86400+70*365+19,"yyyy-mm-dd hh:mm:ss")</f>
        <v>2020-04-10 21:37:35</v>
      </c>
      <c r="G218" s="1">
        <v>36</v>
      </c>
      <c r="H218" s="1">
        <v>8.0790539480066315E-2</v>
      </c>
      <c r="I218" s="1" t="s">
        <v>4887</v>
      </c>
    </row>
    <row r="219" spans="1:9" x14ac:dyDescent="0.3">
      <c r="A219" s="3">
        <v>319227376</v>
      </c>
      <c r="B219" t="s">
        <v>199</v>
      </c>
      <c r="C219" t="s">
        <v>2447</v>
      </c>
      <c r="D219" s="1">
        <v>25261</v>
      </c>
      <c r="E219" s="2">
        <v>1586525940590</v>
      </c>
      <c r="F219" t="str">
        <f>TEXT((E219/1000+8*3600)/86400+70*365+19,"yyyy-mm-dd hh:mm:ss")</f>
        <v>2020-04-10 21:39:01</v>
      </c>
      <c r="G219" s="1">
        <v>15</v>
      </c>
      <c r="H219" s="1">
        <v>0.9987069421000776</v>
      </c>
      <c r="I219" s="1" t="s">
        <v>4888</v>
      </c>
    </row>
    <row r="220" spans="1:9" x14ac:dyDescent="0.3">
      <c r="A220" s="3">
        <v>1443427738</v>
      </c>
      <c r="B220" t="s">
        <v>200</v>
      </c>
      <c r="C220" t="s">
        <v>2448</v>
      </c>
      <c r="D220" s="1">
        <v>16281</v>
      </c>
      <c r="E220" s="2">
        <v>1586525852074</v>
      </c>
      <c r="F220" t="str">
        <f>TEXT((E220/1000+8*3600)/86400+70*365+19,"yyyy-mm-dd hh:mm:ss")</f>
        <v>2020-04-10 21:37:32</v>
      </c>
      <c r="G220" s="1">
        <v>20</v>
      </c>
      <c r="H220" s="1">
        <v>9.5792447416833681E-3</v>
      </c>
      <c r="I220" s="1" t="s">
        <v>4887</v>
      </c>
    </row>
    <row r="221" spans="1:9" x14ac:dyDescent="0.3">
      <c r="A221" s="3">
        <v>2066943294</v>
      </c>
      <c r="B221" t="s">
        <v>201</v>
      </c>
      <c r="C221" t="s">
        <v>2449</v>
      </c>
      <c r="D221" s="1">
        <v>16011</v>
      </c>
      <c r="E221" s="2">
        <v>1586525945914</v>
      </c>
      <c r="F221" t="str">
        <f>TEXT((E221/1000+8*3600)/86400+70*365+19,"yyyy-mm-dd hh:mm:ss")</f>
        <v>2020-04-10 21:39:06</v>
      </c>
      <c r="G221" s="1">
        <v>102</v>
      </c>
      <c r="H221" s="1">
        <v>1.8392504783432351E-2</v>
      </c>
      <c r="I221" s="1" t="s">
        <v>4887</v>
      </c>
    </row>
    <row r="222" spans="1:9" x14ac:dyDescent="0.3">
      <c r="A222" s="3">
        <v>3222666733</v>
      </c>
      <c r="B222" t="s">
        <v>202</v>
      </c>
      <c r="C222" t="s">
        <v>2450</v>
      </c>
      <c r="D222" s="1">
        <v>13052</v>
      </c>
      <c r="E222" s="2">
        <v>1586525849944</v>
      </c>
      <c r="F222" t="str">
        <f>TEXT((E222/1000+8*3600)/86400+70*365+19,"yyyy-mm-dd hh:mm:ss")</f>
        <v>2020-04-10 21:37:30</v>
      </c>
      <c r="G222" s="1">
        <v>114</v>
      </c>
      <c r="H222" s="1">
        <v>0.1174666495978136</v>
      </c>
      <c r="I222" s="1" t="s">
        <v>4887</v>
      </c>
    </row>
    <row r="223" spans="1:9" x14ac:dyDescent="0.3">
      <c r="A223" s="3">
        <v>408884154</v>
      </c>
      <c r="B223" t="s">
        <v>203</v>
      </c>
      <c r="C223" t="s">
        <v>2451</v>
      </c>
      <c r="D223" s="1">
        <v>12628</v>
      </c>
      <c r="E223" s="2">
        <v>1586525980976</v>
      </c>
      <c r="F223" t="str">
        <f>TEXT((E223/1000+8*3600)/86400+70*365+19,"yyyy-mm-dd hh:mm:ss")</f>
        <v>2020-04-10 21:39:41</v>
      </c>
      <c r="G223" s="1">
        <v>26</v>
      </c>
      <c r="H223" s="1">
        <v>0.99782375782425403</v>
      </c>
      <c r="I223" s="1" t="s">
        <v>4888</v>
      </c>
    </row>
    <row r="224" spans="1:9" x14ac:dyDescent="0.3">
      <c r="A224" s="3">
        <v>586096720</v>
      </c>
      <c r="B224" t="s">
        <v>204</v>
      </c>
      <c r="C224" t="s">
        <v>2452</v>
      </c>
      <c r="D224" s="1">
        <v>12153</v>
      </c>
      <c r="E224" s="2">
        <v>1586525853608</v>
      </c>
      <c r="F224" t="str">
        <f>TEXT((E224/1000+8*3600)/86400+70*365+19,"yyyy-mm-dd hh:mm:ss")</f>
        <v>2020-04-10 21:37:34</v>
      </c>
      <c r="G224" s="1">
        <v>77</v>
      </c>
      <c r="H224" s="1">
        <v>0</v>
      </c>
      <c r="I224" s="1" t="s">
        <v>4887</v>
      </c>
    </row>
    <row r="225" spans="1:9" x14ac:dyDescent="0.3">
      <c r="A225" s="3">
        <v>405527437</v>
      </c>
      <c r="B225" t="s">
        <v>205</v>
      </c>
      <c r="C225" t="s">
        <v>2453</v>
      </c>
      <c r="D225" s="1">
        <v>11286</v>
      </c>
      <c r="E225" s="2">
        <v>1586527271110</v>
      </c>
      <c r="F225" t="str">
        <f>TEXT((E225/1000+8*3600)/86400+70*365+19,"yyyy-mm-dd hh:mm:ss")</f>
        <v>2020-04-10 22:01:11</v>
      </c>
      <c r="G225" s="1">
        <v>66</v>
      </c>
      <c r="H225" s="1">
        <v>0.90681875671854073</v>
      </c>
      <c r="I225" s="1" t="s">
        <v>4888</v>
      </c>
    </row>
    <row r="226" spans="1:9" x14ac:dyDescent="0.3">
      <c r="A226" s="3">
        <v>75774331</v>
      </c>
      <c r="B226" t="s">
        <v>206</v>
      </c>
      <c r="C226" t="s">
        <v>2454</v>
      </c>
      <c r="D226" s="1">
        <v>9191</v>
      </c>
      <c r="E226" s="2">
        <v>1586527293712</v>
      </c>
      <c r="F226" t="str">
        <f>TEXT((E226/1000+8*3600)/86400+70*365+19,"yyyy-mm-dd hh:mm:ss")</f>
        <v>2020-04-10 22:01:34</v>
      </c>
      <c r="G226" s="1">
        <v>44</v>
      </c>
      <c r="H226" s="1">
        <v>0.99997266082403002</v>
      </c>
      <c r="I226" s="1" t="s">
        <v>4888</v>
      </c>
    </row>
    <row r="227" spans="1:9" x14ac:dyDescent="0.3">
      <c r="A227" s="3">
        <v>1827448492</v>
      </c>
      <c r="B227" t="s">
        <v>207</v>
      </c>
      <c r="C227" t="s">
        <v>2455</v>
      </c>
      <c r="D227" s="1">
        <v>8481</v>
      </c>
      <c r="E227" s="2">
        <v>1586525854695</v>
      </c>
      <c r="F227" t="str">
        <f>TEXT((E227/1000+8*3600)/86400+70*365+19,"yyyy-mm-dd hh:mm:ss")</f>
        <v>2020-04-10 21:37:35</v>
      </c>
      <c r="G227" s="1">
        <v>144</v>
      </c>
      <c r="H227" s="1">
        <v>7.7583362623201424E-8</v>
      </c>
      <c r="I227" s="1" t="s">
        <v>4887</v>
      </c>
    </row>
    <row r="228" spans="1:9" x14ac:dyDescent="0.3">
      <c r="A228" s="3">
        <v>1544660696</v>
      </c>
      <c r="B228" t="s">
        <v>208</v>
      </c>
      <c r="C228" t="s">
        <v>2456</v>
      </c>
      <c r="D228" s="1">
        <v>5971</v>
      </c>
      <c r="E228" s="2">
        <v>1586525898011</v>
      </c>
      <c r="F228" t="str">
        <f>TEXT((E228/1000+8*3600)/86400+70*365+19,"yyyy-mm-dd hh:mm:ss")</f>
        <v>2020-04-10 21:38:18</v>
      </c>
      <c r="G228" s="1">
        <v>12</v>
      </c>
      <c r="H228" s="1">
        <v>4.3719899237984923E-2</v>
      </c>
      <c r="I228" s="1" t="s">
        <v>4887</v>
      </c>
    </row>
    <row r="229" spans="1:9" x14ac:dyDescent="0.3">
      <c r="A229" s="3">
        <v>1680670248</v>
      </c>
      <c r="B229" t="s">
        <v>209</v>
      </c>
      <c r="C229" t="s">
        <v>2457</v>
      </c>
      <c r="D229" s="1">
        <v>5195</v>
      </c>
      <c r="E229" s="2">
        <v>1586526677423</v>
      </c>
      <c r="F229" t="str">
        <f>TEXT((E229/1000+8*3600)/86400+70*365+19,"yyyy-mm-dd hh:mm:ss")</f>
        <v>2020-04-10 21:51:17</v>
      </c>
      <c r="G229" s="1">
        <v>27</v>
      </c>
      <c r="H229" s="1">
        <v>8.2564081042761583E-2</v>
      </c>
      <c r="I229" s="1" t="s">
        <v>4887</v>
      </c>
    </row>
    <row r="230" spans="1:9" x14ac:dyDescent="0.3">
      <c r="A230" s="3">
        <v>287195281</v>
      </c>
      <c r="B230" t="s">
        <v>210</v>
      </c>
      <c r="C230" t="s">
        <v>2458</v>
      </c>
      <c r="D230" s="1">
        <v>241031</v>
      </c>
      <c r="E230" s="2">
        <v>1562690642025</v>
      </c>
      <c r="F230" t="str">
        <f>TEXT((E230/1000+8*3600)/86400+70*365+19,"yyyy-mm-dd hh:mm:ss")</f>
        <v>2019-07-10 00:44:02</v>
      </c>
      <c r="G230" s="1">
        <v>15</v>
      </c>
      <c r="H230" s="1">
        <v>0.86733233109973784</v>
      </c>
      <c r="I230" s="1" t="s">
        <v>4888</v>
      </c>
    </row>
    <row r="231" spans="1:9" x14ac:dyDescent="0.3">
      <c r="A231" s="3">
        <v>109558117</v>
      </c>
      <c r="B231" t="s">
        <v>211</v>
      </c>
      <c r="C231" t="s">
        <v>2459</v>
      </c>
      <c r="D231" s="1">
        <v>152845</v>
      </c>
      <c r="E231" s="2">
        <v>1562743908319</v>
      </c>
      <c r="F231" t="str">
        <f>TEXT((E231/1000+8*3600)/86400+70*365+19,"yyyy-mm-dd hh:mm:ss")</f>
        <v>2019-07-10 15:31:48</v>
      </c>
      <c r="G231" s="1">
        <v>15</v>
      </c>
      <c r="H231" s="1">
        <v>8.7370760635130384E-4</v>
      </c>
      <c r="I231" s="1" t="s">
        <v>4887</v>
      </c>
    </row>
    <row r="232" spans="1:9" x14ac:dyDescent="0.3">
      <c r="A232" s="3">
        <v>1478756408</v>
      </c>
      <c r="B232" t="s">
        <v>212</v>
      </c>
      <c r="C232" t="s">
        <v>2460</v>
      </c>
      <c r="D232" s="1">
        <v>72179</v>
      </c>
      <c r="E232" s="2">
        <v>1562688117448</v>
      </c>
      <c r="F232" t="str">
        <f>TEXT((E232/1000+8*3600)/86400+70*365+19,"yyyy-mm-dd hh:mm:ss")</f>
        <v>2019-07-10 00:01:57</v>
      </c>
      <c r="G232" s="1">
        <v>14</v>
      </c>
      <c r="H232" s="1">
        <v>0.36391581317978511</v>
      </c>
      <c r="I232" s="1" t="s">
        <v>4887</v>
      </c>
    </row>
    <row r="233" spans="1:9" x14ac:dyDescent="0.3">
      <c r="A233" s="3">
        <v>129002151</v>
      </c>
      <c r="B233" t="s">
        <v>213</v>
      </c>
      <c r="C233" t="s">
        <v>2461</v>
      </c>
      <c r="D233" s="1">
        <v>63736</v>
      </c>
      <c r="E233" s="2">
        <v>1562718404812</v>
      </c>
      <c r="F233" t="str">
        <f>TEXT((E233/1000+8*3600)/86400+70*365+19,"yyyy-mm-dd hh:mm:ss")</f>
        <v>2019-07-10 08:26:45</v>
      </c>
      <c r="G233" s="1">
        <v>21</v>
      </c>
      <c r="H233" s="1">
        <v>0.97534537362844043</v>
      </c>
      <c r="I233" s="1" t="s">
        <v>4888</v>
      </c>
    </row>
    <row r="234" spans="1:9" x14ac:dyDescent="0.3">
      <c r="A234" s="3">
        <v>405363338</v>
      </c>
      <c r="B234" t="s">
        <v>214</v>
      </c>
      <c r="C234" t="s">
        <v>2462</v>
      </c>
      <c r="D234" s="1">
        <v>49582</v>
      </c>
      <c r="E234" s="2">
        <v>1562707360010</v>
      </c>
      <c r="F234" t="str">
        <f>TEXT((E234/1000+8*3600)/86400+70*365+19,"yyyy-mm-dd hh:mm:ss")</f>
        <v>2019-07-10 05:22:40</v>
      </c>
      <c r="G234" s="1">
        <v>42</v>
      </c>
      <c r="H234" s="1">
        <v>0.99999996039936523</v>
      </c>
      <c r="I234" s="1" t="s">
        <v>4888</v>
      </c>
    </row>
    <row r="235" spans="1:9" x14ac:dyDescent="0.3">
      <c r="A235" s="3">
        <v>365362912</v>
      </c>
      <c r="B235" t="s">
        <v>215</v>
      </c>
      <c r="C235" t="s">
        <v>2463</v>
      </c>
      <c r="D235" s="1">
        <v>41156</v>
      </c>
      <c r="E235" s="2">
        <v>1562720286429</v>
      </c>
      <c r="F235" t="str">
        <f>TEXT((E235/1000+8*3600)/86400+70*365+19,"yyyy-mm-dd hh:mm:ss")</f>
        <v>2019-07-10 08:58:06</v>
      </c>
      <c r="G235" s="1">
        <v>103</v>
      </c>
      <c r="H235" s="1">
        <v>0.1014136991510098</v>
      </c>
      <c r="I235" s="1" t="s">
        <v>4887</v>
      </c>
    </row>
    <row r="236" spans="1:9" x14ac:dyDescent="0.3">
      <c r="A236" s="3">
        <v>558948530</v>
      </c>
      <c r="B236" t="s">
        <v>216</v>
      </c>
      <c r="C236" t="s">
        <v>2464</v>
      </c>
      <c r="D236" s="1">
        <v>35192</v>
      </c>
      <c r="E236" s="2">
        <v>1562710191401</v>
      </c>
      <c r="F236" t="str">
        <f>TEXT((E236/1000+8*3600)/86400+70*365+19,"yyyy-mm-dd hh:mm:ss")</f>
        <v>2019-07-10 06:09:51</v>
      </c>
      <c r="G236" s="1">
        <v>133</v>
      </c>
      <c r="H236" s="1">
        <v>0.99999999998703104</v>
      </c>
      <c r="I236" s="1" t="s">
        <v>4888</v>
      </c>
    </row>
    <row r="237" spans="1:9" x14ac:dyDescent="0.3">
      <c r="A237" s="3">
        <v>423116644</v>
      </c>
      <c r="B237" t="s">
        <v>217</v>
      </c>
      <c r="C237" t="s">
        <v>2465</v>
      </c>
      <c r="D237" s="1">
        <v>18195</v>
      </c>
      <c r="E237" s="2">
        <v>1562738935118</v>
      </c>
      <c r="F237" t="str">
        <f>TEXT((E237/1000+8*3600)/86400+70*365+19,"yyyy-mm-dd hh:mm:ss")</f>
        <v>2019-07-10 14:08:55</v>
      </c>
      <c r="G237" s="1">
        <v>24</v>
      </c>
      <c r="H237" s="1">
        <v>1.670206053262846E-3</v>
      </c>
      <c r="I237" s="1" t="s">
        <v>4887</v>
      </c>
    </row>
    <row r="238" spans="1:9" x14ac:dyDescent="0.3">
      <c r="A238" s="3">
        <v>345049176</v>
      </c>
      <c r="B238" t="s">
        <v>218</v>
      </c>
      <c r="C238" t="s">
        <v>2466</v>
      </c>
      <c r="D238" s="1">
        <v>15414</v>
      </c>
      <c r="E238" s="2">
        <v>1562689381029</v>
      </c>
      <c r="F238" t="str">
        <f>TEXT((E238/1000+8*3600)/86400+70*365+19,"yyyy-mm-dd hh:mm:ss")</f>
        <v>2019-07-10 00:23:01</v>
      </c>
      <c r="G238" s="1">
        <v>23</v>
      </c>
      <c r="H238" s="1">
        <v>0.93024823794890488</v>
      </c>
      <c r="I238" s="1" t="s">
        <v>4888</v>
      </c>
    </row>
    <row r="239" spans="1:9" x14ac:dyDescent="0.3">
      <c r="A239" s="3">
        <v>1328502557</v>
      </c>
      <c r="B239" t="s">
        <v>219</v>
      </c>
      <c r="C239" t="s">
        <v>2467</v>
      </c>
      <c r="D239" s="1">
        <v>13295</v>
      </c>
      <c r="E239" s="2">
        <v>1584252797254</v>
      </c>
      <c r="F239" t="str">
        <f>TEXT((E239/1000+8*3600)/86400+70*365+19,"yyyy-mm-dd hh:mm:ss")</f>
        <v>2020-03-15 14:13:17</v>
      </c>
      <c r="G239" s="1">
        <v>12</v>
      </c>
      <c r="H239" s="1">
        <v>0.56200270869974667</v>
      </c>
      <c r="I239" s="1" t="s">
        <v>4889</v>
      </c>
    </row>
    <row r="240" spans="1:9" x14ac:dyDescent="0.3">
      <c r="A240" s="3">
        <v>1492797086</v>
      </c>
      <c r="B240" t="s">
        <v>220</v>
      </c>
      <c r="C240" t="s">
        <v>2468</v>
      </c>
      <c r="D240" s="1">
        <v>11473</v>
      </c>
      <c r="E240" s="2">
        <v>1562739544278</v>
      </c>
      <c r="F240" t="str">
        <f>TEXT((E240/1000+8*3600)/86400+70*365+19,"yyyy-mm-dd hh:mm:ss")</f>
        <v>2019-07-10 14:19:04</v>
      </c>
      <c r="G240" s="1">
        <v>21</v>
      </c>
      <c r="H240" s="1">
        <v>0.50064420002949672</v>
      </c>
      <c r="I240" s="1" t="s">
        <v>4889</v>
      </c>
    </row>
    <row r="241" spans="1:9" x14ac:dyDescent="0.3">
      <c r="A241" s="3">
        <v>564239864</v>
      </c>
      <c r="B241" t="s">
        <v>221</v>
      </c>
      <c r="C241" t="s">
        <v>2469</v>
      </c>
      <c r="D241" s="1">
        <v>8666</v>
      </c>
      <c r="E241" s="2">
        <v>1562689307263</v>
      </c>
      <c r="F241" t="str">
        <f>TEXT((E241/1000+8*3600)/86400+70*365+19,"yyyy-mm-dd hh:mm:ss")</f>
        <v>2019-07-10 00:21:47</v>
      </c>
      <c r="G241" s="1">
        <v>24</v>
      </c>
      <c r="H241" s="1">
        <v>0.47310047877771089</v>
      </c>
      <c r="I241" s="1" t="s">
        <v>4889</v>
      </c>
    </row>
    <row r="242" spans="1:9" x14ac:dyDescent="0.3">
      <c r="A242" s="3">
        <v>545528206</v>
      </c>
      <c r="B242" t="s">
        <v>222</v>
      </c>
      <c r="C242" t="s">
        <v>2470</v>
      </c>
      <c r="D242" s="1">
        <v>7547</v>
      </c>
      <c r="E242" s="2">
        <v>1562690810611</v>
      </c>
      <c r="F242" t="str">
        <f>TEXT((E242/1000+8*3600)/86400+70*365+19,"yyyy-mm-dd hh:mm:ss")</f>
        <v>2019-07-10 00:46:51</v>
      </c>
      <c r="G242" s="1">
        <v>12</v>
      </c>
      <c r="H242" s="1">
        <v>0.51124647277375956</v>
      </c>
      <c r="I242" s="1" t="s">
        <v>4889</v>
      </c>
    </row>
    <row r="243" spans="1:9" x14ac:dyDescent="0.3">
      <c r="A243" s="3">
        <v>1897439163</v>
      </c>
      <c r="B243" t="s">
        <v>223</v>
      </c>
      <c r="C243" t="s">
        <v>2471</v>
      </c>
      <c r="D243" s="1">
        <v>7209</v>
      </c>
      <c r="E243" s="2">
        <v>1562689981968</v>
      </c>
      <c r="F243" t="str">
        <f>TEXT((E243/1000+8*3600)/86400+70*365+19,"yyyy-mm-dd hh:mm:ss")</f>
        <v>2019-07-10 00:33:02</v>
      </c>
      <c r="G243" s="1">
        <v>12</v>
      </c>
      <c r="H243" s="1">
        <v>0.60606865257206788</v>
      </c>
      <c r="I243" s="1" t="s">
        <v>4889</v>
      </c>
    </row>
    <row r="244" spans="1:9" x14ac:dyDescent="0.3">
      <c r="A244" s="3">
        <v>1320611141</v>
      </c>
      <c r="B244" t="s">
        <v>224</v>
      </c>
      <c r="C244" t="s">
        <v>2472</v>
      </c>
      <c r="D244" s="1">
        <v>4890</v>
      </c>
      <c r="E244" s="2">
        <v>1565234870505</v>
      </c>
      <c r="F244" t="str">
        <f>TEXT((E244/1000+8*3600)/86400+70*365+19,"yyyy-mm-dd hh:mm:ss")</f>
        <v>2019-08-08 11:27:51</v>
      </c>
      <c r="G244" s="1">
        <v>108</v>
      </c>
      <c r="H244" s="1">
        <v>1.2317943337936119E-4</v>
      </c>
      <c r="I244" s="1" t="s">
        <v>4887</v>
      </c>
    </row>
    <row r="245" spans="1:9" x14ac:dyDescent="0.3">
      <c r="A245" s="3">
        <v>6228671</v>
      </c>
      <c r="B245" t="s">
        <v>225</v>
      </c>
      <c r="C245" t="s">
        <v>2473</v>
      </c>
      <c r="D245" s="1">
        <v>578378</v>
      </c>
      <c r="E245" s="2">
        <v>1575475473536</v>
      </c>
      <c r="F245" t="str">
        <f>TEXT((E245/1000+8*3600)/86400+70*365+19,"yyyy-mm-dd hh:mm:ss")</f>
        <v>2019-12-05 00:04:34</v>
      </c>
      <c r="G245" s="1">
        <v>23</v>
      </c>
      <c r="H245" s="1">
        <v>0.98690584017928573</v>
      </c>
      <c r="I245" s="1" t="s">
        <v>4888</v>
      </c>
    </row>
    <row r="246" spans="1:9" x14ac:dyDescent="0.3">
      <c r="A246" s="3">
        <v>352179879</v>
      </c>
      <c r="B246" t="s">
        <v>226</v>
      </c>
      <c r="C246" t="s">
        <v>2474</v>
      </c>
      <c r="D246" s="1">
        <v>193260</v>
      </c>
      <c r="E246" s="2">
        <v>1575477193072</v>
      </c>
      <c r="F246" t="str">
        <f>TEXT((E246/1000+8*3600)/86400+70*365+19,"yyyy-mm-dd hh:mm:ss")</f>
        <v>2019-12-05 00:33:13</v>
      </c>
      <c r="G246" s="1">
        <v>13</v>
      </c>
      <c r="H246" s="1">
        <v>0.23428296355202299</v>
      </c>
      <c r="I246" s="1" t="s">
        <v>4887</v>
      </c>
    </row>
    <row r="247" spans="1:9" x14ac:dyDescent="0.3">
      <c r="A247" s="3">
        <v>597028168</v>
      </c>
      <c r="B247" t="s">
        <v>227</v>
      </c>
      <c r="C247" t="s">
        <v>2475</v>
      </c>
      <c r="D247" s="1">
        <v>181651</v>
      </c>
      <c r="E247" s="2">
        <v>1575475209790</v>
      </c>
      <c r="F247" t="str">
        <f>TEXT((E247/1000+8*3600)/86400+70*365+19,"yyyy-mm-dd hh:mm:ss")</f>
        <v>2019-12-05 00:00:10</v>
      </c>
      <c r="G247" s="1">
        <v>19</v>
      </c>
      <c r="H247" s="1">
        <v>0.73226678057328642</v>
      </c>
      <c r="I247" s="1" t="s">
        <v>4888</v>
      </c>
    </row>
    <row r="248" spans="1:9" x14ac:dyDescent="0.3">
      <c r="A248" s="3">
        <v>81274940</v>
      </c>
      <c r="B248" t="s">
        <v>228</v>
      </c>
      <c r="C248" t="s">
        <v>2476</v>
      </c>
      <c r="D248" s="1">
        <v>83263</v>
      </c>
      <c r="E248" s="2">
        <v>1575525257637</v>
      </c>
      <c r="F248" t="str">
        <f>TEXT((E248/1000+8*3600)/86400+70*365+19,"yyyy-mm-dd hh:mm:ss")</f>
        <v>2019-12-05 13:54:18</v>
      </c>
      <c r="G248" s="1">
        <v>23</v>
      </c>
      <c r="H248" s="1">
        <v>0.38975681074153562</v>
      </c>
      <c r="I248" s="1" t="s">
        <v>4887</v>
      </c>
    </row>
    <row r="249" spans="1:9" x14ac:dyDescent="0.3">
      <c r="A249" s="3">
        <v>6228671</v>
      </c>
      <c r="B249" t="s">
        <v>225</v>
      </c>
      <c r="C249" t="s">
        <v>2477</v>
      </c>
      <c r="D249" s="1">
        <v>80437</v>
      </c>
      <c r="E249" s="2">
        <v>1575543936495</v>
      </c>
      <c r="F249" t="str">
        <f>TEXT((E249/1000+8*3600)/86400+70*365+19,"yyyy-mm-dd hh:mm:ss")</f>
        <v>2019-12-05 19:05:36</v>
      </c>
      <c r="G249" s="1">
        <v>4</v>
      </c>
      <c r="H249" s="1">
        <v>0.46039856923863048</v>
      </c>
      <c r="I249" s="1" t="s">
        <v>4889</v>
      </c>
    </row>
    <row r="250" spans="1:9" x14ac:dyDescent="0.3">
      <c r="A250" s="3">
        <v>6228671</v>
      </c>
      <c r="B250" t="s">
        <v>225</v>
      </c>
      <c r="C250" t="s">
        <v>2478</v>
      </c>
      <c r="D250" s="1">
        <v>78622</v>
      </c>
      <c r="E250" s="2">
        <v>1575545044346</v>
      </c>
      <c r="F250" t="str">
        <f>TEXT((E250/1000+8*3600)/86400+70*365+19,"yyyy-mm-dd hh:mm:ss")</f>
        <v>2019-12-05 19:24:04</v>
      </c>
      <c r="G250" s="1">
        <v>2</v>
      </c>
      <c r="H250" s="1">
        <v>0.43749999999999972</v>
      </c>
      <c r="I250" s="1" t="s">
        <v>4889</v>
      </c>
    </row>
    <row r="251" spans="1:9" x14ac:dyDescent="0.3">
      <c r="A251" s="3">
        <v>6228671</v>
      </c>
      <c r="B251" t="s">
        <v>225</v>
      </c>
      <c r="C251" t="s">
        <v>2479</v>
      </c>
      <c r="D251" s="1">
        <v>75693</v>
      </c>
      <c r="E251" s="2">
        <v>1575545934177</v>
      </c>
      <c r="F251" t="str">
        <f>TEXT((E251/1000+8*3600)/86400+70*365+19,"yyyy-mm-dd hh:mm:ss")</f>
        <v>2019-12-05 19:38:54</v>
      </c>
      <c r="G251" s="1">
        <v>2</v>
      </c>
      <c r="H251" s="1">
        <v>0.92307692307692291</v>
      </c>
      <c r="I251" s="1" t="s">
        <v>4888</v>
      </c>
    </row>
    <row r="252" spans="1:9" x14ac:dyDescent="0.3">
      <c r="A252" s="3">
        <v>6228671</v>
      </c>
      <c r="B252" t="s">
        <v>225</v>
      </c>
      <c r="C252" t="s">
        <v>2480</v>
      </c>
      <c r="D252" s="1">
        <v>75352</v>
      </c>
      <c r="E252" s="2">
        <v>1575544904410</v>
      </c>
      <c r="F252" t="str">
        <f>TEXT((E252/1000+8*3600)/86400+70*365+19,"yyyy-mm-dd hh:mm:ss")</f>
        <v>2019-12-05 19:21:44</v>
      </c>
      <c r="G252" s="1">
        <v>3</v>
      </c>
      <c r="H252" s="1">
        <v>0.35421307823352122</v>
      </c>
      <c r="I252" s="1" t="s">
        <v>4887</v>
      </c>
    </row>
    <row r="253" spans="1:9" x14ac:dyDescent="0.3">
      <c r="A253" s="3">
        <v>6228671</v>
      </c>
      <c r="B253" t="s">
        <v>225</v>
      </c>
      <c r="C253" t="s">
        <v>2481</v>
      </c>
      <c r="D253" s="1">
        <v>74622</v>
      </c>
      <c r="E253" s="2">
        <v>1575544231122</v>
      </c>
      <c r="F253" t="str">
        <f>TEXT((E253/1000+8*3600)/86400+70*365+19,"yyyy-mm-dd hh:mm:ss")</f>
        <v>2019-12-05 19:10:31</v>
      </c>
      <c r="G253" s="1">
        <v>3</v>
      </c>
      <c r="H253" s="1">
        <v>0.60846939180868387</v>
      </c>
      <c r="I253" s="1" t="s">
        <v>4889</v>
      </c>
    </row>
    <row r="254" spans="1:9" x14ac:dyDescent="0.3">
      <c r="A254" s="3">
        <v>6228671</v>
      </c>
      <c r="B254" t="s">
        <v>225</v>
      </c>
      <c r="C254" t="s">
        <v>2482</v>
      </c>
      <c r="D254" s="1">
        <v>73761</v>
      </c>
      <c r="E254" s="2">
        <v>1575544978123</v>
      </c>
      <c r="F254" t="str">
        <f>TEXT((E254/1000+8*3600)/86400+70*365+19,"yyyy-mm-dd hh:mm:ss")</f>
        <v>2019-12-05 19:22:58</v>
      </c>
      <c r="G254" s="1">
        <v>3</v>
      </c>
      <c r="H254" s="1">
        <v>0.57759024847632423</v>
      </c>
      <c r="I254" s="1" t="s">
        <v>4889</v>
      </c>
    </row>
    <row r="255" spans="1:9" x14ac:dyDescent="0.3">
      <c r="A255" s="3">
        <v>6228671</v>
      </c>
      <c r="B255" t="s">
        <v>225</v>
      </c>
      <c r="C255" t="s">
        <v>2483</v>
      </c>
      <c r="D255" s="1">
        <v>65284</v>
      </c>
      <c r="E255" s="2">
        <v>1575547016489</v>
      </c>
      <c r="F255" t="str">
        <f>TEXT((E255/1000+8*3600)/86400+70*365+19,"yyyy-mm-dd hh:mm:ss")</f>
        <v>2019-12-05 19:56:56</v>
      </c>
      <c r="G255" s="1">
        <v>4</v>
      </c>
      <c r="H255" s="1">
        <v>0.58060358715497817</v>
      </c>
      <c r="I255" s="1" t="s">
        <v>4889</v>
      </c>
    </row>
    <row r="256" spans="1:9" x14ac:dyDescent="0.3">
      <c r="A256" s="3">
        <v>1541645820</v>
      </c>
      <c r="B256" t="s">
        <v>229</v>
      </c>
      <c r="C256" t="s">
        <v>2484</v>
      </c>
      <c r="D256" s="1">
        <v>60019</v>
      </c>
      <c r="E256" s="2">
        <v>1575475212775</v>
      </c>
      <c r="F256" t="str">
        <f>TEXT((E256/1000+8*3600)/86400+70*365+19,"yyyy-mm-dd hh:mm:ss")</f>
        <v>2019-12-05 00:00:13</v>
      </c>
      <c r="G256" s="1">
        <v>30</v>
      </c>
      <c r="H256" s="1">
        <v>0.46814526694860981</v>
      </c>
      <c r="I256" s="1" t="s">
        <v>4889</v>
      </c>
    </row>
    <row r="257" spans="1:9" x14ac:dyDescent="0.3">
      <c r="A257" s="3">
        <v>1430582081</v>
      </c>
      <c r="B257" t="s">
        <v>230</v>
      </c>
      <c r="C257" t="s">
        <v>2485</v>
      </c>
      <c r="D257" s="1">
        <v>23192</v>
      </c>
      <c r="E257" s="2">
        <v>1575475504982</v>
      </c>
      <c r="F257" t="str">
        <f>TEXT((E257/1000+8*3600)/86400+70*365+19,"yyyy-mm-dd hh:mm:ss")</f>
        <v>2019-12-05 00:05:05</v>
      </c>
      <c r="G257" s="1">
        <v>6</v>
      </c>
      <c r="H257" s="1">
        <v>0.26284321670745781</v>
      </c>
      <c r="I257" s="1" t="s">
        <v>4887</v>
      </c>
    </row>
    <row r="258" spans="1:9" x14ac:dyDescent="0.3">
      <c r="A258" s="3">
        <v>400645340</v>
      </c>
      <c r="B258" t="s">
        <v>231</v>
      </c>
      <c r="C258" t="s">
        <v>2486</v>
      </c>
      <c r="D258" s="1">
        <v>64181</v>
      </c>
      <c r="E258" s="2">
        <v>1561698999954</v>
      </c>
      <c r="F258" t="str">
        <f>TEXT((E258/1000+8*3600)/86400+70*365+19,"yyyy-mm-dd hh:mm:ss")</f>
        <v>2019-06-28 13:16:40</v>
      </c>
      <c r="G258" s="1">
        <v>5</v>
      </c>
      <c r="H258" s="1">
        <v>0.42240975152367582</v>
      </c>
      <c r="I258" s="1" t="s">
        <v>4889</v>
      </c>
    </row>
    <row r="259" spans="1:9" x14ac:dyDescent="0.3">
      <c r="A259" s="3">
        <v>494310901</v>
      </c>
      <c r="B259" t="s">
        <v>232</v>
      </c>
      <c r="C259" t="s">
        <v>2487</v>
      </c>
      <c r="D259" s="1">
        <v>40623</v>
      </c>
      <c r="E259" s="2">
        <v>1561715786245</v>
      </c>
      <c r="F259" t="str">
        <f>TEXT((E259/1000+8*3600)/86400+70*365+19,"yyyy-mm-dd hh:mm:ss")</f>
        <v>2019-06-28 17:56:26</v>
      </c>
      <c r="G259" s="1">
        <v>43</v>
      </c>
      <c r="H259" s="1">
        <v>0.99930755087264456</v>
      </c>
      <c r="I259" s="1" t="s">
        <v>4888</v>
      </c>
    </row>
    <row r="260" spans="1:9" x14ac:dyDescent="0.3">
      <c r="A260" s="3">
        <v>84588106</v>
      </c>
      <c r="B260" t="s">
        <v>233</v>
      </c>
      <c r="C260" t="s">
        <v>2488</v>
      </c>
      <c r="D260" s="1">
        <v>32713</v>
      </c>
      <c r="E260" s="2">
        <v>1561825166643</v>
      </c>
      <c r="F260" t="str">
        <f>TEXT((E260/1000+8*3600)/86400+70*365+19,"yyyy-mm-dd hh:mm:ss")</f>
        <v>2019-06-30 00:19:27</v>
      </c>
      <c r="G260" s="1">
        <v>20</v>
      </c>
      <c r="H260" s="1">
        <v>0.58483584093841257</v>
      </c>
      <c r="I260" s="1" t="s">
        <v>4889</v>
      </c>
    </row>
    <row r="261" spans="1:9" x14ac:dyDescent="0.3">
      <c r="A261" s="3">
        <v>358342573</v>
      </c>
      <c r="B261" t="s">
        <v>234</v>
      </c>
      <c r="C261" t="s">
        <v>2489</v>
      </c>
      <c r="D261" s="1">
        <v>32204</v>
      </c>
      <c r="E261" s="2">
        <v>1573401169828</v>
      </c>
      <c r="F261" t="str">
        <f>TEXT((E261/1000+8*3600)/86400+70*365+19,"yyyy-mm-dd hh:mm:ss")</f>
        <v>2019-11-10 23:52:50</v>
      </c>
      <c r="G261" s="1">
        <v>19</v>
      </c>
      <c r="H261" s="1">
        <v>0.48595955979018329</v>
      </c>
      <c r="I261" s="1" t="s">
        <v>4889</v>
      </c>
    </row>
    <row r="262" spans="1:9" x14ac:dyDescent="0.3">
      <c r="A262" s="3">
        <v>444173919</v>
      </c>
      <c r="B262" t="s">
        <v>235</v>
      </c>
      <c r="C262" t="s">
        <v>2490</v>
      </c>
      <c r="D262" s="1">
        <v>22130</v>
      </c>
      <c r="E262" s="2">
        <v>1572785732895</v>
      </c>
      <c r="F262" t="str">
        <f>TEXT((E262/1000+8*3600)/86400+70*365+19,"yyyy-mm-dd hh:mm:ss")</f>
        <v>2019-11-03 20:55:33</v>
      </c>
      <c r="G262" s="1">
        <v>16</v>
      </c>
      <c r="H262" s="1">
        <v>0.3548732700429531</v>
      </c>
      <c r="I262" s="1" t="s">
        <v>4887</v>
      </c>
    </row>
    <row r="263" spans="1:9" x14ac:dyDescent="0.3">
      <c r="A263" s="3">
        <v>322316879</v>
      </c>
      <c r="B263" t="s">
        <v>236</v>
      </c>
      <c r="C263" t="s">
        <v>2491</v>
      </c>
      <c r="D263" s="1">
        <v>13278</v>
      </c>
      <c r="E263" s="2">
        <v>1562257980016</v>
      </c>
      <c r="F263" t="str">
        <f>TEXT((E263/1000+8*3600)/86400+70*365+19,"yyyy-mm-dd hh:mm:ss")</f>
        <v>2019-07-05 00:33:00</v>
      </c>
      <c r="G263" s="1">
        <v>14</v>
      </c>
      <c r="H263" s="1">
        <v>0.63482860197649549</v>
      </c>
      <c r="I263" s="1" t="s">
        <v>4889</v>
      </c>
    </row>
    <row r="264" spans="1:9" x14ac:dyDescent="0.3">
      <c r="A264" s="3">
        <v>596412900</v>
      </c>
      <c r="B264" t="s">
        <v>237</v>
      </c>
      <c r="C264" t="s">
        <v>2492</v>
      </c>
      <c r="D264" s="1">
        <v>13108</v>
      </c>
      <c r="E264" s="2">
        <v>1573658780361</v>
      </c>
      <c r="F264" t="str">
        <f>TEXT((E264/1000+8*3600)/86400+70*365+19,"yyyy-mm-dd hh:mm:ss")</f>
        <v>2019-11-13 23:26:20</v>
      </c>
      <c r="G264" s="1">
        <v>17</v>
      </c>
      <c r="H264" s="1">
        <v>0.1213496303810804</v>
      </c>
      <c r="I264" s="1" t="s">
        <v>4887</v>
      </c>
    </row>
    <row r="265" spans="1:9" x14ac:dyDescent="0.3">
      <c r="A265" s="3">
        <v>482444984</v>
      </c>
      <c r="B265" t="s">
        <v>238</v>
      </c>
      <c r="C265" t="s">
        <v>2493</v>
      </c>
      <c r="D265" s="1">
        <v>11036</v>
      </c>
      <c r="E265" s="2">
        <v>1561656184730</v>
      </c>
      <c r="F265" t="str">
        <f>TEXT((E265/1000+8*3600)/86400+70*365+19,"yyyy-mm-dd hh:mm:ss")</f>
        <v>2019-06-28 01:23:05</v>
      </c>
      <c r="G265" s="1">
        <v>38</v>
      </c>
      <c r="H265" s="1">
        <v>0.99766541843004464</v>
      </c>
      <c r="I265" s="1" t="s">
        <v>4888</v>
      </c>
    </row>
    <row r="266" spans="1:9" x14ac:dyDescent="0.3">
      <c r="A266" s="3">
        <v>1819995645</v>
      </c>
      <c r="B266" t="s">
        <v>239</v>
      </c>
      <c r="C266" t="s">
        <v>2494</v>
      </c>
      <c r="D266" s="1">
        <v>11020</v>
      </c>
      <c r="E266" s="2">
        <v>1573838664782</v>
      </c>
      <c r="F266" t="str">
        <f>TEXT((E266/1000+8*3600)/86400+70*365+19,"yyyy-mm-dd hh:mm:ss")</f>
        <v>2019-11-16 01:24:25</v>
      </c>
      <c r="G266" s="1">
        <v>141</v>
      </c>
      <c r="H266" s="1">
        <v>1.8497992093252651E-3</v>
      </c>
      <c r="I266" s="1" t="s">
        <v>4887</v>
      </c>
    </row>
    <row r="267" spans="1:9" x14ac:dyDescent="0.3">
      <c r="A267" s="3">
        <v>1300167121</v>
      </c>
      <c r="B267" t="s">
        <v>240</v>
      </c>
      <c r="C267" t="s">
        <v>2495</v>
      </c>
      <c r="D267" s="1">
        <v>9670</v>
      </c>
      <c r="E267" s="2">
        <v>1569826752602</v>
      </c>
      <c r="F267" t="str">
        <f>TEXT((E267/1000+8*3600)/86400+70*365+19,"yyyy-mm-dd hh:mm:ss")</f>
        <v>2019-09-30 14:59:13</v>
      </c>
      <c r="G267" s="1">
        <v>37</v>
      </c>
      <c r="H267" s="1">
        <v>6.5042937573748461E-2</v>
      </c>
      <c r="I267" s="1" t="s">
        <v>4887</v>
      </c>
    </row>
    <row r="268" spans="1:9" x14ac:dyDescent="0.3">
      <c r="A268" s="3">
        <v>1422324355</v>
      </c>
      <c r="B268" t="s">
        <v>241</v>
      </c>
      <c r="C268" t="s">
        <v>2496</v>
      </c>
      <c r="D268" s="1">
        <v>6762</v>
      </c>
      <c r="E268" s="2">
        <v>1566252229476</v>
      </c>
      <c r="F268" t="str">
        <f>TEXT((E268/1000+8*3600)/86400+70*365+19,"yyyy-mm-dd hh:mm:ss")</f>
        <v>2019-08-20 06:03:49</v>
      </c>
      <c r="G268" s="1">
        <v>140</v>
      </c>
      <c r="H268" s="1">
        <v>8.1476046365214216E-7</v>
      </c>
      <c r="I268" s="1" t="s">
        <v>4887</v>
      </c>
    </row>
    <row r="269" spans="1:9" x14ac:dyDescent="0.3">
      <c r="A269" s="3">
        <v>495100269</v>
      </c>
      <c r="B269" t="s">
        <v>242</v>
      </c>
      <c r="C269" t="s">
        <v>2497</v>
      </c>
      <c r="D269" s="1">
        <v>6743</v>
      </c>
      <c r="E269" s="2">
        <v>1571893308035</v>
      </c>
      <c r="F269" t="str">
        <f>TEXT((E269/1000+8*3600)/86400+70*365+19,"yyyy-mm-dd hh:mm:ss")</f>
        <v>2019-10-24 13:01:48</v>
      </c>
      <c r="G269" s="1">
        <v>20</v>
      </c>
      <c r="H269" s="1">
        <v>0.97218211042125879</v>
      </c>
      <c r="I269" s="1" t="s">
        <v>4888</v>
      </c>
    </row>
    <row r="270" spans="1:9" x14ac:dyDescent="0.3">
      <c r="A270" s="3">
        <v>382509778</v>
      </c>
      <c r="B270" t="s">
        <v>243</v>
      </c>
      <c r="C270" t="s">
        <v>2498</v>
      </c>
      <c r="D270" s="1">
        <v>6638</v>
      </c>
      <c r="E270" s="2">
        <v>1573820645741</v>
      </c>
      <c r="F270" t="str">
        <f>TEXT((E270/1000+8*3600)/86400+70*365+19,"yyyy-mm-dd hh:mm:ss")</f>
        <v>2019-11-15 20:24:06</v>
      </c>
      <c r="G270" s="1">
        <v>53</v>
      </c>
      <c r="H270" s="1">
        <v>1.9268728057575402E-8</v>
      </c>
      <c r="I270" s="1" t="s">
        <v>4887</v>
      </c>
    </row>
    <row r="271" spans="1:9" x14ac:dyDescent="0.3">
      <c r="A271" s="3">
        <v>1436732962</v>
      </c>
      <c r="B271" t="s">
        <v>244</v>
      </c>
      <c r="C271" t="s">
        <v>2499</v>
      </c>
      <c r="D271" s="1">
        <v>3449</v>
      </c>
      <c r="E271" s="2">
        <v>1563983274582</v>
      </c>
      <c r="F271" t="str">
        <f>TEXT((E271/1000+8*3600)/86400+70*365+19,"yyyy-mm-dd hh:mm:ss")</f>
        <v>2019-07-24 23:47:55</v>
      </c>
      <c r="G271" s="1">
        <v>5</v>
      </c>
      <c r="H271" s="1">
        <v>0.42240975152367582</v>
      </c>
      <c r="I271" s="1" t="s">
        <v>4889</v>
      </c>
    </row>
    <row r="272" spans="1:9" x14ac:dyDescent="0.3">
      <c r="A272" s="3">
        <v>375622460</v>
      </c>
      <c r="B272" t="s">
        <v>245</v>
      </c>
      <c r="C272" t="s">
        <v>2500</v>
      </c>
      <c r="D272" s="1">
        <v>381330</v>
      </c>
      <c r="E272" s="2">
        <v>1575424846331</v>
      </c>
      <c r="F272" t="str">
        <f>TEXT((E272/1000+8*3600)/86400+70*365+19,"yyyy-mm-dd hh:mm:ss")</f>
        <v>2019-12-04 10:00:46</v>
      </c>
      <c r="G272" s="1">
        <v>63</v>
      </c>
      <c r="H272" s="1">
        <v>2.188962241307935E-3</v>
      </c>
      <c r="I272" s="1" t="s">
        <v>4887</v>
      </c>
    </row>
    <row r="273" spans="1:9" x14ac:dyDescent="0.3">
      <c r="A273" s="3">
        <v>533397392</v>
      </c>
      <c r="B273" t="s">
        <v>246</v>
      </c>
      <c r="C273" t="s">
        <v>2501</v>
      </c>
      <c r="D273" s="1">
        <v>310344</v>
      </c>
      <c r="E273" s="2">
        <v>1575424860952</v>
      </c>
      <c r="F273" t="str">
        <f>TEXT((E273/1000+8*3600)/86400+70*365+19,"yyyy-mm-dd hh:mm:ss")</f>
        <v>2019-12-04 10:01:01</v>
      </c>
      <c r="G273" s="1">
        <v>141</v>
      </c>
      <c r="H273" s="1">
        <v>0.23093870509321879</v>
      </c>
      <c r="I273" s="1" t="s">
        <v>4887</v>
      </c>
    </row>
    <row r="274" spans="1:9" x14ac:dyDescent="0.3">
      <c r="A274" s="3">
        <v>1289736537</v>
      </c>
      <c r="B274" t="s">
        <v>247</v>
      </c>
      <c r="C274" t="s">
        <v>2502</v>
      </c>
      <c r="D274" s="1">
        <v>189142</v>
      </c>
      <c r="E274" s="2">
        <v>1575424859832</v>
      </c>
      <c r="F274" t="str">
        <f>TEXT((E274/1000+8*3600)/86400+70*365+19,"yyyy-mm-dd hh:mm:ss")</f>
        <v>2019-12-04 10:01:00</v>
      </c>
      <c r="G274" s="1">
        <v>141</v>
      </c>
      <c r="H274" s="1">
        <v>0.28444495474949388</v>
      </c>
      <c r="I274" s="1" t="s">
        <v>4887</v>
      </c>
    </row>
    <row r="275" spans="1:9" x14ac:dyDescent="0.3">
      <c r="A275" s="3">
        <v>414607331</v>
      </c>
      <c r="B275" t="s">
        <v>248</v>
      </c>
      <c r="C275" t="s">
        <v>2503</v>
      </c>
      <c r="D275" s="1">
        <v>174867</v>
      </c>
      <c r="E275" s="2">
        <v>1575424846419</v>
      </c>
      <c r="F275" t="str">
        <f>TEXT((E275/1000+8*3600)/86400+70*365+19,"yyyy-mm-dd hh:mm:ss")</f>
        <v>2019-12-04 10:00:46</v>
      </c>
      <c r="G275" s="1">
        <v>117</v>
      </c>
      <c r="H275" s="1">
        <v>1.5932996357825859E-6</v>
      </c>
      <c r="I275" s="1" t="s">
        <v>4887</v>
      </c>
    </row>
    <row r="276" spans="1:9" x14ac:dyDescent="0.3">
      <c r="A276" s="3">
        <v>1596876540</v>
      </c>
      <c r="B276" t="s">
        <v>249</v>
      </c>
      <c r="C276" t="s">
        <v>2504</v>
      </c>
      <c r="D276" s="1">
        <v>122605</v>
      </c>
      <c r="E276" s="2">
        <v>1575424929761</v>
      </c>
      <c r="F276" t="str">
        <f>TEXT((E276/1000+8*3600)/86400+70*365+19,"yyyy-mm-dd hh:mm:ss")</f>
        <v>2019-12-04 10:02:10</v>
      </c>
      <c r="G276" s="1">
        <v>75</v>
      </c>
      <c r="H276" s="1">
        <v>0.98757222445222714</v>
      </c>
      <c r="I276" s="1" t="s">
        <v>4888</v>
      </c>
    </row>
    <row r="277" spans="1:9" x14ac:dyDescent="0.3">
      <c r="A277" s="3">
        <v>541433067</v>
      </c>
      <c r="B277" t="s">
        <v>250</v>
      </c>
      <c r="C277" t="s">
        <v>2505</v>
      </c>
      <c r="D277" s="1">
        <v>110600</v>
      </c>
      <c r="E277" s="2">
        <v>1575429730900</v>
      </c>
      <c r="F277" t="str">
        <f>TEXT((E277/1000+8*3600)/86400+70*365+19,"yyyy-mm-dd hh:mm:ss")</f>
        <v>2019-12-04 11:22:11</v>
      </c>
      <c r="G277" s="1">
        <v>78</v>
      </c>
      <c r="H277" s="1">
        <v>0.99922520848833185</v>
      </c>
      <c r="I277" s="1" t="s">
        <v>4888</v>
      </c>
    </row>
    <row r="278" spans="1:9" x14ac:dyDescent="0.3">
      <c r="A278" s="3">
        <v>1543462434</v>
      </c>
      <c r="B278" t="s">
        <v>251</v>
      </c>
      <c r="C278" t="s">
        <v>2506</v>
      </c>
      <c r="D278" s="1">
        <v>68690</v>
      </c>
      <c r="E278" s="2">
        <v>1575425174254</v>
      </c>
      <c r="F278" t="str">
        <f>TEXT((E278/1000+8*3600)/86400+70*365+19,"yyyy-mm-dd hh:mm:ss")</f>
        <v>2019-12-04 10:06:14</v>
      </c>
      <c r="G278" s="1">
        <v>126</v>
      </c>
      <c r="H278" s="1">
        <v>9.1715530624436603E-4</v>
      </c>
      <c r="I278" s="1" t="s">
        <v>4887</v>
      </c>
    </row>
    <row r="279" spans="1:9" x14ac:dyDescent="0.3">
      <c r="A279" s="3">
        <v>393705206</v>
      </c>
      <c r="B279" t="s">
        <v>252</v>
      </c>
      <c r="C279" t="s">
        <v>2507</v>
      </c>
      <c r="D279" s="1">
        <v>64351</v>
      </c>
      <c r="E279" s="2">
        <v>1575424858400</v>
      </c>
      <c r="F279" t="str">
        <f>TEXT((E279/1000+8*3600)/86400+70*365+19,"yyyy-mm-dd hh:mm:ss")</f>
        <v>2019-12-04 10:00:58</v>
      </c>
      <c r="G279" s="1">
        <v>142</v>
      </c>
      <c r="H279" s="1">
        <v>4.086156577431943E-6</v>
      </c>
      <c r="I279" s="1" t="s">
        <v>4887</v>
      </c>
    </row>
    <row r="280" spans="1:9" x14ac:dyDescent="0.3">
      <c r="A280" s="3">
        <v>478230146</v>
      </c>
      <c r="B280" t="s">
        <v>253</v>
      </c>
      <c r="C280" t="s">
        <v>2508</v>
      </c>
      <c r="D280" s="1">
        <v>62429</v>
      </c>
      <c r="E280" s="2">
        <v>1575425265950</v>
      </c>
      <c r="F280" t="str">
        <f>TEXT((E280/1000+8*3600)/86400+70*365+19,"yyyy-mm-dd hh:mm:ss")</f>
        <v>2019-12-04 10:07:46</v>
      </c>
      <c r="G280" s="1">
        <v>139</v>
      </c>
      <c r="H280" s="1">
        <v>0.17300024749378601</v>
      </c>
      <c r="I280" s="1" t="s">
        <v>4887</v>
      </c>
    </row>
    <row r="281" spans="1:9" x14ac:dyDescent="0.3">
      <c r="A281" s="3">
        <v>390087044</v>
      </c>
      <c r="B281" t="s">
        <v>254</v>
      </c>
      <c r="C281" t="s">
        <v>2509</v>
      </c>
      <c r="D281" s="1">
        <v>52850</v>
      </c>
      <c r="E281" s="2">
        <v>1575427644359</v>
      </c>
      <c r="F281" t="str">
        <f>TEXT((E281/1000+8*3600)/86400+70*365+19,"yyyy-mm-dd hh:mm:ss")</f>
        <v>2019-12-04 10:47:24</v>
      </c>
      <c r="G281" s="1">
        <v>119</v>
      </c>
      <c r="H281" s="1">
        <v>3.6221162341376623E-4</v>
      </c>
      <c r="I281" s="1" t="s">
        <v>4887</v>
      </c>
    </row>
    <row r="282" spans="1:9" x14ac:dyDescent="0.3">
      <c r="A282" s="3">
        <v>534882048</v>
      </c>
      <c r="B282" t="s">
        <v>255</v>
      </c>
      <c r="C282" t="s">
        <v>2510</v>
      </c>
      <c r="D282" s="1">
        <v>25616</v>
      </c>
      <c r="E282" s="2">
        <v>1575424981784</v>
      </c>
      <c r="F282" t="str">
        <f>TEXT((E282/1000+8*3600)/86400+70*365+19,"yyyy-mm-dd hh:mm:ss")</f>
        <v>2019-12-04 10:03:02</v>
      </c>
      <c r="G282" s="1">
        <v>127</v>
      </c>
      <c r="H282" s="1">
        <v>3.7909550942849528E-8</v>
      </c>
      <c r="I282" s="1" t="s">
        <v>4887</v>
      </c>
    </row>
    <row r="283" spans="1:9" x14ac:dyDescent="0.3">
      <c r="A283" s="3">
        <v>489573702</v>
      </c>
      <c r="B283" t="s">
        <v>256</v>
      </c>
      <c r="C283" t="s">
        <v>2511</v>
      </c>
      <c r="D283" s="1">
        <v>17159</v>
      </c>
      <c r="E283" s="2">
        <v>1575425261950</v>
      </c>
      <c r="F283" t="str">
        <f>TEXT((E283/1000+8*3600)/86400+70*365+19,"yyyy-mm-dd hh:mm:ss")</f>
        <v>2019-12-04 10:07:42</v>
      </c>
      <c r="G283" s="1">
        <v>138</v>
      </c>
      <c r="H283" s="1">
        <v>5.9063864910058328E-13</v>
      </c>
      <c r="I283" s="1" t="s">
        <v>4887</v>
      </c>
    </row>
    <row r="284" spans="1:9" x14ac:dyDescent="0.3">
      <c r="A284" s="3">
        <v>277313426</v>
      </c>
      <c r="B284" t="s">
        <v>257</v>
      </c>
      <c r="C284" t="s">
        <v>2512</v>
      </c>
      <c r="D284" s="1">
        <v>674652</v>
      </c>
      <c r="E284" s="2">
        <v>1552234072107</v>
      </c>
      <c r="F284" t="str">
        <f>TEXT((E284/1000+8*3600)/86400+70*365+19,"yyyy-mm-dd hh:mm:ss")</f>
        <v>2019-03-11 00:07:52</v>
      </c>
      <c r="G284" s="1">
        <v>20</v>
      </c>
      <c r="H284" s="1">
        <v>0.99910442991411286</v>
      </c>
      <c r="I284" s="1" t="s">
        <v>4888</v>
      </c>
    </row>
    <row r="285" spans="1:9" x14ac:dyDescent="0.3">
      <c r="A285" s="3">
        <v>1388034668</v>
      </c>
      <c r="B285" t="s">
        <v>258</v>
      </c>
      <c r="C285" t="s">
        <v>2513</v>
      </c>
      <c r="D285" s="1">
        <v>377891</v>
      </c>
      <c r="E285" s="2">
        <v>1552233627506</v>
      </c>
      <c r="F285" t="str">
        <f>TEXT((E285/1000+8*3600)/86400+70*365+19,"yyyy-mm-dd hh:mm:ss")</f>
        <v>2019-03-11 00:00:28</v>
      </c>
      <c r="G285" s="1">
        <v>31</v>
      </c>
      <c r="H285" s="1">
        <v>9.204294427693549E-2</v>
      </c>
      <c r="I285" s="1" t="s">
        <v>4887</v>
      </c>
    </row>
    <row r="286" spans="1:9" x14ac:dyDescent="0.3">
      <c r="A286" s="3">
        <v>1341931395</v>
      </c>
      <c r="B286" t="s">
        <v>259</v>
      </c>
      <c r="C286" t="s">
        <v>2514</v>
      </c>
      <c r="D286" s="1">
        <v>176062</v>
      </c>
      <c r="E286" s="2">
        <v>1552259005183</v>
      </c>
      <c r="F286" t="str">
        <f>TEXT((E286/1000+8*3600)/86400+70*365+19,"yyyy-mm-dd hh:mm:ss")</f>
        <v>2019-03-11 07:03:25</v>
      </c>
      <c r="G286" s="1">
        <v>62</v>
      </c>
      <c r="H286" s="1">
        <v>0.99859598116057469</v>
      </c>
      <c r="I286" s="1" t="s">
        <v>4888</v>
      </c>
    </row>
    <row r="287" spans="1:9" x14ac:dyDescent="0.3">
      <c r="A287" s="3">
        <v>1473325261</v>
      </c>
      <c r="B287" t="s">
        <v>260</v>
      </c>
      <c r="C287" t="s">
        <v>2515</v>
      </c>
      <c r="D287" s="1">
        <v>164909</v>
      </c>
      <c r="E287" s="2">
        <v>1552233613718</v>
      </c>
      <c r="F287" t="str">
        <f>TEXT((E287/1000+8*3600)/86400+70*365+19,"yyyy-mm-dd hh:mm:ss")</f>
        <v>2019-03-11 00:00:14</v>
      </c>
      <c r="G287" s="1">
        <v>24</v>
      </c>
      <c r="H287" s="1">
        <v>0.17387291451238329</v>
      </c>
      <c r="I287" s="1" t="s">
        <v>4887</v>
      </c>
    </row>
    <row r="288" spans="1:9" x14ac:dyDescent="0.3">
      <c r="A288" s="3">
        <v>135291694</v>
      </c>
      <c r="B288" t="s">
        <v>261</v>
      </c>
      <c r="C288" t="s">
        <v>2516</v>
      </c>
      <c r="D288" s="1">
        <v>101231</v>
      </c>
      <c r="E288" s="2">
        <v>1552234489282</v>
      </c>
      <c r="F288" t="str">
        <f>TEXT((E288/1000+8*3600)/86400+70*365+19,"yyyy-mm-dd hh:mm:ss")</f>
        <v>2019-03-11 00:14:49</v>
      </c>
      <c r="G288" s="1">
        <v>25</v>
      </c>
      <c r="H288" s="1">
        <v>0.13264829855072269</v>
      </c>
      <c r="I288" s="1" t="s">
        <v>4887</v>
      </c>
    </row>
    <row r="289" spans="1:9" x14ac:dyDescent="0.3">
      <c r="A289" s="3">
        <v>315759268</v>
      </c>
      <c r="B289" t="s">
        <v>262</v>
      </c>
      <c r="C289" t="s">
        <v>2517</v>
      </c>
      <c r="D289" s="1">
        <v>76282</v>
      </c>
      <c r="E289" s="2">
        <v>1552233608265</v>
      </c>
      <c r="F289" t="str">
        <f>TEXT((E289/1000+8*3600)/86400+70*365+19,"yyyy-mm-dd hh:mm:ss")</f>
        <v>2019-03-11 00:00:08</v>
      </c>
      <c r="G289" s="1">
        <v>24</v>
      </c>
      <c r="H289" s="1">
        <v>0.86566568241556108</v>
      </c>
      <c r="I289" s="1" t="s">
        <v>4888</v>
      </c>
    </row>
    <row r="290" spans="1:9" x14ac:dyDescent="0.3">
      <c r="A290" s="3">
        <v>1390475292</v>
      </c>
      <c r="B290" t="s">
        <v>263</v>
      </c>
      <c r="C290" t="s">
        <v>2518</v>
      </c>
      <c r="D290" s="1">
        <v>68975</v>
      </c>
      <c r="E290" s="2">
        <v>1552493008092</v>
      </c>
      <c r="F290" t="str">
        <f>TEXT((E290/1000+8*3600)/86400+70*365+19,"yyyy-mm-dd hh:mm:ss")</f>
        <v>2019-03-14 00:03:28</v>
      </c>
      <c r="G290" s="1">
        <v>17</v>
      </c>
      <c r="H290" s="1">
        <v>0.52244547025919508</v>
      </c>
      <c r="I290" s="1" t="s">
        <v>4889</v>
      </c>
    </row>
    <row r="291" spans="1:9" x14ac:dyDescent="0.3">
      <c r="A291" s="3">
        <v>510572587</v>
      </c>
      <c r="B291" t="s">
        <v>154</v>
      </c>
      <c r="C291" t="s">
        <v>2519</v>
      </c>
      <c r="D291" s="1">
        <v>52484</v>
      </c>
      <c r="E291" s="2">
        <v>1552234580257</v>
      </c>
      <c r="F291" t="str">
        <f>TEXT((E291/1000+8*3600)/86400+70*365+19,"yyyy-mm-dd hh:mm:ss")</f>
        <v>2019-03-11 00:16:20</v>
      </c>
      <c r="G291" s="1">
        <v>6</v>
      </c>
      <c r="H291" s="1">
        <v>0.98089603215678844</v>
      </c>
      <c r="I291" s="1" t="s">
        <v>4888</v>
      </c>
    </row>
    <row r="292" spans="1:9" x14ac:dyDescent="0.3">
      <c r="A292" s="3">
        <v>340660366</v>
      </c>
      <c r="B292" t="s">
        <v>264</v>
      </c>
      <c r="C292" t="s">
        <v>2520</v>
      </c>
      <c r="D292" s="1">
        <v>41137</v>
      </c>
      <c r="E292" s="2">
        <v>1552233610930</v>
      </c>
      <c r="F292" t="str">
        <f>TEXT((E292/1000+8*3600)/86400+70*365+19,"yyyy-mm-dd hh:mm:ss")</f>
        <v>2019-03-11 00:00:11</v>
      </c>
      <c r="G292" s="1">
        <v>29</v>
      </c>
      <c r="H292" s="1">
        <v>1.9534341956649048E-2</v>
      </c>
      <c r="I292" s="1" t="s">
        <v>4887</v>
      </c>
    </row>
    <row r="293" spans="1:9" x14ac:dyDescent="0.3">
      <c r="A293" s="3">
        <v>409970693</v>
      </c>
      <c r="B293" t="s">
        <v>9</v>
      </c>
      <c r="C293" t="s">
        <v>2521</v>
      </c>
      <c r="D293" s="1">
        <v>32894</v>
      </c>
      <c r="E293" s="2">
        <v>1552247383430</v>
      </c>
      <c r="F293" t="str">
        <f>TEXT((E293/1000+8*3600)/86400+70*365+19,"yyyy-mm-dd hh:mm:ss")</f>
        <v>2019-03-11 03:49:43</v>
      </c>
      <c r="G293" s="1">
        <v>62</v>
      </c>
      <c r="H293" s="1">
        <v>6.7896940856959631E-4</v>
      </c>
      <c r="I293" s="1" t="s">
        <v>4887</v>
      </c>
    </row>
    <row r="294" spans="1:9" x14ac:dyDescent="0.3">
      <c r="A294" s="3">
        <v>1953319703</v>
      </c>
      <c r="B294" t="s">
        <v>265</v>
      </c>
      <c r="C294" t="s">
        <v>2522</v>
      </c>
      <c r="D294" s="1">
        <v>32420</v>
      </c>
      <c r="E294" s="2">
        <v>1566296764612</v>
      </c>
      <c r="F294" t="str">
        <f>TEXT((E294/1000+8*3600)/86400+70*365+19,"yyyy-mm-dd hh:mm:ss")</f>
        <v>2019-08-20 18:26:05</v>
      </c>
      <c r="G294" s="1">
        <v>15</v>
      </c>
      <c r="H294" s="1">
        <v>8.0260827619011543E-2</v>
      </c>
      <c r="I294" s="1" t="s">
        <v>4887</v>
      </c>
    </row>
    <row r="295" spans="1:9" x14ac:dyDescent="0.3">
      <c r="A295" s="3">
        <v>383023472</v>
      </c>
      <c r="B295" t="s">
        <v>266</v>
      </c>
      <c r="C295" t="s">
        <v>2523</v>
      </c>
      <c r="D295" s="1">
        <v>27840</v>
      </c>
      <c r="E295" s="2">
        <v>1553438374172</v>
      </c>
      <c r="F295" t="str">
        <f>TEXT((E295/1000+8*3600)/86400+70*365+19,"yyyy-mm-dd hh:mm:ss")</f>
        <v>2019-03-24 22:39:34</v>
      </c>
      <c r="G295" s="1">
        <v>24</v>
      </c>
      <c r="H295" s="1">
        <v>1.0613553691513069E-3</v>
      </c>
      <c r="I295" s="1" t="s">
        <v>4887</v>
      </c>
    </row>
    <row r="296" spans="1:9" x14ac:dyDescent="0.3">
      <c r="A296" s="3">
        <v>517249602</v>
      </c>
      <c r="B296" t="s">
        <v>267</v>
      </c>
      <c r="C296" t="s">
        <v>2524</v>
      </c>
      <c r="D296" s="1">
        <v>25765</v>
      </c>
      <c r="E296" s="2">
        <v>1552233613138</v>
      </c>
      <c r="F296" t="str">
        <f>TEXT((E296/1000+8*3600)/86400+70*365+19,"yyyy-mm-dd hh:mm:ss")</f>
        <v>2019-03-11 00:00:13</v>
      </c>
      <c r="G296" s="1">
        <v>126</v>
      </c>
      <c r="H296" s="1">
        <v>1.6702055514927761E-4</v>
      </c>
      <c r="I296" s="1" t="s">
        <v>4887</v>
      </c>
    </row>
    <row r="297" spans="1:9" x14ac:dyDescent="0.3">
      <c r="A297" s="3">
        <v>385974995</v>
      </c>
      <c r="B297" t="s">
        <v>268</v>
      </c>
      <c r="C297" t="s">
        <v>2525</v>
      </c>
      <c r="D297" s="1">
        <v>22635</v>
      </c>
      <c r="E297" s="2">
        <v>1552304025703</v>
      </c>
      <c r="F297" t="str">
        <f>TEXT((E297/1000+8*3600)/86400+70*365+19,"yyyy-mm-dd hh:mm:ss")</f>
        <v>2019-03-11 19:33:46</v>
      </c>
      <c r="G297" s="1">
        <v>7</v>
      </c>
      <c r="H297" s="1">
        <v>0.61554780482542837</v>
      </c>
      <c r="I297" s="1" t="s">
        <v>4889</v>
      </c>
    </row>
    <row r="298" spans="1:9" x14ac:dyDescent="0.3">
      <c r="A298" s="3">
        <v>284402048</v>
      </c>
      <c r="C298" t="s">
        <v>2526</v>
      </c>
      <c r="D298" s="1">
        <v>98489</v>
      </c>
      <c r="E298" s="2">
        <v>1577115290208</v>
      </c>
      <c r="F298" t="str">
        <f>TEXT((E298/1000+8*3600)/86400+70*365+19,"yyyy-mm-dd hh:mm:ss")</f>
        <v>2019-12-23 23:34:50</v>
      </c>
      <c r="G298" s="1">
        <v>147</v>
      </c>
      <c r="H298" s="1">
        <v>1.031907892468098E-11</v>
      </c>
      <c r="I298" s="1" t="s">
        <v>4887</v>
      </c>
    </row>
    <row r="299" spans="1:9" x14ac:dyDescent="0.3">
      <c r="A299" s="3">
        <v>300930780</v>
      </c>
      <c r="B299" t="s">
        <v>269</v>
      </c>
      <c r="C299" t="s">
        <v>2527</v>
      </c>
      <c r="D299" s="1">
        <v>81004</v>
      </c>
      <c r="E299" s="2">
        <v>1577010656838</v>
      </c>
      <c r="F299" t="str">
        <f>TEXT((E299/1000+8*3600)/86400+70*365+19,"yyyy-mm-dd hh:mm:ss")</f>
        <v>2019-12-22 18:30:57</v>
      </c>
      <c r="G299" s="1">
        <v>21</v>
      </c>
      <c r="H299" s="1">
        <v>0.24603135638337059</v>
      </c>
      <c r="I299" s="1" t="s">
        <v>4887</v>
      </c>
    </row>
    <row r="300" spans="1:9" x14ac:dyDescent="0.3">
      <c r="A300" s="3">
        <v>388640118</v>
      </c>
      <c r="B300" t="s">
        <v>270</v>
      </c>
      <c r="C300" t="s">
        <v>2528</v>
      </c>
      <c r="D300" s="1">
        <v>28830</v>
      </c>
      <c r="E300" s="2">
        <v>1577026002647</v>
      </c>
      <c r="F300" t="str">
        <f>TEXT((E300/1000+8*3600)/86400+70*365+19,"yyyy-mm-dd hh:mm:ss")</f>
        <v>2019-12-22 22:46:43</v>
      </c>
      <c r="G300" s="1">
        <v>17</v>
      </c>
      <c r="H300" s="1">
        <v>3.729659327974999E-2</v>
      </c>
      <c r="I300" s="1" t="s">
        <v>4887</v>
      </c>
    </row>
    <row r="301" spans="1:9" x14ac:dyDescent="0.3">
      <c r="A301" s="3">
        <v>620668700</v>
      </c>
      <c r="B301" t="s">
        <v>271</v>
      </c>
      <c r="C301" t="s">
        <v>2529</v>
      </c>
      <c r="D301" s="1">
        <v>22415</v>
      </c>
      <c r="E301" s="2">
        <v>1577061552898</v>
      </c>
      <c r="F301" t="str">
        <f>TEXT((E301/1000+8*3600)/86400+70*365+19,"yyyy-mm-dd hh:mm:ss")</f>
        <v>2019-12-23 08:39:13</v>
      </c>
      <c r="G301" s="1">
        <v>20</v>
      </c>
      <c r="H301" s="1">
        <v>0.21978063096239231</v>
      </c>
      <c r="I301" s="1" t="s">
        <v>4887</v>
      </c>
    </row>
    <row r="302" spans="1:9" x14ac:dyDescent="0.3">
      <c r="A302" s="3">
        <v>113498635</v>
      </c>
      <c r="B302" t="s">
        <v>272</v>
      </c>
      <c r="C302" t="s">
        <v>2530</v>
      </c>
      <c r="D302" s="1">
        <v>20938</v>
      </c>
      <c r="E302" s="2">
        <v>1577014607239</v>
      </c>
      <c r="F302" t="str">
        <f>TEXT((E302/1000+8*3600)/86400+70*365+19,"yyyy-mm-dd hh:mm:ss")</f>
        <v>2019-12-22 19:36:47</v>
      </c>
      <c r="G302" s="1">
        <v>23</v>
      </c>
      <c r="H302" s="1">
        <v>3.1867232687973202E-3</v>
      </c>
      <c r="I302" s="1" t="s">
        <v>4887</v>
      </c>
    </row>
    <row r="303" spans="1:9" x14ac:dyDescent="0.3">
      <c r="A303" s="3">
        <v>314536202</v>
      </c>
      <c r="B303" t="s">
        <v>273</v>
      </c>
      <c r="C303" t="s">
        <v>2531</v>
      </c>
      <c r="D303" s="1">
        <v>18205</v>
      </c>
      <c r="E303" s="2">
        <v>1577015425592</v>
      </c>
      <c r="F303" t="str">
        <f>TEXT((E303/1000+8*3600)/86400+70*365+19,"yyyy-mm-dd hh:mm:ss")</f>
        <v>2019-12-22 19:50:26</v>
      </c>
      <c r="G303" s="1">
        <v>28</v>
      </c>
      <c r="H303" s="1">
        <v>0.85709708601507051</v>
      </c>
      <c r="I303" s="1" t="s">
        <v>4888</v>
      </c>
    </row>
    <row r="304" spans="1:9" x14ac:dyDescent="0.3">
      <c r="A304" s="3">
        <v>409275903</v>
      </c>
      <c r="B304" t="s">
        <v>274</v>
      </c>
      <c r="C304" t="s">
        <v>2532</v>
      </c>
      <c r="D304" s="1">
        <v>17691</v>
      </c>
      <c r="E304" s="2">
        <v>1577997782872</v>
      </c>
      <c r="F304" t="str">
        <f>TEXT((E304/1000+8*3600)/86400+70*365+19,"yyyy-mm-dd hh:mm:ss")</f>
        <v>2020-01-03 04:43:03</v>
      </c>
      <c r="G304" s="1">
        <v>27</v>
      </c>
      <c r="H304" s="1">
        <v>1.8831437824978761E-3</v>
      </c>
      <c r="I304" s="1" t="s">
        <v>4887</v>
      </c>
    </row>
    <row r="305" spans="1:9" x14ac:dyDescent="0.3">
      <c r="A305" s="3">
        <v>287742806</v>
      </c>
      <c r="B305" t="s">
        <v>123</v>
      </c>
      <c r="C305" t="s">
        <v>2533</v>
      </c>
      <c r="D305" s="1">
        <v>13575</v>
      </c>
      <c r="E305" s="2">
        <v>1577109488484</v>
      </c>
      <c r="F305" t="str">
        <f>TEXT((E305/1000+8*3600)/86400+70*365+19,"yyyy-mm-dd hh:mm:ss")</f>
        <v>2019-12-23 21:58:08</v>
      </c>
      <c r="G305" s="1">
        <v>62</v>
      </c>
      <c r="H305" s="1">
        <v>3.3118396834841413E-5</v>
      </c>
      <c r="I305" s="1" t="s">
        <v>4887</v>
      </c>
    </row>
    <row r="306" spans="1:9" x14ac:dyDescent="0.3">
      <c r="A306" s="3">
        <v>325569351</v>
      </c>
      <c r="B306" t="s">
        <v>275</v>
      </c>
      <c r="C306" t="s">
        <v>2534</v>
      </c>
      <c r="D306" s="1">
        <v>8168</v>
      </c>
      <c r="E306" s="2">
        <v>1577951149155</v>
      </c>
      <c r="F306" t="str">
        <f>TEXT((E306/1000+8*3600)/86400+70*365+19,"yyyy-mm-dd hh:mm:ss")</f>
        <v>2020-01-02 15:45:49</v>
      </c>
      <c r="G306" s="1">
        <v>16</v>
      </c>
      <c r="H306" s="1">
        <v>0.56022328800933285</v>
      </c>
      <c r="I306" s="1" t="s">
        <v>4889</v>
      </c>
    </row>
    <row r="307" spans="1:9" x14ac:dyDescent="0.3">
      <c r="A307" s="3">
        <v>319604480</v>
      </c>
      <c r="B307" t="s">
        <v>276</v>
      </c>
      <c r="C307" t="s">
        <v>2535</v>
      </c>
      <c r="D307" s="1">
        <v>8024</v>
      </c>
      <c r="E307" s="2">
        <v>1577020342369</v>
      </c>
      <c r="F307" t="str">
        <f>TEXT((E307/1000+8*3600)/86400+70*365+19,"yyyy-mm-dd hh:mm:ss")</f>
        <v>2019-12-22 21:12:22</v>
      </c>
      <c r="G307" s="1">
        <v>20</v>
      </c>
      <c r="H307" s="1">
        <v>0.35042714579744788</v>
      </c>
      <c r="I307" s="1" t="s">
        <v>4887</v>
      </c>
    </row>
    <row r="308" spans="1:9" x14ac:dyDescent="0.3">
      <c r="A308" s="3">
        <v>1657538793</v>
      </c>
      <c r="B308" t="s">
        <v>277</v>
      </c>
      <c r="C308" t="s">
        <v>2536</v>
      </c>
      <c r="D308" s="1">
        <v>5888</v>
      </c>
      <c r="E308" s="2">
        <v>1577014135991</v>
      </c>
      <c r="F308" t="str">
        <f>TEXT((E308/1000+8*3600)/86400+70*365+19,"yyyy-mm-dd hh:mm:ss")</f>
        <v>2019-12-22 19:28:56</v>
      </c>
      <c r="G308" s="1">
        <v>6</v>
      </c>
      <c r="H308" s="1">
        <v>0.7452440033085197</v>
      </c>
      <c r="I308" s="1" t="s">
        <v>4888</v>
      </c>
    </row>
    <row r="309" spans="1:9" x14ac:dyDescent="0.3">
      <c r="A309" s="3">
        <v>290480691</v>
      </c>
      <c r="B309" t="s">
        <v>278</v>
      </c>
      <c r="C309" t="s">
        <v>2537</v>
      </c>
      <c r="D309" s="1">
        <v>5754</v>
      </c>
      <c r="E309" s="2">
        <v>1577149768616</v>
      </c>
      <c r="F309" t="str">
        <f>TEXT((E309/1000+8*3600)/86400+70*365+19,"yyyy-mm-dd hh:mm:ss")</f>
        <v>2019-12-24 09:09:29</v>
      </c>
      <c r="G309" s="1">
        <v>39</v>
      </c>
      <c r="H309" s="1">
        <v>4.7500025101920862E-2</v>
      </c>
      <c r="I309" s="1" t="s">
        <v>4887</v>
      </c>
    </row>
    <row r="310" spans="1:9" x14ac:dyDescent="0.3">
      <c r="A310" s="3">
        <v>357951013</v>
      </c>
      <c r="B310" t="s">
        <v>279</v>
      </c>
      <c r="C310" t="s">
        <v>2538</v>
      </c>
      <c r="D310" s="1">
        <v>3927</v>
      </c>
      <c r="E310" s="2">
        <v>1577019702369</v>
      </c>
      <c r="F310" t="str">
        <f>TEXT((E310/1000+8*3600)/86400+70*365+19,"yyyy-mm-dd hh:mm:ss")</f>
        <v>2019-12-22 21:01:42</v>
      </c>
      <c r="G310" s="1">
        <v>18</v>
      </c>
      <c r="H310" s="1">
        <v>0.2109972087999088</v>
      </c>
      <c r="I310" s="1" t="s">
        <v>4887</v>
      </c>
    </row>
    <row r="311" spans="1:9" x14ac:dyDescent="0.3">
      <c r="A311" s="3">
        <v>445816060</v>
      </c>
      <c r="B311" t="s">
        <v>280</v>
      </c>
      <c r="C311" t="s">
        <v>2539</v>
      </c>
      <c r="D311" s="1">
        <v>519506</v>
      </c>
      <c r="E311" s="2">
        <v>1544892573775</v>
      </c>
      <c r="F311" t="str">
        <f>TEXT((E311/1000+8*3600)/86400+70*365+19,"yyyy-mm-dd hh:mm:ss")</f>
        <v>2018-12-16 00:49:34</v>
      </c>
      <c r="G311" s="1">
        <v>34</v>
      </c>
      <c r="H311" s="1">
        <v>7.5173031214303965E-4</v>
      </c>
      <c r="I311" s="1" t="s">
        <v>4887</v>
      </c>
    </row>
    <row r="312" spans="1:9" x14ac:dyDescent="0.3">
      <c r="A312" s="3">
        <v>368909273</v>
      </c>
      <c r="B312" t="s">
        <v>281</v>
      </c>
      <c r="C312" t="s">
        <v>2540</v>
      </c>
      <c r="D312" s="1">
        <v>204092</v>
      </c>
      <c r="E312" s="2">
        <v>1544894885377</v>
      </c>
      <c r="F312" t="str">
        <f>TEXT((E312/1000+8*3600)/86400+70*365+19,"yyyy-mm-dd hh:mm:ss")</f>
        <v>2018-12-16 01:28:05</v>
      </c>
      <c r="G312" s="1">
        <v>13</v>
      </c>
      <c r="H312" s="1">
        <v>1.8004987012452789E-2</v>
      </c>
      <c r="I312" s="1" t="s">
        <v>4887</v>
      </c>
    </row>
    <row r="313" spans="1:9" x14ac:dyDescent="0.3">
      <c r="A313" s="3">
        <v>1635248077</v>
      </c>
      <c r="B313" t="s">
        <v>282</v>
      </c>
      <c r="C313" t="s">
        <v>2541</v>
      </c>
      <c r="D313" s="1">
        <v>180230</v>
      </c>
      <c r="E313" s="2">
        <v>1546580738983</v>
      </c>
      <c r="F313" t="str">
        <f>TEXT((E313/1000+8*3600)/86400+70*365+19,"yyyy-mm-dd hh:mm:ss")</f>
        <v>2019-01-04 13:45:39</v>
      </c>
      <c r="G313" s="1">
        <v>149</v>
      </c>
      <c r="H313" s="1">
        <v>0.9999999174341877</v>
      </c>
      <c r="I313" s="1" t="s">
        <v>4888</v>
      </c>
    </row>
    <row r="314" spans="1:9" x14ac:dyDescent="0.3">
      <c r="A314" s="3">
        <v>483523366</v>
      </c>
      <c r="B314" t="s">
        <v>9</v>
      </c>
      <c r="C314" t="s">
        <v>2542</v>
      </c>
      <c r="D314" s="1">
        <v>158624</v>
      </c>
      <c r="E314" s="2">
        <v>1544943354920</v>
      </c>
      <c r="F314" t="str">
        <f>TEXT((E314/1000+8*3600)/86400+70*365+19,"yyyy-mm-dd hh:mm:ss")</f>
        <v>2018-12-16 14:55:55</v>
      </c>
      <c r="G314" s="1">
        <v>59</v>
      </c>
      <c r="H314" s="1">
        <v>6.3265964017178433E-5</v>
      </c>
      <c r="I314" s="1" t="s">
        <v>4887</v>
      </c>
    </row>
    <row r="315" spans="1:9" x14ac:dyDescent="0.3">
      <c r="A315" s="3">
        <v>287392491</v>
      </c>
      <c r="B315" t="s">
        <v>283</v>
      </c>
      <c r="C315" t="s">
        <v>2543</v>
      </c>
      <c r="D315" s="1">
        <v>80961</v>
      </c>
      <c r="E315" s="2">
        <v>1544895181826</v>
      </c>
      <c r="F315" t="str">
        <f>TEXT((E315/1000+8*3600)/86400+70*365+19,"yyyy-mm-dd hh:mm:ss")</f>
        <v>2018-12-16 01:33:02</v>
      </c>
      <c r="G315" s="1">
        <v>20</v>
      </c>
      <c r="H315" s="1">
        <v>4.6668166081880617E-2</v>
      </c>
      <c r="I315" s="1" t="s">
        <v>4887</v>
      </c>
    </row>
    <row r="316" spans="1:9" x14ac:dyDescent="0.3">
      <c r="A316" s="3">
        <v>590556217</v>
      </c>
      <c r="B316" t="s">
        <v>284</v>
      </c>
      <c r="C316" t="s">
        <v>2544</v>
      </c>
      <c r="D316" s="1">
        <v>68742</v>
      </c>
      <c r="E316" s="2">
        <v>1544931232281</v>
      </c>
      <c r="F316" t="str">
        <f>TEXT((E316/1000+8*3600)/86400+70*365+19,"yyyy-mm-dd hh:mm:ss")</f>
        <v>2018-12-16 11:33:52</v>
      </c>
      <c r="G316" s="1">
        <v>6</v>
      </c>
      <c r="H316" s="1">
        <v>0.36959137338442299</v>
      </c>
      <c r="I316" s="1" t="s">
        <v>4887</v>
      </c>
    </row>
    <row r="317" spans="1:9" x14ac:dyDescent="0.3">
      <c r="A317" s="3">
        <v>481336063</v>
      </c>
      <c r="B317" t="s">
        <v>285</v>
      </c>
      <c r="C317" t="s">
        <v>2545</v>
      </c>
      <c r="D317" s="1">
        <v>58817</v>
      </c>
      <c r="E317" s="2">
        <v>1544925789373</v>
      </c>
      <c r="F317" t="str">
        <f>TEXT((E317/1000+8*3600)/86400+70*365+19,"yyyy-mm-dd hh:mm:ss")</f>
        <v>2018-12-16 10:03:09</v>
      </c>
      <c r="G317" s="1">
        <v>50</v>
      </c>
      <c r="H317" s="1">
        <v>8.4089331808145928E-5</v>
      </c>
      <c r="I317" s="1" t="s">
        <v>4887</v>
      </c>
    </row>
    <row r="318" spans="1:9" x14ac:dyDescent="0.3">
      <c r="A318" s="3">
        <v>634414017</v>
      </c>
      <c r="B318" t="s">
        <v>286</v>
      </c>
      <c r="C318" t="s">
        <v>2546</v>
      </c>
      <c r="D318" s="1">
        <v>43407</v>
      </c>
      <c r="E318" s="2">
        <v>1544896408205</v>
      </c>
      <c r="F318" t="str">
        <f>TEXT((E318/1000+8*3600)/86400+70*365+19,"yyyy-mm-dd hh:mm:ss")</f>
        <v>2018-12-16 01:53:28</v>
      </c>
      <c r="G318" s="1">
        <v>18</v>
      </c>
      <c r="H318" s="1">
        <v>0.2345917334441977</v>
      </c>
      <c r="I318" s="1" t="s">
        <v>4887</v>
      </c>
    </row>
    <row r="319" spans="1:9" x14ac:dyDescent="0.3">
      <c r="A319" s="3">
        <v>552447941</v>
      </c>
      <c r="B319" t="s">
        <v>287</v>
      </c>
      <c r="C319" t="s">
        <v>2547</v>
      </c>
      <c r="D319" s="1">
        <v>43107</v>
      </c>
      <c r="E319" s="2">
        <v>1545307827923</v>
      </c>
      <c r="F319" t="str">
        <f>TEXT((E319/1000+8*3600)/86400+70*365+19,"yyyy-mm-dd hh:mm:ss")</f>
        <v>2018-12-20 20:10:28</v>
      </c>
      <c r="G319" s="1">
        <v>15</v>
      </c>
      <c r="H319" s="1">
        <v>5.8457676154988647E-2</v>
      </c>
      <c r="I319" s="1" t="s">
        <v>4887</v>
      </c>
    </row>
    <row r="320" spans="1:9" x14ac:dyDescent="0.3">
      <c r="A320" s="3">
        <v>513559539</v>
      </c>
      <c r="B320" t="s">
        <v>163</v>
      </c>
      <c r="C320" t="s">
        <v>2548</v>
      </c>
      <c r="D320" s="1">
        <v>34807</v>
      </c>
      <c r="E320" s="2">
        <v>1544896262924</v>
      </c>
      <c r="F320" t="str">
        <f>TEXT((E320/1000+8*3600)/86400+70*365+19,"yyyy-mm-dd hh:mm:ss")</f>
        <v>2018-12-16 01:51:03</v>
      </c>
      <c r="G320" s="1">
        <v>20</v>
      </c>
      <c r="H320" s="1">
        <v>1.3476401906772019E-2</v>
      </c>
      <c r="I320" s="1" t="s">
        <v>4887</v>
      </c>
    </row>
    <row r="321" spans="1:9" x14ac:dyDescent="0.3">
      <c r="A321" s="3">
        <v>487104703</v>
      </c>
      <c r="B321" t="s">
        <v>288</v>
      </c>
      <c r="C321" t="s">
        <v>2549</v>
      </c>
      <c r="D321" s="1">
        <v>31771</v>
      </c>
      <c r="E321" s="2">
        <v>1554623951491</v>
      </c>
      <c r="F321" t="str">
        <f>TEXT((E321/1000+8*3600)/86400+70*365+19,"yyyy-mm-dd hh:mm:ss")</f>
        <v>2019-04-07 15:59:11</v>
      </c>
      <c r="G321" s="1">
        <v>134</v>
      </c>
      <c r="H321" s="1">
        <v>8.1236102467130422E-7</v>
      </c>
      <c r="I321" s="1" t="s">
        <v>4887</v>
      </c>
    </row>
    <row r="322" spans="1:9" x14ac:dyDescent="0.3">
      <c r="A322" s="3">
        <v>384373317</v>
      </c>
      <c r="B322" t="s">
        <v>289</v>
      </c>
      <c r="C322" t="s">
        <v>2550</v>
      </c>
      <c r="D322" s="1">
        <v>30231</v>
      </c>
      <c r="E322" s="2">
        <v>1544917660950</v>
      </c>
      <c r="F322" t="str">
        <f>TEXT((E322/1000+8*3600)/86400+70*365+19,"yyyy-mm-dd hh:mm:ss")</f>
        <v>2018-12-16 07:47:41</v>
      </c>
      <c r="G322" s="1">
        <v>28</v>
      </c>
      <c r="H322" s="1">
        <v>7.339320068850208E-2</v>
      </c>
      <c r="I322" s="1" t="s">
        <v>4887</v>
      </c>
    </row>
    <row r="323" spans="1:9" x14ac:dyDescent="0.3">
      <c r="A323" s="3">
        <v>49262840</v>
      </c>
      <c r="B323" t="s">
        <v>290</v>
      </c>
      <c r="C323" t="s">
        <v>2551</v>
      </c>
      <c r="D323" s="1">
        <v>21727</v>
      </c>
      <c r="E323" s="2">
        <v>1544972187046</v>
      </c>
      <c r="F323" t="str">
        <f>TEXT((E323/1000+8*3600)/86400+70*365+19,"yyyy-mm-dd hh:mm:ss")</f>
        <v>2018-12-16 22:56:27</v>
      </c>
      <c r="G323" s="1">
        <v>22</v>
      </c>
      <c r="H323" s="1">
        <v>0.2797764140923692</v>
      </c>
      <c r="I323" s="1" t="s">
        <v>4887</v>
      </c>
    </row>
    <row r="324" spans="1:9" x14ac:dyDescent="0.3">
      <c r="A324" s="3">
        <v>603309393</v>
      </c>
      <c r="B324" t="s">
        <v>291</v>
      </c>
      <c r="C324" t="s">
        <v>2552</v>
      </c>
      <c r="D324" s="1">
        <v>20447</v>
      </c>
      <c r="E324" s="2">
        <v>1544929418910</v>
      </c>
      <c r="F324" t="str">
        <f>TEXT((E324/1000+8*3600)/86400+70*365+19,"yyyy-mm-dd hh:mm:ss")</f>
        <v>2018-12-16 11:03:39</v>
      </c>
      <c r="G324" s="1">
        <v>18</v>
      </c>
      <c r="H324" s="1">
        <v>0.1126899765228722</v>
      </c>
      <c r="I324" s="1" t="s">
        <v>4887</v>
      </c>
    </row>
    <row r="325" spans="1:9" x14ac:dyDescent="0.3">
      <c r="A325" s="3">
        <v>54492121</v>
      </c>
      <c r="B325" t="s">
        <v>292</v>
      </c>
      <c r="C325" t="s">
        <v>2553</v>
      </c>
      <c r="D325" s="1">
        <v>79863</v>
      </c>
      <c r="E325" s="2">
        <v>1575081978422</v>
      </c>
      <c r="F325" t="str">
        <f>TEXT((E325/1000+8*3600)/86400+70*365+19,"yyyy-mm-dd hh:mm:ss")</f>
        <v>2019-11-30 10:46:18</v>
      </c>
      <c r="G325" s="1">
        <v>137</v>
      </c>
      <c r="H325" s="1">
        <v>5.7726046165385008E-11</v>
      </c>
      <c r="I325" s="1" t="s">
        <v>4887</v>
      </c>
    </row>
    <row r="326" spans="1:9" x14ac:dyDescent="0.3">
      <c r="A326" s="3">
        <v>18741743</v>
      </c>
      <c r="B326" t="s">
        <v>293</v>
      </c>
      <c r="C326" t="s">
        <v>2554</v>
      </c>
      <c r="D326" s="1">
        <v>56841</v>
      </c>
      <c r="E326" s="2">
        <v>1575015987115</v>
      </c>
      <c r="F326" t="str">
        <f>TEXT((E326/1000+8*3600)/86400+70*365+19,"yyyy-mm-dd hh:mm:ss")</f>
        <v>2019-11-29 16:26:27</v>
      </c>
      <c r="G326" s="1">
        <v>21</v>
      </c>
      <c r="H326" s="1">
        <v>0.9972615378617401</v>
      </c>
      <c r="I326" s="1" t="s">
        <v>4888</v>
      </c>
    </row>
    <row r="327" spans="1:9" x14ac:dyDescent="0.3">
      <c r="A327" s="3">
        <v>645113521</v>
      </c>
      <c r="B327" t="s">
        <v>294</v>
      </c>
      <c r="C327" t="s">
        <v>2555</v>
      </c>
      <c r="D327" s="1">
        <v>49105</v>
      </c>
      <c r="E327" s="2">
        <v>1575082270234</v>
      </c>
      <c r="F327" t="str">
        <f>TEXT((E327/1000+8*3600)/86400+70*365+19,"yyyy-mm-dd hh:mm:ss")</f>
        <v>2019-11-30 10:51:10</v>
      </c>
      <c r="G327" s="1">
        <v>28</v>
      </c>
      <c r="H327" s="1">
        <v>0.12325013482977169</v>
      </c>
      <c r="I327" s="1" t="s">
        <v>4887</v>
      </c>
    </row>
    <row r="328" spans="1:9" x14ac:dyDescent="0.3">
      <c r="A328" s="3">
        <v>1506754075</v>
      </c>
      <c r="B328" t="s">
        <v>295</v>
      </c>
      <c r="C328" t="s">
        <v>2556</v>
      </c>
      <c r="D328" s="1">
        <v>25287</v>
      </c>
      <c r="E328" s="2">
        <v>1575057638847</v>
      </c>
      <c r="F328" t="str">
        <f>TEXT((E328/1000+8*3600)/86400+70*365+19,"yyyy-mm-dd hh:mm:ss")</f>
        <v>2019-11-30 04:00:39</v>
      </c>
      <c r="G328" s="1">
        <v>114</v>
      </c>
      <c r="H328" s="1">
        <v>1.66342273288933E-10</v>
      </c>
      <c r="I328" s="1" t="s">
        <v>4887</v>
      </c>
    </row>
    <row r="329" spans="1:9" x14ac:dyDescent="0.3">
      <c r="A329" s="3">
        <v>1794853471</v>
      </c>
      <c r="B329" t="s">
        <v>296</v>
      </c>
      <c r="C329" t="s">
        <v>2557</v>
      </c>
      <c r="D329" s="1">
        <v>24630</v>
      </c>
      <c r="E329" s="2">
        <v>1576326874540</v>
      </c>
      <c r="F329" t="str">
        <f>TEXT((E329/1000+8*3600)/86400+70*365+19,"yyyy-mm-dd hh:mm:ss")</f>
        <v>2019-12-14 20:34:35</v>
      </c>
      <c r="G329" s="1">
        <v>20</v>
      </c>
      <c r="H329" s="1">
        <v>2.1909478513785881E-2</v>
      </c>
      <c r="I329" s="1" t="s">
        <v>4887</v>
      </c>
    </row>
    <row r="330" spans="1:9" x14ac:dyDescent="0.3">
      <c r="A330" s="3">
        <v>453660592</v>
      </c>
      <c r="B330" t="s">
        <v>297</v>
      </c>
      <c r="C330" t="s">
        <v>2558</v>
      </c>
      <c r="D330" s="1">
        <v>19947</v>
      </c>
      <c r="E330" s="2">
        <v>1575711578018</v>
      </c>
      <c r="F330" t="str">
        <f>TEXT((E330/1000+8*3600)/86400+70*365+19,"yyyy-mm-dd hh:mm:ss")</f>
        <v>2019-12-07 17:39:38</v>
      </c>
      <c r="G330" s="1">
        <v>44</v>
      </c>
      <c r="H330" s="1">
        <v>1.7409403783611221E-2</v>
      </c>
      <c r="I330" s="1" t="s">
        <v>4887</v>
      </c>
    </row>
    <row r="331" spans="1:9" x14ac:dyDescent="0.3">
      <c r="A331" s="3">
        <v>1437702849</v>
      </c>
      <c r="B331" t="s">
        <v>298</v>
      </c>
      <c r="C331" t="s">
        <v>2559</v>
      </c>
      <c r="D331" s="1">
        <v>15918</v>
      </c>
      <c r="E331" s="2">
        <v>1576248620961</v>
      </c>
      <c r="F331" t="str">
        <f>TEXT((E331/1000+8*3600)/86400+70*365+19,"yyyy-mm-dd hh:mm:ss")</f>
        <v>2019-12-13 22:50:21</v>
      </c>
      <c r="G331" s="1">
        <v>75</v>
      </c>
      <c r="H331" s="1">
        <v>6.8636070549299433E-6</v>
      </c>
      <c r="I331" s="1" t="s">
        <v>4887</v>
      </c>
    </row>
    <row r="332" spans="1:9" x14ac:dyDescent="0.3">
      <c r="A332" s="3">
        <v>307968251</v>
      </c>
      <c r="B332" t="s">
        <v>299</v>
      </c>
      <c r="C332" t="s">
        <v>2560</v>
      </c>
      <c r="D332" s="1">
        <v>14845</v>
      </c>
      <c r="E332" s="2">
        <v>1575024672973</v>
      </c>
      <c r="F332" t="str">
        <f>TEXT((E332/1000+8*3600)/86400+70*365+19,"yyyy-mm-dd hh:mm:ss")</f>
        <v>2019-11-29 18:51:13</v>
      </c>
      <c r="G332" s="1">
        <v>28</v>
      </c>
      <c r="H332" s="1">
        <v>0.12850071820747189</v>
      </c>
      <c r="I332" s="1" t="s">
        <v>4887</v>
      </c>
    </row>
    <row r="333" spans="1:9" x14ac:dyDescent="0.3">
      <c r="A333" s="3">
        <v>471776903</v>
      </c>
      <c r="B333" t="s">
        <v>300</v>
      </c>
      <c r="C333" t="s">
        <v>2561</v>
      </c>
      <c r="D333" s="1">
        <v>12705</v>
      </c>
      <c r="E333" s="2">
        <v>1575127172713</v>
      </c>
      <c r="F333" t="str">
        <f>TEXT((E333/1000+8*3600)/86400+70*365+19,"yyyy-mm-dd hh:mm:ss")</f>
        <v>2019-11-30 23:19:33</v>
      </c>
      <c r="G333" s="1">
        <v>53</v>
      </c>
      <c r="H333" s="1">
        <v>7.4090934826243071E-6</v>
      </c>
      <c r="I333" s="1" t="s">
        <v>4887</v>
      </c>
    </row>
    <row r="334" spans="1:9" x14ac:dyDescent="0.3">
      <c r="A334" s="3">
        <v>572334239</v>
      </c>
      <c r="B334" t="s">
        <v>301</v>
      </c>
      <c r="C334" t="s">
        <v>2562</v>
      </c>
      <c r="D334" s="1">
        <v>11466</v>
      </c>
      <c r="E334" s="2">
        <v>1575214800057</v>
      </c>
      <c r="F334" t="str">
        <f>TEXT((E334/1000+8*3600)/86400+70*365+19,"yyyy-mm-dd hh:mm:ss")</f>
        <v>2019-12-01 23:40:00</v>
      </c>
      <c r="G334" s="1">
        <v>11</v>
      </c>
      <c r="H334" s="1">
        <v>1.109357062676786E-2</v>
      </c>
      <c r="I334" s="1" t="s">
        <v>4887</v>
      </c>
    </row>
    <row r="335" spans="1:9" x14ac:dyDescent="0.3">
      <c r="A335" s="3">
        <v>1508858746</v>
      </c>
      <c r="B335" t="s">
        <v>302</v>
      </c>
      <c r="C335" t="s">
        <v>2563</v>
      </c>
      <c r="D335" s="1">
        <v>9036</v>
      </c>
      <c r="E335" s="2">
        <v>1576414829068</v>
      </c>
      <c r="F335" t="str">
        <f>TEXT((E335/1000+8*3600)/86400+70*365+19,"yyyy-mm-dd hh:mm:ss")</f>
        <v>2019-12-15 21:00:29</v>
      </c>
      <c r="G335" s="1">
        <v>102</v>
      </c>
      <c r="H335" s="1">
        <v>1.3336256496682131E-3</v>
      </c>
      <c r="I335" s="1" t="s">
        <v>4887</v>
      </c>
    </row>
    <row r="336" spans="1:9" x14ac:dyDescent="0.3">
      <c r="A336" s="3">
        <v>406480685</v>
      </c>
      <c r="B336" t="s">
        <v>303</v>
      </c>
      <c r="C336" t="s">
        <v>2564</v>
      </c>
      <c r="D336" s="1">
        <v>6957</v>
      </c>
      <c r="E336" s="2">
        <v>1575178855383</v>
      </c>
      <c r="F336" t="str">
        <f>TEXT((E336/1000+8*3600)/86400+70*365+19,"yyyy-mm-dd hh:mm:ss")</f>
        <v>2019-12-01 13:40:55</v>
      </c>
      <c r="G336" s="1">
        <v>37</v>
      </c>
      <c r="H336" s="1">
        <v>5.1085125125042367E-2</v>
      </c>
      <c r="I336" s="1" t="s">
        <v>4887</v>
      </c>
    </row>
    <row r="337" spans="1:9" x14ac:dyDescent="0.3">
      <c r="A337" s="3">
        <v>1359866048</v>
      </c>
      <c r="B337" t="s">
        <v>304</v>
      </c>
      <c r="C337" t="s">
        <v>2565</v>
      </c>
      <c r="D337" s="1">
        <v>6502</v>
      </c>
      <c r="E337" s="2">
        <v>1575654547655</v>
      </c>
      <c r="F337" t="str">
        <f>TEXT((E337/1000+8*3600)/86400+70*365+19,"yyyy-mm-dd hh:mm:ss")</f>
        <v>2019-12-07 01:49:08</v>
      </c>
      <c r="G337" s="1">
        <v>14</v>
      </c>
      <c r="H337" s="1">
        <v>0.81649086939059279</v>
      </c>
      <c r="I337" s="1" t="s">
        <v>4888</v>
      </c>
    </row>
    <row r="338" spans="1:9" x14ac:dyDescent="0.3">
      <c r="A338" s="3">
        <v>631227245</v>
      </c>
      <c r="B338" t="s">
        <v>305</v>
      </c>
      <c r="C338" t="s">
        <v>2566</v>
      </c>
      <c r="D338" s="1">
        <v>5509</v>
      </c>
      <c r="E338" s="2">
        <v>1576403113360</v>
      </c>
      <c r="F338" t="str">
        <f>TEXT((E338/1000+8*3600)/86400+70*365+19,"yyyy-mm-dd hh:mm:ss")</f>
        <v>2019-12-15 17:45:13</v>
      </c>
      <c r="G338" s="1">
        <v>21</v>
      </c>
      <c r="H338" s="1">
        <v>0.81778785153127753</v>
      </c>
      <c r="I338" s="1" t="s">
        <v>4888</v>
      </c>
    </row>
    <row r="339" spans="1:9" x14ac:dyDescent="0.3">
      <c r="A339" s="3">
        <v>1567792073</v>
      </c>
      <c r="B339" t="s">
        <v>306</v>
      </c>
      <c r="C339" t="s">
        <v>2567</v>
      </c>
      <c r="D339" s="1">
        <v>269241</v>
      </c>
      <c r="E339" s="2">
        <v>1585316063068</v>
      </c>
      <c r="F339" t="str">
        <f>TEXT((E339/1000+8*3600)/86400+70*365+19,"yyyy-mm-dd hh:mm:ss")</f>
        <v>2020-03-27 21:34:23</v>
      </c>
      <c r="G339" s="1">
        <v>14</v>
      </c>
      <c r="H339" s="1">
        <v>0.66918626788396962</v>
      </c>
      <c r="I339" s="1" t="s">
        <v>4888</v>
      </c>
    </row>
    <row r="340" spans="1:9" x14ac:dyDescent="0.3">
      <c r="A340" s="3">
        <v>299284185</v>
      </c>
      <c r="B340" t="s">
        <v>307</v>
      </c>
      <c r="C340" t="s">
        <v>2568</v>
      </c>
      <c r="D340" s="1">
        <v>204161</v>
      </c>
      <c r="E340" s="2">
        <v>1585316071882</v>
      </c>
      <c r="F340" t="str">
        <f>TEXT((E340/1000+8*3600)/86400+70*365+19,"yyyy-mm-dd hh:mm:ss")</f>
        <v>2020-03-27 21:34:32</v>
      </c>
      <c r="G340" s="1">
        <v>43</v>
      </c>
      <c r="H340" s="1">
        <v>0.99999996846647476</v>
      </c>
      <c r="I340" s="1" t="s">
        <v>4888</v>
      </c>
    </row>
    <row r="341" spans="1:9" x14ac:dyDescent="0.3">
      <c r="A341" s="3">
        <v>427844797</v>
      </c>
      <c r="B341" t="s">
        <v>308</v>
      </c>
      <c r="C341" t="s">
        <v>2569</v>
      </c>
      <c r="D341" s="1">
        <v>141784</v>
      </c>
      <c r="E341" s="2">
        <v>1585316302610</v>
      </c>
      <c r="F341" t="str">
        <f>TEXT((E341/1000+8*3600)/86400+70*365+19,"yyyy-mm-dd hh:mm:ss")</f>
        <v>2020-03-27 21:38:23</v>
      </c>
      <c r="G341" s="1">
        <v>18</v>
      </c>
      <c r="H341" s="1">
        <v>0.61605442844541924</v>
      </c>
      <c r="I341" s="1" t="s">
        <v>4889</v>
      </c>
    </row>
    <row r="342" spans="1:9" x14ac:dyDescent="0.3">
      <c r="A342" s="3">
        <v>1703311194</v>
      </c>
      <c r="B342" t="s">
        <v>309</v>
      </c>
      <c r="C342" t="s">
        <v>2570</v>
      </c>
      <c r="D342" s="1">
        <v>117307</v>
      </c>
      <c r="E342" s="2">
        <v>1585316034766</v>
      </c>
      <c r="F342" t="str">
        <f>TEXT((E342/1000+8*3600)/86400+70*365+19,"yyyy-mm-dd hh:mm:ss")</f>
        <v>2020-03-27 21:33:55</v>
      </c>
      <c r="G342" s="1">
        <v>26</v>
      </c>
      <c r="H342" s="1">
        <v>0.99880468913316445</v>
      </c>
      <c r="I342" s="1" t="s">
        <v>4888</v>
      </c>
    </row>
    <row r="343" spans="1:9" x14ac:dyDescent="0.3">
      <c r="A343" s="3">
        <v>1712868416</v>
      </c>
      <c r="B343" t="s">
        <v>310</v>
      </c>
      <c r="C343" t="s">
        <v>2571</v>
      </c>
      <c r="D343" s="1">
        <v>111136</v>
      </c>
      <c r="E343" s="2">
        <v>1585316039337</v>
      </c>
      <c r="F343" t="str">
        <f>TEXT((E343/1000+8*3600)/86400+70*365+19,"yyyy-mm-dd hh:mm:ss")</f>
        <v>2020-03-27 21:33:59</v>
      </c>
      <c r="G343" s="1">
        <v>25</v>
      </c>
      <c r="H343" s="1">
        <v>0.98760730006561037</v>
      </c>
      <c r="I343" s="1" t="s">
        <v>4888</v>
      </c>
    </row>
    <row r="344" spans="1:9" x14ac:dyDescent="0.3">
      <c r="A344" s="3">
        <v>565323278</v>
      </c>
      <c r="B344" t="s">
        <v>311</v>
      </c>
      <c r="C344" t="s">
        <v>2572</v>
      </c>
      <c r="D344" s="1">
        <v>84100</v>
      </c>
      <c r="E344" s="2">
        <v>1585316123004</v>
      </c>
      <c r="F344" t="str">
        <f>TEXT((E344/1000+8*3600)/86400+70*365+19,"yyyy-mm-dd hh:mm:ss")</f>
        <v>2020-03-27 21:35:23</v>
      </c>
      <c r="G344" s="1">
        <v>103</v>
      </c>
      <c r="H344" s="1">
        <v>0.99999998870123752</v>
      </c>
      <c r="I344" s="1" t="s">
        <v>4888</v>
      </c>
    </row>
    <row r="345" spans="1:9" x14ac:dyDescent="0.3">
      <c r="A345" s="3">
        <v>601504328</v>
      </c>
      <c r="B345" t="s">
        <v>312</v>
      </c>
      <c r="C345" t="s">
        <v>2573</v>
      </c>
      <c r="D345" s="1">
        <v>70265</v>
      </c>
      <c r="E345" s="2">
        <v>1585316039473</v>
      </c>
      <c r="F345" t="str">
        <f>TEXT((E345/1000+8*3600)/86400+70*365+19,"yyyy-mm-dd hh:mm:ss")</f>
        <v>2020-03-27 21:33:59</v>
      </c>
      <c r="G345" s="1">
        <v>38</v>
      </c>
      <c r="H345" s="1">
        <v>0.98442089684980094</v>
      </c>
      <c r="I345" s="1" t="s">
        <v>4888</v>
      </c>
    </row>
    <row r="346" spans="1:9" x14ac:dyDescent="0.3">
      <c r="A346" s="3">
        <v>1736555644</v>
      </c>
      <c r="B346" t="s">
        <v>313</v>
      </c>
      <c r="C346" t="s">
        <v>2574</v>
      </c>
      <c r="D346" s="1">
        <v>53906</v>
      </c>
      <c r="E346" s="2">
        <v>1585316755715</v>
      </c>
      <c r="F346" t="str">
        <f>TEXT((E346/1000+8*3600)/86400+70*365+19,"yyyy-mm-dd hh:mm:ss")</f>
        <v>2020-03-27 21:45:56</v>
      </c>
      <c r="G346" s="1">
        <v>59</v>
      </c>
      <c r="H346" s="1">
        <v>4.5030645878796349E-13</v>
      </c>
      <c r="I346" s="1" t="s">
        <v>4887</v>
      </c>
    </row>
    <row r="347" spans="1:9" x14ac:dyDescent="0.3">
      <c r="A347" s="3">
        <v>1328894061</v>
      </c>
      <c r="B347" t="s">
        <v>314</v>
      </c>
      <c r="C347" t="s">
        <v>2575</v>
      </c>
      <c r="D347" s="1">
        <v>37806</v>
      </c>
      <c r="E347" s="2">
        <v>1585316023606</v>
      </c>
      <c r="F347" t="str">
        <f>TEXT((E347/1000+8*3600)/86400+70*365+19,"yyyy-mm-dd hh:mm:ss")</f>
        <v>2020-03-27 21:33:44</v>
      </c>
      <c r="G347" s="1">
        <v>16</v>
      </c>
      <c r="H347" s="1">
        <v>0.42942202951283398</v>
      </c>
      <c r="I347" s="1" t="s">
        <v>4889</v>
      </c>
    </row>
    <row r="348" spans="1:9" x14ac:dyDescent="0.3">
      <c r="A348" s="3">
        <v>550316357</v>
      </c>
      <c r="B348" t="s">
        <v>315</v>
      </c>
      <c r="C348" t="s">
        <v>2576</v>
      </c>
      <c r="D348" s="1">
        <v>27240</v>
      </c>
      <c r="E348" s="2">
        <v>1585316158814</v>
      </c>
      <c r="F348" t="str">
        <f>TEXT((E348/1000+8*3600)/86400+70*365+19,"yyyy-mm-dd hh:mm:ss")</f>
        <v>2020-03-27 21:35:59</v>
      </c>
      <c r="G348" s="1">
        <v>11</v>
      </c>
      <c r="H348" s="1">
        <v>0.45557990179040109</v>
      </c>
      <c r="I348" s="1" t="s">
        <v>4889</v>
      </c>
    </row>
    <row r="349" spans="1:9" x14ac:dyDescent="0.3">
      <c r="A349" s="3">
        <v>130521941</v>
      </c>
      <c r="B349" t="s">
        <v>186</v>
      </c>
      <c r="C349" t="s">
        <v>2577</v>
      </c>
      <c r="D349" s="1">
        <v>25373</v>
      </c>
      <c r="E349" s="2">
        <v>1585316098516</v>
      </c>
      <c r="F349" t="str">
        <f>TEXT((E349/1000+8*3600)/86400+70*365+19,"yyyy-mm-dd hh:mm:ss")</f>
        <v>2020-03-27 21:34:59</v>
      </c>
      <c r="G349" s="1">
        <v>40</v>
      </c>
      <c r="H349" s="1">
        <v>2.29351580322612E-3</v>
      </c>
      <c r="I349" s="1" t="s">
        <v>4887</v>
      </c>
    </row>
    <row r="350" spans="1:9" x14ac:dyDescent="0.3">
      <c r="A350" s="3">
        <v>88173973</v>
      </c>
      <c r="B350" t="s">
        <v>316</v>
      </c>
      <c r="C350" t="s">
        <v>2578</v>
      </c>
      <c r="D350" s="1">
        <v>20906</v>
      </c>
      <c r="E350" s="2">
        <v>1585316208739</v>
      </c>
      <c r="F350" t="str">
        <f>TEXT((E350/1000+8*3600)/86400+70*365+19,"yyyy-mm-dd hh:mm:ss")</f>
        <v>2020-03-27 21:36:49</v>
      </c>
      <c r="G350" s="1">
        <v>27</v>
      </c>
      <c r="H350" s="1">
        <v>0.98538348642363804</v>
      </c>
      <c r="I350" s="1" t="s">
        <v>4888</v>
      </c>
    </row>
    <row r="351" spans="1:9" x14ac:dyDescent="0.3">
      <c r="A351" s="3">
        <v>468188476</v>
      </c>
      <c r="B351" t="s">
        <v>317</v>
      </c>
      <c r="C351" t="s">
        <v>2579</v>
      </c>
      <c r="D351" s="1">
        <v>19148</v>
      </c>
      <c r="E351" s="2">
        <v>1585316057065</v>
      </c>
      <c r="F351" t="str">
        <f>TEXT((E351/1000+8*3600)/86400+70*365+19,"yyyy-mm-dd hh:mm:ss")</f>
        <v>2020-03-27 21:34:17</v>
      </c>
      <c r="G351" s="1">
        <v>15</v>
      </c>
      <c r="H351" s="1">
        <v>0.99232259456182714</v>
      </c>
      <c r="I351" s="1" t="s">
        <v>4888</v>
      </c>
    </row>
    <row r="352" spans="1:9" x14ac:dyDescent="0.3">
      <c r="A352" s="3">
        <v>1750344369</v>
      </c>
      <c r="B352" t="s">
        <v>318</v>
      </c>
      <c r="C352" t="s">
        <v>2580</v>
      </c>
      <c r="D352" s="1">
        <v>319264</v>
      </c>
      <c r="E352" s="2">
        <v>1555603761833</v>
      </c>
      <c r="F352" t="str">
        <f>TEXT((E352/1000+8*3600)/86400+70*365+19,"yyyy-mm-dd hh:mm:ss")</f>
        <v>2019-04-19 00:09:22</v>
      </c>
      <c r="G352" s="1">
        <v>112</v>
      </c>
      <c r="H352" s="1">
        <v>0.99991607382847802</v>
      </c>
      <c r="I352" s="1" t="s">
        <v>4888</v>
      </c>
    </row>
    <row r="353" spans="1:9" x14ac:dyDescent="0.3">
      <c r="A353" s="3">
        <v>385293434</v>
      </c>
      <c r="B353" t="s">
        <v>319</v>
      </c>
      <c r="C353" t="s">
        <v>2581</v>
      </c>
      <c r="D353" s="1">
        <v>246022</v>
      </c>
      <c r="E353" s="2">
        <v>1555603272740</v>
      </c>
      <c r="F353" t="str">
        <f>TEXT((E353/1000+8*3600)/86400+70*365+19,"yyyy-mm-dd hh:mm:ss")</f>
        <v>2019-04-19 00:01:13</v>
      </c>
      <c r="G353" s="1">
        <v>23</v>
      </c>
      <c r="H353" s="1">
        <v>0.96444377044763707</v>
      </c>
      <c r="I353" s="1" t="s">
        <v>4888</v>
      </c>
    </row>
    <row r="354" spans="1:9" x14ac:dyDescent="0.3">
      <c r="A354" s="3">
        <v>1438276683</v>
      </c>
      <c r="B354" t="s">
        <v>189</v>
      </c>
      <c r="C354" t="s">
        <v>2582</v>
      </c>
      <c r="D354" s="1">
        <v>216630</v>
      </c>
      <c r="E354" s="2">
        <v>1555603226353</v>
      </c>
      <c r="F354" t="str">
        <f>TEXT((E354/1000+8*3600)/86400+70*365+19,"yyyy-mm-dd hh:mm:ss")</f>
        <v>2019-04-19 00:00:26</v>
      </c>
      <c r="G354" s="1">
        <v>83</v>
      </c>
      <c r="H354" s="1">
        <v>0.87722972751576733</v>
      </c>
      <c r="I354" s="1" t="s">
        <v>4888</v>
      </c>
    </row>
    <row r="355" spans="1:9" x14ac:dyDescent="0.3">
      <c r="A355" s="3">
        <v>1750344369</v>
      </c>
      <c r="B355" t="s">
        <v>318</v>
      </c>
      <c r="C355" t="s">
        <v>2583</v>
      </c>
      <c r="D355" s="1">
        <v>91349</v>
      </c>
      <c r="E355" s="2">
        <v>1555603827886</v>
      </c>
      <c r="F355" t="str">
        <f>TEXT((E355/1000+8*3600)/86400+70*365+19,"yyyy-mm-dd hh:mm:ss")</f>
        <v>2019-04-19 00:10:28</v>
      </c>
      <c r="G355" s="1">
        <v>121</v>
      </c>
      <c r="H355" s="1">
        <v>1</v>
      </c>
      <c r="I355" s="1" t="s">
        <v>4888</v>
      </c>
    </row>
    <row r="356" spans="1:9" x14ac:dyDescent="0.3">
      <c r="A356" s="3">
        <v>97594038</v>
      </c>
      <c r="B356" t="s">
        <v>320</v>
      </c>
      <c r="C356" t="s">
        <v>2584</v>
      </c>
      <c r="D356" s="1">
        <v>82604</v>
      </c>
      <c r="E356" s="2">
        <v>1557669116469</v>
      </c>
      <c r="F356" t="str">
        <f>TEXT((E356/1000+8*3600)/86400+70*365+19,"yyyy-mm-dd hh:mm:ss")</f>
        <v>2019-05-12 21:51:56</v>
      </c>
      <c r="G356" s="1">
        <v>97</v>
      </c>
      <c r="H356" s="1">
        <v>3.0127011996228248E-11</v>
      </c>
      <c r="I356" s="1" t="s">
        <v>4887</v>
      </c>
    </row>
    <row r="357" spans="1:9" x14ac:dyDescent="0.3">
      <c r="A357" s="3">
        <v>426512861</v>
      </c>
      <c r="B357" t="s">
        <v>321</v>
      </c>
      <c r="C357" t="s">
        <v>2585</v>
      </c>
      <c r="D357" s="1">
        <v>69010</v>
      </c>
      <c r="E357" s="2">
        <v>1555604195488</v>
      </c>
      <c r="F357" t="str">
        <f>TEXT((E357/1000+8*3600)/86400+70*365+19,"yyyy-mm-dd hh:mm:ss")</f>
        <v>2019-04-19 00:16:35</v>
      </c>
      <c r="G357" s="1">
        <v>13</v>
      </c>
      <c r="H357" s="1">
        <v>0.66472458311243354</v>
      </c>
      <c r="I357" s="1" t="s">
        <v>4888</v>
      </c>
    </row>
    <row r="358" spans="1:9" x14ac:dyDescent="0.3">
      <c r="A358" s="3">
        <v>1536558746</v>
      </c>
      <c r="B358" t="s">
        <v>322</v>
      </c>
      <c r="C358" t="s">
        <v>2586</v>
      </c>
      <c r="D358" s="1">
        <v>38910</v>
      </c>
      <c r="E358" s="2">
        <v>1555655891235</v>
      </c>
      <c r="F358" t="str">
        <f>TEXT((E358/1000+8*3600)/86400+70*365+19,"yyyy-mm-dd hh:mm:ss")</f>
        <v>2019-04-19 14:38:11</v>
      </c>
      <c r="G358" s="1">
        <v>17</v>
      </c>
      <c r="H358" s="1">
        <v>8.3599991977160837E-2</v>
      </c>
      <c r="I358" s="1" t="s">
        <v>4887</v>
      </c>
    </row>
    <row r="359" spans="1:9" x14ac:dyDescent="0.3">
      <c r="A359" s="3">
        <v>1923469918</v>
      </c>
      <c r="B359" t="s">
        <v>323</v>
      </c>
      <c r="C359" t="s">
        <v>2587</v>
      </c>
      <c r="D359" s="1">
        <v>29802</v>
      </c>
      <c r="E359" s="2">
        <v>1564823483831</v>
      </c>
      <c r="F359" t="str">
        <f>TEXT((E359/1000+8*3600)/86400+70*365+19,"yyyy-mm-dd hh:mm:ss")</f>
        <v>2019-08-03 17:11:24</v>
      </c>
      <c r="G359" s="1">
        <v>40</v>
      </c>
      <c r="H359" s="1">
        <v>1.477613916467391E-5</v>
      </c>
      <c r="I359" s="1" t="s">
        <v>4887</v>
      </c>
    </row>
    <row r="360" spans="1:9" x14ac:dyDescent="0.3">
      <c r="A360" s="3">
        <v>1293074890</v>
      </c>
      <c r="B360" t="s">
        <v>324</v>
      </c>
      <c r="C360" t="s">
        <v>2588</v>
      </c>
      <c r="D360" s="1">
        <v>28048</v>
      </c>
      <c r="E360" s="2">
        <v>1557401187136</v>
      </c>
      <c r="F360" t="str">
        <f>TEXT((E360/1000+8*3600)/86400+70*365+19,"yyyy-mm-dd hh:mm:ss")</f>
        <v>2019-05-09 19:26:27</v>
      </c>
      <c r="G360" s="1">
        <v>13</v>
      </c>
      <c r="H360" s="1">
        <v>0.30945441347025582</v>
      </c>
      <c r="I360" s="1" t="s">
        <v>4887</v>
      </c>
    </row>
    <row r="361" spans="1:9" x14ac:dyDescent="0.3">
      <c r="A361" s="3">
        <v>113948599</v>
      </c>
      <c r="B361" t="s">
        <v>325</v>
      </c>
      <c r="C361" t="s">
        <v>2589</v>
      </c>
      <c r="D361" s="1">
        <v>25878</v>
      </c>
      <c r="E361" s="2">
        <v>1559741760948</v>
      </c>
      <c r="F361" t="str">
        <f>TEXT((E361/1000+8*3600)/86400+70*365+19,"yyyy-mm-dd hh:mm:ss")</f>
        <v>2019-06-05 21:36:01</v>
      </c>
      <c r="G361" s="1">
        <v>43</v>
      </c>
      <c r="H361" s="1">
        <v>0.84887945387048569</v>
      </c>
      <c r="I361" s="1" t="s">
        <v>4888</v>
      </c>
    </row>
    <row r="362" spans="1:9" x14ac:dyDescent="0.3">
      <c r="A362" s="3">
        <v>250237455</v>
      </c>
      <c r="B362" t="s">
        <v>326</v>
      </c>
      <c r="C362" t="s">
        <v>2590</v>
      </c>
      <c r="D362" s="1">
        <v>14338</v>
      </c>
      <c r="E362" s="2">
        <v>1555603341587</v>
      </c>
      <c r="F362" t="str">
        <f>TEXT((E362/1000+8*3600)/86400+70*365+19,"yyyy-mm-dd hh:mm:ss")</f>
        <v>2019-04-19 00:02:22</v>
      </c>
      <c r="G362" s="1">
        <v>31</v>
      </c>
      <c r="H362" s="1">
        <v>0.95335822396155212</v>
      </c>
      <c r="I362" s="1" t="s">
        <v>4888</v>
      </c>
    </row>
    <row r="363" spans="1:9" x14ac:dyDescent="0.3">
      <c r="A363" s="3">
        <v>116194529</v>
      </c>
      <c r="B363" t="s">
        <v>327</v>
      </c>
      <c r="C363" t="s">
        <v>2591</v>
      </c>
      <c r="D363" s="1">
        <v>12693</v>
      </c>
      <c r="E363" s="2">
        <v>1555603279120</v>
      </c>
      <c r="F363" t="str">
        <f>TEXT((E363/1000+8*3600)/86400+70*365+19,"yyyy-mm-dd hh:mm:ss")</f>
        <v>2019-04-19 00:01:19</v>
      </c>
      <c r="G363" s="1">
        <v>28</v>
      </c>
      <c r="H363" s="1">
        <v>0.89259413360047957</v>
      </c>
      <c r="I363" s="1" t="s">
        <v>4888</v>
      </c>
    </row>
    <row r="364" spans="1:9" x14ac:dyDescent="0.3">
      <c r="A364" s="3">
        <v>250237455</v>
      </c>
      <c r="B364" t="s">
        <v>326</v>
      </c>
      <c r="C364" t="s">
        <v>2592</v>
      </c>
      <c r="D364" s="1">
        <v>8918</v>
      </c>
      <c r="E364" s="2">
        <v>1555603317050</v>
      </c>
      <c r="F364" t="str">
        <f>TEXT((E364/1000+8*3600)/86400+70*365+19,"yyyy-mm-dd hh:mm:ss")</f>
        <v>2019-04-19 00:01:57</v>
      </c>
      <c r="G364" s="1">
        <v>52</v>
      </c>
      <c r="H364" s="1">
        <v>0.99999999600577727</v>
      </c>
      <c r="I364" s="1" t="s">
        <v>4888</v>
      </c>
    </row>
    <row r="365" spans="1:9" x14ac:dyDescent="0.3">
      <c r="A365" s="3">
        <v>114305616</v>
      </c>
      <c r="B365" t="s">
        <v>328</v>
      </c>
      <c r="C365" t="s">
        <v>2593</v>
      </c>
      <c r="D365" s="1">
        <v>319855</v>
      </c>
      <c r="E365" s="2">
        <v>1558197716883</v>
      </c>
      <c r="F365" t="str">
        <f>TEXT((E365/1000+8*3600)/86400+70*365+19,"yyyy-mm-dd hh:mm:ss")</f>
        <v>2019-05-19 00:41:57</v>
      </c>
      <c r="G365" s="1">
        <v>18</v>
      </c>
      <c r="H365" s="1">
        <v>0.99170645647984024</v>
      </c>
      <c r="I365" s="1" t="s">
        <v>4888</v>
      </c>
    </row>
    <row r="366" spans="1:9" x14ac:dyDescent="0.3">
      <c r="A366" s="3">
        <v>303741802</v>
      </c>
      <c r="B366" t="s">
        <v>329</v>
      </c>
      <c r="C366" t="s">
        <v>2594</v>
      </c>
      <c r="D366" s="1">
        <v>216905</v>
      </c>
      <c r="E366" s="2">
        <v>1558196450887</v>
      </c>
      <c r="F366" t="str">
        <f>TEXT((E366/1000+8*3600)/86400+70*365+19,"yyyy-mm-dd hh:mm:ss")</f>
        <v>2019-05-19 00:20:51</v>
      </c>
      <c r="G366" s="1">
        <v>40</v>
      </c>
      <c r="H366" s="1">
        <v>0.99999666156880906</v>
      </c>
      <c r="I366" s="1" t="s">
        <v>4888</v>
      </c>
    </row>
    <row r="367" spans="1:9" x14ac:dyDescent="0.3">
      <c r="A367" s="3">
        <v>486052535</v>
      </c>
      <c r="B367" t="s">
        <v>330</v>
      </c>
      <c r="C367" t="s">
        <v>2595</v>
      </c>
      <c r="D367" s="1">
        <v>148710</v>
      </c>
      <c r="E367" s="2">
        <v>1558195405088</v>
      </c>
      <c r="F367" t="str">
        <f>TEXT((E367/1000+8*3600)/86400+70*365+19,"yyyy-mm-dd hh:mm:ss")</f>
        <v>2019-05-19 00:03:25</v>
      </c>
      <c r="G367" s="1">
        <v>35</v>
      </c>
      <c r="H367" s="1">
        <v>0.31291365761991491</v>
      </c>
      <c r="I367" s="1" t="s">
        <v>4887</v>
      </c>
    </row>
    <row r="368" spans="1:9" x14ac:dyDescent="0.3">
      <c r="A368" s="3">
        <v>340172785</v>
      </c>
      <c r="B368" t="s">
        <v>331</v>
      </c>
      <c r="C368" t="s">
        <v>2596</v>
      </c>
      <c r="D368" s="1">
        <v>110761</v>
      </c>
      <c r="E368" s="2">
        <v>1558195304615</v>
      </c>
      <c r="F368" t="str">
        <f>TEXT((E368/1000+8*3600)/86400+70*365+19,"yyyy-mm-dd hh:mm:ss")</f>
        <v>2019-05-19 00:01:45</v>
      </c>
      <c r="G368" s="1">
        <v>54</v>
      </c>
      <c r="H368" s="1">
        <v>0.99999998952705405</v>
      </c>
      <c r="I368" s="1" t="s">
        <v>4888</v>
      </c>
    </row>
    <row r="369" spans="1:9" x14ac:dyDescent="0.3">
      <c r="A369" s="3">
        <v>254344279</v>
      </c>
      <c r="B369" t="s">
        <v>332</v>
      </c>
      <c r="C369" t="s">
        <v>2597</v>
      </c>
      <c r="D369" s="1">
        <v>79593</v>
      </c>
      <c r="E369" s="2">
        <v>1558206252528</v>
      </c>
      <c r="F369" t="str">
        <f>TEXT((E369/1000+8*3600)/86400+70*365+19,"yyyy-mm-dd hh:mm:ss")</f>
        <v>2019-05-19 03:04:13</v>
      </c>
      <c r="G369" s="1">
        <v>11</v>
      </c>
      <c r="H369" s="1">
        <v>0.90605715667401254</v>
      </c>
      <c r="I369" s="1" t="s">
        <v>4888</v>
      </c>
    </row>
    <row r="370" spans="1:9" x14ac:dyDescent="0.3">
      <c r="A370" s="3">
        <v>620487870</v>
      </c>
      <c r="B370" t="s">
        <v>333</v>
      </c>
      <c r="C370" t="s">
        <v>2598</v>
      </c>
      <c r="D370" s="1">
        <v>78586</v>
      </c>
      <c r="E370" s="2">
        <v>1558195290363</v>
      </c>
      <c r="F370" t="str">
        <f>TEXT((E370/1000+8*3600)/86400+70*365+19,"yyyy-mm-dd hh:mm:ss")</f>
        <v>2019-05-19 00:01:30</v>
      </c>
      <c r="G370" s="1">
        <v>30</v>
      </c>
      <c r="H370" s="1">
        <v>0.57826808193678447</v>
      </c>
      <c r="I370" s="1" t="s">
        <v>4889</v>
      </c>
    </row>
    <row r="371" spans="1:9" x14ac:dyDescent="0.3">
      <c r="A371" s="3">
        <v>499358740</v>
      </c>
      <c r="B371" t="s">
        <v>334</v>
      </c>
      <c r="C371" t="s">
        <v>2599</v>
      </c>
      <c r="D371" s="1">
        <v>52629</v>
      </c>
      <c r="E371" s="2">
        <v>1558196173903</v>
      </c>
      <c r="F371" t="str">
        <f>TEXT((E371/1000+8*3600)/86400+70*365+19,"yyyy-mm-dd hh:mm:ss")</f>
        <v>2019-05-19 00:16:14</v>
      </c>
      <c r="G371" s="1">
        <v>44</v>
      </c>
      <c r="H371" s="1">
        <v>0.99636735297907009</v>
      </c>
      <c r="I371" s="1" t="s">
        <v>4888</v>
      </c>
    </row>
    <row r="372" spans="1:9" x14ac:dyDescent="0.3">
      <c r="A372" s="3">
        <v>1341911792</v>
      </c>
      <c r="B372" t="s">
        <v>335</v>
      </c>
      <c r="C372" t="s">
        <v>2600</v>
      </c>
      <c r="D372" s="1">
        <v>40760</v>
      </c>
      <c r="E372" s="2">
        <v>1558196187678</v>
      </c>
      <c r="F372" t="str">
        <f>TEXT((E372/1000+8*3600)/86400+70*365+19,"yyyy-mm-dd hh:mm:ss")</f>
        <v>2019-05-19 00:16:28</v>
      </c>
      <c r="G372" s="1">
        <v>88</v>
      </c>
      <c r="H372" s="1">
        <v>0.98159690729991833</v>
      </c>
      <c r="I372" s="1" t="s">
        <v>4888</v>
      </c>
    </row>
    <row r="373" spans="1:9" x14ac:dyDescent="0.3">
      <c r="A373" s="3">
        <v>604070708</v>
      </c>
      <c r="B373" t="s">
        <v>336</v>
      </c>
      <c r="C373" t="s">
        <v>2601</v>
      </c>
      <c r="D373" s="1">
        <v>37892</v>
      </c>
      <c r="E373" s="2">
        <v>1560091061198</v>
      </c>
      <c r="F373" t="str">
        <f>TEXT((E373/1000+8*3600)/86400+70*365+19,"yyyy-mm-dd hh:mm:ss")</f>
        <v>2019-06-09 22:37:41</v>
      </c>
      <c r="G373" s="1">
        <v>19</v>
      </c>
      <c r="H373" s="1">
        <v>3.5510963794577632E-2</v>
      </c>
      <c r="I373" s="1" t="s">
        <v>4887</v>
      </c>
    </row>
    <row r="374" spans="1:9" x14ac:dyDescent="0.3">
      <c r="A374" s="3">
        <v>483607793</v>
      </c>
      <c r="B374" t="s">
        <v>337</v>
      </c>
      <c r="C374" t="s">
        <v>2602</v>
      </c>
      <c r="D374" s="1">
        <v>34192</v>
      </c>
      <c r="E374" s="2">
        <v>1559804903040</v>
      </c>
      <c r="F374" t="str">
        <f>TEXT((E374/1000+8*3600)/86400+70*365+19,"yyyy-mm-dd hh:mm:ss")</f>
        <v>2019-06-06 15:08:23</v>
      </c>
      <c r="G374" s="1">
        <v>10</v>
      </c>
      <c r="H374" s="1">
        <v>0.10401526887939511</v>
      </c>
      <c r="I374" s="1" t="s">
        <v>4887</v>
      </c>
    </row>
    <row r="375" spans="1:9" x14ac:dyDescent="0.3">
      <c r="A375" s="3">
        <v>1647631549</v>
      </c>
      <c r="B375" t="s">
        <v>338</v>
      </c>
      <c r="C375" t="s">
        <v>2603</v>
      </c>
      <c r="D375" s="1">
        <v>23703</v>
      </c>
      <c r="E375" s="2">
        <v>1559122695994</v>
      </c>
      <c r="F375" t="str">
        <f>TEXT((E375/1000+8*3600)/86400+70*365+19,"yyyy-mm-dd hh:mm:ss")</f>
        <v>2019-05-29 17:38:16</v>
      </c>
      <c r="G375" s="1">
        <v>36</v>
      </c>
      <c r="H375" s="1">
        <v>1.29198244479255E-2</v>
      </c>
      <c r="I375" s="1" t="s">
        <v>4887</v>
      </c>
    </row>
    <row r="376" spans="1:9" x14ac:dyDescent="0.3">
      <c r="A376" s="3">
        <v>123579545</v>
      </c>
      <c r="B376" t="s">
        <v>339</v>
      </c>
      <c r="C376" t="s">
        <v>2604</v>
      </c>
      <c r="D376" s="1">
        <v>18039</v>
      </c>
      <c r="E376" s="2">
        <v>1558195283486</v>
      </c>
      <c r="F376" t="str">
        <f>TEXT((E376/1000+8*3600)/86400+70*365+19,"yyyy-mm-dd hh:mm:ss")</f>
        <v>2019-05-19 00:01:23</v>
      </c>
      <c r="G376" s="1">
        <v>44</v>
      </c>
      <c r="H376" s="1">
        <v>8.4169735904385812E-3</v>
      </c>
      <c r="I376" s="1" t="s">
        <v>4887</v>
      </c>
    </row>
    <row r="377" spans="1:9" x14ac:dyDescent="0.3">
      <c r="A377" s="3">
        <v>276975862</v>
      </c>
      <c r="B377" t="s">
        <v>340</v>
      </c>
      <c r="C377" t="s">
        <v>2605</v>
      </c>
      <c r="D377" s="1">
        <v>17115</v>
      </c>
      <c r="E377" s="2">
        <v>1558195286639</v>
      </c>
      <c r="F377" t="str">
        <f>TEXT((E377/1000+8*3600)/86400+70*365+19,"yyyy-mm-dd hh:mm:ss")</f>
        <v>2019-05-19 00:01:27</v>
      </c>
      <c r="G377" s="1">
        <v>78</v>
      </c>
      <c r="H377" s="1">
        <v>0.1325909380644984</v>
      </c>
      <c r="I377" s="1" t="s">
        <v>4887</v>
      </c>
    </row>
    <row r="378" spans="1:9" x14ac:dyDescent="0.3">
      <c r="A378" s="3">
        <v>433098126</v>
      </c>
      <c r="B378" t="s">
        <v>341</v>
      </c>
      <c r="C378" t="s">
        <v>2606</v>
      </c>
      <c r="D378" s="1">
        <v>14435</v>
      </c>
      <c r="E378" s="2">
        <v>1558197792519</v>
      </c>
      <c r="F378" t="str">
        <f>TEXT((E378/1000+8*3600)/86400+70*365+19,"yyyy-mm-dd hh:mm:ss")</f>
        <v>2019-05-19 00:43:13</v>
      </c>
      <c r="G378" s="1">
        <v>7</v>
      </c>
      <c r="H378" s="1">
        <v>0.87920751432160282</v>
      </c>
      <c r="I378" s="1" t="s">
        <v>4888</v>
      </c>
    </row>
    <row r="379" spans="1:9" x14ac:dyDescent="0.3">
      <c r="A379" s="3">
        <v>295088806</v>
      </c>
      <c r="B379" t="s">
        <v>342</v>
      </c>
      <c r="C379" t="s">
        <v>2607</v>
      </c>
      <c r="D379" s="1">
        <v>42523</v>
      </c>
      <c r="E379" s="2">
        <v>1586350492024</v>
      </c>
      <c r="F379" t="str">
        <f>TEXT((E379/1000+8*3600)/86400+70*365+19,"yyyy-mm-dd hh:mm:ss")</f>
        <v>2020-04-08 20:54:52</v>
      </c>
      <c r="G379" s="1">
        <v>18</v>
      </c>
      <c r="H379" s="1">
        <v>0.58918962069101977</v>
      </c>
      <c r="I379" s="1" t="s">
        <v>4889</v>
      </c>
    </row>
    <row r="380" spans="1:9" x14ac:dyDescent="0.3">
      <c r="A380" s="3">
        <v>295088806</v>
      </c>
      <c r="B380" t="s">
        <v>342</v>
      </c>
      <c r="C380" t="s">
        <v>2608</v>
      </c>
      <c r="D380" s="1">
        <v>34709</v>
      </c>
      <c r="E380" s="2">
        <v>1586347354961</v>
      </c>
      <c r="F380" t="str">
        <f>TEXT((E380/1000+8*3600)/86400+70*365+19,"yyyy-mm-dd hh:mm:ss")</f>
        <v>2020-04-08 20:02:35</v>
      </c>
      <c r="G380" s="1">
        <v>16</v>
      </c>
      <c r="H380" s="1">
        <v>0.83737379481467211</v>
      </c>
      <c r="I380" s="1" t="s">
        <v>4888</v>
      </c>
    </row>
    <row r="381" spans="1:9" x14ac:dyDescent="0.3">
      <c r="A381" s="3">
        <v>295088806</v>
      </c>
      <c r="B381" t="s">
        <v>342</v>
      </c>
      <c r="C381" t="s">
        <v>2609</v>
      </c>
      <c r="D381" s="1">
        <v>33599</v>
      </c>
      <c r="E381" s="2">
        <v>1586349341243</v>
      </c>
      <c r="F381" t="str">
        <f>TEXT((E381/1000+8*3600)/86400+70*365+19,"yyyy-mm-dd hh:mm:ss")</f>
        <v>2020-04-08 20:35:41</v>
      </c>
      <c r="G381" s="1">
        <v>19</v>
      </c>
      <c r="H381" s="1">
        <v>0.54103247835039048</v>
      </c>
      <c r="I381" s="1" t="s">
        <v>4889</v>
      </c>
    </row>
    <row r="382" spans="1:9" x14ac:dyDescent="0.3">
      <c r="A382" s="3">
        <v>295088806</v>
      </c>
      <c r="B382" t="s">
        <v>342</v>
      </c>
      <c r="C382" t="s">
        <v>2610</v>
      </c>
      <c r="D382" s="1">
        <v>33100</v>
      </c>
      <c r="E382" s="2">
        <v>1586351105807</v>
      </c>
      <c r="F382" t="str">
        <f>TEXT((E382/1000+8*3600)/86400+70*365+19,"yyyy-mm-dd hh:mm:ss")</f>
        <v>2020-04-08 21:05:06</v>
      </c>
      <c r="G382" s="1">
        <v>51</v>
      </c>
      <c r="H382" s="1">
        <v>0.99930691221627976</v>
      </c>
      <c r="I382" s="1" t="s">
        <v>4888</v>
      </c>
    </row>
    <row r="383" spans="1:9" x14ac:dyDescent="0.3">
      <c r="A383" s="3">
        <v>295088806</v>
      </c>
      <c r="B383" t="s">
        <v>342</v>
      </c>
      <c r="C383" t="s">
        <v>2611</v>
      </c>
      <c r="D383" s="1">
        <v>32206</v>
      </c>
      <c r="E383" s="2">
        <v>1586350696499</v>
      </c>
      <c r="F383" t="str">
        <f>TEXT((E383/1000+8*3600)/86400+70*365+19,"yyyy-mm-dd hh:mm:ss")</f>
        <v>2020-04-08 20:58:16</v>
      </c>
      <c r="G383" s="1">
        <v>11</v>
      </c>
      <c r="H383" s="1">
        <v>0.14170551288127611</v>
      </c>
      <c r="I383" s="1" t="s">
        <v>4887</v>
      </c>
    </row>
    <row r="384" spans="1:9" x14ac:dyDescent="0.3">
      <c r="A384" s="3">
        <v>295088806</v>
      </c>
      <c r="B384" t="s">
        <v>342</v>
      </c>
      <c r="C384" t="s">
        <v>2612</v>
      </c>
      <c r="D384" s="1">
        <v>31014</v>
      </c>
      <c r="E384" s="2">
        <v>1586351000540</v>
      </c>
      <c r="F384" t="str">
        <f>TEXT((E384/1000+8*3600)/86400+70*365+19,"yyyy-mm-dd hh:mm:ss")</f>
        <v>2020-04-08 21:03:21</v>
      </c>
      <c r="G384" s="1">
        <v>16</v>
      </c>
      <c r="H384" s="1">
        <v>6.8225873824917072E-2</v>
      </c>
      <c r="I384" s="1" t="s">
        <v>4887</v>
      </c>
    </row>
    <row r="385" spans="1:9" x14ac:dyDescent="0.3">
      <c r="A385" s="3">
        <v>295088806</v>
      </c>
      <c r="B385" t="s">
        <v>342</v>
      </c>
      <c r="C385" t="s">
        <v>2613</v>
      </c>
      <c r="D385" s="1">
        <v>30375</v>
      </c>
      <c r="E385" s="2">
        <v>1586350231078</v>
      </c>
      <c r="F385" t="str">
        <f>TEXT((E385/1000+8*3600)/86400+70*365+19,"yyyy-mm-dd hh:mm:ss")</f>
        <v>2020-04-08 20:50:31</v>
      </c>
      <c r="G385" s="1">
        <v>11</v>
      </c>
      <c r="H385" s="1">
        <v>0.3374747590558721</v>
      </c>
      <c r="I385" s="1" t="s">
        <v>4887</v>
      </c>
    </row>
    <row r="386" spans="1:9" x14ac:dyDescent="0.3">
      <c r="A386" s="3">
        <v>1</v>
      </c>
      <c r="B386" t="s">
        <v>343</v>
      </c>
      <c r="C386" t="s">
        <v>2614</v>
      </c>
      <c r="D386" s="1">
        <v>30169</v>
      </c>
      <c r="E386" s="2">
        <v>1586311222519</v>
      </c>
      <c r="F386" t="str">
        <f>TEXT((E386/1000+8*3600)/86400+70*365+19,"yyyy-mm-dd hh:mm:ss")</f>
        <v>2020-04-08 10:00:23</v>
      </c>
      <c r="G386" s="1">
        <v>104</v>
      </c>
      <c r="H386" s="1">
        <v>0.99999999926894811</v>
      </c>
      <c r="I386" s="1" t="s">
        <v>4888</v>
      </c>
    </row>
    <row r="387" spans="1:9" x14ac:dyDescent="0.3">
      <c r="A387" s="3">
        <v>295088806</v>
      </c>
      <c r="B387" t="s">
        <v>342</v>
      </c>
      <c r="C387" t="s">
        <v>2615</v>
      </c>
      <c r="D387" s="1">
        <v>30113</v>
      </c>
      <c r="E387" s="2">
        <v>1586347862269</v>
      </c>
      <c r="F387" t="str">
        <f>TEXT((E387/1000+8*3600)/86400+70*365+19,"yyyy-mm-dd hh:mm:ss")</f>
        <v>2020-04-08 20:11:02</v>
      </c>
      <c r="G387" s="1">
        <v>14</v>
      </c>
      <c r="H387" s="1">
        <v>0.87328083391483491</v>
      </c>
      <c r="I387" s="1" t="s">
        <v>4888</v>
      </c>
    </row>
    <row r="388" spans="1:9" x14ac:dyDescent="0.3">
      <c r="A388" s="3">
        <v>295088806</v>
      </c>
      <c r="B388" t="s">
        <v>342</v>
      </c>
      <c r="C388" t="s">
        <v>2616</v>
      </c>
      <c r="D388" s="1">
        <v>29703</v>
      </c>
      <c r="E388" s="2">
        <v>1586351185043</v>
      </c>
      <c r="F388" t="str">
        <f>TEXT((E388/1000+8*3600)/86400+70*365+19,"yyyy-mm-dd hh:mm:ss")</f>
        <v>2020-04-08 21:06:25</v>
      </c>
      <c r="G388" s="1">
        <v>7</v>
      </c>
      <c r="H388" s="1">
        <v>0.32393949642143532</v>
      </c>
      <c r="I388" s="1" t="s">
        <v>4887</v>
      </c>
    </row>
    <row r="389" spans="1:9" x14ac:dyDescent="0.3">
      <c r="A389" s="3">
        <v>295088806</v>
      </c>
      <c r="B389" t="s">
        <v>342</v>
      </c>
      <c r="C389" t="s">
        <v>2617</v>
      </c>
      <c r="D389" s="1">
        <v>29332</v>
      </c>
      <c r="E389" s="2">
        <v>1586351168229</v>
      </c>
      <c r="F389" t="str">
        <f>TEXT((E389/1000+8*3600)/86400+70*365+19,"yyyy-mm-dd hh:mm:ss")</f>
        <v>2020-04-08 21:06:08</v>
      </c>
      <c r="G389" s="1">
        <v>12</v>
      </c>
      <c r="H389" s="1">
        <v>0.7578218799042421</v>
      </c>
      <c r="I389" s="1" t="s">
        <v>4888</v>
      </c>
    </row>
    <row r="390" spans="1:9" x14ac:dyDescent="0.3">
      <c r="A390" s="3">
        <v>295088806</v>
      </c>
      <c r="B390" t="s">
        <v>342</v>
      </c>
      <c r="C390" t="s">
        <v>2618</v>
      </c>
      <c r="D390" s="1">
        <v>28315</v>
      </c>
      <c r="E390" s="2">
        <v>1586349074655</v>
      </c>
      <c r="F390" t="str">
        <f>TEXT((E390/1000+8*3600)/86400+70*365+19,"yyyy-mm-dd hh:mm:ss")</f>
        <v>2020-04-08 20:31:15</v>
      </c>
      <c r="G390" s="1">
        <v>5</v>
      </c>
      <c r="H390" s="1">
        <v>0.87971099394649477</v>
      </c>
      <c r="I390" s="1" t="s">
        <v>4888</v>
      </c>
    </row>
    <row r="391" spans="1:9" x14ac:dyDescent="0.3">
      <c r="A391" s="3">
        <v>295088806</v>
      </c>
      <c r="B391" t="s">
        <v>342</v>
      </c>
      <c r="C391" t="s">
        <v>2619</v>
      </c>
      <c r="D391" s="1">
        <v>28230</v>
      </c>
      <c r="E391" s="2">
        <v>1586349403347</v>
      </c>
      <c r="F391" t="str">
        <f>TEXT((E391/1000+8*3600)/86400+70*365+19,"yyyy-mm-dd hh:mm:ss")</f>
        <v>2020-04-08 20:36:43</v>
      </c>
      <c r="G391" s="1">
        <v>9</v>
      </c>
      <c r="H391" s="1">
        <v>0.16358203481396771</v>
      </c>
      <c r="I391" s="1" t="s">
        <v>4887</v>
      </c>
    </row>
    <row r="392" spans="1:9" x14ac:dyDescent="0.3">
      <c r="A392" s="3">
        <v>295088806</v>
      </c>
      <c r="B392" t="s">
        <v>342</v>
      </c>
      <c r="C392" t="s">
        <v>2620</v>
      </c>
      <c r="D392" s="1">
        <v>26219</v>
      </c>
      <c r="E392" s="2">
        <v>1586349832614</v>
      </c>
      <c r="F392" t="str">
        <f>TEXT((E392/1000+8*3600)/86400+70*365+19,"yyyy-mm-dd hh:mm:ss")</f>
        <v>2020-04-08 20:43:53</v>
      </c>
      <c r="G392" s="1">
        <v>6</v>
      </c>
      <c r="H392" s="1">
        <v>0.57212170912375826</v>
      </c>
      <c r="I392" s="1" t="s">
        <v>4889</v>
      </c>
    </row>
    <row r="393" spans="1:9" x14ac:dyDescent="0.3">
      <c r="A393" s="3">
        <v>43745724</v>
      </c>
      <c r="B393" t="s">
        <v>344</v>
      </c>
      <c r="C393" t="s">
        <v>2621</v>
      </c>
      <c r="D393" s="1">
        <v>267227</v>
      </c>
      <c r="E393" s="2">
        <v>1435476106930</v>
      </c>
      <c r="F393" t="str">
        <f>TEXT((E393/1000+8*3600)/86400+70*365+19,"yyyy-mm-dd hh:mm:ss")</f>
        <v>2015-06-28 15:21:47</v>
      </c>
      <c r="G393" s="1">
        <v>2</v>
      </c>
      <c r="H393" s="1">
        <v>0.66666666666666663</v>
      </c>
      <c r="I393" s="1" t="s">
        <v>4888</v>
      </c>
    </row>
    <row r="394" spans="1:9" x14ac:dyDescent="0.3">
      <c r="A394" s="3">
        <v>54075176</v>
      </c>
      <c r="B394" t="s">
        <v>345</v>
      </c>
      <c r="C394" t="s">
        <v>2622</v>
      </c>
      <c r="D394" s="1">
        <v>222022</v>
      </c>
      <c r="E394" s="2">
        <v>1435334943012</v>
      </c>
      <c r="F394" t="str">
        <f>TEXT((E394/1000+8*3600)/86400+70*365+19,"yyyy-mm-dd hh:mm:ss")</f>
        <v>2015-06-27 00:09:03</v>
      </c>
      <c r="G394" s="1">
        <v>23</v>
      </c>
      <c r="H394" s="1">
        <v>0.99376557384189534</v>
      </c>
      <c r="I394" s="1" t="s">
        <v>4888</v>
      </c>
    </row>
    <row r="395" spans="1:9" x14ac:dyDescent="0.3">
      <c r="A395" s="3">
        <v>38918370</v>
      </c>
      <c r="B395" t="s">
        <v>346</v>
      </c>
      <c r="C395" t="s">
        <v>2623</v>
      </c>
      <c r="D395" s="1">
        <v>55347</v>
      </c>
      <c r="E395" s="2">
        <v>1435334500993</v>
      </c>
      <c r="F395" t="str">
        <f>TEXT((E395/1000+8*3600)/86400+70*365+19,"yyyy-mm-dd hh:mm:ss")</f>
        <v>2015-06-27 00:01:41</v>
      </c>
      <c r="G395" s="1">
        <v>50</v>
      </c>
      <c r="H395" s="1">
        <v>0.99905793112598007</v>
      </c>
      <c r="I395" s="1" t="s">
        <v>4888</v>
      </c>
    </row>
    <row r="396" spans="1:9" x14ac:dyDescent="0.3">
      <c r="A396" s="3">
        <v>37156143</v>
      </c>
      <c r="B396" t="s">
        <v>347</v>
      </c>
      <c r="C396" t="s">
        <v>2624</v>
      </c>
      <c r="D396" s="1">
        <v>41449</v>
      </c>
      <c r="E396" s="2">
        <v>1435486647181</v>
      </c>
      <c r="F396" t="str">
        <f>TEXT((E396/1000+8*3600)/86400+70*365+19,"yyyy-mm-dd hh:mm:ss")</f>
        <v>2015-06-28 18:17:27</v>
      </c>
      <c r="G396" s="1">
        <v>98</v>
      </c>
      <c r="H396" s="1">
        <v>0.99999654734146937</v>
      </c>
      <c r="I396" s="1" t="s">
        <v>4888</v>
      </c>
    </row>
    <row r="397" spans="1:9" x14ac:dyDescent="0.3">
      <c r="A397" s="3">
        <v>1349130475</v>
      </c>
      <c r="B397" t="s">
        <v>348</v>
      </c>
      <c r="C397" t="s">
        <v>2625</v>
      </c>
      <c r="D397" s="1">
        <v>39867</v>
      </c>
      <c r="E397" s="2">
        <v>1519910109624</v>
      </c>
      <c r="F397" t="str">
        <f>TEXT((E397/1000+8*3600)/86400+70*365+19,"yyyy-mm-dd hh:mm:ss")</f>
        <v>2018-03-01 21:15:10</v>
      </c>
      <c r="G397" s="1">
        <v>135</v>
      </c>
      <c r="H397" s="1">
        <v>3.6886209642261751E-9</v>
      </c>
      <c r="I397" s="1" t="s">
        <v>4887</v>
      </c>
    </row>
    <row r="398" spans="1:9" x14ac:dyDescent="0.3">
      <c r="A398" s="3">
        <v>19157905</v>
      </c>
      <c r="B398" t="s">
        <v>349</v>
      </c>
      <c r="C398" t="s">
        <v>2626</v>
      </c>
      <c r="D398" s="1">
        <v>30715</v>
      </c>
      <c r="E398" s="2">
        <v>1435461366946</v>
      </c>
      <c r="F398" t="str">
        <f>TEXT((E398/1000+8*3600)/86400+70*365+19,"yyyy-mm-dd hh:mm:ss")</f>
        <v>2015-06-28 11:16:07</v>
      </c>
      <c r="G398" s="1">
        <v>23</v>
      </c>
      <c r="H398" s="1">
        <v>0.9584905561812469</v>
      </c>
      <c r="I398" s="1" t="s">
        <v>4888</v>
      </c>
    </row>
    <row r="399" spans="1:9" x14ac:dyDescent="0.3">
      <c r="A399" s="3">
        <v>34207407</v>
      </c>
      <c r="B399" t="s">
        <v>350</v>
      </c>
      <c r="C399" t="s">
        <v>2627</v>
      </c>
      <c r="D399" s="1">
        <v>28477</v>
      </c>
      <c r="E399" s="2">
        <v>1435335445046</v>
      </c>
      <c r="F399" t="str">
        <f>TEXT((E399/1000+8*3600)/86400+70*365+19,"yyyy-mm-dd hh:mm:ss")</f>
        <v>2015-06-27 00:17:25</v>
      </c>
      <c r="G399" s="1">
        <v>139</v>
      </c>
      <c r="H399" s="1">
        <v>0.99999999947211426</v>
      </c>
      <c r="I399" s="1" t="s">
        <v>4888</v>
      </c>
    </row>
    <row r="400" spans="1:9" x14ac:dyDescent="0.3">
      <c r="A400" s="3">
        <v>288732747</v>
      </c>
      <c r="B400" t="s">
        <v>351</v>
      </c>
      <c r="C400" t="s">
        <v>2628</v>
      </c>
      <c r="D400" s="1">
        <v>25061</v>
      </c>
      <c r="E400" s="2">
        <v>1533880197472</v>
      </c>
      <c r="F400" t="str">
        <f>TEXT((E400/1000+8*3600)/86400+70*365+19,"yyyy-mm-dd hh:mm:ss")</f>
        <v>2018-08-10 13:49:57</v>
      </c>
      <c r="G400" s="1">
        <v>34</v>
      </c>
      <c r="H400" s="1">
        <v>0.89176686279529382</v>
      </c>
      <c r="I400" s="1" t="s">
        <v>4888</v>
      </c>
    </row>
    <row r="401" spans="1:9" x14ac:dyDescent="0.3">
      <c r="A401" s="3">
        <v>111806398</v>
      </c>
      <c r="B401" t="s">
        <v>352</v>
      </c>
      <c r="C401" t="s">
        <v>2629</v>
      </c>
      <c r="D401" s="1">
        <v>20352</v>
      </c>
      <c r="E401" s="2">
        <v>1458114075688</v>
      </c>
      <c r="F401" t="str">
        <f>TEXT((E401/1000+8*3600)/86400+70*365+19,"yyyy-mm-dd hh:mm:ss")</f>
        <v>2016-03-16 15:41:16</v>
      </c>
      <c r="G401" s="1">
        <v>98</v>
      </c>
      <c r="H401" s="1">
        <v>2.2966073487395991E-11</v>
      </c>
      <c r="I401" s="1" t="s">
        <v>4887</v>
      </c>
    </row>
    <row r="402" spans="1:9" x14ac:dyDescent="0.3">
      <c r="A402" s="3">
        <v>555712161</v>
      </c>
      <c r="B402">
        <v>2003516</v>
      </c>
      <c r="C402" t="s">
        <v>2630</v>
      </c>
      <c r="D402" s="1">
        <v>18600</v>
      </c>
      <c r="E402" s="2">
        <v>1538887234072</v>
      </c>
      <c r="F402" t="str">
        <f>TEXT((E402/1000+8*3600)/86400+70*365+19,"yyyy-mm-dd hh:mm:ss")</f>
        <v>2018-10-07 12:40:34</v>
      </c>
      <c r="G402" s="1">
        <v>144</v>
      </c>
      <c r="H402" s="1">
        <v>8.6875959544041592E-6</v>
      </c>
      <c r="I402" s="1" t="s">
        <v>4887</v>
      </c>
    </row>
    <row r="403" spans="1:9" x14ac:dyDescent="0.3">
      <c r="A403" s="3">
        <v>33641116</v>
      </c>
      <c r="B403" t="s">
        <v>353</v>
      </c>
      <c r="C403" t="s">
        <v>2631</v>
      </c>
      <c r="D403" s="1">
        <v>13344</v>
      </c>
      <c r="E403" s="2">
        <v>1435335909978</v>
      </c>
      <c r="F403" t="str">
        <f>TEXT((E403/1000+8*3600)/86400+70*365+19,"yyyy-mm-dd hh:mm:ss")</f>
        <v>2015-06-27 00:25:10</v>
      </c>
      <c r="G403" s="1">
        <v>71</v>
      </c>
      <c r="H403" s="1">
        <v>0.99999995670430752</v>
      </c>
      <c r="I403" s="1" t="s">
        <v>4888</v>
      </c>
    </row>
    <row r="404" spans="1:9" x14ac:dyDescent="0.3">
      <c r="A404" s="3">
        <v>57854043</v>
      </c>
      <c r="B404" t="s">
        <v>354</v>
      </c>
      <c r="C404" t="s">
        <v>2632</v>
      </c>
      <c r="D404" s="1">
        <v>10638</v>
      </c>
      <c r="E404" s="2">
        <v>1527081988986</v>
      </c>
      <c r="F404" t="str">
        <f>TEXT((E404/1000+8*3600)/86400+70*365+19,"yyyy-mm-dd hh:mm:ss")</f>
        <v>2018-05-23 21:26:29</v>
      </c>
      <c r="G404" s="1">
        <v>128</v>
      </c>
      <c r="H404" s="1">
        <v>3.213534235302351E-5</v>
      </c>
      <c r="I404" s="1" t="s">
        <v>4887</v>
      </c>
    </row>
    <row r="405" spans="1:9" x14ac:dyDescent="0.3">
      <c r="A405" s="3">
        <v>274432067</v>
      </c>
      <c r="B405" t="s">
        <v>355</v>
      </c>
      <c r="C405" t="s">
        <v>2633</v>
      </c>
      <c r="D405" s="1">
        <v>9603</v>
      </c>
      <c r="E405" s="2">
        <v>1527172037941</v>
      </c>
      <c r="F405" t="str">
        <f>TEXT((E405/1000+8*3600)/86400+70*365+19,"yyyy-mm-dd hh:mm:ss")</f>
        <v>2018-05-24 22:27:18</v>
      </c>
      <c r="G405" s="1">
        <v>79</v>
      </c>
      <c r="H405" s="1">
        <v>0.13597549237754761</v>
      </c>
      <c r="I405" s="1" t="s">
        <v>4887</v>
      </c>
    </row>
    <row r="406" spans="1:9" x14ac:dyDescent="0.3">
      <c r="A406" s="3">
        <v>376927708</v>
      </c>
      <c r="B406" t="s">
        <v>356</v>
      </c>
      <c r="C406" t="s">
        <v>2634</v>
      </c>
      <c r="D406" s="1">
        <v>97492</v>
      </c>
      <c r="E406" s="2">
        <v>1556977893485</v>
      </c>
      <c r="F406" t="str">
        <f>TEXT((E406/1000+8*3600)/86400+70*365+19,"yyyy-mm-dd hh:mm:ss")</f>
        <v>2019-05-04 21:51:33</v>
      </c>
      <c r="G406" s="1">
        <v>24</v>
      </c>
      <c r="H406" s="1">
        <v>0.2307115498354341</v>
      </c>
      <c r="I406" s="1" t="s">
        <v>4887</v>
      </c>
    </row>
    <row r="407" spans="1:9" x14ac:dyDescent="0.3">
      <c r="A407" s="3">
        <v>1438276683</v>
      </c>
      <c r="B407" t="s">
        <v>189</v>
      </c>
      <c r="C407" t="s">
        <v>2635</v>
      </c>
      <c r="D407" s="1">
        <v>69518</v>
      </c>
      <c r="E407" s="2">
        <v>1557220290899</v>
      </c>
      <c r="F407" t="str">
        <f>TEXT((E407/1000+8*3600)/86400+70*365+19,"yyyy-mm-dd hh:mm:ss")</f>
        <v>2019-05-07 17:11:31</v>
      </c>
      <c r="G407" s="1">
        <v>36</v>
      </c>
      <c r="H407" s="1">
        <v>0.27145898730360962</v>
      </c>
      <c r="I407" s="1" t="s">
        <v>4887</v>
      </c>
    </row>
    <row r="408" spans="1:9" x14ac:dyDescent="0.3">
      <c r="A408" s="3">
        <v>481963800</v>
      </c>
      <c r="B408" t="s">
        <v>357</v>
      </c>
      <c r="C408" t="s">
        <v>2636</v>
      </c>
      <c r="D408" s="1">
        <v>67525</v>
      </c>
      <c r="E408" s="2">
        <v>1562199482197</v>
      </c>
      <c r="F408" t="str">
        <f>TEXT((E408/1000+8*3600)/86400+70*365+19,"yyyy-mm-dd hh:mm:ss")</f>
        <v>2019-07-04 08:18:02</v>
      </c>
      <c r="G408" s="1">
        <v>30</v>
      </c>
      <c r="H408" s="1">
        <v>1.888568761334786E-2</v>
      </c>
      <c r="I408" s="1" t="s">
        <v>4887</v>
      </c>
    </row>
    <row r="409" spans="1:9" x14ac:dyDescent="0.3">
      <c r="A409" s="3">
        <v>34155190</v>
      </c>
      <c r="B409" t="s">
        <v>358</v>
      </c>
      <c r="C409" t="s">
        <v>2637</v>
      </c>
      <c r="D409" s="1">
        <v>34110</v>
      </c>
      <c r="E409" s="2">
        <v>1563893285785</v>
      </c>
      <c r="F409" t="str">
        <f>TEXT((E409/1000+8*3600)/86400+70*365+19,"yyyy-mm-dd hh:mm:ss")</f>
        <v>2019-07-23 22:48:06</v>
      </c>
      <c r="G409" s="1">
        <v>42</v>
      </c>
      <c r="H409" s="1">
        <v>1.50790686784027E-2</v>
      </c>
      <c r="I409" s="1" t="s">
        <v>4887</v>
      </c>
    </row>
    <row r="410" spans="1:9" x14ac:dyDescent="0.3">
      <c r="A410" s="3">
        <v>1428429117</v>
      </c>
      <c r="B410" t="s">
        <v>359</v>
      </c>
      <c r="C410" t="s">
        <v>2638</v>
      </c>
      <c r="D410" s="1">
        <v>27026</v>
      </c>
      <c r="E410" s="2">
        <v>1557678927654</v>
      </c>
      <c r="F410" t="str">
        <f>TEXT((E410/1000+8*3600)/86400+70*365+19,"yyyy-mm-dd hh:mm:ss")</f>
        <v>2019-05-13 00:35:28</v>
      </c>
      <c r="G410" s="1">
        <v>90</v>
      </c>
      <c r="H410" s="1">
        <v>2.681460575399686E-2</v>
      </c>
      <c r="I410" s="1" t="s">
        <v>4887</v>
      </c>
    </row>
    <row r="411" spans="1:9" x14ac:dyDescent="0.3">
      <c r="A411" s="3">
        <v>414717710</v>
      </c>
      <c r="B411" t="s">
        <v>360</v>
      </c>
      <c r="C411" t="s">
        <v>2639</v>
      </c>
      <c r="D411" s="1">
        <v>26580</v>
      </c>
      <c r="E411" s="2">
        <v>1560166352101</v>
      </c>
      <c r="F411" t="str">
        <f>TEXT((E411/1000+8*3600)/86400+70*365+19,"yyyy-mm-dd hh:mm:ss")</f>
        <v>2019-06-10 19:32:32</v>
      </c>
      <c r="G411" s="1">
        <v>19</v>
      </c>
      <c r="H411" s="1">
        <v>0.85866083489182388</v>
      </c>
      <c r="I411" s="1" t="s">
        <v>4888</v>
      </c>
    </row>
    <row r="412" spans="1:9" x14ac:dyDescent="0.3">
      <c r="A412" s="3">
        <v>567364135</v>
      </c>
      <c r="B412" t="s">
        <v>361</v>
      </c>
      <c r="C412" t="s">
        <v>2640</v>
      </c>
      <c r="D412" s="1">
        <v>24954</v>
      </c>
      <c r="E412" s="2">
        <v>1561112042892</v>
      </c>
      <c r="F412" t="str">
        <f>TEXT((E412/1000+8*3600)/86400+70*365+19,"yyyy-mm-dd hh:mm:ss")</f>
        <v>2019-06-21 18:14:03</v>
      </c>
      <c r="G412" s="1">
        <v>14</v>
      </c>
      <c r="H412" s="1">
        <v>2.9090429924765959E-2</v>
      </c>
      <c r="I412" s="1" t="s">
        <v>4887</v>
      </c>
    </row>
    <row r="413" spans="1:9" x14ac:dyDescent="0.3">
      <c r="A413" s="3">
        <v>317239407</v>
      </c>
      <c r="B413" t="s">
        <v>362</v>
      </c>
      <c r="C413" t="s">
        <v>2641</v>
      </c>
      <c r="D413" s="1">
        <v>21676</v>
      </c>
      <c r="E413" s="2">
        <v>1560767865161</v>
      </c>
      <c r="F413" t="str">
        <f>TEXT((E413/1000+8*3600)/86400+70*365+19,"yyyy-mm-dd hh:mm:ss")</f>
        <v>2019-06-17 18:37:45</v>
      </c>
      <c r="G413" s="1">
        <v>140</v>
      </c>
      <c r="H413" s="1">
        <v>4.4408920985006262E-16</v>
      </c>
      <c r="I413" s="1" t="s">
        <v>4887</v>
      </c>
    </row>
    <row r="414" spans="1:9" x14ac:dyDescent="0.3">
      <c r="A414" s="3">
        <v>1320508589</v>
      </c>
      <c r="B414" t="s">
        <v>363</v>
      </c>
      <c r="C414" t="s">
        <v>2642</v>
      </c>
      <c r="D414" s="1">
        <v>20611</v>
      </c>
      <c r="E414" s="2">
        <v>1570513575062</v>
      </c>
      <c r="F414" t="str">
        <f>TEXT((E414/1000+8*3600)/86400+70*365+19,"yyyy-mm-dd hh:mm:ss")</f>
        <v>2019-10-08 13:46:15</v>
      </c>
      <c r="G414" s="1">
        <v>30</v>
      </c>
      <c r="H414" s="1">
        <v>0.1271046673991045</v>
      </c>
      <c r="I414" s="1" t="s">
        <v>4887</v>
      </c>
    </row>
    <row r="415" spans="1:9" x14ac:dyDescent="0.3">
      <c r="A415" s="3">
        <v>547260407</v>
      </c>
      <c r="B415" t="s">
        <v>364</v>
      </c>
      <c r="C415" t="s">
        <v>2643</v>
      </c>
      <c r="D415" s="1">
        <v>16291</v>
      </c>
      <c r="E415" s="2">
        <v>1560940097898</v>
      </c>
      <c r="F415" t="str">
        <f>TEXT((E415/1000+8*3600)/86400+70*365+19,"yyyy-mm-dd hh:mm:ss")</f>
        <v>2019-06-19 18:28:18</v>
      </c>
      <c r="G415" s="1">
        <v>35</v>
      </c>
      <c r="H415" s="1">
        <v>2.6146818231520541E-4</v>
      </c>
      <c r="I415" s="1" t="s">
        <v>4887</v>
      </c>
    </row>
    <row r="416" spans="1:9" x14ac:dyDescent="0.3">
      <c r="A416" s="3">
        <v>1651753384</v>
      </c>
      <c r="B416" t="s">
        <v>365</v>
      </c>
      <c r="C416" t="s">
        <v>2644</v>
      </c>
      <c r="D416" s="1">
        <v>15411</v>
      </c>
      <c r="E416" s="2">
        <v>1560923701572</v>
      </c>
      <c r="F416" t="str">
        <f>TEXT((E416/1000+8*3600)/86400+70*365+19,"yyyy-mm-dd hh:mm:ss")</f>
        <v>2019-06-19 13:55:02</v>
      </c>
      <c r="G416" s="1">
        <v>16</v>
      </c>
      <c r="H416" s="1">
        <v>2.1029068229031282E-2</v>
      </c>
      <c r="I416" s="1" t="s">
        <v>4887</v>
      </c>
    </row>
    <row r="417" spans="1:9" x14ac:dyDescent="0.3">
      <c r="A417" s="3">
        <v>414717710</v>
      </c>
      <c r="B417" t="s">
        <v>360</v>
      </c>
      <c r="C417" t="s">
        <v>2645</v>
      </c>
      <c r="D417" s="1">
        <v>11286</v>
      </c>
      <c r="E417" s="2">
        <v>1556979002083</v>
      </c>
      <c r="F417" t="str">
        <f>TEXT((E417/1000+8*3600)/86400+70*365+19,"yyyy-mm-dd hh:mm:ss")</f>
        <v>2019-05-04 22:10:02</v>
      </c>
      <c r="G417" s="1">
        <v>12</v>
      </c>
      <c r="H417" s="1">
        <v>0.52950078134054368</v>
      </c>
      <c r="I417" s="1" t="s">
        <v>4889</v>
      </c>
    </row>
    <row r="418" spans="1:9" x14ac:dyDescent="0.3">
      <c r="A418" s="3">
        <v>568178380</v>
      </c>
      <c r="B418" t="s">
        <v>366</v>
      </c>
      <c r="C418" t="s">
        <v>2646</v>
      </c>
      <c r="D418" s="1">
        <v>8071</v>
      </c>
      <c r="E418" s="2">
        <v>1564764395606</v>
      </c>
      <c r="F418" t="str">
        <f>TEXT((E418/1000+8*3600)/86400+70*365+19,"yyyy-mm-dd hh:mm:ss")</f>
        <v>2019-08-03 00:46:36</v>
      </c>
      <c r="G418" s="1">
        <v>81</v>
      </c>
      <c r="H418" s="1">
        <v>1.4924166537517709E-3</v>
      </c>
      <c r="I418" s="1" t="s">
        <v>4887</v>
      </c>
    </row>
    <row r="419" spans="1:9" x14ac:dyDescent="0.3">
      <c r="A419" s="3">
        <v>600346364</v>
      </c>
      <c r="B419" t="s">
        <v>367</v>
      </c>
      <c r="C419" t="s">
        <v>2647</v>
      </c>
      <c r="D419" s="1">
        <v>4956</v>
      </c>
      <c r="E419" s="2">
        <v>1557121720519</v>
      </c>
      <c r="F419" t="str">
        <f>TEXT((E419/1000+8*3600)/86400+70*365+19,"yyyy-mm-dd hh:mm:ss")</f>
        <v>2019-05-06 13:48:41</v>
      </c>
      <c r="G419" s="1">
        <v>60</v>
      </c>
      <c r="H419" s="1">
        <v>6.2887591845139923E-7</v>
      </c>
      <c r="I419" s="1" t="s">
        <v>4887</v>
      </c>
    </row>
    <row r="420" spans="1:9" x14ac:dyDescent="0.3">
      <c r="A420" s="3">
        <v>1367469396</v>
      </c>
      <c r="B420" t="s">
        <v>368</v>
      </c>
      <c r="C420" t="s">
        <v>2648</v>
      </c>
      <c r="D420" s="1">
        <v>175724</v>
      </c>
      <c r="E420" s="2">
        <v>1528826479852</v>
      </c>
      <c r="F420" t="str">
        <f>TEXT((E420/1000+8*3600)/86400+70*365+19,"yyyy-mm-dd hh:mm:ss")</f>
        <v>2018-06-13 02:01:20</v>
      </c>
      <c r="G420" s="1">
        <v>108</v>
      </c>
      <c r="H420" s="1">
        <v>0.99999999814800145</v>
      </c>
      <c r="I420" s="1" t="s">
        <v>4888</v>
      </c>
    </row>
    <row r="421" spans="1:9" x14ac:dyDescent="0.3">
      <c r="A421" s="3">
        <v>442333785</v>
      </c>
      <c r="B421" t="s">
        <v>369</v>
      </c>
      <c r="C421" t="s">
        <v>2649</v>
      </c>
      <c r="D421" s="1">
        <v>100678</v>
      </c>
      <c r="E421" s="2">
        <v>1532895003825</v>
      </c>
      <c r="F421" t="str">
        <f>TEXT((E421/1000+8*3600)/86400+70*365+19,"yyyy-mm-dd hh:mm:ss")</f>
        <v>2018-07-30 04:10:04</v>
      </c>
      <c r="G421" s="1">
        <v>128</v>
      </c>
      <c r="H421" s="1">
        <v>0.56075821040429075</v>
      </c>
      <c r="I421" s="1" t="s">
        <v>4889</v>
      </c>
    </row>
    <row r="422" spans="1:9" x14ac:dyDescent="0.3">
      <c r="A422" s="3">
        <v>283469158</v>
      </c>
      <c r="B422" t="s">
        <v>370</v>
      </c>
      <c r="C422" t="s">
        <v>2650</v>
      </c>
      <c r="D422" s="1">
        <v>91687</v>
      </c>
      <c r="E422" s="2">
        <v>1528819654575</v>
      </c>
      <c r="F422" t="str">
        <f>TEXT((E422/1000+8*3600)/86400+70*365+19,"yyyy-mm-dd hh:mm:ss")</f>
        <v>2018-06-13 00:07:35</v>
      </c>
      <c r="G422" s="1">
        <v>22</v>
      </c>
      <c r="H422" s="1">
        <v>0.25267056317846348</v>
      </c>
      <c r="I422" s="1" t="s">
        <v>4887</v>
      </c>
    </row>
    <row r="423" spans="1:9" x14ac:dyDescent="0.3">
      <c r="A423" s="3">
        <v>366103947</v>
      </c>
      <c r="B423" t="s">
        <v>371</v>
      </c>
      <c r="C423" t="s">
        <v>2651</v>
      </c>
      <c r="D423" s="1">
        <v>45505</v>
      </c>
      <c r="E423" s="2">
        <v>1552150252257</v>
      </c>
      <c r="F423" t="str">
        <f>TEXT((E423/1000+8*3600)/86400+70*365+19,"yyyy-mm-dd hh:mm:ss")</f>
        <v>2019-03-10 00:50:52</v>
      </c>
      <c r="G423" s="1">
        <v>50</v>
      </c>
      <c r="H423" s="1">
        <v>2.6268328352674342E-4</v>
      </c>
      <c r="I423" s="1" t="s">
        <v>4887</v>
      </c>
    </row>
    <row r="424" spans="1:9" x14ac:dyDescent="0.3">
      <c r="A424" s="3">
        <v>1328203694</v>
      </c>
      <c r="B424" t="s">
        <v>372</v>
      </c>
      <c r="C424" t="s">
        <v>2652</v>
      </c>
      <c r="D424" s="1">
        <v>39396</v>
      </c>
      <c r="E424" s="2">
        <v>1530708544894</v>
      </c>
      <c r="F424" t="str">
        <f>TEXT((E424/1000+8*3600)/86400+70*365+19,"yyyy-mm-dd hh:mm:ss")</f>
        <v>2018-07-04 20:49:05</v>
      </c>
      <c r="G424" s="1">
        <v>87</v>
      </c>
      <c r="H424" s="1">
        <v>1.4599342071497379E-4</v>
      </c>
      <c r="I424" s="1" t="s">
        <v>4887</v>
      </c>
    </row>
    <row r="425" spans="1:9" x14ac:dyDescent="0.3">
      <c r="A425" s="3">
        <v>268228555</v>
      </c>
      <c r="B425" t="s">
        <v>373</v>
      </c>
      <c r="C425" t="s">
        <v>2653</v>
      </c>
      <c r="D425" s="1">
        <v>30386</v>
      </c>
      <c r="E425" s="2">
        <v>1528819271986</v>
      </c>
      <c r="F425" t="str">
        <f>TEXT((E425/1000+8*3600)/86400+70*365+19,"yyyy-mm-dd hh:mm:ss")</f>
        <v>2018-06-13 00:01:12</v>
      </c>
      <c r="G425" s="1">
        <v>44</v>
      </c>
      <c r="H425" s="1">
        <v>0.9903426769447381</v>
      </c>
      <c r="I425" s="1" t="s">
        <v>4888</v>
      </c>
    </row>
    <row r="426" spans="1:9" x14ac:dyDescent="0.3">
      <c r="A426" s="3">
        <v>1461868135</v>
      </c>
      <c r="B426" t="s">
        <v>374</v>
      </c>
      <c r="C426" t="s">
        <v>2654</v>
      </c>
      <c r="D426" s="1">
        <v>22890</v>
      </c>
      <c r="E426" s="2">
        <v>1528822288981</v>
      </c>
      <c r="F426" t="str">
        <f>TEXT((E426/1000+8*3600)/86400+70*365+19,"yyyy-mm-dd hh:mm:ss")</f>
        <v>2018-06-13 00:51:29</v>
      </c>
      <c r="G426" s="1">
        <v>91</v>
      </c>
      <c r="H426" s="1">
        <v>0.99566798734994211</v>
      </c>
      <c r="I426" s="1" t="s">
        <v>4888</v>
      </c>
    </row>
    <row r="427" spans="1:9" x14ac:dyDescent="0.3">
      <c r="A427" s="3">
        <v>119430835</v>
      </c>
      <c r="B427" t="s">
        <v>375</v>
      </c>
      <c r="C427" t="s">
        <v>2655</v>
      </c>
      <c r="D427" s="1">
        <v>14658</v>
      </c>
      <c r="E427" s="2">
        <v>1528821291453</v>
      </c>
      <c r="F427" t="str">
        <f>TEXT((E427/1000+8*3600)/86400+70*365+19,"yyyy-mm-dd hh:mm:ss")</f>
        <v>2018-06-13 00:34:51</v>
      </c>
      <c r="G427" s="1">
        <v>76</v>
      </c>
      <c r="H427" s="1">
        <v>0.9999997768854707</v>
      </c>
      <c r="I427" s="1" t="s">
        <v>4888</v>
      </c>
    </row>
    <row r="428" spans="1:9" x14ac:dyDescent="0.3">
      <c r="A428" s="3">
        <v>395644401</v>
      </c>
      <c r="B428" t="s">
        <v>376</v>
      </c>
      <c r="C428" t="s">
        <v>2656</v>
      </c>
      <c r="D428" s="1">
        <v>13683</v>
      </c>
      <c r="E428" s="2">
        <v>1530155307826</v>
      </c>
      <c r="F428" t="str">
        <f>TEXT((E428/1000+8*3600)/86400+70*365+19,"yyyy-mm-dd hh:mm:ss")</f>
        <v>2018-06-28 11:08:28</v>
      </c>
      <c r="G428" s="1">
        <v>44</v>
      </c>
      <c r="H428" s="1">
        <v>0.99999809195968647</v>
      </c>
      <c r="I428" s="1" t="s">
        <v>4888</v>
      </c>
    </row>
    <row r="429" spans="1:9" x14ac:dyDescent="0.3">
      <c r="A429" s="3">
        <v>440508334</v>
      </c>
      <c r="B429" t="s">
        <v>147</v>
      </c>
      <c r="C429" t="s">
        <v>2657</v>
      </c>
      <c r="D429" s="1">
        <v>10075</v>
      </c>
      <c r="E429" s="2">
        <v>1528847277535</v>
      </c>
      <c r="F429" t="str">
        <f>TEXT((E429/1000+8*3600)/86400+70*365+19,"yyyy-mm-dd hh:mm:ss")</f>
        <v>2018-06-13 07:47:58</v>
      </c>
      <c r="G429" s="1">
        <v>19</v>
      </c>
      <c r="H429" s="1">
        <v>0.97416859702983027</v>
      </c>
      <c r="I429" s="1" t="s">
        <v>4888</v>
      </c>
    </row>
    <row r="430" spans="1:9" x14ac:dyDescent="0.3">
      <c r="A430" s="3">
        <v>485443916</v>
      </c>
      <c r="B430" t="s">
        <v>377</v>
      </c>
      <c r="C430" t="s">
        <v>2658</v>
      </c>
      <c r="D430" s="1">
        <v>9284</v>
      </c>
      <c r="E430" s="2">
        <v>1528820057522</v>
      </c>
      <c r="F430" t="str">
        <f>TEXT((E430/1000+8*3600)/86400+70*365+19,"yyyy-mm-dd hh:mm:ss")</f>
        <v>2018-06-13 00:14:18</v>
      </c>
      <c r="G430" s="1">
        <v>53</v>
      </c>
      <c r="H430" s="1">
        <v>0.99952410594322427</v>
      </c>
      <c r="I430" s="1" t="s">
        <v>4888</v>
      </c>
    </row>
    <row r="431" spans="1:9" x14ac:dyDescent="0.3">
      <c r="A431" s="3">
        <v>87759981</v>
      </c>
      <c r="B431" t="s">
        <v>378</v>
      </c>
      <c r="C431" t="s">
        <v>2659</v>
      </c>
      <c r="D431" s="1">
        <v>9268</v>
      </c>
      <c r="E431" s="2">
        <v>1545497623747</v>
      </c>
      <c r="F431" t="str">
        <f>TEXT((E431/1000+8*3600)/86400+70*365+19,"yyyy-mm-dd hh:mm:ss")</f>
        <v>2018-12-23 00:53:44</v>
      </c>
      <c r="G431" s="1">
        <v>16</v>
      </c>
      <c r="H431" s="1">
        <v>1.109529498776185E-4</v>
      </c>
      <c r="I431" s="1" t="s">
        <v>4887</v>
      </c>
    </row>
    <row r="432" spans="1:9" x14ac:dyDescent="0.3">
      <c r="A432" s="3">
        <v>1472473887</v>
      </c>
      <c r="B432" t="s">
        <v>379</v>
      </c>
      <c r="C432" t="s">
        <v>2660</v>
      </c>
      <c r="D432" s="1">
        <v>8752</v>
      </c>
      <c r="E432" s="2">
        <v>1528820316985</v>
      </c>
      <c r="F432" t="str">
        <f>TEXT((E432/1000+8*3600)/86400+70*365+19,"yyyy-mm-dd hh:mm:ss")</f>
        <v>2018-06-13 00:18:37</v>
      </c>
      <c r="G432" s="1">
        <v>13</v>
      </c>
      <c r="H432" s="1">
        <v>0.2294414951593714</v>
      </c>
      <c r="I432" s="1" t="s">
        <v>4887</v>
      </c>
    </row>
    <row r="433" spans="1:9" x14ac:dyDescent="0.3">
      <c r="A433" s="3">
        <v>350890888</v>
      </c>
      <c r="B433" t="s">
        <v>380</v>
      </c>
      <c r="C433" t="s">
        <v>2661</v>
      </c>
      <c r="D433" s="1">
        <v>8689</v>
      </c>
      <c r="E433" s="2">
        <v>1545660230711</v>
      </c>
      <c r="F433" t="str">
        <f>TEXT((E433/1000+8*3600)/86400+70*365+19,"yyyy-mm-dd hh:mm:ss")</f>
        <v>2018-12-24 22:03:51</v>
      </c>
      <c r="G433" s="1">
        <v>44</v>
      </c>
      <c r="H433" s="1">
        <v>8.4824636987961277E-3</v>
      </c>
      <c r="I433" s="1" t="s">
        <v>4887</v>
      </c>
    </row>
    <row r="434" spans="1:9" x14ac:dyDescent="0.3">
      <c r="A434" s="3">
        <v>567770460</v>
      </c>
      <c r="B434" t="s">
        <v>381</v>
      </c>
      <c r="C434" t="s">
        <v>2662</v>
      </c>
      <c r="D434" s="1">
        <v>7273</v>
      </c>
      <c r="E434" s="2">
        <v>1528820203675</v>
      </c>
      <c r="F434" t="str">
        <f>TEXT((E434/1000+8*3600)/86400+70*365+19,"yyyy-mm-dd hh:mm:ss")</f>
        <v>2018-06-13 00:16:44</v>
      </c>
      <c r="G434" s="1">
        <v>25</v>
      </c>
      <c r="H434" s="1">
        <v>0.22193738823834791</v>
      </c>
      <c r="I434" s="1" t="s">
        <v>4887</v>
      </c>
    </row>
    <row r="435" spans="1:9" x14ac:dyDescent="0.3">
      <c r="A435" s="3">
        <v>328902811</v>
      </c>
      <c r="B435" t="s">
        <v>77</v>
      </c>
      <c r="C435" t="s">
        <v>2663</v>
      </c>
      <c r="D435" s="1">
        <v>244350</v>
      </c>
      <c r="E435" s="2">
        <v>1567426628805</v>
      </c>
      <c r="F435" t="str">
        <f>TEXT((E435/1000+8*3600)/86400+70*365+19,"yyyy-mm-dd hh:mm:ss")</f>
        <v>2019-09-02 20:17:09</v>
      </c>
      <c r="G435" s="1">
        <v>11</v>
      </c>
      <c r="H435" s="1">
        <v>0.53990137845287023</v>
      </c>
      <c r="I435" s="1" t="s">
        <v>4889</v>
      </c>
    </row>
    <row r="436" spans="1:9" x14ac:dyDescent="0.3">
      <c r="A436" s="3">
        <v>317922099</v>
      </c>
      <c r="B436" t="s">
        <v>382</v>
      </c>
      <c r="C436" t="s">
        <v>2664</v>
      </c>
      <c r="D436" s="1">
        <v>175759</v>
      </c>
      <c r="E436" s="2">
        <v>1565771202404</v>
      </c>
      <c r="F436" t="str">
        <f>TEXT((E436/1000+8*3600)/86400+70*365+19,"yyyy-mm-dd hh:mm:ss")</f>
        <v>2019-08-14 16:26:42</v>
      </c>
      <c r="G436" s="1">
        <v>23</v>
      </c>
      <c r="H436" s="1">
        <v>0.33837825834360069</v>
      </c>
      <c r="I436" s="1" t="s">
        <v>4887</v>
      </c>
    </row>
    <row r="437" spans="1:9" x14ac:dyDescent="0.3">
      <c r="A437" s="3">
        <v>1382895892</v>
      </c>
      <c r="B437" t="s">
        <v>383</v>
      </c>
      <c r="C437" t="s">
        <v>2665</v>
      </c>
      <c r="D437" s="1">
        <v>99083</v>
      </c>
      <c r="E437" s="2">
        <v>1565771879163</v>
      </c>
      <c r="F437" t="str">
        <f>TEXT((E437/1000+8*3600)/86400+70*365+19,"yyyy-mm-dd hh:mm:ss")</f>
        <v>2019-08-14 16:37:59</v>
      </c>
      <c r="G437" s="1">
        <v>55</v>
      </c>
      <c r="H437" s="1">
        <v>0.61738497571834783</v>
      </c>
      <c r="I437" s="1" t="s">
        <v>4889</v>
      </c>
    </row>
    <row r="438" spans="1:9" x14ac:dyDescent="0.3">
      <c r="A438" s="3">
        <v>570945706</v>
      </c>
      <c r="B438" t="s">
        <v>384</v>
      </c>
      <c r="C438" t="s">
        <v>2666</v>
      </c>
      <c r="D438" s="1">
        <v>88357</v>
      </c>
      <c r="E438" s="2">
        <v>1565831620340</v>
      </c>
      <c r="F438" t="str">
        <f>TEXT((E438/1000+8*3600)/86400+70*365+19,"yyyy-mm-dd hh:mm:ss")</f>
        <v>2019-08-15 09:13:40</v>
      </c>
      <c r="G438" s="1">
        <v>85</v>
      </c>
      <c r="H438" s="1">
        <v>3.4620639157918687E-2</v>
      </c>
      <c r="I438" s="1" t="s">
        <v>4887</v>
      </c>
    </row>
    <row r="439" spans="1:9" x14ac:dyDescent="0.3">
      <c r="A439" s="3">
        <v>1549133561</v>
      </c>
      <c r="B439" t="s">
        <v>385</v>
      </c>
      <c r="C439" t="s">
        <v>2667</v>
      </c>
      <c r="D439" s="1">
        <v>85955</v>
      </c>
      <c r="E439" s="2">
        <v>1566829267421</v>
      </c>
      <c r="F439" t="str">
        <f>TEXT((E439/1000+8*3600)/86400+70*365+19,"yyyy-mm-dd hh:mm:ss")</f>
        <v>2019-08-26 22:21:07</v>
      </c>
      <c r="G439" s="1">
        <v>17</v>
      </c>
      <c r="H439" s="1">
        <v>0.93625605915331411</v>
      </c>
      <c r="I439" s="1" t="s">
        <v>4888</v>
      </c>
    </row>
    <row r="440" spans="1:9" x14ac:dyDescent="0.3">
      <c r="A440" s="3">
        <v>1675405487</v>
      </c>
      <c r="B440" t="s">
        <v>386</v>
      </c>
      <c r="C440" t="s">
        <v>2668</v>
      </c>
      <c r="D440" s="1">
        <v>61728</v>
      </c>
      <c r="E440" s="2">
        <v>1566768023599</v>
      </c>
      <c r="F440" t="str">
        <f>TEXT((E440/1000+8*3600)/86400+70*365+19,"yyyy-mm-dd hh:mm:ss")</f>
        <v>2019-08-26 05:20:24</v>
      </c>
      <c r="G440" s="1">
        <v>58</v>
      </c>
      <c r="H440" s="1">
        <v>0.85057407685030795</v>
      </c>
      <c r="I440" s="1" t="s">
        <v>4888</v>
      </c>
    </row>
    <row r="441" spans="1:9" x14ac:dyDescent="0.3">
      <c r="A441" s="3">
        <v>363443715</v>
      </c>
      <c r="B441" t="s">
        <v>387</v>
      </c>
      <c r="C441" t="s">
        <v>2669</v>
      </c>
      <c r="D441" s="1">
        <v>48542</v>
      </c>
      <c r="E441" s="2">
        <v>1566401467543</v>
      </c>
      <c r="F441" t="str">
        <f>TEXT((E441/1000+8*3600)/86400+70*365+19,"yyyy-mm-dd hh:mm:ss")</f>
        <v>2019-08-21 23:31:08</v>
      </c>
      <c r="G441" s="1">
        <v>7</v>
      </c>
      <c r="H441" s="1">
        <v>0.66666666666666663</v>
      </c>
      <c r="I441" s="1" t="s">
        <v>4888</v>
      </c>
    </row>
    <row r="442" spans="1:9" x14ac:dyDescent="0.3">
      <c r="A442" s="3">
        <v>1574607238</v>
      </c>
      <c r="B442" t="s">
        <v>152</v>
      </c>
      <c r="C442" t="s">
        <v>2670</v>
      </c>
      <c r="D442" s="1">
        <v>47230</v>
      </c>
      <c r="E442" s="2">
        <v>1575428078019</v>
      </c>
      <c r="F442" t="str">
        <f>TEXT((E442/1000+8*3600)/86400+70*365+19,"yyyy-mm-dd hh:mm:ss")</f>
        <v>2019-12-04 10:54:38</v>
      </c>
      <c r="G442" s="1">
        <v>20</v>
      </c>
      <c r="H442" s="1">
        <v>1.447834117082636E-2</v>
      </c>
      <c r="I442" s="1" t="s">
        <v>4887</v>
      </c>
    </row>
    <row r="443" spans="1:9" x14ac:dyDescent="0.3">
      <c r="A443" s="3">
        <v>1881441345</v>
      </c>
      <c r="B443" t="s">
        <v>388</v>
      </c>
      <c r="C443" t="s">
        <v>2671</v>
      </c>
      <c r="D443" s="1">
        <v>39161</v>
      </c>
      <c r="E443" s="2">
        <v>1566882985248</v>
      </c>
      <c r="F443" t="str">
        <f>TEXT((E443/1000+8*3600)/86400+70*365+19,"yyyy-mm-dd hh:mm:ss")</f>
        <v>2019-08-27 13:16:25</v>
      </c>
      <c r="G443" s="1">
        <v>12</v>
      </c>
      <c r="H443" s="1">
        <v>0.82110677888130168</v>
      </c>
      <c r="I443" s="1" t="s">
        <v>4888</v>
      </c>
    </row>
    <row r="444" spans="1:9" x14ac:dyDescent="0.3">
      <c r="A444" s="3">
        <v>610965447</v>
      </c>
      <c r="B444" t="s">
        <v>389</v>
      </c>
      <c r="C444" t="s">
        <v>2672</v>
      </c>
      <c r="D444" s="1">
        <v>34839</v>
      </c>
      <c r="E444" s="2">
        <v>1566807400370</v>
      </c>
      <c r="F444" t="str">
        <f>TEXT((E444/1000+8*3600)/86400+70*365+19,"yyyy-mm-dd hh:mm:ss")</f>
        <v>2019-08-26 16:16:40</v>
      </c>
      <c r="G444" s="1">
        <v>24</v>
      </c>
      <c r="H444" s="1">
        <v>9.9896512192837683E-2</v>
      </c>
      <c r="I444" s="1" t="s">
        <v>4887</v>
      </c>
    </row>
    <row r="445" spans="1:9" x14ac:dyDescent="0.3">
      <c r="A445" s="3">
        <v>1381404602</v>
      </c>
      <c r="B445" t="s">
        <v>390</v>
      </c>
      <c r="C445" t="s">
        <v>2673</v>
      </c>
      <c r="D445" s="1">
        <v>32065</v>
      </c>
      <c r="E445" s="2">
        <v>1568167102680</v>
      </c>
      <c r="F445" t="str">
        <f>TEXT((E445/1000+8*3600)/86400+70*365+19,"yyyy-mm-dd hh:mm:ss")</f>
        <v>2019-09-11 09:58:23</v>
      </c>
      <c r="G445" s="1">
        <v>52</v>
      </c>
      <c r="H445" s="1">
        <v>2.806725478968652E-3</v>
      </c>
      <c r="I445" s="1" t="s">
        <v>4887</v>
      </c>
    </row>
    <row r="446" spans="1:9" x14ac:dyDescent="0.3">
      <c r="A446" s="3">
        <v>263883803</v>
      </c>
      <c r="B446" t="s">
        <v>391</v>
      </c>
      <c r="C446" t="s">
        <v>2674</v>
      </c>
      <c r="D446" s="1">
        <v>21873</v>
      </c>
      <c r="E446" s="2">
        <v>1567143589527</v>
      </c>
      <c r="F446" t="str">
        <f>TEXT((E446/1000+8*3600)/86400+70*365+19,"yyyy-mm-dd hh:mm:ss")</f>
        <v>2019-08-30 13:39:50</v>
      </c>
      <c r="G446" s="1">
        <v>58</v>
      </c>
      <c r="H446" s="1">
        <v>0.99974225730652366</v>
      </c>
      <c r="I446" s="1" t="s">
        <v>4888</v>
      </c>
    </row>
    <row r="447" spans="1:9" x14ac:dyDescent="0.3">
      <c r="A447" s="3">
        <v>274783353</v>
      </c>
      <c r="B447" t="s">
        <v>392</v>
      </c>
      <c r="C447" t="s">
        <v>2675</v>
      </c>
      <c r="D447" s="1">
        <v>15742</v>
      </c>
      <c r="E447" s="2">
        <v>1567523307819</v>
      </c>
      <c r="F447" t="str">
        <f>TEXT((E447/1000+8*3600)/86400+70*365+19,"yyyy-mm-dd hh:mm:ss")</f>
        <v>2019-09-03 23:08:28</v>
      </c>
      <c r="G447" s="1">
        <v>36</v>
      </c>
      <c r="H447" s="1">
        <v>0.22364443441310991</v>
      </c>
      <c r="I447" s="1" t="s">
        <v>4887</v>
      </c>
    </row>
    <row r="448" spans="1:9" x14ac:dyDescent="0.3">
      <c r="A448" s="3">
        <v>589497759</v>
      </c>
      <c r="B448" t="s">
        <v>393</v>
      </c>
      <c r="C448" t="s">
        <v>2676</v>
      </c>
      <c r="D448" s="1">
        <v>14574</v>
      </c>
      <c r="E448" s="2">
        <v>1567606232713</v>
      </c>
      <c r="F448" t="str">
        <f>TEXT((E448/1000+8*3600)/86400+70*365+19,"yyyy-mm-dd hh:mm:ss")</f>
        <v>2019-09-04 22:10:33</v>
      </c>
      <c r="G448" s="1">
        <v>11</v>
      </c>
      <c r="H448" s="1">
        <v>0.30953280547978901</v>
      </c>
      <c r="I448" s="1" t="s">
        <v>4887</v>
      </c>
    </row>
    <row r="449" spans="1:9" x14ac:dyDescent="0.3">
      <c r="A449" s="3">
        <v>122690538</v>
      </c>
      <c r="B449" t="s">
        <v>394</v>
      </c>
      <c r="C449" t="s">
        <v>2677</v>
      </c>
      <c r="D449" s="1">
        <v>322301</v>
      </c>
      <c r="E449" s="2">
        <v>1557936048892</v>
      </c>
      <c r="F449" t="str">
        <f>TEXT((E449/1000+8*3600)/86400+70*365+19,"yyyy-mm-dd hh:mm:ss")</f>
        <v>2019-05-16 00:00:49</v>
      </c>
      <c r="G449" s="1">
        <v>7</v>
      </c>
      <c r="H449" s="1">
        <v>0.43484348195897188</v>
      </c>
      <c r="I449" s="1" t="s">
        <v>4889</v>
      </c>
    </row>
    <row r="450" spans="1:9" x14ac:dyDescent="0.3">
      <c r="A450" s="3">
        <v>1438276683</v>
      </c>
      <c r="B450" t="s">
        <v>189</v>
      </c>
      <c r="C450" t="s">
        <v>2678</v>
      </c>
      <c r="D450" s="1">
        <v>263202</v>
      </c>
      <c r="E450" s="2">
        <v>1557936266301</v>
      </c>
      <c r="F450" t="str">
        <f>TEXT((E450/1000+8*3600)/86400+70*365+19,"yyyy-mm-dd hh:mm:ss")</f>
        <v>2019-05-16 00:04:26</v>
      </c>
      <c r="G450" s="1">
        <v>28</v>
      </c>
      <c r="H450" s="1">
        <v>0.22507136400656461</v>
      </c>
      <c r="I450" s="1" t="s">
        <v>4887</v>
      </c>
    </row>
    <row r="451" spans="1:9" x14ac:dyDescent="0.3">
      <c r="A451" s="3">
        <v>326453862</v>
      </c>
      <c r="B451" t="s">
        <v>395</v>
      </c>
      <c r="C451" t="s">
        <v>2679</v>
      </c>
      <c r="D451" s="1">
        <v>131630</v>
      </c>
      <c r="E451" s="2">
        <v>1557936013640</v>
      </c>
      <c r="F451" t="str">
        <f>TEXT((E451/1000+8*3600)/86400+70*365+19,"yyyy-mm-dd hh:mm:ss")</f>
        <v>2019-05-16 00:00:14</v>
      </c>
      <c r="G451" s="1">
        <v>126</v>
      </c>
      <c r="H451" s="1">
        <v>0.21851656394797561</v>
      </c>
      <c r="I451" s="1" t="s">
        <v>4887</v>
      </c>
    </row>
    <row r="452" spans="1:9" x14ac:dyDescent="0.3">
      <c r="A452" s="3">
        <v>365362912</v>
      </c>
      <c r="B452" t="s">
        <v>215</v>
      </c>
      <c r="C452" t="s">
        <v>2680</v>
      </c>
      <c r="D452" s="1">
        <v>115222</v>
      </c>
      <c r="E452" s="2">
        <v>1557987949587</v>
      </c>
      <c r="F452" t="str">
        <f>TEXT((E452/1000+8*3600)/86400+70*365+19,"yyyy-mm-dd hh:mm:ss")</f>
        <v>2019-05-16 14:25:50</v>
      </c>
      <c r="G452" s="1">
        <v>61</v>
      </c>
      <c r="H452" s="1">
        <v>1.408050685490769E-4</v>
      </c>
      <c r="I452" s="1" t="s">
        <v>4887</v>
      </c>
    </row>
    <row r="453" spans="1:9" x14ac:dyDescent="0.3">
      <c r="A453" s="3">
        <v>297402230</v>
      </c>
      <c r="B453" t="s">
        <v>396</v>
      </c>
      <c r="C453" t="s">
        <v>2681</v>
      </c>
      <c r="D453" s="1">
        <v>98199</v>
      </c>
      <c r="E453" s="2">
        <v>1557936249510</v>
      </c>
      <c r="F453" t="str">
        <f>TEXT((E453/1000+8*3600)/86400+70*365+19,"yyyy-mm-dd hh:mm:ss")</f>
        <v>2019-05-16 00:04:10</v>
      </c>
      <c r="G453" s="1">
        <v>12</v>
      </c>
      <c r="H453" s="1">
        <v>0.2269966308924167</v>
      </c>
      <c r="I453" s="1" t="s">
        <v>4887</v>
      </c>
    </row>
    <row r="454" spans="1:9" x14ac:dyDescent="0.3">
      <c r="A454" s="3">
        <v>1341911792</v>
      </c>
      <c r="B454" t="s">
        <v>335</v>
      </c>
      <c r="C454" t="s">
        <v>2682</v>
      </c>
      <c r="D454" s="1">
        <v>58038</v>
      </c>
      <c r="E454" s="2">
        <v>1557936193774</v>
      </c>
      <c r="F454" t="str">
        <f>TEXT((E454/1000+8*3600)/86400+70*365+19,"yyyy-mm-dd hh:mm:ss")</f>
        <v>2019-05-16 00:03:14</v>
      </c>
      <c r="G454" s="1">
        <v>101</v>
      </c>
      <c r="H454" s="1">
        <v>1.3966252061143099E-2</v>
      </c>
      <c r="I454" s="1" t="s">
        <v>4887</v>
      </c>
    </row>
    <row r="455" spans="1:9" x14ac:dyDescent="0.3">
      <c r="A455" s="3">
        <v>471776903</v>
      </c>
      <c r="B455" t="s">
        <v>300</v>
      </c>
      <c r="C455" t="s">
        <v>2683</v>
      </c>
      <c r="D455" s="1">
        <v>43601</v>
      </c>
      <c r="E455" s="2">
        <v>1557937863398</v>
      </c>
      <c r="F455" t="str">
        <f>TEXT((E455/1000+8*3600)/86400+70*365+19,"yyyy-mm-dd hh:mm:ss")</f>
        <v>2019-05-16 00:31:03</v>
      </c>
      <c r="G455" s="1">
        <v>28</v>
      </c>
      <c r="H455" s="1">
        <v>0.98417148989289449</v>
      </c>
      <c r="I455" s="1" t="s">
        <v>4888</v>
      </c>
    </row>
    <row r="456" spans="1:9" x14ac:dyDescent="0.3">
      <c r="A456" s="3">
        <v>1325095400</v>
      </c>
      <c r="B456" t="s">
        <v>192</v>
      </c>
      <c r="C456" t="s">
        <v>2684</v>
      </c>
      <c r="D456" s="1">
        <v>36529</v>
      </c>
      <c r="E456" s="2">
        <v>1557944559032</v>
      </c>
      <c r="F456" t="str">
        <f>TEXT((E456/1000+8*3600)/86400+70*365+19,"yyyy-mm-dd hh:mm:ss")</f>
        <v>2019-05-16 02:22:39</v>
      </c>
      <c r="G456" s="1">
        <v>13</v>
      </c>
      <c r="H456" s="1">
        <v>0.1173635534714083</v>
      </c>
      <c r="I456" s="1" t="s">
        <v>4887</v>
      </c>
    </row>
    <row r="457" spans="1:9" x14ac:dyDescent="0.3">
      <c r="A457" s="3">
        <v>265905208</v>
      </c>
      <c r="B457" t="s">
        <v>397</v>
      </c>
      <c r="C457" t="s">
        <v>2685</v>
      </c>
      <c r="D457" s="1">
        <v>32077</v>
      </c>
      <c r="E457" s="2">
        <v>1565188155826</v>
      </c>
      <c r="F457" t="str">
        <f>TEXT((E457/1000+8*3600)/86400+70*365+19,"yyyy-mm-dd hh:mm:ss")</f>
        <v>2019-08-07 22:29:16</v>
      </c>
      <c r="G457" s="1">
        <v>22</v>
      </c>
      <c r="H457" s="1">
        <v>6.6033708324683804E-2</v>
      </c>
      <c r="I457" s="1" t="s">
        <v>4887</v>
      </c>
    </row>
    <row r="458" spans="1:9" x14ac:dyDescent="0.3">
      <c r="A458" s="3">
        <v>1622962481</v>
      </c>
      <c r="B458" t="s">
        <v>398</v>
      </c>
      <c r="C458" t="s">
        <v>2686</v>
      </c>
      <c r="D458" s="1">
        <v>25234</v>
      </c>
      <c r="E458" s="2">
        <v>1557936418317</v>
      </c>
      <c r="F458" t="str">
        <f>TEXT((E458/1000+8*3600)/86400+70*365+19,"yyyy-mm-dd hh:mm:ss")</f>
        <v>2019-05-16 00:06:58</v>
      </c>
      <c r="G458" s="1">
        <v>70</v>
      </c>
      <c r="H458" s="1">
        <v>3.3175684421848932E-12</v>
      </c>
      <c r="I458" s="1" t="s">
        <v>4887</v>
      </c>
    </row>
    <row r="459" spans="1:9" x14ac:dyDescent="0.3">
      <c r="A459" s="3">
        <v>571927748</v>
      </c>
      <c r="B459" t="s">
        <v>399</v>
      </c>
      <c r="C459" t="s">
        <v>2687</v>
      </c>
      <c r="D459" s="1">
        <v>22112</v>
      </c>
      <c r="E459" s="2">
        <v>1557936061431</v>
      </c>
      <c r="F459" t="str">
        <f>TEXT((E459/1000+8*3600)/86400+70*365+19,"yyyy-mm-dd hh:mm:ss")</f>
        <v>2019-05-16 00:01:01</v>
      </c>
      <c r="G459" s="1">
        <v>17</v>
      </c>
      <c r="H459" s="1">
        <v>0.34189377231681928</v>
      </c>
      <c r="I459" s="1" t="s">
        <v>4887</v>
      </c>
    </row>
    <row r="460" spans="1:9" x14ac:dyDescent="0.3">
      <c r="A460" s="3">
        <v>440508334</v>
      </c>
      <c r="B460" t="s">
        <v>147</v>
      </c>
      <c r="C460" t="s">
        <v>2688</v>
      </c>
      <c r="D460" s="1">
        <v>20775</v>
      </c>
      <c r="E460" s="2">
        <v>1557938048331</v>
      </c>
      <c r="F460" t="str">
        <f>TEXT((E460/1000+8*3600)/86400+70*365+19,"yyyy-mm-dd hh:mm:ss")</f>
        <v>2019-05-16 00:34:08</v>
      </c>
      <c r="G460" s="1">
        <v>8</v>
      </c>
      <c r="H460" s="1">
        <v>5.3272525713405128E-2</v>
      </c>
      <c r="I460" s="1" t="s">
        <v>4887</v>
      </c>
    </row>
    <row r="461" spans="1:9" x14ac:dyDescent="0.3">
      <c r="A461" s="3">
        <v>1407747620</v>
      </c>
      <c r="B461" t="s">
        <v>400</v>
      </c>
      <c r="C461" t="s">
        <v>2689</v>
      </c>
      <c r="D461" s="1">
        <v>18991</v>
      </c>
      <c r="E461" s="2">
        <v>1557988143390</v>
      </c>
      <c r="F461" t="str">
        <f>TEXT((E461/1000+8*3600)/86400+70*365+19,"yyyy-mm-dd hh:mm:ss")</f>
        <v>2019-05-16 14:29:03</v>
      </c>
      <c r="G461" s="1">
        <v>138</v>
      </c>
      <c r="H461" s="1">
        <v>1.040377622940625E-7</v>
      </c>
      <c r="I461" s="1" t="s">
        <v>4887</v>
      </c>
    </row>
    <row r="462" spans="1:9" x14ac:dyDescent="0.3">
      <c r="A462" s="3">
        <v>1823166089</v>
      </c>
      <c r="B462" t="s">
        <v>401</v>
      </c>
      <c r="C462" t="s">
        <v>2690</v>
      </c>
      <c r="D462" s="1">
        <v>15459</v>
      </c>
      <c r="E462" s="2">
        <v>1566580515094</v>
      </c>
      <c r="F462" t="str">
        <f>TEXT((E462/1000+8*3600)/86400+70*365+19,"yyyy-mm-dd hh:mm:ss")</f>
        <v>2019-08-24 01:15:15</v>
      </c>
      <c r="G462" s="1">
        <v>142</v>
      </c>
      <c r="H462" s="1">
        <v>2.9541674873700963E-4</v>
      </c>
      <c r="I462" s="1" t="s">
        <v>4887</v>
      </c>
    </row>
    <row r="463" spans="1:9" x14ac:dyDescent="0.3">
      <c r="A463" s="3">
        <v>277313426</v>
      </c>
      <c r="B463" t="s">
        <v>257</v>
      </c>
      <c r="C463" t="s">
        <v>2691</v>
      </c>
      <c r="D463" s="1">
        <v>238110</v>
      </c>
      <c r="E463" s="2">
        <v>1565885138813</v>
      </c>
      <c r="F463" t="str">
        <f>TEXT((E463/1000+8*3600)/86400+70*365+19,"yyyy-mm-dd hh:mm:ss")</f>
        <v>2019-08-16 00:05:39</v>
      </c>
      <c r="G463" s="1">
        <v>15</v>
      </c>
      <c r="H463" s="1">
        <v>0.63168103292913191</v>
      </c>
      <c r="I463" s="1" t="s">
        <v>4889</v>
      </c>
    </row>
    <row r="464" spans="1:9" x14ac:dyDescent="0.3">
      <c r="A464" s="3">
        <v>72154439</v>
      </c>
      <c r="B464" t="s">
        <v>402</v>
      </c>
      <c r="C464" t="s">
        <v>2692</v>
      </c>
      <c r="D464" s="1">
        <v>166609</v>
      </c>
      <c r="E464" s="2">
        <v>1565884863449</v>
      </c>
      <c r="F464" t="str">
        <f>TEXT((E464/1000+8*3600)/86400+70*365+19,"yyyy-mm-dd hh:mm:ss")</f>
        <v>2019-08-16 00:01:03</v>
      </c>
      <c r="G464" s="1">
        <v>29</v>
      </c>
      <c r="H464" s="1">
        <v>8.3241233406867732E-3</v>
      </c>
      <c r="I464" s="1" t="s">
        <v>4887</v>
      </c>
    </row>
    <row r="465" spans="1:9" x14ac:dyDescent="0.3">
      <c r="A465" s="3">
        <v>1341352763</v>
      </c>
      <c r="B465" t="s">
        <v>403</v>
      </c>
      <c r="C465" t="s">
        <v>2693</v>
      </c>
      <c r="D465" s="1">
        <v>101753</v>
      </c>
      <c r="E465" s="2">
        <v>1565885149157</v>
      </c>
      <c r="F465" t="str">
        <f>TEXT((E465/1000+8*3600)/86400+70*365+19,"yyyy-mm-dd hh:mm:ss")</f>
        <v>2019-08-16 00:05:49</v>
      </c>
      <c r="G465" s="1">
        <v>110</v>
      </c>
      <c r="H465" s="1">
        <v>0.63524540465247603</v>
      </c>
      <c r="I465" s="1" t="s">
        <v>4889</v>
      </c>
    </row>
    <row r="466" spans="1:9" x14ac:dyDescent="0.3">
      <c r="A466" s="3">
        <v>1536949271</v>
      </c>
      <c r="B466" t="s">
        <v>404</v>
      </c>
      <c r="C466" t="s">
        <v>2694</v>
      </c>
      <c r="D466" s="1">
        <v>59708</v>
      </c>
      <c r="E466" s="2">
        <v>1565926440229</v>
      </c>
      <c r="F466" t="str">
        <f>TEXT((E466/1000+8*3600)/86400+70*365+19,"yyyy-mm-dd hh:mm:ss")</f>
        <v>2019-08-16 11:34:00</v>
      </c>
      <c r="G466" s="1">
        <v>10</v>
      </c>
      <c r="H466" s="1">
        <v>0.8744053641276337</v>
      </c>
      <c r="I466" s="1" t="s">
        <v>4888</v>
      </c>
    </row>
    <row r="467" spans="1:9" x14ac:dyDescent="0.3">
      <c r="A467" s="3">
        <v>82973500</v>
      </c>
      <c r="B467" t="s">
        <v>405</v>
      </c>
      <c r="C467" t="s">
        <v>2695</v>
      </c>
      <c r="D467" s="1">
        <v>28422</v>
      </c>
      <c r="E467" s="2">
        <v>1565919802470</v>
      </c>
      <c r="F467" t="str">
        <f>TEXT((E467/1000+8*3600)/86400+70*365+19,"yyyy-mm-dd hh:mm:ss")</f>
        <v>2019-08-16 09:43:22</v>
      </c>
      <c r="G467" s="1">
        <v>53</v>
      </c>
      <c r="H467" s="1">
        <v>8.5333146692768702E-3</v>
      </c>
      <c r="I467" s="1" t="s">
        <v>4887</v>
      </c>
    </row>
    <row r="468" spans="1:9" x14ac:dyDescent="0.3">
      <c r="A468" s="3">
        <v>129002151</v>
      </c>
      <c r="B468" t="s">
        <v>213</v>
      </c>
      <c r="C468" t="s">
        <v>2696</v>
      </c>
      <c r="D468" s="1">
        <v>22287</v>
      </c>
      <c r="E468" s="2">
        <v>1565930251038</v>
      </c>
      <c r="F468" t="str">
        <f>TEXT((E468/1000+8*3600)/86400+70*365+19,"yyyy-mm-dd hh:mm:ss")</f>
        <v>2019-08-16 12:37:31</v>
      </c>
      <c r="G468" s="1">
        <v>55</v>
      </c>
      <c r="H468" s="1">
        <v>0.99402078198585142</v>
      </c>
      <c r="I468" s="1" t="s">
        <v>4888</v>
      </c>
    </row>
    <row r="469" spans="1:9" x14ac:dyDescent="0.3">
      <c r="A469" s="3">
        <v>440508334</v>
      </c>
      <c r="B469" t="s">
        <v>147</v>
      </c>
      <c r="C469" t="s">
        <v>2697</v>
      </c>
      <c r="D469" s="1">
        <v>18284</v>
      </c>
      <c r="E469" s="2">
        <v>1565913320043</v>
      </c>
      <c r="F469" t="str">
        <f>TEXT((E469/1000+8*3600)/86400+70*365+19,"yyyy-mm-dd hh:mm:ss")</f>
        <v>2019-08-16 07:55:20</v>
      </c>
      <c r="G469" s="1">
        <v>20</v>
      </c>
      <c r="H469" s="1">
        <v>0.93083858085652749</v>
      </c>
      <c r="I469" s="1" t="s">
        <v>4888</v>
      </c>
    </row>
    <row r="470" spans="1:9" x14ac:dyDescent="0.3">
      <c r="A470" s="3">
        <v>120547674</v>
      </c>
      <c r="B470" t="s">
        <v>406</v>
      </c>
      <c r="C470" t="s">
        <v>2698</v>
      </c>
      <c r="D470" s="1">
        <v>15529</v>
      </c>
      <c r="E470" s="2">
        <v>1565884864776</v>
      </c>
      <c r="F470" t="str">
        <f>TEXT((E470/1000+8*3600)/86400+70*365+19,"yyyy-mm-dd hh:mm:ss")</f>
        <v>2019-08-16 00:01:05</v>
      </c>
      <c r="G470" s="1">
        <v>59</v>
      </c>
      <c r="H470" s="1">
        <v>5.1947320347416108E-2</v>
      </c>
      <c r="I470" s="1" t="s">
        <v>4887</v>
      </c>
    </row>
    <row r="471" spans="1:9" x14ac:dyDescent="0.3">
      <c r="A471" s="3">
        <v>1745809541</v>
      </c>
      <c r="B471" t="s">
        <v>407</v>
      </c>
      <c r="C471" t="s">
        <v>2699</v>
      </c>
      <c r="D471" s="1">
        <v>13244</v>
      </c>
      <c r="E471" s="2">
        <v>1584935782935</v>
      </c>
      <c r="F471" t="str">
        <f>TEXT((E471/1000+8*3600)/86400+70*365+19,"yyyy-mm-dd hh:mm:ss")</f>
        <v>2020-03-23 11:56:23</v>
      </c>
      <c r="G471" s="1">
        <v>75</v>
      </c>
      <c r="H471" s="1">
        <v>2.1681970925335752E-6</v>
      </c>
      <c r="I471" s="1" t="s">
        <v>4887</v>
      </c>
    </row>
    <row r="472" spans="1:9" x14ac:dyDescent="0.3">
      <c r="A472" s="3">
        <v>365362912</v>
      </c>
      <c r="B472" t="s">
        <v>215</v>
      </c>
      <c r="C472" t="s">
        <v>2700</v>
      </c>
      <c r="D472" s="1">
        <v>12563</v>
      </c>
      <c r="E472" s="2">
        <v>1565925446965</v>
      </c>
      <c r="F472" t="str">
        <f>TEXT((E472/1000+8*3600)/86400+70*365+19,"yyyy-mm-dd hh:mm:ss")</f>
        <v>2019-08-16 11:17:27</v>
      </c>
      <c r="G472" s="1">
        <v>97</v>
      </c>
      <c r="H472" s="1">
        <v>0.9991018342223057</v>
      </c>
      <c r="I472" s="1" t="s">
        <v>4888</v>
      </c>
    </row>
    <row r="473" spans="1:9" x14ac:dyDescent="0.3">
      <c r="A473" s="3">
        <v>1786326513</v>
      </c>
      <c r="B473" t="s">
        <v>408</v>
      </c>
      <c r="C473" t="s">
        <v>2701</v>
      </c>
      <c r="D473" s="1">
        <v>10328</v>
      </c>
      <c r="E473" s="2">
        <v>1565912930634</v>
      </c>
      <c r="F473" t="str">
        <f>TEXT((E473/1000+8*3600)/86400+70*365+19,"yyyy-mm-dd hh:mm:ss")</f>
        <v>2019-08-16 07:48:51</v>
      </c>
      <c r="G473" s="1">
        <v>23</v>
      </c>
      <c r="H473" s="1">
        <v>0.2436023352441162</v>
      </c>
      <c r="I473" s="1" t="s">
        <v>4887</v>
      </c>
    </row>
    <row r="474" spans="1:9" x14ac:dyDescent="0.3">
      <c r="A474" s="3">
        <v>314100599</v>
      </c>
      <c r="B474" t="s">
        <v>409</v>
      </c>
      <c r="C474" t="s">
        <v>2702</v>
      </c>
      <c r="D474" s="1">
        <v>8094</v>
      </c>
      <c r="E474" s="2">
        <v>1566999000293</v>
      </c>
      <c r="F474" t="str">
        <f>TEXT((E474/1000+8*3600)/86400+70*365+19,"yyyy-mm-dd hh:mm:ss")</f>
        <v>2019-08-28 21:30:00</v>
      </c>
      <c r="G474" s="1">
        <v>63</v>
      </c>
      <c r="H474" s="1">
        <v>1.817290345591305E-3</v>
      </c>
      <c r="I474" s="1" t="s">
        <v>4887</v>
      </c>
    </row>
    <row r="475" spans="1:9" x14ac:dyDescent="0.3">
      <c r="A475" s="3">
        <v>16211365</v>
      </c>
      <c r="B475" t="s">
        <v>410</v>
      </c>
      <c r="C475" t="s">
        <v>2703</v>
      </c>
      <c r="D475" s="1">
        <v>359879</v>
      </c>
      <c r="E475" s="2">
        <v>1420393967689</v>
      </c>
      <c r="F475" t="str">
        <f>TEXT((E475/1000+8*3600)/86400+70*365+19,"yyyy-mm-dd hh:mm:ss")</f>
        <v>2015-01-05 01:52:48</v>
      </c>
      <c r="G475" s="1">
        <v>81</v>
      </c>
      <c r="H475" s="1">
        <v>0.84073032939433967</v>
      </c>
      <c r="I475" s="1" t="s">
        <v>4888</v>
      </c>
    </row>
    <row r="476" spans="1:9" x14ac:dyDescent="0.3">
      <c r="A476" s="3">
        <v>44710335</v>
      </c>
      <c r="B476" t="s">
        <v>411</v>
      </c>
      <c r="C476" t="s">
        <v>2704</v>
      </c>
      <c r="D476" s="1">
        <v>191658</v>
      </c>
      <c r="E476" s="2">
        <v>1423180107101</v>
      </c>
      <c r="F476" t="str">
        <f>TEXT((E476/1000+8*3600)/86400+70*365+19,"yyyy-mm-dd hh:mm:ss")</f>
        <v>2015-02-06 07:48:27</v>
      </c>
      <c r="G476" s="1">
        <v>16</v>
      </c>
      <c r="H476" s="1">
        <v>0.32283029329436852</v>
      </c>
      <c r="I476" s="1" t="s">
        <v>4887</v>
      </c>
    </row>
    <row r="477" spans="1:9" x14ac:dyDescent="0.3">
      <c r="A477" s="3">
        <v>230525</v>
      </c>
      <c r="B477" t="s">
        <v>412</v>
      </c>
      <c r="C477" t="s">
        <v>2705</v>
      </c>
      <c r="D477" s="1">
        <v>157241</v>
      </c>
      <c r="E477" s="2">
        <v>1433874205611</v>
      </c>
      <c r="F477" t="str">
        <f>TEXT((E477/1000+8*3600)/86400+70*365+19,"yyyy-mm-dd hh:mm:ss")</f>
        <v>2015-06-10 02:23:26</v>
      </c>
      <c r="G477" s="1">
        <v>24</v>
      </c>
      <c r="H477" s="1">
        <v>0.92961293101885256</v>
      </c>
      <c r="I477" s="1" t="s">
        <v>4888</v>
      </c>
    </row>
    <row r="478" spans="1:9" x14ac:dyDescent="0.3">
      <c r="A478" s="3">
        <v>53014683</v>
      </c>
      <c r="C478" t="s">
        <v>2706</v>
      </c>
      <c r="D478" s="1">
        <v>78826</v>
      </c>
      <c r="E478" s="2">
        <v>1426926612348</v>
      </c>
      <c r="F478" t="str">
        <f>TEXT((E478/1000+8*3600)/86400+70*365+19,"yyyy-mm-dd hh:mm:ss")</f>
        <v>2015-03-21 16:30:12</v>
      </c>
      <c r="G478" s="1">
        <v>17</v>
      </c>
      <c r="H478" s="1">
        <v>0.9668268828326253</v>
      </c>
      <c r="I478" s="1" t="s">
        <v>4888</v>
      </c>
    </row>
    <row r="479" spans="1:9" x14ac:dyDescent="0.3">
      <c r="A479" s="3">
        <v>36220638</v>
      </c>
      <c r="B479" t="s">
        <v>413</v>
      </c>
      <c r="C479" t="s">
        <v>2707</v>
      </c>
      <c r="D479" s="1">
        <v>72129</v>
      </c>
      <c r="E479" s="2">
        <v>1435308567487</v>
      </c>
      <c r="F479" t="str">
        <f>TEXT((E479/1000+8*3600)/86400+70*365+19,"yyyy-mm-dd hh:mm:ss")</f>
        <v>2015-06-26 16:49:27</v>
      </c>
      <c r="G479" s="1">
        <v>17</v>
      </c>
      <c r="H479" s="1">
        <v>0.95252364571838311</v>
      </c>
      <c r="I479" s="1" t="s">
        <v>4888</v>
      </c>
    </row>
    <row r="480" spans="1:9" x14ac:dyDescent="0.3">
      <c r="A480" s="3">
        <v>246150535</v>
      </c>
      <c r="B480" t="s">
        <v>414</v>
      </c>
      <c r="C480" t="s">
        <v>2708</v>
      </c>
      <c r="D480" s="1">
        <v>59847</v>
      </c>
      <c r="E480" s="2">
        <v>1460800623927</v>
      </c>
      <c r="F480" t="str">
        <f>TEXT((E480/1000+8*3600)/86400+70*365+19,"yyyy-mm-dd hh:mm:ss")</f>
        <v>2016-04-16 17:57:04</v>
      </c>
      <c r="G480" s="1">
        <v>17</v>
      </c>
      <c r="H480" s="1">
        <v>0.2094367854978845</v>
      </c>
      <c r="I480" s="1" t="s">
        <v>4887</v>
      </c>
    </row>
    <row r="481" spans="1:9" x14ac:dyDescent="0.3">
      <c r="A481" s="3">
        <v>548138805</v>
      </c>
      <c r="B481" t="s">
        <v>415</v>
      </c>
      <c r="C481" t="s">
        <v>2709</v>
      </c>
      <c r="D481" s="1">
        <v>50985</v>
      </c>
      <c r="E481" s="2">
        <v>1533085740271</v>
      </c>
      <c r="F481" t="str">
        <f>TEXT((E481/1000+8*3600)/86400+70*365+19,"yyyy-mm-dd hh:mm:ss")</f>
        <v>2018-08-01 09:09:00</v>
      </c>
      <c r="G481" s="1">
        <v>110</v>
      </c>
      <c r="H481" s="1">
        <v>0.9999999999675655</v>
      </c>
      <c r="I481" s="1" t="s">
        <v>4888</v>
      </c>
    </row>
    <row r="482" spans="1:9" x14ac:dyDescent="0.3">
      <c r="A482" s="3">
        <v>45592820</v>
      </c>
      <c r="B482" t="s">
        <v>416</v>
      </c>
      <c r="C482" t="s">
        <v>2710</v>
      </c>
      <c r="D482" s="1">
        <v>34340</v>
      </c>
      <c r="E482" s="2">
        <v>1454645815038</v>
      </c>
      <c r="F482" t="str">
        <f>TEXT((E482/1000+8*3600)/86400+70*365+19,"yyyy-mm-dd hh:mm:ss")</f>
        <v>2016-02-05 12:16:55</v>
      </c>
      <c r="G482" s="1">
        <v>22</v>
      </c>
      <c r="H482" s="1">
        <v>0.98640154374366473</v>
      </c>
      <c r="I482" s="1" t="s">
        <v>4888</v>
      </c>
    </row>
    <row r="483" spans="1:9" x14ac:dyDescent="0.3">
      <c r="A483" s="3">
        <v>82383725</v>
      </c>
      <c r="B483" t="s">
        <v>417</v>
      </c>
      <c r="C483" t="s">
        <v>2711</v>
      </c>
      <c r="D483" s="1">
        <v>25879</v>
      </c>
      <c r="E483" s="2">
        <v>1467468784808</v>
      </c>
      <c r="F483" t="str">
        <f>TEXT((E483/1000+8*3600)/86400+70*365+19,"yyyy-mm-dd hh:mm:ss")</f>
        <v>2016-07-02 22:13:05</v>
      </c>
      <c r="G483" s="1">
        <v>19</v>
      </c>
      <c r="H483" s="1">
        <v>0.31826707441264251</v>
      </c>
      <c r="I483" s="1" t="s">
        <v>4887</v>
      </c>
    </row>
    <row r="484" spans="1:9" x14ac:dyDescent="0.3">
      <c r="A484" s="3">
        <v>363001531</v>
      </c>
      <c r="B484" t="s">
        <v>418</v>
      </c>
      <c r="C484" t="s">
        <v>2712</v>
      </c>
      <c r="D484" s="1">
        <v>25653</v>
      </c>
      <c r="E484" s="2">
        <v>1545455544441</v>
      </c>
      <c r="F484" t="str">
        <f>TEXT((E484/1000+8*3600)/86400+70*365+19,"yyyy-mm-dd hh:mm:ss")</f>
        <v>2018-12-22 13:12:24</v>
      </c>
      <c r="G484" s="1">
        <v>17</v>
      </c>
      <c r="H484" s="1">
        <v>3.6102584098787189E-3</v>
      </c>
      <c r="I484" s="1" t="s">
        <v>4887</v>
      </c>
    </row>
    <row r="485" spans="1:9" x14ac:dyDescent="0.3">
      <c r="A485" s="3">
        <v>2046031906</v>
      </c>
      <c r="B485" t="s">
        <v>419</v>
      </c>
      <c r="C485" t="s">
        <v>2713</v>
      </c>
      <c r="D485" s="1">
        <v>25250</v>
      </c>
      <c r="E485" s="2">
        <v>1578064567783</v>
      </c>
      <c r="F485" t="str">
        <f>TEXT((E485/1000+8*3600)/86400+70*365+19,"yyyy-mm-dd hh:mm:ss")</f>
        <v>2020-01-03 23:16:08</v>
      </c>
      <c r="G485" s="1">
        <v>52</v>
      </c>
      <c r="H485" s="1">
        <v>0.99999907664466881</v>
      </c>
      <c r="I485" s="1" t="s">
        <v>4888</v>
      </c>
    </row>
    <row r="486" spans="1:9" x14ac:dyDescent="0.3">
      <c r="A486" s="3">
        <v>49843887</v>
      </c>
      <c r="B486" t="s">
        <v>420</v>
      </c>
      <c r="C486" t="s">
        <v>2714</v>
      </c>
      <c r="D486" s="1">
        <v>18815</v>
      </c>
      <c r="E486" s="2">
        <v>1425479707648</v>
      </c>
      <c r="F486" t="str">
        <f>TEXT((E486/1000+8*3600)/86400+70*365+19,"yyyy-mm-dd hh:mm:ss")</f>
        <v>2015-03-04 22:35:08</v>
      </c>
      <c r="G486" s="1">
        <v>20</v>
      </c>
      <c r="H486" s="1">
        <v>0.8832420989540396</v>
      </c>
      <c r="I486" s="1" t="s">
        <v>4888</v>
      </c>
    </row>
    <row r="487" spans="1:9" x14ac:dyDescent="0.3">
      <c r="A487" s="3">
        <v>1360371237</v>
      </c>
      <c r="B487" t="s">
        <v>421</v>
      </c>
      <c r="C487" t="s">
        <v>2715</v>
      </c>
      <c r="D487" s="1">
        <v>18126</v>
      </c>
      <c r="E487" s="2">
        <v>1576402773425</v>
      </c>
      <c r="F487" t="str">
        <f>TEXT((E487/1000+8*3600)/86400+70*365+19,"yyyy-mm-dd hh:mm:ss")</f>
        <v>2019-12-15 17:39:33</v>
      </c>
      <c r="G487" s="1">
        <v>151</v>
      </c>
      <c r="H487" s="1">
        <v>1</v>
      </c>
      <c r="I487" s="1" t="s">
        <v>4888</v>
      </c>
    </row>
    <row r="488" spans="1:9" x14ac:dyDescent="0.3">
      <c r="A488" s="3">
        <v>443612912</v>
      </c>
      <c r="B488" t="s">
        <v>422</v>
      </c>
      <c r="C488" t="s">
        <v>2716</v>
      </c>
      <c r="D488" s="1">
        <v>17420</v>
      </c>
      <c r="E488" s="2">
        <v>1542098118201</v>
      </c>
      <c r="F488" t="str">
        <f>TEXT((E488/1000+8*3600)/86400+70*365+19,"yyyy-mm-dd hh:mm:ss")</f>
        <v>2018-11-13 16:35:18</v>
      </c>
      <c r="G488" s="1">
        <v>42</v>
      </c>
      <c r="H488" s="1">
        <v>0.40097224387791469</v>
      </c>
      <c r="I488" s="1" t="s">
        <v>4889</v>
      </c>
    </row>
    <row r="489" spans="1:9" x14ac:dyDescent="0.3">
      <c r="A489" s="3">
        <v>42268586</v>
      </c>
      <c r="B489" t="s">
        <v>423</v>
      </c>
      <c r="C489" t="s">
        <v>2717</v>
      </c>
      <c r="D489" s="1">
        <v>1085545</v>
      </c>
      <c r="E489" s="2">
        <v>1437057835693</v>
      </c>
      <c r="F489" t="str">
        <f>TEXT((E489/1000+8*3600)/86400+70*365+19,"yyyy-mm-dd hh:mm:ss")</f>
        <v>2015-07-16 22:43:56</v>
      </c>
      <c r="G489" s="1">
        <v>27</v>
      </c>
      <c r="H489" s="1">
        <v>0.61458953080063872</v>
      </c>
      <c r="I489" s="1" t="s">
        <v>4889</v>
      </c>
    </row>
    <row r="490" spans="1:9" x14ac:dyDescent="0.3">
      <c r="A490" s="3">
        <v>30786877</v>
      </c>
      <c r="B490" t="s">
        <v>424</v>
      </c>
      <c r="C490" t="s">
        <v>2718</v>
      </c>
      <c r="D490" s="1">
        <v>326045</v>
      </c>
      <c r="E490" s="2">
        <v>1413512396132</v>
      </c>
      <c r="F490" t="str">
        <f>TEXT((E490/1000+8*3600)/86400+70*365+19,"yyyy-mm-dd hh:mm:ss")</f>
        <v>2014-10-17 10:19:56</v>
      </c>
      <c r="G490" s="1">
        <v>24</v>
      </c>
      <c r="H490" s="1">
        <v>0.39563899330349162</v>
      </c>
      <c r="I490" s="1" t="s">
        <v>4887</v>
      </c>
    </row>
    <row r="491" spans="1:9" x14ac:dyDescent="0.3">
      <c r="A491" s="3">
        <v>5227351</v>
      </c>
      <c r="B491" t="s">
        <v>425</v>
      </c>
      <c r="C491" t="s">
        <v>2719</v>
      </c>
      <c r="D491" s="1">
        <v>275912</v>
      </c>
      <c r="E491" s="2">
        <v>1414461737459</v>
      </c>
      <c r="F491" t="str">
        <f>TEXT((E491/1000+8*3600)/86400+70*365+19,"yyyy-mm-dd hh:mm:ss")</f>
        <v>2014-10-28 10:02:17</v>
      </c>
      <c r="G491" s="1">
        <v>51</v>
      </c>
      <c r="H491" s="1">
        <v>3.3890953773374481E-6</v>
      </c>
      <c r="I491" s="1" t="s">
        <v>4887</v>
      </c>
    </row>
    <row r="492" spans="1:9" x14ac:dyDescent="0.3">
      <c r="A492" s="3">
        <v>71955713</v>
      </c>
      <c r="B492" t="s">
        <v>426</v>
      </c>
      <c r="C492" t="s">
        <v>2720</v>
      </c>
      <c r="D492" s="1">
        <v>171066</v>
      </c>
      <c r="E492" s="2">
        <v>1458697250909</v>
      </c>
      <c r="F492" t="str">
        <f>TEXT((E492/1000+8*3600)/86400+70*365+19,"yyyy-mm-dd hh:mm:ss")</f>
        <v>2016-03-23 09:40:51</v>
      </c>
      <c r="G492" s="1">
        <v>43</v>
      </c>
      <c r="H492" s="1">
        <v>0.90779912170771759</v>
      </c>
      <c r="I492" s="1" t="s">
        <v>4888</v>
      </c>
    </row>
    <row r="493" spans="1:9" x14ac:dyDescent="0.3">
      <c r="A493" s="3">
        <v>45344048</v>
      </c>
      <c r="B493" t="s">
        <v>427</v>
      </c>
      <c r="C493" t="s">
        <v>2721</v>
      </c>
      <c r="D493" s="1">
        <v>162716</v>
      </c>
      <c r="E493" s="2">
        <v>1456695711364</v>
      </c>
      <c r="F493" t="str">
        <f>TEXT((E493/1000+8*3600)/86400+70*365+19,"yyyy-mm-dd hh:mm:ss")</f>
        <v>2016-02-29 05:41:51</v>
      </c>
      <c r="G493" s="1">
        <v>74</v>
      </c>
      <c r="H493" s="1">
        <v>0.99999738238285862</v>
      </c>
      <c r="I493" s="1" t="s">
        <v>4888</v>
      </c>
    </row>
    <row r="494" spans="1:9" x14ac:dyDescent="0.3">
      <c r="A494" s="3">
        <v>77782838</v>
      </c>
      <c r="B494" t="s">
        <v>428</v>
      </c>
      <c r="C494" t="s">
        <v>2722</v>
      </c>
      <c r="D494" s="1">
        <v>125646</v>
      </c>
      <c r="E494" s="2">
        <v>1438342446866</v>
      </c>
      <c r="F494" t="str">
        <f>TEXT((E494/1000+8*3600)/86400+70*365+19,"yyyy-mm-dd hh:mm:ss")</f>
        <v>2015-07-31 19:34:07</v>
      </c>
      <c r="G494" s="1">
        <v>123</v>
      </c>
      <c r="H494" s="1">
        <v>0.99999999999873834</v>
      </c>
      <c r="I494" s="1" t="s">
        <v>4888</v>
      </c>
    </row>
    <row r="495" spans="1:9" x14ac:dyDescent="0.3">
      <c r="A495" s="3">
        <v>44454186</v>
      </c>
      <c r="B495" t="s">
        <v>429</v>
      </c>
      <c r="C495" t="s">
        <v>2723</v>
      </c>
      <c r="D495" s="1">
        <v>104415</v>
      </c>
      <c r="E495" s="2">
        <v>1422430805619</v>
      </c>
      <c r="F495" t="str">
        <f>TEXT((E495/1000+8*3600)/86400+70*365+19,"yyyy-mm-dd hh:mm:ss")</f>
        <v>2015-01-28 15:40:06</v>
      </c>
      <c r="G495" s="1">
        <v>60</v>
      </c>
      <c r="H495" s="1">
        <v>0.53786322434484135</v>
      </c>
      <c r="I495" s="1" t="s">
        <v>4889</v>
      </c>
    </row>
    <row r="496" spans="1:9" x14ac:dyDescent="0.3">
      <c r="A496" s="3">
        <v>561520874</v>
      </c>
      <c r="B496" t="s">
        <v>430</v>
      </c>
      <c r="C496" t="s">
        <v>2724</v>
      </c>
      <c r="D496" s="1">
        <v>103854</v>
      </c>
      <c r="E496" s="2">
        <v>1502326573054</v>
      </c>
      <c r="F496" t="str">
        <f>TEXT((E496/1000+8*3600)/86400+70*365+19,"yyyy-mm-dd hh:mm:ss")</f>
        <v>2017-08-10 08:56:13</v>
      </c>
      <c r="G496" s="1">
        <v>16</v>
      </c>
      <c r="H496" s="1">
        <v>0.2469039713162946</v>
      </c>
      <c r="I496" s="1" t="s">
        <v>4887</v>
      </c>
    </row>
    <row r="497" spans="1:9" x14ac:dyDescent="0.3">
      <c r="A497" s="3">
        <v>450519721</v>
      </c>
      <c r="B497" t="s">
        <v>431</v>
      </c>
      <c r="C497" t="s">
        <v>2725</v>
      </c>
      <c r="D497" s="1">
        <v>97233</v>
      </c>
      <c r="E497" s="2">
        <v>1536492242674</v>
      </c>
      <c r="F497" t="str">
        <f>TEXT((E497/1000+8*3600)/86400+70*365+19,"yyyy-mm-dd hh:mm:ss")</f>
        <v>2018-09-09 19:24:03</v>
      </c>
      <c r="G497" s="1">
        <v>146</v>
      </c>
      <c r="H497" s="1">
        <v>5.0691006947545247E-11</v>
      </c>
      <c r="I497" s="1" t="s">
        <v>4887</v>
      </c>
    </row>
    <row r="498" spans="1:9" x14ac:dyDescent="0.3">
      <c r="A498" s="3">
        <v>41822974</v>
      </c>
      <c r="B498" t="s">
        <v>432</v>
      </c>
      <c r="C498" t="s">
        <v>2726</v>
      </c>
      <c r="D498" s="1">
        <v>88091</v>
      </c>
      <c r="E498" s="2">
        <v>1416221415411</v>
      </c>
      <c r="F498" t="str">
        <f>TEXT((E498/1000+8*3600)/86400+70*365+19,"yyyy-mm-dd hh:mm:ss")</f>
        <v>2014-11-17 18:50:15</v>
      </c>
      <c r="G498" s="1">
        <v>31</v>
      </c>
      <c r="H498" s="1">
        <v>0.82932352738222304</v>
      </c>
      <c r="I498" s="1" t="s">
        <v>4888</v>
      </c>
    </row>
    <row r="499" spans="1:9" x14ac:dyDescent="0.3">
      <c r="A499" s="3">
        <v>550990308</v>
      </c>
      <c r="B499" t="s">
        <v>433</v>
      </c>
      <c r="C499" t="s">
        <v>2727</v>
      </c>
      <c r="D499" s="1">
        <v>75242</v>
      </c>
      <c r="E499" s="2">
        <v>1504086265705</v>
      </c>
      <c r="F499" t="str">
        <f>TEXT((E499/1000+8*3600)/86400+70*365+19,"yyyy-mm-dd hh:mm:ss")</f>
        <v>2017-08-30 17:44:26</v>
      </c>
      <c r="G499" s="1">
        <v>139</v>
      </c>
      <c r="H499" s="1">
        <v>1.079681969096136E-5</v>
      </c>
      <c r="I499" s="1" t="s">
        <v>4887</v>
      </c>
    </row>
    <row r="500" spans="1:9" x14ac:dyDescent="0.3">
      <c r="A500" s="3">
        <v>555713618</v>
      </c>
      <c r="B500" t="s">
        <v>434</v>
      </c>
      <c r="C500" t="s">
        <v>2728</v>
      </c>
      <c r="D500" s="1">
        <v>73171</v>
      </c>
      <c r="E500" s="2">
        <v>1545299960014</v>
      </c>
      <c r="F500" t="str">
        <f>TEXT((E500/1000+8*3600)/86400+70*365+19,"yyyy-mm-dd hh:mm:ss")</f>
        <v>2018-12-20 17:59:20</v>
      </c>
      <c r="G500" s="1">
        <v>25</v>
      </c>
      <c r="H500" s="1">
        <v>0.15955173522979041</v>
      </c>
      <c r="I500" s="1" t="s">
        <v>4887</v>
      </c>
    </row>
    <row r="501" spans="1:9" x14ac:dyDescent="0.3">
      <c r="A501" s="3">
        <v>50104271</v>
      </c>
      <c r="B501" t="s">
        <v>435</v>
      </c>
      <c r="C501" t="s">
        <v>2729</v>
      </c>
      <c r="D501" s="1">
        <v>53514</v>
      </c>
      <c r="E501" s="2">
        <v>1461724126966</v>
      </c>
      <c r="F501" t="str">
        <f>TEXT((E501/1000+8*3600)/86400+70*365+19,"yyyy-mm-dd hh:mm:ss")</f>
        <v>2016-04-27 10:28:47</v>
      </c>
      <c r="G501" s="1">
        <v>56</v>
      </c>
      <c r="H501" s="1">
        <v>7.9723371508607532E-2</v>
      </c>
      <c r="I501" s="1" t="s">
        <v>4887</v>
      </c>
    </row>
    <row r="502" spans="1:9" x14ac:dyDescent="0.3">
      <c r="A502" s="3">
        <v>2307142</v>
      </c>
      <c r="B502" t="s">
        <v>436</v>
      </c>
      <c r="C502" t="s">
        <v>2730</v>
      </c>
      <c r="D502" s="1">
        <v>44804</v>
      </c>
      <c r="E502" s="2">
        <v>1519623420716</v>
      </c>
      <c r="F502" t="str">
        <f>TEXT((E502/1000+8*3600)/86400+70*365+19,"yyyy-mm-dd hh:mm:ss")</f>
        <v>2018-02-26 13:37:01</v>
      </c>
      <c r="G502" s="1">
        <v>31</v>
      </c>
      <c r="H502" s="1">
        <v>0.97017665847034718</v>
      </c>
      <c r="I502" s="1" t="s">
        <v>4888</v>
      </c>
    </row>
    <row r="503" spans="1:9" x14ac:dyDescent="0.3">
      <c r="A503" s="3">
        <v>10705148</v>
      </c>
      <c r="B503" t="s">
        <v>437</v>
      </c>
      <c r="C503" t="s">
        <v>2731</v>
      </c>
      <c r="D503" s="1">
        <v>588041</v>
      </c>
      <c r="E503" s="2">
        <v>1413599806604</v>
      </c>
      <c r="F503" t="str">
        <f>TEXT((E503/1000+8*3600)/86400+70*365+19,"yyyy-mm-dd hh:mm:ss")</f>
        <v>2014-10-18 10:36:47</v>
      </c>
      <c r="G503" s="1">
        <v>71</v>
      </c>
      <c r="H503" s="1">
        <v>0.77045887962519266</v>
      </c>
      <c r="I503" s="1" t="s">
        <v>4888</v>
      </c>
    </row>
    <row r="504" spans="1:9" x14ac:dyDescent="0.3">
      <c r="A504" s="3">
        <v>739256</v>
      </c>
      <c r="B504" t="s">
        <v>438</v>
      </c>
      <c r="C504" t="s">
        <v>2732</v>
      </c>
      <c r="D504" s="1">
        <v>392181</v>
      </c>
      <c r="E504" s="2">
        <v>1423473685614</v>
      </c>
      <c r="F504" t="str">
        <f>TEXT((E504/1000+8*3600)/86400+70*365+19,"yyyy-mm-dd hh:mm:ss")</f>
        <v>2015-02-09 17:21:26</v>
      </c>
      <c r="G504" s="1">
        <v>39</v>
      </c>
      <c r="H504" s="1">
        <v>0.99999931628747707</v>
      </c>
      <c r="I504" s="1" t="s">
        <v>4888</v>
      </c>
    </row>
    <row r="505" spans="1:9" x14ac:dyDescent="0.3">
      <c r="A505" s="3">
        <v>90374540</v>
      </c>
      <c r="B505" t="s">
        <v>439</v>
      </c>
      <c r="C505" t="s">
        <v>2733</v>
      </c>
      <c r="D505" s="1">
        <v>246039</v>
      </c>
      <c r="E505" s="2">
        <v>1512922332713</v>
      </c>
      <c r="F505" t="str">
        <f>TEXT((E505/1000+8*3600)/86400+70*365+19,"yyyy-mm-dd hh:mm:ss")</f>
        <v>2017-12-11 00:12:13</v>
      </c>
      <c r="G505" s="1">
        <v>122</v>
      </c>
      <c r="H505" s="1">
        <v>0.99999999999873967</v>
      </c>
      <c r="I505" s="1" t="s">
        <v>4888</v>
      </c>
    </row>
    <row r="506" spans="1:9" x14ac:dyDescent="0.3">
      <c r="A506" s="3">
        <v>3016270</v>
      </c>
      <c r="B506" t="s">
        <v>440</v>
      </c>
      <c r="C506" t="s">
        <v>2734</v>
      </c>
      <c r="D506" s="1">
        <v>205353</v>
      </c>
      <c r="E506" s="2">
        <v>1415159590740</v>
      </c>
      <c r="F506" t="str">
        <f>TEXT((E506/1000+8*3600)/86400+70*365+19,"yyyy-mm-dd hh:mm:ss")</f>
        <v>2014-11-05 11:53:11</v>
      </c>
      <c r="G506" s="1">
        <v>14</v>
      </c>
      <c r="H506" s="1">
        <v>0.9802788257759355</v>
      </c>
      <c r="I506" s="1" t="s">
        <v>4888</v>
      </c>
    </row>
    <row r="507" spans="1:9" x14ac:dyDescent="0.3">
      <c r="A507" s="3">
        <v>260832646</v>
      </c>
      <c r="B507" t="s">
        <v>441</v>
      </c>
      <c r="C507" t="s">
        <v>2735</v>
      </c>
      <c r="D507" s="1">
        <v>194873</v>
      </c>
      <c r="E507" s="2">
        <v>1520381827540</v>
      </c>
      <c r="F507" t="str">
        <f>TEXT((E507/1000+8*3600)/86400+70*365+19,"yyyy-mm-dd hh:mm:ss")</f>
        <v>2018-03-07 08:17:08</v>
      </c>
      <c r="G507" s="1">
        <v>34</v>
      </c>
      <c r="H507" s="1">
        <v>0.23147774577695759</v>
      </c>
      <c r="I507" s="1" t="s">
        <v>4887</v>
      </c>
    </row>
    <row r="508" spans="1:9" x14ac:dyDescent="0.3">
      <c r="A508" s="3">
        <v>19930116</v>
      </c>
      <c r="B508" t="s">
        <v>442</v>
      </c>
      <c r="C508" t="s">
        <v>2736</v>
      </c>
      <c r="D508" s="1">
        <v>157618</v>
      </c>
      <c r="E508" s="2">
        <v>1414198336523</v>
      </c>
      <c r="F508" t="str">
        <f>TEXT((E508/1000+8*3600)/86400+70*365+19,"yyyy-mm-dd hh:mm:ss")</f>
        <v>2014-10-25 08:52:17</v>
      </c>
      <c r="G508" s="1">
        <v>10</v>
      </c>
      <c r="H508" s="1">
        <v>0.91350246885152442</v>
      </c>
      <c r="I508" s="1" t="s">
        <v>4888</v>
      </c>
    </row>
    <row r="509" spans="1:9" x14ac:dyDescent="0.3">
      <c r="A509" s="3">
        <v>584696701</v>
      </c>
      <c r="B509" t="s">
        <v>443</v>
      </c>
      <c r="C509" t="s">
        <v>2737</v>
      </c>
      <c r="D509" s="1">
        <v>133998</v>
      </c>
      <c r="E509" s="2">
        <v>1520345745652</v>
      </c>
      <c r="F509" t="str">
        <f>TEXT((E509/1000+8*3600)/86400+70*365+19,"yyyy-mm-dd hh:mm:ss")</f>
        <v>2018-03-06 22:15:46</v>
      </c>
      <c r="G509" s="1">
        <v>93</v>
      </c>
      <c r="H509" s="1">
        <v>1.015493747656993E-2</v>
      </c>
      <c r="I509" s="1" t="s">
        <v>4887</v>
      </c>
    </row>
    <row r="510" spans="1:9" x14ac:dyDescent="0.3">
      <c r="A510" s="3">
        <v>22104083</v>
      </c>
      <c r="B510" t="s">
        <v>444</v>
      </c>
      <c r="C510" t="s">
        <v>2738</v>
      </c>
      <c r="D510" s="1">
        <v>107298</v>
      </c>
      <c r="E510" s="2">
        <v>1458126357045</v>
      </c>
      <c r="F510" t="str">
        <f>TEXT((E510/1000+8*3600)/86400+70*365+19,"yyyy-mm-dd hh:mm:ss")</f>
        <v>2016-03-16 19:05:57</v>
      </c>
      <c r="G510" s="1">
        <v>24</v>
      </c>
      <c r="H510" s="1">
        <v>9.8479975014812426E-3</v>
      </c>
      <c r="I510" s="1" t="s">
        <v>4887</v>
      </c>
    </row>
    <row r="511" spans="1:9" x14ac:dyDescent="0.3">
      <c r="A511" s="3">
        <v>5837719</v>
      </c>
      <c r="B511" t="s">
        <v>445</v>
      </c>
      <c r="C511" t="s">
        <v>2739</v>
      </c>
      <c r="D511" s="1">
        <v>102538</v>
      </c>
      <c r="E511" s="2">
        <v>1413680109730</v>
      </c>
      <c r="F511" t="str">
        <f>TEXT((E511/1000+8*3600)/86400+70*365+19,"yyyy-mm-dd hh:mm:ss")</f>
        <v>2014-10-19 08:55:10</v>
      </c>
      <c r="G511" s="1">
        <v>21</v>
      </c>
      <c r="H511" s="1">
        <v>0.95339863632914523</v>
      </c>
      <c r="I511" s="1" t="s">
        <v>4888</v>
      </c>
    </row>
    <row r="512" spans="1:9" x14ac:dyDescent="0.3">
      <c r="A512" s="3">
        <v>87381836</v>
      </c>
      <c r="B512" t="s">
        <v>446</v>
      </c>
      <c r="C512" t="s">
        <v>2740</v>
      </c>
      <c r="D512" s="1">
        <v>98709</v>
      </c>
      <c r="E512" s="2">
        <v>1440500008676</v>
      </c>
      <c r="F512" t="str">
        <f>TEXT((E512/1000+8*3600)/86400+70*365+19,"yyyy-mm-dd hh:mm:ss")</f>
        <v>2015-08-25 18:53:29</v>
      </c>
      <c r="G512" s="1">
        <v>119</v>
      </c>
      <c r="H512" s="1">
        <v>5.1214796847887101E-9</v>
      </c>
      <c r="I512" s="1" t="s">
        <v>4887</v>
      </c>
    </row>
    <row r="513" spans="1:9" x14ac:dyDescent="0.3">
      <c r="A513" s="3">
        <v>369177040</v>
      </c>
      <c r="B513" t="s">
        <v>447</v>
      </c>
      <c r="C513" t="s">
        <v>2741</v>
      </c>
      <c r="D513" s="1">
        <v>88513</v>
      </c>
      <c r="E513" s="2">
        <v>1518574671165</v>
      </c>
      <c r="F513" t="str">
        <f>TEXT((E513/1000+8*3600)/86400+70*365+19,"yyyy-mm-dd hh:mm:ss")</f>
        <v>2018-02-14 10:17:51</v>
      </c>
      <c r="G513" s="1">
        <v>111</v>
      </c>
      <c r="H513" s="1">
        <v>0.99999989658654376</v>
      </c>
      <c r="I513" s="1" t="s">
        <v>4888</v>
      </c>
    </row>
    <row r="514" spans="1:9" x14ac:dyDescent="0.3">
      <c r="A514" s="3">
        <v>355828426</v>
      </c>
      <c r="B514" t="s">
        <v>448</v>
      </c>
      <c r="C514" t="s">
        <v>2742</v>
      </c>
      <c r="D514" s="1">
        <v>83004</v>
      </c>
      <c r="E514" s="2">
        <v>1525424396292</v>
      </c>
      <c r="F514" t="str">
        <f>TEXT((E514/1000+8*3600)/86400+70*365+19,"yyyy-mm-dd hh:mm:ss")</f>
        <v>2018-05-04 16:59:56</v>
      </c>
      <c r="G514" s="1">
        <v>98</v>
      </c>
      <c r="H514" s="1">
        <v>0.99999989788751464</v>
      </c>
      <c r="I514" s="1" t="s">
        <v>4888</v>
      </c>
    </row>
    <row r="515" spans="1:9" x14ac:dyDescent="0.3">
      <c r="A515" s="3">
        <v>75064340</v>
      </c>
      <c r="B515" t="s">
        <v>449</v>
      </c>
      <c r="C515" t="s">
        <v>2743</v>
      </c>
      <c r="D515" s="1">
        <v>68744</v>
      </c>
      <c r="E515" s="2">
        <v>1520570148945</v>
      </c>
      <c r="F515" t="str">
        <f>TEXT((E515/1000+8*3600)/86400+70*365+19,"yyyy-mm-dd hh:mm:ss")</f>
        <v>2018-03-09 12:35:49</v>
      </c>
      <c r="G515" s="1">
        <v>20</v>
      </c>
      <c r="H515" s="1">
        <v>0.71800498337799978</v>
      </c>
      <c r="I515" s="1" t="s">
        <v>4888</v>
      </c>
    </row>
    <row r="516" spans="1:9" x14ac:dyDescent="0.3">
      <c r="A516" s="3">
        <v>299794818</v>
      </c>
      <c r="B516" t="s">
        <v>450</v>
      </c>
      <c r="C516" t="s">
        <v>2744</v>
      </c>
      <c r="D516" s="1">
        <v>57792</v>
      </c>
      <c r="E516" s="2">
        <v>1522301270330</v>
      </c>
      <c r="F516" t="str">
        <f>TEXT((E516/1000+8*3600)/86400+70*365+19,"yyyy-mm-dd hh:mm:ss")</f>
        <v>2018-03-29 13:27:50</v>
      </c>
      <c r="G516" s="1">
        <v>130</v>
      </c>
      <c r="H516" s="1">
        <v>1.220279621794162E-8</v>
      </c>
      <c r="I516" s="1" t="s">
        <v>4887</v>
      </c>
    </row>
    <row r="517" spans="1:9" x14ac:dyDescent="0.3">
      <c r="A517" s="3">
        <v>49361237</v>
      </c>
      <c r="B517" t="s">
        <v>451</v>
      </c>
      <c r="C517" t="s">
        <v>2745</v>
      </c>
      <c r="D517" s="1">
        <v>46176</v>
      </c>
      <c r="E517" s="2">
        <v>1435759360627</v>
      </c>
      <c r="F517" t="str">
        <f>TEXT((E517/1000+8*3600)/86400+70*365+19,"yyyy-mm-dd hh:mm:ss")</f>
        <v>2015-07-01 22:02:41</v>
      </c>
      <c r="G517" s="1">
        <v>47</v>
      </c>
      <c r="H517" s="1">
        <v>0.99987443882546212</v>
      </c>
      <c r="I517" s="1" t="s">
        <v>4888</v>
      </c>
    </row>
    <row r="518" spans="1:9" x14ac:dyDescent="0.3">
      <c r="A518" s="3">
        <v>247012</v>
      </c>
      <c r="B518" t="s">
        <v>452</v>
      </c>
      <c r="C518" t="s">
        <v>2746</v>
      </c>
      <c r="D518" s="1">
        <v>231783</v>
      </c>
      <c r="E518" s="2">
        <v>1421171339073</v>
      </c>
      <c r="F518" t="str">
        <f>TEXT((E518/1000+8*3600)/86400+70*365+19,"yyyy-mm-dd hh:mm:ss")</f>
        <v>2015-01-14 01:48:59</v>
      </c>
      <c r="G518" s="1">
        <v>17</v>
      </c>
      <c r="H518" s="1">
        <v>0.14300505428166321</v>
      </c>
      <c r="I518" s="1" t="s">
        <v>4887</v>
      </c>
    </row>
    <row r="519" spans="1:9" x14ac:dyDescent="0.3">
      <c r="A519" s="3">
        <v>40053862</v>
      </c>
      <c r="B519" t="s">
        <v>453</v>
      </c>
      <c r="C519" t="s">
        <v>2747</v>
      </c>
      <c r="D519" s="1">
        <v>101325</v>
      </c>
      <c r="E519" s="2">
        <v>1419691742943</v>
      </c>
      <c r="F519" t="str">
        <f>TEXT((E519/1000+8*3600)/86400+70*365+19,"yyyy-mm-dd hh:mm:ss")</f>
        <v>2014-12-27 22:49:03</v>
      </c>
      <c r="G519" s="1">
        <v>130</v>
      </c>
      <c r="H519" s="1">
        <v>0.91535411652462706</v>
      </c>
      <c r="I519" s="1" t="s">
        <v>4888</v>
      </c>
    </row>
    <row r="520" spans="1:9" x14ac:dyDescent="0.3">
      <c r="A520" s="3">
        <v>126097909</v>
      </c>
      <c r="B520" t="s">
        <v>454</v>
      </c>
      <c r="C520" t="s">
        <v>2748</v>
      </c>
      <c r="D520" s="1">
        <v>72384</v>
      </c>
      <c r="E520" s="2">
        <v>1464596379210</v>
      </c>
      <c r="F520" t="str">
        <f>TEXT((E520/1000+8*3600)/86400+70*365+19,"yyyy-mm-dd hh:mm:ss")</f>
        <v>2016-05-30 16:19:39</v>
      </c>
      <c r="G520" s="1">
        <v>138</v>
      </c>
      <c r="H520" s="1">
        <v>5.0337511936504598E-13</v>
      </c>
      <c r="I520" s="1" t="s">
        <v>4887</v>
      </c>
    </row>
    <row r="521" spans="1:9" x14ac:dyDescent="0.3">
      <c r="A521" s="3">
        <v>56349191</v>
      </c>
      <c r="B521" t="s">
        <v>455</v>
      </c>
      <c r="C521" t="s">
        <v>2749</v>
      </c>
      <c r="D521" s="1">
        <v>69216</v>
      </c>
      <c r="E521" s="2">
        <v>1439913230544</v>
      </c>
      <c r="F521" t="str">
        <f>TEXT((E521/1000+8*3600)/86400+70*365+19,"yyyy-mm-dd hh:mm:ss")</f>
        <v>2015-08-18 23:53:51</v>
      </c>
      <c r="G521" s="1">
        <v>24</v>
      </c>
      <c r="H521" s="1">
        <v>0.65320084405561185</v>
      </c>
      <c r="I521" s="1" t="s">
        <v>4888</v>
      </c>
    </row>
    <row r="522" spans="1:9" x14ac:dyDescent="0.3">
      <c r="A522" s="3">
        <v>37540430</v>
      </c>
      <c r="B522" t="s">
        <v>456</v>
      </c>
      <c r="C522" t="s">
        <v>2750</v>
      </c>
      <c r="D522" s="1">
        <v>55292</v>
      </c>
      <c r="E522" s="2">
        <v>1416584928750</v>
      </c>
      <c r="F522" t="str">
        <f>TEXT((E522/1000+8*3600)/86400+70*365+19,"yyyy-mm-dd hh:mm:ss")</f>
        <v>2014-11-21 23:48:49</v>
      </c>
      <c r="G522" s="1">
        <v>20</v>
      </c>
      <c r="H522" s="1">
        <v>0.94791922199986878</v>
      </c>
      <c r="I522" s="1" t="s">
        <v>4888</v>
      </c>
    </row>
    <row r="523" spans="1:9" x14ac:dyDescent="0.3">
      <c r="A523" s="3">
        <v>64303052</v>
      </c>
      <c r="B523" t="s">
        <v>457</v>
      </c>
      <c r="C523" t="s">
        <v>2751</v>
      </c>
      <c r="D523" s="1">
        <v>46773</v>
      </c>
      <c r="E523" s="2">
        <v>1454035136300</v>
      </c>
      <c r="F523" t="str">
        <f>TEXT((E523/1000+8*3600)/86400+70*365+19,"yyyy-mm-dd hh:mm:ss")</f>
        <v>2016-01-29 10:38:56</v>
      </c>
      <c r="G523" s="1">
        <v>102</v>
      </c>
      <c r="H523" s="1">
        <v>0.99369504806145237</v>
      </c>
      <c r="I523" s="1" t="s">
        <v>4888</v>
      </c>
    </row>
    <row r="524" spans="1:9" x14ac:dyDescent="0.3">
      <c r="A524" s="3">
        <v>28570146</v>
      </c>
      <c r="B524" t="s">
        <v>9</v>
      </c>
      <c r="C524" t="s">
        <v>2752</v>
      </c>
      <c r="D524" s="1">
        <v>34514</v>
      </c>
      <c r="E524" s="2">
        <v>1418054744124</v>
      </c>
      <c r="F524" t="str">
        <f>TEXT((E524/1000+8*3600)/86400+70*365+19,"yyyy-mm-dd hh:mm:ss")</f>
        <v>2014-12-09 00:05:44</v>
      </c>
      <c r="G524" s="1">
        <v>70</v>
      </c>
      <c r="H524" s="1">
        <v>1.3797698174096149E-3</v>
      </c>
      <c r="I524" s="1" t="s">
        <v>4887</v>
      </c>
    </row>
    <row r="525" spans="1:9" x14ac:dyDescent="0.3">
      <c r="A525" s="3">
        <v>31316306</v>
      </c>
      <c r="B525" t="s">
        <v>458</v>
      </c>
      <c r="C525" t="s">
        <v>2753</v>
      </c>
      <c r="D525" s="1">
        <v>24482</v>
      </c>
      <c r="E525" s="2">
        <v>1460647774049</v>
      </c>
      <c r="F525" t="str">
        <f>TEXT((E525/1000+8*3600)/86400+70*365+19,"yyyy-mm-dd hh:mm:ss")</f>
        <v>2016-04-14 23:29:34</v>
      </c>
      <c r="G525" s="1">
        <v>140</v>
      </c>
      <c r="H525" s="1">
        <v>0.99999999965690578</v>
      </c>
      <c r="I525" s="1" t="s">
        <v>4888</v>
      </c>
    </row>
    <row r="526" spans="1:9" x14ac:dyDescent="0.3">
      <c r="A526" s="3">
        <v>30371149</v>
      </c>
      <c r="B526" t="s">
        <v>459</v>
      </c>
      <c r="C526" t="s">
        <v>2754</v>
      </c>
      <c r="D526" s="1">
        <v>21726</v>
      </c>
      <c r="E526" s="2">
        <v>1416840062567</v>
      </c>
      <c r="F526" t="str">
        <f>TEXT((E526/1000+8*3600)/86400+70*365+19,"yyyy-mm-dd hh:mm:ss")</f>
        <v>2014-11-24 22:41:03</v>
      </c>
      <c r="G526" s="1">
        <v>28</v>
      </c>
      <c r="H526" s="1">
        <v>1.9679355446517222E-2</v>
      </c>
      <c r="I526" s="1" t="s">
        <v>4887</v>
      </c>
    </row>
    <row r="527" spans="1:9" x14ac:dyDescent="0.3">
      <c r="A527" s="3">
        <v>102442272</v>
      </c>
      <c r="B527" t="s">
        <v>460</v>
      </c>
      <c r="C527" t="s">
        <v>2755</v>
      </c>
      <c r="D527" s="1">
        <v>17077</v>
      </c>
      <c r="E527" s="2">
        <v>1461778009880</v>
      </c>
      <c r="F527" t="str">
        <f>TEXT((E527/1000+8*3600)/86400+70*365+19,"yyyy-mm-dd hh:mm:ss")</f>
        <v>2016-04-28 01:26:50</v>
      </c>
      <c r="G527" s="1">
        <v>29</v>
      </c>
      <c r="H527" s="1">
        <v>0.89188330934403759</v>
      </c>
      <c r="I527" s="1" t="s">
        <v>4888</v>
      </c>
    </row>
    <row r="528" spans="1:9" x14ac:dyDescent="0.3">
      <c r="A528" s="3">
        <v>38293618</v>
      </c>
      <c r="B528" t="s">
        <v>461</v>
      </c>
      <c r="C528" t="s">
        <v>2756</v>
      </c>
      <c r="D528" s="1">
        <v>15067</v>
      </c>
      <c r="E528" s="2">
        <v>1421861305840</v>
      </c>
      <c r="F528" t="str">
        <f>TEXT((E528/1000+8*3600)/86400+70*365+19,"yyyy-mm-dd hh:mm:ss")</f>
        <v>2015-01-22 01:28:26</v>
      </c>
      <c r="G528" s="1">
        <v>62</v>
      </c>
      <c r="H528" s="1">
        <v>8.7771975302475269E-4</v>
      </c>
      <c r="I528" s="1" t="s">
        <v>4887</v>
      </c>
    </row>
    <row r="529" spans="1:9" x14ac:dyDescent="0.3">
      <c r="A529" s="3">
        <v>124184299</v>
      </c>
      <c r="B529" t="s">
        <v>462</v>
      </c>
      <c r="C529" t="s">
        <v>2757</v>
      </c>
      <c r="D529" s="1">
        <v>14546</v>
      </c>
      <c r="E529" s="2">
        <v>1458394792173</v>
      </c>
      <c r="F529" t="str">
        <f>TEXT((E529/1000+8*3600)/86400+70*365+19,"yyyy-mm-dd hh:mm:ss")</f>
        <v>2016-03-19 21:39:52</v>
      </c>
      <c r="G529" s="1">
        <v>52</v>
      </c>
      <c r="H529" s="1">
        <v>4.2820952955006097E-3</v>
      </c>
      <c r="I529" s="1" t="s">
        <v>4887</v>
      </c>
    </row>
    <row r="530" spans="1:9" x14ac:dyDescent="0.3">
      <c r="A530" s="3">
        <v>36583920</v>
      </c>
      <c r="B530" t="s">
        <v>463</v>
      </c>
      <c r="C530" t="s">
        <v>2758</v>
      </c>
      <c r="D530" s="1">
        <v>10247</v>
      </c>
      <c r="E530" s="2">
        <v>1418256547516</v>
      </c>
      <c r="F530" t="str">
        <f>TEXT((E530/1000+8*3600)/86400+70*365+19,"yyyy-mm-dd hh:mm:ss")</f>
        <v>2014-12-11 08:09:08</v>
      </c>
      <c r="G530" s="1">
        <v>75</v>
      </c>
      <c r="H530" s="1">
        <v>0.84241154061029266</v>
      </c>
      <c r="I530" s="1" t="s">
        <v>4888</v>
      </c>
    </row>
    <row r="531" spans="1:9" x14ac:dyDescent="0.3">
      <c r="A531" s="3">
        <v>78554743</v>
      </c>
      <c r="B531" t="s">
        <v>464</v>
      </c>
      <c r="C531" t="s">
        <v>2759</v>
      </c>
      <c r="D531" s="1">
        <v>9082</v>
      </c>
      <c r="E531" s="2">
        <v>1458656635457</v>
      </c>
      <c r="F531" t="str">
        <f>TEXT((E531/1000+8*3600)/86400+70*365+19,"yyyy-mm-dd hh:mm:ss")</f>
        <v>2016-03-22 22:23:55</v>
      </c>
      <c r="G531" s="1">
        <v>113</v>
      </c>
      <c r="H531" s="1">
        <v>3.1359579532042052E-6</v>
      </c>
      <c r="I531" s="1" t="s">
        <v>4887</v>
      </c>
    </row>
    <row r="532" spans="1:9" x14ac:dyDescent="0.3">
      <c r="A532" s="3">
        <v>622647672</v>
      </c>
      <c r="B532" t="s">
        <v>465</v>
      </c>
      <c r="C532" t="s">
        <v>2760</v>
      </c>
      <c r="D532" s="1">
        <v>7234</v>
      </c>
      <c r="E532" s="2">
        <v>1545310758974</v>
      </c>
      <c r="F532" t="str">
        <f>TEXT((E532/1000+8*3600)/86400+70*365+19,"yyyy-mm-dd hh:mm:ss")</f>
        <v>2018-12-20 20:59:19</v>
      </c>
      <c r="G532" s="1">
        <v>48</v>
      </c>
      <c r="H532" s="1">
        <v>7.4554590343763438E-2</v>
      </c>
      <c r="I532" s="1" t="s">
        <v>4887</v>
      </c>
    </row>
    <row r="533" spans="1:9" x14ac:dyDescent="0.3">
      <c r="A533" s="3">
        <v>83813894</v>
      </c>
      <c r="B533" t="s">
        <v>466</v>
      </c>
      <c r="C533" t="s">
        <v>2761</v>
      </c>
      <c r="D533" s="1">
        <v>110155</v>
      </c>
      <c r="E533" s="2">
        <v>1521206653111</v>
      </c>
      <c r="F533" t="str">
        <f>TEXT((E533/1000+8*3600)/86400+70*365+19,"yyyy-mm-dd hh:mm:ss")</f>
        <v>2018-03-16 21:24:13</v>
      </c>
      <c r="G533" s="1">
        <v>13</v>
      </c>
      <c r="H533" s="1">
        <v>0.64382564985429014</v>
      </c>
      <c r="I533" s="1" t="s">
        <v>4889</v>
      </c>
    </row>
    <row r="534" spans="1:9" x14ac:dyDescent="0.3">
      <c r="A534" s="3">
        <v>251439144</v>
      </c>
      <c r="B534" t="s">
        <v>467</v>
      </c>
      <c r="C534" t="s">
        <v>2762</v>
      </c>
      <c r="D534" s="1">
        <v>74395</v>
      </c>
      <c r="E534" s="2">
        <v>1521229133830</v>
      </c>
      <c r="F534" t="str">
        <f>TEXT((E534/1000+8*3600)/86400+70*365+19,"yyyy-mm-dd hh:mm:ss")</f>
        <v>2018-03-17 03:38:54</v>
      </c>
      <c r="G534" s="1">
        <v>66</v>
      </c>
      <c r="H534" s="1">
        <v>6.0965155271874849E-6</v>
      </c>
      <c r="I534" s="1" t="s">
        <v>4887</v>
      </c>
    </row>
    <row r="535" spans="1:9" x14ac:dyDescent="0.3">
      <c r="A535" s="3">
        <v>349729170</v>
      </c>
      <c r="B535" t="s">
        <v>9</v>
      </c>
      <c r="C535" t="s">
        <v>2763</v>
      </c>
      <c r="D535" s="1">
        <v>66683</v>
      </c>
      <c r="E535" s="2">
        <v>1529400510032</v>
      </c>
      <c r="F535" t="str">
        <f>TEXT((E535/1000+8*3600)/86400+70*365+19,"yyyy-mm-dd hh:mm:ss")</f>
        <v>2018-06-19 17:28:30</v>
      </c>
      <c r="G535" s="1">
        <v>21</v>
      </c>
      <c r="H535" s="1">
        <v>1.953499101380329E-2</v>
      </c>
      <c r="I535" s="1" t="s">
        <v>4887</v>
      </c>
    </row>
    <row r="536" spans="1:9" x14ac:dyDescent="0.3">
      <c r="A536" s="3">
        <v>124843552</v>
      </c>
      <c r="B536" t="s">
        <v>468</v>
      </c>
      <c r="C536" t="s">
        <v>2764</v>
      </c>
      <c r="D536" s="1">
        <v>58235</v>
      </c>
      <c r="E536" s="2">
        <v>1529376465753</v>
      </c>
      <c r="F536" t="str">
        <f>TEXT((E536/1000+8*3600)/86400+70*365+19,"yyyy-mm-dd hh:mm:ss")</f>
        <v>2018-06-19 10:47:46</v>
      </c>
      <c r="G536" s="1">
        <v>150</v>
      </c>
      <c r="H536" s="1">
        <v>8.4823253373748853E-2</v>
      </c>
      <c r="I536" s="1" t="s">
        <v>4887</v>
      </c>
    </row>
    <row r="537" spans="1:9" x14ac:dyDescent="0.3">
      <c r="A537" s="3">
        <v>270047797</v>
      </c>
      <c r="B537" t="s">
        <v>469</v>
      </c>
      <c r="C537" t="s">
        <v>2765</v>
      </c>
      <c r="D537" s="1">
        <v>39194</v>
      </c>
      <c r="E537" s="2">
        <v>1523884649588</v>
      </c>
      <c r="F537" t="str">
        <f>TEXT((E537/1000+8*3600)/86400+70*365+19,"yyyy-mm-dd hh:mm:ss")</f>
        <v>2018-04-16 21:17:30</v>
      </c>
      <c r="G537" s="1">
        <v>24</v>
      </c>
      <c r="H537" s="1">
        <v>0.20184662640680359</v>
      </c>
      <c r="I537" s="1" t="s">
        <v>4887</v>
      </c>
    </row>
    <row r="538" spans="1:9" x14ac:dyDescent="0.3">
      <c r="A538" s="3">
        <v>536222370</v>
      </c>
      <c r="B538" t="s">
        <v>470</v>
      </c>
      <c r="C538" t="s">
        <v>2766</v>
      </c>
      <c r="D538" s="1">
        <v>26097</v>
      </c>
      <c r="E538" s="2">
        <v>1525365099135</v>
      </c>
      <c r="F538" t="str">
        <f>TEXT((E538/1000+8*3600)/86400+70*365+19,"yyyy-mm-dd hh:mm:ss")</f>
        <v>2018-05-04 00:31:39</v>
      </c>
      <c r="G538" s="1">
        <v>17</v>
      </c>
      <c r="H538" s="1">
        <v>5.9517301254576882E-3</v>
      </c>
      <c r="I538" s="1" t="s">
        <v>4887</v>
      </c>
    </row>
    <row r="539" spans="1:9" x14ac:dyDescent="0.3">
      <c r="A539" s="3">
        <v>306895629</v>
      </c>
      <c r="B539" t="s">
        <v>471</v>
      </c>
      <c r="C539" t="s">
        <v>2767</v>
      </c>
      <c r="D539" s="1">
        <v>22004</v>
      </c>
      <c r="E539" s="2">
        <v>1523718741210</v>
      </c>
      <c r="F539" t="str">
        <f>TEXT((E539/1000+8*3600)/86400+70*365+19,"yyyy-mm-dd hh:mm:ss")</f>
        <v>2018-04-14 23:12:21</v>
      </c>
      <c r="G539" s="1">
        <v>85</v>
      </c>
      <c r="H539" s="1">
        <v>3.1772282582664961E-9</v>
      </c>
      <c r="I539" s="1" t="s">
        <v>4887</v>
      </c>
    </row>
    <row r="540" spans="1:9" x14ac:dyDescent="0.3">
      <c r="A540" s="3">
        <v>350102443</v>
      </c>
      <c r="B540" t="s">
        <v>472</v>
      </c>
      <c r="C540" t="s">
        <v>2768</v>
      </c>
      <c r="D540" s="1">
        <v>20301</v>
      </c>
      <c r="E540" s="2">
        <v>1529363977734</v>
      </c>
      <c r="F540" t="str">
        <f>TEXT((E540/1000+8*3600)/86400+70*365+19,"yyyy-mm-dd hh:mm:ss")</f>
        <v>2018-06-19 07:19:38</v>
      </c>
      <c r="G540" s="1">
        <v>13</v>
      </c>
      <c r="H540" s="1">
        <v>4.2668678122511183E-2</v>
      </c>
      <c r="I540" s="1" t="s">
        <v>4887</v>
      </c>
    </row>
    <row r="541" spans="1:9" x14ac:dyDescent="0.3">
      <c r="A541" s="3">
        <v>482518201</v>
      </c>
      <c r="B541" t="s">
        <v>473</v>
      </c>
      <c r="C541" t="s">
        <v>2769</v>
      </c>
      <c r="D541" s="1">
        <v>17004</v>
      </c>
      <c r="E541" s="2">
        <v>1530846975492</v>
      </c>
      <c r="F541" t="str">
        <f>TEXT((E541/1000+8*3600)/86400+70*365+19,"yyyy-mm-dd hh:mm:ss")</f>
        <v>2018-07-06 11:16:15</v>
      </c>
      <c r="G541" s="1">
        <v>37</v>
      </c>
      <c r="H541" s="1">
        <v>0.85451088031484645</v>
      </c>
      <c r="I541" s="1" t="s">
        <v>4888</v>
      </c>
    </row>
    <row r="542" spans="1:9" x14ac:dyDescent="0.3">
      <c r="A542" s="3">
        <v>577934371</v>
      </c>
      <c r="B542" t="s">
        <v>474</v>
      </c>
      <c r="C542" t="s">
        <v>2770</v>
      </c>
      <c r="D542" s="1">
        <v>12311</v>
      </c>
      <c r="E542" s="2">
        <v>1529559776025</v>
      </c>
      <c r="F542" t="str">
        <f>TEXT((E542/1000+8*3600)/86400+70*365+19,"yyyy-mm-dd hh:mm:ss")</f>
        <v>2018-06-21 13:42:56</v>
      </c>
      <c r="G542" s="1">
        <v>24</v>
      </c>
      <c r="H542" s="1">
        <v>4.4582990676288459E-3</v>
      </c>
      <c r="I542" s="1" t="s">
        <v>4887</v>
      </c>
    </row>
    <row r="543" spans="1:9" x14ac:dyDescent="0.3">
      <c r="A543" s="3">
        <v>1320508589</v>
      </c>
      <c r="B543" t="s">
        <v>363</v>
      </c>
      <c r="C543" t="s">
        <v>2771</v>
      </c>
      <c r="D543" s="1">
        <v>11719</v>
      </c>
      <c r="E543" s="2">
        <v>1573989857412</v>
      </c>
      <c r="F543" t="str">
        <f>TEXT((E543/1000+8*3600)/86400+70*365+19,"yyyy-mm-dd hh:mm:ss")</f>
        <v>2019-11-17 19:24:17</v>
      </c>
      <c r="G543" s="1">
        <v>19</v>
      </c>
      <c r="H543" s="1">
        <v>5.5571908281128013E-2</v>
      </c>
      <c r="I543" s="1" t="s">
        <v>4887</v>
      </c>
    </row>
    <row r="544" spans="1:9" x14ac:dyDescent="0.3">
      <c r="A544" s="3">
        <v>256716226</v>
      </c>
      <c r="B544" t="s">
        <v>475</v>
      </c>
      <c r="C544" t="s">
        <v>2772</v>
      </c>
      <c r="D544" s="1">
        <v>9217</v>
      </c>
      <c r="E544" s="2">
        <v>1521190408611</v>
      </c>
      <c r="F544" t="str">
        <f>TEXT((E544/1000+8*3600)/86400+70*365+19,"yyyy-mm-dd hh:mm:ss")</f>
        <v>2018-03-16 16:53:29</v>
      </c>
      <c r="G544" s="1">
        <v>17</v>
      </c>
      <c r="H544" s="1">
        <v>0.53925092567482313</v>
      </c>
      <c r="I544" s="1" t="s">
        <v>4889</v>
      </c>
    </row>
    <row r="545" spans="1:9" x14ac:dyDescent="0.3">
      <c r="A545" s="3">
        <v>273652767</v>
      </c>
      <c r="B545" t="s">
        <v>476</v>
      </c>
      <c r="C545" t="s">
        <v>2773</v>
      </c>
      <c r="D545" s="1">
        <v>7794</v>
      </c>
      <c r="E545" s="2">
        <v>1529522272906</v>
      </c>
      <c r="F545" t="str">
        <f>TEXT((E545/1000+8*3600)/86400+70*365+19,"yyyy-mm-dd hh:mm:ss")</f>
        <v>2018-06-21 03:17:53</v>
      </c>
      <c r="G545" s="1">
        <v>161</v>
      </c>
      <c r="H545" s="1">
        <v>9.7293076799376266E-4</v>
      </c>
      <c r="I545" s="1" t="s">
        <v>4887</v>
      </c>
    </row>
    <row r="546" spans="1:9" x14ac:dyDescent="0.3">
      <c r="A546" s="3">
        <v>416460147</v>
      </c>
      <c r="B546" t="s">
        <v>477</v>
      </c>
      <c r="C546" t="s">
        <v>2774</v>
      </c>
      <c r="D546" s="1">
        <v>7396</v>
      </c>
      <c r="E546" s="2">
        <v>1546153539906</v>
      </c>
      <c r="F546" t="str">
        <f>TEXT((E546/1000+8*3600)/86400+70*365+19,"yyyy-mm-dd hh:mm:ss")</f>
        <v>2018-12-30 15:05:40</v>
      </c>
      <c r="G546" s="1">
        <v>9</v>
      </c>
      <c r="H546" s="1">
        <v>0.69061337510831011</v>
      </c>
      <c r="I546" s="1" t="s">
        <v>4888</v>
      </c>
    </row>
    <row r="547" spans="1:9" x14ac:dyDescent="0.3">
      <c r="A547" s="3">
        <v>370523704</v>
      </c>
      <c r="B547" t="s">
        <v>478</v>
      </c>
      <c r="C547" t="s">
        <v>2775</v>
      </c>
      <c r="D547" s="1">
        <v>6387</v>
      </c>
      <c r="E547" s="2">
        <v>1584520525289</v>
      </c>
      <c r="F547" t="str">
        <f>TEXT((E547/1000+8*3600)/86400+70*365+19,"yyyy-mm-dd hh:mm:ss")</f>
        <v>2020-03-18 16:35:25</v>
      </c>
      <c r="G547" s="1">
        <v>25</v>
      </c>
      <c r="H547" s="1">
        <v>0.14982593383005011</v>
      </c>
      <c r="I547" s="1" t="s">
        <v>4887</v>
      </c>
    </row>
    <row r="548" spans="1:9" x14ac:dyDescent="0.3">
      <c r="A548" s="3">
        <v>1950356667</v>
      </c>
      <c r="B548" t="s">
        <v>479</v>
      </c>
      <c r="C548" t="s">
        <v>2776</v>
      </c>
      <c r="D548" s="1">
        <v>96426</v>
      </c>
      <c r="E548" s="2">
        <v>1566151057015</v>
      </c>
      <c r="F548" t="str">
        <f>TEXT((E548/1000+8*3600)/86400+70*365+19,"yyyy-mm-dd hh:mm:ss")</f>
        <v>2019-08-19 01:57:37</v>
      </c>
      <c r="G548" s="1">
        <v>19</v>
      </c>
      <c r="H548" s="1">
        <v>4.0811009145310662E-3</v>
      </c>
      <c r="I548" s="1" t="s">
        <v>4887</v>
      </c>
    </row>
    <row r="549" spans="1:9" x14ac:dyDescent="0.3">
      <c r="A549" s="3">
        <v>633714364</v>
      </c>
      <c r="B549" t="s">
        <v>480</v>
      </c>
      <c r="C549" t="s">
        <v>2777</v>
      </c>
      <c r="D549" s="1">
        <v>49174</v>
      </c>
      <c r="E549" s="2">
        <v>1566058368900</v>
      </c>
      <c r="F549" t="str">
        <f>TEXT((E549/1000+8*3600)/86400+70*365+19,"yyyy-mm-dd hh:mm:ss")</f>
        <v>2019-08-18 00:12:49</v>
      </c>
      <c r="G549" s="1">
        <v>99</v>
      </c>
      <c r="H549" s="1">
        <v>3.0157037578248951E-6</v>
      </c>
      <c r="I549" s="1" t="s">
        <v>4887</v>
      </c>
    </row>
    <row r="550" spans="1:9" x14ac:dyDescent="0.3">
      <c r="A550" s="3">
        <v>1413445269</v>
      </c>
      <c r="B550" t="s">
        <v>481</v>
      </c>
      <c r="C550" t="s">
        <v>2778</v>
      </c>
      <c r="D550" s="1">
        <v>34438</v>
      </c>
      <c r="E550" s="2">
        <v>1566100311463</v>
      </c>
      <c r="F550" t="str">
        <f>TEXT((E550/1000+8*3600)/86400+70*365+19,"yyyy-mm-dd hh:mm:ss")</f>
        <v>2019-08-18 11:51:51</v>
      </c>
      <c r="G550" s="1">
        <v>33</v>
      </c>
      <c r="H550" s="1">
        <v>7.3622166676297285E-2</v>
      </c>
      <c r="I550" s="1" t="s">
        <v>4887</v>
      </c>
    </row>
    <row r="551" spans="1:9" x14ac:dyDescent="0.3">
      <c r="A551" s="3">
        <v>1416097362</v>
      </c>
      <c r="B551" t="s">
        <v>482</v>
      </c>
      <c r="C551" t="s">
        <v>2779</v>
      </c>
      <c r="D551" s="1">
        <v>33638</v>
      </c>
      <c r="E551" s="2">
        <v>1566057704110</v>
      </c>
      <c r="F551" t="str">
        <f>TEXT((E551/1000+8*3600)/86400+70*365+19,"yyyy-mm-dd hh:mm:ss")</f>
        <v>2019-08-18 00:01:44</v>
      </c>
      <c r="G551" s="1">
        <v>10</v>
      </c>
      <c r="H551" s="1">
        <v>0.24145761205925331</v>
      </c>
      <c r="I551" s="1" t="s">
        <v>4887</v>
      </c>
    </row>
    <row r="552" spans="1:9" x14ac:dyDescent="0.3">
      <c r="A552" s="3">
        <v>1651096911</v>
      </c>
      <c r="B552" t="s">
        <v>483</v>
      </c>
      <c r="C552" t="s">
        <v>2780</v>
      </c>
      <c r="D552" s="1">
        <v>26352</v>
      </c>
      <c r="E552" s="2">
        <v>1566060367757</v>
      </c>
      <c r="F552" t="str">
        <f>TEXT((E552/1000+8*3600)/86400+70*365+19,"yyyy-mm-dd hh:mm:ss")</f>
        <v>2019-08-18 00:46:08</v>
      </c>
      <c r="G552" s="1">
        <v>24</v>
      </c>
      <c r="H552" s="1">
        <v>0.67462940845412156</v>
      </c>
      <c r="I552" s="1" t="s">
        <v>4888</v>
      </c>
    </row>
    <row r="553" spans="1:9" x14ac:dyDescent="0.3">
      <c r="A553" s="3">
        <v>1381953816</v>
      </c>
      <c r="B553" t="s">
        <v>484</v>
      </c>
      <c r="C553" t="s">
        <v>2781</v>
      </c>
      <c r="D553" s="1">
        <v>19148</v>
      </c>
      <c r="E553" s="2">
        <v>1566058250570</v>
      </c>
      <c r="F553" t="str">
        <f>TEXT((E553/1000+8*3600)/86400+70*365+19,"yyyy-mm-dd hh:mm:ss")</f>
        <v>2019-08-18 00:10:51</v>
      </c>
      <c r="G553" s="1">
        <v>10</v>
      </c>
      <c r="H553" s="1">
        <v>0.74125848291217344</v>
      </c>
      <c r="I553" s="1" t="s">
        <v>4888</v>
      </c>
    </row>
    <row r="554" spans="1:9" x14ac:dyDescent="0.3">
      <c r="A554" s="3">
        <v>1712493266</v>
      </c>
      <c r="B554" t="s">
        <v>485</v>
      </c>
      <c r="C554" t="s">
        <v>2782</v>
      </c>
      <c r="D554" s="1">
        <v>18811</v>
      </c>
      <c r="E554" s="2">
        <v>1566057612459</v>
      </c>
      <c r="F554" t="str">
        <f>TEXT((E554/1000+8*3600)/86400+70*365+19,"yyyy-mm-dd hh:mm:ss")</f>
        <v>2019-08-18 00:00:12</v>
      </c>
      <c r="G554" s="1">
        <v>45</v>
      </c>
      <c r="H554" s="1">
        <v>0.99890643966904169</v>
      </c>
      <c r="I554" s="1" t="s">
        <v>4888</v>
      </c>
    </row>
    <row r="555" spans="1:9" x14ac:dyDescent="0.3">
      <c r="A555" s="3">
        <v>347160507</v>
      </c>
      <c r="B555" t="s">
        <v>486</v>
      </c>
      <c r="C555" t="s">
        <v>2783</v>
      </c>
      <c r="D555" s="1">
        <v>15084</v>
      </c>
      <c r="E555" s="2">
        <v>1566089059904</v>
      </c>
      <c r="F555" t="str">
        <f>TEXT((E555/1000+8*3600)/86400+70*365+19,"yyyy-mm-dd hh:mm:ss")</f>
        <v>2019-08-18 08:44:20</v>
      </c>
      <c r="G555" s="1">
        <v>12</v>
      </c>
      <c r="H555" s="1">
        <v>1.9424306659224681E-2</v>
      </c>
      <c r="I555" s="1" t="s">
        <v>4887</v>
      </c>
    </row>
    <row r="556" spans="1:9" x14ac:dyDescent="0.3">
      <c r="A556" s="3">
        <v>1301586782</v>
      </c>
      <c r="B556" t="s">
        <v>487</v>
      </c>
      <c r="C556" t="s">
        <v>2784</v>
      </c>
      <c r="D556" s="1">
        <v>14616</v>
      </c>
      <c r="E556" s="2">
        <v>1566057640240</v>
      </c>
      <c r="F556" t="str">
        <f>TEXT((E556/1000+8*3600)/86400+70*365+19,"yyyy-mm-dd hh:mm:ss")</f>
        <v>2019-08-18 00:00:40</v>
      </c>
      <c r="G556" s="1">
        <v>36</v>
      </c>
      <c r="H556" s="1">
        <v>4.0701181378166579E-4</v>
      </c>
      <c r="I556" s="1" t="s">
        <v>4887</v>
      </c>
    </row>
    <row r="557" spans="1:9" x14ac:dyDescent="0.3">
      <c r="A557" s="3">
        <v>402065966</v>
      </c>
      <c r="B557" t="s">
        <v>488</v>
      </c>
      <c r="C557" t="s">
        <v>2785</v>
      </c>
      <c r="D557" s="1">
        <v>13607</v>
      </c>
      <c r="E557" s="2">
        <v>1566089678841</v>
      </c>
      <c r="F557" t="str">
        <f>TEXT((E557/1000+8*3600)/86400+70*365+19,"yyyy-mm-dd hh:mm:ss")</f>
        <v>2019-08-18 08:54:39</v>
      </c>
      <c r="G557" s="1">
        <v>45</v>
      </c>
      <c r="H557" s="1">
        <v>0.99691319523722632</v>
      </c>
      <c r="I557" s="1" t="s">
        <v>4888</v>
      </c>
    </row>
    <row r="558" spans="1:9" x14ac:dyDescent="0.3">
      <c r="A558" s="3">
        <v>593665426</v>
      </c>
      <c r="B558" t="s">
        <v>489</v>
      </c>
      <c r="C558" t="s">
        <v>2786</v>
      </c>
      <c r="D558" s="1">
        <v>8743</v>
      </c>
      <c r="E558" s="2">
        <v>1566217310983</v>
      </c>
      <c r="F558" t="str">
        <f>TEXT((E558/1000+8*3600)/86400+70*365+19,"yyyy-mm-dd hh:mm:ss")</f>
        <v>2019-08-19 20:21:51</v>
      </c>
      <c r="G558" s="1">
        <v>6</v>
      </c>
      <c r="H558" s="1">
        <v>0.21099720879990941</v>
      </c>
      <c r="I558" s="1" t="s">
        <v>4887</v>
      </c>
    </row>
    <row r="559" spans="1:9" x14ac:dyDescent="0.3">
      <c r="A559" s="3">
        <v>555487788</v>
      </c>
      <c r="B559" t="s">
        <v>490</v>
      </c>
      <c r="C559" t="s">
        <v>2787</v>
      </c>
      <c r="D559" s="1">
        <v>7669</v>
      </c>
      <c r="E559" s="2">
        <v>1566278540972</v>
      </c>
      <c r="F559" t="str">
        <f>TEXT((E559/1000+8*3600)/86400+70*365+19,"yyyy-mm-dd hh:mm:ss")</f>
        <v>2019-08-20 13:22:21</v>
      </c>
      <c r="G559" s="1">
        <v>10</v>
      </c>
      <c r="H559" s="1">
        <v>0.28688220430259448</v>
      </c>
      <c r="I559" s="1" t="s">
        <v>4887</v>
      </c>
    </row>
    <row r="560" spans="1:9" x14ac:dyDescent="0.3">
      <c r="A560" s="3">
        <v>529568510</v>
      </c>
      <c r="B560" t="s">
        <v>491</v>
      </c>
      <c r="C560" t="s">
        <v>2788</v>
      </c>
      <c r="D560" s="1">
        <v>6566</v>
      </c>
      <c r="E560" s="2">
        <v>1566058450096</v>
      </c>
      <c r="F560" t="str">
        <f>TEXT((E560/1000+8*3600)/86400+70*365+19,"yyyy-mm-dd hh:mm:ss")</f>
        <v>2019-08-18 00:14:10</v>
      </c>
      <c r="G560" s="1">
        <v>33</v>
      </c>
      <c r="H560" s="1">
        <v>0.99300413681975863</v>
      </c>
      <c r="I560" s="1" t="s">
        <v>4888</v>
      </c>
    </row>
    <row r="561" spans="1:9" x14ac:dyDescent="0.3">
      <c r="A561" s="3">
        <v>1698452646</v>
      </c>
      <c r="B561" t="s">
        <v>492</v>
      </c>
      <c r="C561" t="s">
        <v>2789</v>
      </c>
      <c r="D561" s="1">
        <v>6168</v>
      </c>
      <c r="E561" s="2">
        <v>1566064209419</v>
      </c>
      <c r="F561" t="str">
        <f>TEXT((E561/1000+8*3600)/86400+70*365+19,"yyyy-mm-dd hh:mm:ss")</f>
        <v>2019-08-18 01:50:09</v>
      </c>
      <c r="G561" s="1">
        <v>7</v>
      </c>
      <c r="H561" s="1">
        <v>0.34846853034286668</v>
      </c>
      <c r="I561" s="1" t="s">
        <v>4887</v>
      </c>
    </row>
    <row r="562" spans="1:9" x14ac:dyDescent="0.3">
      <c r="A562" s="3">
        <v>1506754075</v>
      </c>
      <c r="B562" t="s">
        <v>295</v>
      </c>
      <c r="C562" t="s">
        <v>2790</v>
      </c>
      <c r="D562" s="1">
        <v>5590</v>
      </c>
      <c r="E562" s="2">
        <v>1566059645044</v>
      </c>
      <c r="F562" t="str">
        <f>TEXT((E562/1000+8*3600)/86400+70*365+19,"yyyy-mm-dd hh:mm:ss")</f>
        <v>2019-08-18 00:34:05</v>
      </c>
      <c r="G562" s="1">
        <v>16</v>
      </c>
      <c r="H562" s="1">
        <v>0.1437199683923871</v>
      </c>
      <c r="I562" s="1" t="s">
        <v>4887</v>
      </c>
    </row>
    <row r="563" spans="1:9" x14ac:dyDescent="0.3">
      <c r="A563" s="3">
        <v>449634817</v>
      </c>
      <c r="B563" t="s">
        <v>493</v>
      </c>
      <c r="C563" t="s">
        <v>2791</v>
      </c>
      <c r="D563" s="1">
        <v>583051</v>
      </c>
      <c r="E563" s="2">
        <v>1565179212847</v>
      </c>
      <c r="F563" t="str">
        <f>TEXT((E563/1000+8*3600)/86400+70*365+19,"yyyy-mm-dd hh:mm:ss")</f>
        <v>2019-08-07 20:00:13</v>
      </c>
      <c r="G563" s="1">
        <v>23</v>
      </c>
      <c r="H563" s="1">
        <v>0.28231833592518157</v>
      </c>
      <c r="I563" s="1" t="s">
        <v>4887</v>
      </c>
    </row>
    <row r="564" spans="1:9" x14ac:dyDescent="0.3">
      <c r="A564" s="3">
        <v>481336063</v>
      </c>
      <c r="B564" t="s">
        <v>285</v>
      </c>
      <c r="C564" t="s">
        <v>2792</v>
      </c>
      <c r="D564" s="1">
        <v>386737</v>
      </c>
      <c r="E564" s="2">
        <v>1565186277853</v>
      </c>
      <c r="F564" t="str">
        <f>TEXT((E564/1000+8*3600)/86400+70*365+19,"yyyy-mm-dd hh:mm:ss")</f>
        <v>2019-08-07 21:57:58</v>
      </c>
      <c r="G564" s="1">
        <v>19</v>
      </c>
      <c r="H564" s="1">
        <v>3.6012541559598987E-2</v>
      </c>
      <c r="I564" s="1" t="s">
        <v>4887</v>
      </c>
    </row>
    <row r="565" spans="1:9" x14ac:dyDescent="0.3">
      <c r="A565" s="3">
        <v>287163935</v>
      </c>
      <c r="B565" t="s">
        <v>494</v>
      </c>
      <c r="C565" t="s">
        <v>2793</v>
      </c>
      <c r="D565" s="1">
        <v>280767</v>
      </c>
      <c r="E565" s="2">
        <v>1566869202723</v>
      </c>
      <c r="F565" t="str">
        <f>TEXT((E565/1000+8*3600)/86400+70*365+19,"yyyy-mm-dd hh:mm:ss")</f>
        <v>2019-08-27 09:26:43</v>
      </c>
      <c r="G565" s="1">
        <v>23</v>
      </c>
      <c r="H565" s="1">
        <v>0.92518457007827803</v>
      </c>
      <c r="I565" s="1" t="s">
        <v>4888</v>
      </c>
    </row>
    <row r="566" spans="1:9" x14ac:dyDescent="0.3">
      <c r="A566" s="3">
        <v>547301371</v>
      </c>
      <c r="B566" t="s">
        <v>495</v>
      </c>
      <c r="C566" t="s">
        <v>2794</v>
      </c>
      <c r="D566" s="1">
        <v>235550</v>
      </c>
      <c r="E566" s="2">
        <v>1565179231701</v>
      </c>
      <c r="F566" t="str">
        <f>TEXT((E566/1000+8*3600)/86400+70*365+19,"yyyy-mm-dd hh:mm:ss")</f>
        <v>2019-08-07 20:00:32</v>
      </c>
      <c r="G566" s="1">
        <v>15</v>
      </c>
      <c r="H566" s="1">
        <v>9.4865253162702667E-2</v>
      </c>
      <c r="I566" s="1" t="s">
        <v>4887</v>
      </c>
    </row>
    <row r="567" spans="1:9" x14ac:dyDescent="0.3">
      <c r="A567" s="3">
        <v>501341173</v>
      </c>
      <c r="B567" t="s">
        <v>496</v>
      </c>
      <c r="C567" t="s">
        <v>2795</v>
      </c>
      <c r="D567" s="1">
        <v>143830</v>
      </c>
      <c r="E567" s="2">
        <v>1567067073618</v>
      </c>
      <c r="F567" t="str">
        <f>TEXT((E567/1000+8*3600)/86400+70*365+19,"yyyy-mm-dd hh:mm:ss")</f>
        <v>2019-08-29 16:24:34</v>
      </c>
      <c r="G567" s="1">
        <v>10</v>
      </c>
      <c r="H567" s="1">
        <v>0.1179412406944147</v>
      </c>
      <c r="I567" s="1" t="s">
        <v>4887</v>
      </c>
    </row>
    <row r="568" spans="1:9" x14ac:dyDescent="0.3">
      <c r="A568" s="3">
        <v>1357095072</v>
      </c>
      <c r="B568" t="s">
        <v>497</v>
      </c>
      <c r="C568" t="s">
        <v>2796</v>
      </c>
      <c r="D568" s="1">
        <v>140315</v>
      </c>
      <c r="E568" s="2">
        <v>1565180216206</v>
      </c>
      <c r="F568" t="str">
        <f>TEXT((E568/1000+8*3600)/86400+70*365+19,"yyyy-mm-dd hh:mm:ss")</f>
        <v>2019-08-07 20:16:56</v>
      </c>
      <c r="G568" s="1">
        <v>47</v>
      </c>
      <c r="H568" s="1">
        <v>1.585697784066065E-2</v>
      </c>
      <c r="I568" s="1" t="s">
        <v>4887</v>
      </c>
    </row>
    <row r="569" spans="1:9" x14ac:dyDescent="0.3">
      <c r="A569" s="3">
        <v>495137416</v>
      </c>
      <c r="B569" t="s">
        <v>498</v>
      </c>
      <c r="C569" t="s">
        <v>2797</v>
      </c>
      <c r="D569" s="1">
        <v>140273</v>
      </c>
      <c r="E569" s="2">
        <v>1565179336498</v>
      </c>
      <c r="F569" t="str">
        <f>TEXT((E569/1000+8*3600)/86400+70*365+19,"yyyy-mm-dd hh:mm:ss")</f>
        <v>2019-08-07 20:02:16</v>
      </c>
      <c r="G569" s="1">
        <v>34</v>
      </c>
      <c r="H569" s="1">
        <v>8.124419945948369E-3</v>
      </c>
      <c r="I569" s="1" t="s">
        <v>4887</v>
      </c>
    </row>
    <row r="570" spans="1:9" x14ac:dyDescent="0.3">
      <c r="A570" s="3">
        <v>284402048</v>
      </c>
      <c r="C570" t="s">
        <v>2798</v>
      </c>
      <c r="D570" s="1">
        <v>117011</v>
      </c>
      <c r="E570" s="2">
        <v>1565286127374</v>
      </c>
      <c r="F570" t="str">
        <f>TEXT((E570/1000+8*3600)/86400+70*365+19,"yyyy-mm-dd hh:mm:ss")</f>
        <v>2019-08-09 01:42:07</v>
      </c>
      <c r="G570" s="1">
        <v>95</v>
      </c>
      <c r="H570" s="1">
        <v>7.1472810526329589E-4</v>
      </c>
      <c r="I570" s="1" t="s">
        <v>4887</v>
      </c>
    </row>
    <row r="571" spans="1:9" x14ac:dyDescent="0.3">
      <c r="A571" s="3">
        <v>629011502</v>
      </c>
      <c r="B571" t="s">
        <v>499</v>
      </c>
      <c r="C571" t="s">
        <v>2799</v>
      </c>
      <c r="D571" s="1">
        <v>80435</v>
      </c>
      <c r="E571" s="2">
        <v>1565191573215</v>
      </c>
      <c r="F571" t="str">
        <f>TEXT((E571/1000+8*3600)/86400+70*365+19,"yyyy-mm-dd hh:mm:ss")</f>
        <v>2019-08-07 23:26:13</v>
      </c>
      <c r="G571" s="1">
        <v>18</v>
      </c>
      <c r="H571" s="1">
        <v>0.97250947916759634</v>
      </c>
      <c r="I571" s="1" t="s">
        <v>4888</v>
      </c>
    </row>
    <row r="572" spans="1:9" x14ac:dyDescent="0.3">
      <c r="A572" s="3">
        <v>495683881</v>
      </c>
      <c r="B572" t="s">
        <v>500</v>
      </c>
      <c r="C572" t="s">
        <v>2800</v>
      </c>
      <c r="D572" s="1">
        <v>63467</v>
      </c>
      <c r="E572" s="2">
        <v>1565181376017</v>
      </c>
      <c r="F572" t="str">
        <f>TEXT((E572/1000+8*3600)/86400+70*365+19,"yyyy-mm-dd hh:mm:ss")</f>
        <v>2019-08-07 20:36:16</v>
      </c>
      <c r="G572" s="1">
        <v>16</v>
      </c>
      <c r="H572" s="1">
        <v>8.7052432976594263E-2</v>
      </c>
      <c r="I572" s="1" t="s">
        <v>4887</v>
      </c>
    </row>
    <row r="573" spans="1:9" x14ac:dyDescent="0.3">
      <c r="A573" s="3">
        <v>498773367</v>
      </c>
      <c r="B573" t="s">
        <v>501</v>
      </c>
      <c r="C573" t="s">
        <v>2801</v>
      </c>
      <c r="D573" s="1">
        <v>55951</v>
      </c>
      <c r="E573" s="2">
        <v>1565193495107</v>
      </c>
      <c r="F573" t="str">
        <f>TEXT((E573/1000+8*3600)/86400+70*365+19,"yyyy-mm-dd hh:mm:ss")</f>
        <v>2019-08-07 23:58:15</v>
      </c>
      <c r="G573" s="1">
        <v>16</v>
      </c>
      <c r="H573" s="1">
        <v>0.62736804049628436</v>
      </c>
      <c r="I573" s="1" t="s">
        <v>4889</v>
      </c>
    </row>
    <row r="574" spans="1:9" x14ac:dyDescent="0.3">
      <c r="A574" s="3">
        <v>536134401</v>
      </c>
      <c r="B574" t="s">
        <v>502</v>
      </c>
      <c r="C574" t="s">
        <v>2802</v>
      </c>
      <c r="D574" s="1">
        <v>47969</v>
      </c>
      <c r="E574" s="2">
        <v>1570333430287</v>
      </c>
      <c r="F574" t="str">
        <f>TEXT((E574/1000+8*3600)/86400+70*365+19,"yyyy-mm-dd hh:mm:ss")</f>
        <v>2019-10-06 11:43:50</v>
      </c>
      <c r="G574" s="1">
        <v>20</v>
      </c>
      <c r="H574" s="1">
        <v>6.3134957935601088E-3</v>
      </c>
      <c r="I574" s="1" t="s">
        <v>4887</v>
      </c>
    </row>
    <row r="575" spans="1:9" x14ac:dyDescent="0.3">
      <c r="A575" s="3">
        <v>472714413</v>
      </c>
      <c r="B575" t="s">
        <v>503</v>
      </c>
      <c r="C575" t="s">
        <v>2803</v>
      </c>
      <c r="D575" s="1">
        <v>42286</v>
      </c>
      <c r="E575" s="2">
        <v>1565196466298</v>
      </c>
      <c r="F575" t="str">
        <f>TEXT((E575/1000+8*3600)/86400+70*365+19,"yyyy-mm-dd hh:mm:ss")</f>
        <v>2019-08-08 00:47:46</v>
      </c>
      <c r="G575" s="1">
        <v>119</v>
      </c>
      <c r="H575" s="1">
        <v>1.373301472540334E-11</v>
      </c>
      <c r="I575" s="1" t="s">
        <v>4887</v>
      </c>
    </row>
    <row r="576" spans="1:9" x14ac:dyDescent="0.3">
      <c r="A576" s="3">
        <v>1763999190</v>
      </c>
      <c r="B576" t="s">
        <v>504</v>
      </c>
      <c r="C576" t="s">
        <v>2804</v>
      </c>
      <c r="D576" s="1">
        <v>20907</v>
      </c>
      <c r="E576" s="2">
        <v>1565179657667</v>
      </c>
      <c r="F576" t="str">
        <f>TEXT((E576/1000+8*3600)/86400+70*365+19,"yyyy-mm-dd hh:mm:ss")</f>
        <v>2019-08-07 20:07:38</v>
      </c>
      <c r="G576" s="1">
        <v>10</v>
      </c>
      <c r="H576" s="1">
        <v>4.2668678122511183E-2</v>
      </c>
      <c r="I576" s="1" t="s">
        <v>4887</v>
      </c>
    </row>
    <row r="577" spans="1:9" x14ac:dyDescent="0.3">
      <c r="A577" s="3">
        <v>446607465</v>
      </c>
      <c r="B577" t="s">
        <v>505</v>
      </c>
      <c r="C577" t="s">
        <v>2805</v>
      </c>
      <c r="D577" s="1">
        <v>90193</v>
      </c>
      <c r="E577" s="2">
        <v>1566391231224</v>
      </c>
      <c r="F577" t="str">
        <f>TEXT((E577/1000+8*3600)/86400+70*365+19,"yyyy-mm-dd hh:mm:ss")</f>
        <v>2019-08-21 20:40:31</v>
      </c>
      <c r="G577" s="1">
        <v>22</v>
      </c>
      <c r="H577" s="1">
        <v>0.84633029491327627</v>
      </c>
      <c r="I577" s="1" t="s">
        <v>4888</v>
      </c>
    </row>
    <row r="578" spans="1:9" x14ac:dyDescent="0.3">
      <c r="A578" s="3">
        <v>1300775856</v>
      </c>
      <c r="B578" t="s">
        <v>506</v>
      </c>
      <c r="C578" t="s">
        <v>2806</v>
      </c>
      <c r="D578" s="1">
        <v>41789</v>
      </c>
      <c r="E578" s="2">
        <v>1568785287389</v>
      </c>
      <c r="F578" t="str">
        <f>TEXT((E578/1000+8*3600)/86400+70*365+19,"yyyy-mm-dd hh:mm:ss")</f>
        <v>2019-09-18 13:41:27</v>
      </c>
      <c r="G578" s="1">
        <v>15</v>
      </c>
      <c r="H578" s="1">
        <v>0.11153477697268339</v>
      </c>
      <c r="I578" s="1" t="s">
        <v>4887</v>
      </c>
    </row>
    <row r="579" spans="1:9" x14ac:dyDescent="0.3">
      <c r="A579" s="3">
        <v>370010175</v>
      </c>
      <c r="B579" t="s">
        <v>507</v>
      </c>
      <c r="C579" t="s">
        <v>2807</v>
      </c>
      <c r="D579" s="1">
        <v>37701</v>
      </c>
      <c r="E579" s="2">
        <v>1570290886219</v>
      </c>
      <c r="F579" t="str">
        <f>TEXT((E579/1000+8*3600)/86400+70*365+19,"yyyy-mm-dd hh:mm:ss")</f>
        <v>2019-10-05 23:54:46</v>
      </c>
      <c r="G579" s="1">
        <v>15</v>
      </c>
      <c r="H579" s="1">
        <v>0.93774397735927573</v>
      </c>
      <c r="I579" s="1" t="s">
        <v>4888</v>
      </c>
    </row>
    <row r="580" spans="1:9" x14ac:dyDescent="0.3">
      <c r="A580" s="3">
        <v>485395666</v>
      </c>
      <c r="B580" t="s">
        <v>508</v>
      </c>
      <c r="C580" t="s">
        <v>2808</v>
      </c>
      <c r="D580" s="1">
        <v>28401</v>
      </c>
      <c r="E580" s="2">
        <v>1568997315736</v>
      </c>
      <c r="F580" t="str">
        <f>TEXT((E580/1000+8*3600)/86400+70*365+19,"yyyy-mm-dd hh:mm:ss")</f>
        <v>2019-09-21 00:35:16</v>
      </c>
      <c r="G580" s="1">
        <v>22</v>
      </c>
      <c r="H580" s="1">
        <v>0.49474136176801919</v>
      </c>
      <c r="I580" s="1" t="s">
        <v>4889</v>
      </c>
    </row>
    <row r="581" spans="1:9" x14ac:dyDescent="0.3">
      <c r="A581" s="3">
        <v>267141233</v>
      </c>
      <c r="B581" t="s">
        <v>509</v>
      </c>
      <c r="C581" t="s">
        <v>2809</v>
      </c>
      <c r="D581" s="1">
        <v>16707</v>
      </c>
      <c r="E581" s="2">
        <v>1569939392874</v>
      </c>
      <c r="F581" t="str">
        <f>TEXT((E581/1000+8*3600)/86400+70*365+19,"yyyy-mm-dd hh:mm:ss")</f>
        <v>2019-10-01 22:16:33</v>
      </c>
      <c r="G581" s="1">
        <v>18</v>
      </c>
      <c r="H581" s="1">
        <v>0.99780532294083013</v>
      </c>
      <c r="I581" s="1" t="s">
        <v>4888</v>
      </c>
    </row>
    <row r="582" spans="1:9" x14ac:dyDescent="0.3">
      <c r="A582" s="3">
        <v>565469238</v>
      </c>
      <c r="B582" t="s">
        <v>510</v>
      </c>
      <c r="C582" t="s">
        <v>2810</v>
      </c>
      <c r="D582" s="1">
        <v>14076</v>
      </c>
      <c r="E582" s="2">
        <v>1568867928276</v>
      </c>
      <c r="F582" t="str">
        <f>TEXT((E582/1000+8*3600)/86400+70*365+19,"yyyy-mm-dd hh:mm:ss")</f>
        <v>2019-09-19 12:38:48</v>
      </c>
      <c r="G582" s="1">
        <v>112</v>
      </c>
      <c r="H582" s="1">
        <v>0.99988997669322388</v>
      </c>
      <c r="I582" s="1" t="s">
        <v>4888</v>
      </c>
    </row>
    <row r="583" spans="1:9" x14ac:dyDescent="0.3">
      <c r="A583" s="3">
        <v>560153389</v>
      </c>
      <c r="B583" t="s">
        <v>511</v>
      </c>
      <c r="C583" t="s">
        <v>2811</v>
      </c>
      <c r="D583" s="1">
        <v>13914</v>
      </c>
      <c r="E583" s="2">
        <v>1579865543017</v>
      </c>
      <c r="F583" t="str">
        <f>TEXT((E583/1000+8*3600)/86400+70*365+19,"yyyy-mm-dd hh:mm:ss")</f>
        <v>2020-01-24 19:32:23</v>
      </c>
      <c r="G583" s="1">
        <v>17</v>
      </c>
      <c r="H583" s="1">
        <v>0.68189569165208219</v>
      </c>
      <c r="I583" s="1" t="s">
        <v>4888</v>
      </c>
    </row>
    <row r="584" spans="1:9" x14ac:dyDescent="0.3">
      <c r="A584" s="3">
        <v>636601041</v>
      </c>
      <c r="B584" t="s">
        <v>512</v>
      </c>
      <c r="C584" t="s">
        <v>2812</v>
      </c>
      <c r="D584" s="1">
        <v>12730</v>
      </c>
      <c r="E584" s="2">
        <v>1582515378776</v>
      </c>
      <c r="F584" t="str">
        <f>TEXT((E584/1000+8*3600)/86400+70*365+19,"yyyy-mm-dd hh:mm:ss")</f>
        <v>2020-02-24 11:36:19</v>
      </c>
      <c r="G584" s="1">
        <v>18</v>
      </c>
      <c r="H584" s="1">
        <v>0.44005773720335151</v>
      </c>
      <c r="I584" s="1" t="s">
        <v>4889</v>
      </c>
    </row>
    <row r="585" spans="1:9" x14ac:dyDescent="0.3">
      <c r="A585" s="3">
        <v>449904598</v>
      </c>
      <c r="B585" t="s">
        <v>513</v>
      </c>
      <c r="C585" t="s">
        <v>2813</v>
      </c>
      <c r="D585" s="1">
        <v>10013</v>
      </c>
      <c r="E585" s="2">
        <v>1568339673640</v>
      </c>
      <c r="F585" t="str">
        <f>TEXT((E585/1000+8*3600)/86400+70*365+19,"yyyy-mm-dd hh:mm:ss")</f>
        <v>2019-09-13 09:54:34</v>
      </c>
      <c r="G585" s="1">
        <v>8</v>
      </c>
      <c r="H585" s="1">
        <v>0.68146588015852205</v>
      </c>
      <c r="I585" s="1" t="s">
        <v>4888</v>
      </c>
    </row>
    <row r="586" spans="1:9" x14ac:dyDescent="0.3">
      <c r="A586" s="3">
        <v>1344986571</v>
      </c>
      <c r="B586" t="s">
        <v>514</v>
      </c>
      <c r="C586" t="s">
        <v>2814</v>
      </c>
      <c r="D586" s="1">
        <v>7685</v>
      </c>
      <c r="E586" s="2">
        <v>1565543087616</v>
      </c>
      <c r="F586" t="str">
        <f>TEXT((E586/1000+8*3600)/86400+70*365+19,"yyyy-mm-dd hh:mm:ss")</f>
        <v>2019-08-12 01:04:48</v>
      </c>
      <c r="G586" s="1">
        <v>30</v>
      </c>
      <c r="H586" s="1">
        <v>0.34810003273313123</v>
      </c>
      <c r="I586" s="1" t="s">
        <v>4887</v>
      </c>
    </row>
    <row r="587" spans="1:9" x14ac:dyDescent="0.3">
      <c r="A587" s="3">
        <v>502056730</v>
      </c>
      <c r="B587" t="s">
        <v>515</v>
      </c>
      <c r="C587" t="s">
        <v>2815</v>
      </c>
      <c r="D587" s="1">
        <v>6151</v>
      </c>
      <c r="E587" s="2">
        <v>1580038548747</v>
      </c>
      <c r="F587" t="str">
        <f>TEXT((E587/1000+8*3600)/86400+70*365+19,"yyyy-mm-dd hh:mm:ss")</f>
        <v>2020-01-26 19:35:49</v>
      </c>
      <c r="G587" s="1">
        <v>11</v>
      </c>
      <c r="H587" s="1">
        <v>2.848292355185256E-2</v>
      </c>
      <c r="I587" s="1" t="s">
        <v>4887</v>
      </c>
    </row>
    <row r="588" spans="1:9" x14ac:dyDescent="0.3">
      <c r="A588" s="3">
        <v>348016921</v>
      </c>
      <c r="B588" t="s">
        <v>516</v>
      </c>
      <c r="C588" t="s">
        <v>2816</v>
      </c>
      <c r="D588" s="1">
        <v>3556</v>
      </c>
      <c r="E588" s="2">
        <v>1569845348534</v>
      </c>
      <c r="F588" t="str">
        <f>TEXT((E588/1000+8*3600)/86400+70*365+19,"yyyy-mm-dd hh:mm:ss")</f>
        <v>2019-09-30 20:09:09</v>
      </c>
      <c r="G588" s="1">
        <v>16</v>
      </c>
      <c r="H588" s="1">
        <v>0.92977551334187736</v>
      </c>
      <c r="I588" s="1" t="s">
        <v>4888</v>
      </c>
    </row>
    <row r="589" spans="1:9" x14ac:dyDescent="0.3">
      <c r="A589" s="3">
        <v>1746067080</v>
      </c>
      <c r="B589" t="s">
        <v>517</v>
      </c>
      <c r="C589" t="s">
        <v>2817</v>
      </c>
      <c r="D589" s="1">
        <v>3489</v>
      </c>
      <c r="E589" s="2">
        <v>1582975803881</v>
      </c>
      <c r="F589" t="str">
        <f>TEXT((E589/1000+8*3600)/86400+70*365+19,"yyyy-mm-dd hh:mm:ss")</f>
        <v>2020-02-29 19:30:04</v>
      </c>
      <c r="G589" s="1">
        <v>37</v>
      </c>
      <c r="H589" s="1">
        <v>9.5944852130560365E-2</v>
      </c>
      <c r="I589" s="1" t="s">
        <v>4887</v>
      </c>
    </row>
    <row r="590" spans="1:9" x14ac:dyDescent="0.3">
      <c r="A590" s="3">
        <v>444790268</v>
      </c>
      <c r="B590" t="s">
        <v>518</v>
      </c>
      <c r="C590" t="s">
        <v>2818</v>
      </c>
      <c r="D590" s="1">
        <v>3054</v>
      </c>
      <c r="E590" s="2">
        <v>1569948423190</v>
      </c>
      <c r="F590" t="str">
        <f>TEXT((E590/1000+8*3600)/86400+70*365+19,"yyyy-mm-dd hh:mm:ss")</f>
        <v>2019-10-02 00:47:03</v>
      </c>
      <c r="G590" s="1">
        <v>7</v>
      </c>
      <c r="H590" s="1">
        <v>0.25628062033480831</v>
      </c>
      <c r="I590" s="1" t="s">
        <v>4887</v>
      </c>
    </row>
    <row r="591" spans="1:9" x14ac:dyDescent="0.3">
      <c r="A591" s="3">
        <v>1328966229</v>
      </c>
      <c r="B591" t="s">
        <v>519</v>
      </c>
      <c r="C591" t="s">
        <v>2819</v>
      </c>
      <c r="D591" s="1">
        <v>27347</v>
      </c>
      <c r="E591" s="2">
        <v>1586433789703</v>
      </c>
      <c r="F591" t="str">
        <f>TEXT((E591/1000+8*3600)/86400+70*365+19,"yyyy-mm-dd hh:mm:ss")</f>
        <v>2020-04-09 20:03:10</v>
      </c>
      <c r="G591" s="1">
        <v>68</v>
      </c>
      <c r="H591" s="1">
        <v>0.99211961505427704</v>
      </c>
      <c r="I591" s="1" t="s">
        <v>4888</v>
      </c>
    </row>
    <row r="592" spans="1:9" x14ac:dyDescent="0.3">
      <c r="A592" s="3">
        <v>385767674</v>
      </c>
      <c r="B592" t="s">
        <v>520</v>
      </c>
      <c r="C592" t="s">
        <v>2820</v>
      </c>
      <c r="D592" s="1">
        <v>10165</v>
      </c>
      <c r="E592" s="2">
        <v>1586437180185</v>
      </c>
      <c r="F592" t="str">
        <f>TEXT((E592/1000+8*3600)/86400+70*365+19,"yyyy-mm-dd hh:mm:ss")</f>
        <v>2020-04-09 20:59:40</v>
      </c>
      <c r="G592" s="1">
        <v>26</v>
      </c>
      <c r="H592" s="1">
        <v>4.5498417287025077E-2</v>
      </c>
      <c r="I592" s="1" t="s">
        <v>4887</v>
      </c>
    </row>
    <row r="593" spans="1:9" x14ac:dyDescent="0.3">
      <c r="A593" s="3">
        <v>473166293</v>
      </c>
      <c r="B593" t="s">
        <v>521</v>
      </c>
      <c r="C593" t="s">
        <v>2821</v>
      </c>
      <c r="D593" s="1">
        <v>9379</v>
      </c>
      <c r="E593" s="2">
        <v>1586434776955</v>
      </c>
      <c r="F593" t="str">
        <f>TEXT((E593/1000+8*3600)/86400+70*365+19,"yyyy-mm-dd hh:mm:ss")</f>
        <v>2020-04-09 20:19:37</v>
      </c>
      <c r="G593" s="1">
        <v>17</v>
      </c>
      <c r="H593" s="1">
        <v>0.99955332507643213</v>
      </c>
      <c r="I593" s="1" t="s">
        <v>4888</v>
      </c>
    </row>
    <row r="594" spans="1:9" x14ac:dyDescent="0.3">
      <c r="A594" s="3">
        <v>1488628954</v>
      </c>
      <c r="B594" t="s">
        <v>522</v>
      </c>
      <c r="C594" t="s">
        <v>2822</v>
      </c>
      <c r="D594" s="1">
        <v>4922</v>
      </c>
      <c r="E594" s="2">
        <v>1586580206661</v>
      </c>
      <c r="F594" t="str">
        <f>TEXT((E594/1000+8*3600)/86400+70*365+19,"yyyy-mm-dd hh:mm:ss")</f>
        <v>2020-04-11 12:43:27</v>
      </c>
      <c r="G594" s="1">
        <v>68</v>
      </c>
      <c r="H594" s="1">
        <v>2.1207204803364019E-7</v>
      </c>
      <c r="I594" s="1" t="s">
        <v>4887</v>
      </c>
    </row>
    <row r="595" spans="1:9" x14ac:dyDescent="0.3">
      <c r="A595" s="3">
        <v>350423982</v>
      </c>
      <c r="B595" t="s">
        <v>523</v>
      </c>
      <c r="C595" t="s">
        <v>2823</v>
      </c>
      <c r="D595" s="1">
        <v>3892</v>
      </c>
      <c r="E595" s="2">
        <v>1586524081438</v>
      </c>
      <c r="F595" t="str">
        <f>TEXT((E595/1000+8*3600)/86400+70*365+19,"yyyy-mm-dd hh:mm:ss")</f>
        <v>2020-04-10 21:08:01</v>
      </c>
      <c r="G595" s="1">
        <v>68</v>
      </c>
      <c r="H595" s="1">
        <v>0.4067970358399291</v>
      </c>
      <c r="I595" s="1" t="s">
        <v>4889</v>
      </c>
    </row>
    <row r="596" spans="1:9" x14ac:dyDescent="0.3">
      <c r="A596" s="3">
        <v>2114642847</v>
      </c>
      <c r="B596" t="s">
        <v>524</v>
      </c>
      <c r="C596" t="s">
        <v>2824</v>
      </c>
      <c r="D596" s="1">
        <v>2860</v>
      </c>
      <c r="E596" s="2">
        <v>1586523362783</v>
      </c>
      <c r="F596" t="str">
        <f>TEXT((E596/1000+8*3600)/86400+70*365+19,"yyyy-mm-dd hh:mm:ss")</f>
        <v>2020-04-10 20:56:03</v>
      </c>
      <c r="G596" s="1">
        <v>86</v>
      </c>
      <c r="H596" s="1">
        <v>1.7790540763118479E-5</v>
      </c>
      <c r="I596" s="1" t="s">
        <v>4887</v>
      </c>
    </row>
    <row r="597" spans="1:9" x14ac:dyDescent="0.3">
      <c r="A597" s="3">
        <v>360629128</v>
      </c>
      <c r="B597" t="s">
        <v>525</v>
      </c>
      <c r="C597" t="s">
        <v>2825</v>
      </c>
      <c r="D597" s="1">
        <v>2437</v>
      </c>
      <c r="E597" s="2">
        <v>1586433623080</v>
      </c>
      <c r="F597" t="str">
        <f>TEXT((E597/1000+8*3600)/86400+70*365+19,"yyyy-mm-dd hh:mm:ss")</f>
        <v>2020-04-09 20:00:23</v>
      </c>
      <c r="G597" s="1">
        <v>7</v>
      </c>
      <c r="H597" s="1">
        <v>0.63598787566366211</v>
      </c>
      <c r="I597" s="1" t="s">
        <v>4889</v>
      </c>
    </row>
    <row r="598" spans="1:9" x14ac:dyDescent="0.3">
      <c r="A598" s="3">
        <v>614312271</v>
      </c>
      <c r="B598" t="s">
        <v>526</v>
      </c>
      <c r="C598" t="s">
        <v>2826</v>
      </c>
      <c r="D598" s="1">
        <v>2369</v>
      </c>
      <c r="E598" s="2">
        <v>1586435415919</v>
      </c>
      <c r="F598" t="str">
        <f>TEXT((E598/1000+8*3600)/86400+70*365+19,"yyyy-mm-dd hh:mm:ss")</f>
        <v>2020-04-09 20:30:16</v>
      </c>
      <c r="G598" s="1">
        <v>22</v>
      </c>
      <c r="H598" s="1">
        <v>0.40807997849280198</v>
      </c>
      <c r="I598" s="1" t="s">
        <v>4889</v>
      </c>
    </row>
    <row r="599" spans="1:9" x14ac:dyDescent="0.3">
      <c r="A599" s="3">
        <v>619768192</v>
      </c>
      <c r="B599" t="s">
        <v>527</v>
      </c>
      <c r="C599" t="s">
        <v>2827</v>
      </c>
      <c r="D599" s="1">
        <v>1921</v>
      </c>
      <c r="E599" s="2">
        <v>1586440224424</v>
      </c>
      <c r="F599" t="str">
        <f>TEXT((E599/1000+8*3600)/86400+70*365+19,"yyyy-mm-dd hh:mm:ss")</f>
        <v>2020-04-09 21:50:24</v>
      </c>
      <c r="G599" s="1">
        <v>13</v>
      </c>
      <c r="H599" s="1">
        <v>0.20518749006843229</v>
      </c>
      <c r="I599" s="1" t="s">
        <v>4887</v>
      </c>
    </row>
    <row r="600" spans="1:9" x14ac:dyDescent="0.3">
      <c r="A600" s="3">
        <v>588653336</v>
      </c>
      <c r="B600" t="s">
        <v>528</v>
      </c>
      <c r="C600" t="s">
        <v>2828</v>
      </c>
      <c r="D600" s="1">
        <v>1370</v>
      </c>
      <c r="E600" s="2">
        <v>1586433721766</v>
      </c>
      <c r="F600" t="str">
        <f>TEXT((E600/1000+8*3600)/86400+70*365+19,"yyyy-mm-dd hh:mm:ss")</f>
        <v>2020-04-09 20:02:02</v>
      </c>
      <c r="G600" s="1">
        <v>125</v>
      </c>
      <c r="H600" s="1">
        <v>1.6680317926898169E-5</v>
      </c>
      <c r="I600" s="1" t="s">
        <v>4887</v>
      </c>
    </row>
    <row r="601" spans="1:9" x14ac:dyDescent="0.3">
      <c r="A601" s="3">
        <v>1430906405</v>
      </c>
      <c r="B601" t="s">
        <v>529</v>
      </c>
      <c r="C601" t="s">
        <v>2829</v>
      </c>
      <c r="D601" s="1">
        <v>1174</v>
      </c>
      <c r="E601" s="2">
        <v>1586440065673</v>
      </c>
      <c r="F601" t="str">
        <f>TEXT((E601/1000+8*3600)/86400+70*365+19,"yyyy-mm-dd hh:mm:ss")</f>
        <v>2020-04-09 21:47:46</v>
      </c>
      <c r="G601" s="1">
        <v>16</v>
      </c>
      <c r="H601" s="1">
        <v>0.96493491879622662</v>
      </c>
      <c r="I601" s="1" t="s">
        <v>4888</v>
      </c>
    </row>
    <row r="602" spans="1:9" x14ac:dyDescent="0.3">
      <c r="A602" s="3">
        <v>1494488333</v>
      </c>
      <c r="B602" t="s">
        <v>530</v>
      </c>
      <c r="C602" t="s">
        <v>2830</v>
      </c>
      <c r="D602" s="1">
        <v>805</v>
      </c>
      <c r="E602" s="2">
        <v>1586444228730</v>
      </c>
      <c r="F602" t="str">
        <f>TEXT((E602/1000+8*3600)/86400+70*365+19,"yyyy-mm-dd hh:mm:ss")</f>
        <v>2020-04-09 22:57:09</v>
      </c>
      <c r="G602" s="1">
        <v>99</v>
      </c>
      <c r="H602" s="1">
        <v>1.2646194160190749E-3</v>
      </c>
      <c r="I602" s="1" t="s">
        <v>4887</v>
      </c>
    </row>
    <row r="603" spans="1:9" x14ac:dyDescent="0.3">
      <c r="A603" s="3">
        <v>467854655</v>
      </c>
      <c r="B603" t="s">
        <v>531</v>
      </c>
      <c r="C603" t="s">
        <v>2831</v>
      </c>
      <c r="D603" s="1">
        <v>703</v>
      </c>
      <c r="E603" s="2">
        <v>1586450656962</v>
      </c>
      <c r="F603" t="str">
        <f>TEXT((E603/1000+8*3600)/86400+70*365+19,"yyyy-mm-dd hh:mm:ss")</f>
        <v>2020-04-10 00:44:17</v>
      </c>
      <c r="G603" s="1">
        <v>92</v>
      </c>
      <c r="H603" s="1">
        <v>0.95498077573496332</v>
      </c>
      <c r="I603" s="1" t="s">
        <v>4888</v>
      </c>
    </row>
    <row r="604" spans="1:9" x14ac:dyDescent="0.3">
      <c r="A604" s="3">
        <v>1763660989</v>
      </c>
      <c r="B604" t="s">
        <v>532</v>
      </c>
      <c r="C604" t="s">
        <v>2832</v>
      </c>
      <c r="D604" s="1">
        <v>23678</v>
      </c>
      <c r="E604" s="2">
        <v>1582646960783</v>
      </c>
      <c r="F604" t="str">
        <f>TEXT((E604/1000+8*3600)/86400+70*365+19,"yyyy-mm-dd hh:mm:ss")</f>
        <v>2020-02-26 00:09:21</v>
      </c>
      <c r="G604" s="1">
        <v>22</v>
      </c>
      <c r="H604" s="1">
        <v>0.99576278815202701</v>
      </c>
      <c r="I604" s="1" t="s">
        <v>4888</v>
      </c>
    </row>
    <row r="605" spans="1:9" x14ac:dyDescent="0.3">
      <c r="A605" s="3">
        <v>1313242054</v>
      </c>
      <c r="B605" t="s">
        <v>533</v>
      </c>
      <c r="C605" t="s">
        <v>2833</v>
      </c>
      <c r="D605" s="1">
        <v>14252</v>
      </c>
      <c r="E605" s="2">
        <v>1582778695800</v>
      </c>
      <c r="F605" t="str">
        <f>TEXT((E605/1000+8*3600)/86400+70*365+19,"yyyy-mm-dd hh:mm:ss")</f>
        <v>2020-02-27 12:44:56</v>
      </c>
      <c r="G605" s="1">
        <v>42</v>
      </c>
      <c r="H605" s="1">
        <v>2.1115248518971401E-3</v>
      </c>
      <c r="I605" s="1" t="s">
        <v>4887</v>
      </c>
    </row>
    <row r="606" spans="1:9" x14ac:dyDescent="0.3">
      <c r="A606" s="3">
        <v>1888951159</v>
      </c>
      <c r="B606" t="s">
        <v>534</v>
      </c>
      <c r="C606" t="s">
        <v>2834</v>
      </c>
      <c r="D606" s="1">
        <v>13677</v>
      </c>
      <c r="E606" s="2">
        <v>1582691451885</v>
      </c>
      <c r="F606" t="str">
        <f>TEXT((E606/1000+8*3600)/86400+70*365+19,"yyyy-mm-dd hh:mm:ss")</f>
        <v>2020-02-26 12:30:52</v>
      </c>
      <c r="G606" s="1">
        <v>23</v>
      </c>
      <c r="H606" s="1">
        <v>0.2174276286085671</v>
      </c>
      <c r="I606" s="1" t="s">
        <v>4887</v>
      </c>
    </row>
    <row r="607" spans="1:9" x14ac:dyDescent="0.3">
      <c r="A607" s="3">
        <v>620575627</v>
      </c>
      <c r="B607" t="s">
        <v>535</v>
      </c>
      <c r="C607" t="s">
        <v>2835</v>
      </c>
      <c r="D607" s="1">
        <v>7308</v>
      </c>
      <c r="E607" s="2">
        <v>1582719996503</v>
      </c>
      <c r="F607" t="str">
        <f>TEXT((E607/1000+8*3600)/86400+70*365+19,"yyyy-mm-dd hh:mm:ss")</f>
        <v>2020-02-26 20:26:37</v>
      </c>
      <c r="G607" s="1">
        <v>24</v>
      </c>
      <c r="H607" s="1">
        <v>0.15475991635637809</v>
      </c>
      <c r="I607" s="1" t="s">
        <v>4887</v>
      </c>
    </row>
    <row r="608" spans="1:9" x14ac:dyDescent="0.3">
      <c r="A608" s="3">
        <v>1354196131</v>
      </c>
      <c r="B608" t="s">
        <v>536</v>
      </c>
      <c r="C608" t="s">
        <v>2836</v>
      </c>
      <c r="D608" s="1">
        <v>4894</v>
      </c>
      <c r="E608" s="2">
        <v>1582646413421</v>
      </c>
      <c r="F608" t="str">
        <f>TEXT((E608/1000+8*3600)/86400+70*365+19,"yyyy-mm-dd hh:mm:ss")</f>
        <v>2020-02-26 00:00:13</v>
      </c>
      <c r="G608" s="1">
        <v>37</v>
      </c>
      <c r="H608" s="1">
        <v>1.44419054448619E-6</v>
      </c>
      <c r="I608" s="1" t="s">
        <v>4887</v>
      </c>
    </row>
    <row r="609" spans="1:9" x14ac:dyDescent="0.3">
      <c r="A609" s="3">
        <v>483842884</v>
      </c>
      <c r="B609" t="s">
        <v>537</v>
      </c>
      <c r="C609" t="s">
        <v>2837</v>
      </c>
      <c r="D609" s="1">
        <v>4197</v>
      </c>
      <c r="E609" s="2">
        <v>1582732798064</v>
      </c>
      <c r="F609" t="str">
        <f>TEXT((E609/1000+8*3600)/86400+70*365+19,"yyyy-mm-dd hh:mm:ss")</f>
        <v>2020-02-26 23:59:58</v>
      </c>
      <c r="G609" s="1">
        <v>13</v>
      </c>
      <c r="H609" s="1">
        <v>0.51095797263606657</v>
      </c>
      <c r="I609" s="1" t="s">
        <v>4889</v>
      </c>
    </row>
    <row r="610" spans="1:9" x14ac:dyDescent="0.3">
      <c r="A610" s="3">
        <v>1435043908</v>
      </c>
      <c r="B610" t="s">
        <v>538</v>
      </c>
      <c r="C610" t="s">
        <v>2838</v>
      </c>
      <c r="D610" s="1">
        <v>3758</v>
      </c>
      <c r="E610" s="2">
        <v>1582650352750</v>
      </c>
      <c r="F610" t="str">
        <f>TEXT((E610/1000+8*3600)/86400+70*365+19,"yyyy-mm-dd hh:mm:ss")</f>
        <v>2020-02-26 01:05:53</v>
      </c>
      <c r="G610" s="1">
        <v>23</v>
      </c>
      <c r="H610" s="1">
        <v>2.1121953465265131E-3</v>
      </c>
      <c r="I610" s="1" t="s">
        <v>4887</v>
      </c>
    </row>
    <row r="611" spans="1:9" x14ac:dyDescent="0.3">
      <c r="A611" s="3">
        <v>1712493266</v>
      </c>
      <c r="B611" t="s">
        <v>485</v>
      </c>
      <c r="C611" t="s">
        <v>2839</v>
      </c>
      <c r="D611" s="1">
        <v>3174</v>
      </c>
      <c r="E611" s="2">
        <v>1582646419202</v>
      </c>
      <c r="F611" t="str">
        <f>TEXT((E611/1000+8*3600)/86400+70*365+19,"yyyy-mm-dd hh:mm:ss")</f>
        <v>2020-02-26 00:00:19</v>
      </c>
      <c r="G611" s="1">
        <v>25</v>
      </c>
      <c r="H611" s="1">
        <v>0.99887820799042959</v>
      </c>
      <c r="I611" s="1" t="s">
        <v>4888</v>
      </c>
    </row>
    <row r="612" spans="1:9" x14ac:dyDescent="0.3">
      <c r="A612" s="3">
        <v>358189202</v>
      </c>
      <c r="B612" t="s">
        <v>539</v>
      </c>
      <c r="C612" t="s">
        <v>2840</v>
      </c>
      <c r="D612" s="1">
        <v>2916</v>
      </c>
      <c r="E612" s="2">
        <v>1582648890772</v>
      </c>
      <c r="F612" t="str">
        <f>TEXT((E612/1000+8*3600)/86400+70*365+19,"yyyy-mm-dd hh:mm:ss")</f>
        <v>2020-02-26 00:41:31</v>
      </c>
      <c r="G612" s="1">
        <v>51</v>
      </c>
      <c r="H612" s="1">
        <v>0.99842776857284055</v>
      </c>
      <c r="I612" s="1" t="s">
        <v>4888</v>
      </c>
    </row>
    <row r="613" spans="1:9" x14ac:dyDescent="0.3">
      <c r="A613" s="3">
        <v>483913359</v>
      </c>
      <c r="B613" t="s">
        <v>540</v>
      </c>
      <c r="C613" t="s">
        <v>2841</v>
      </c>
      <c r="D613" s="1">
        <v>2248</v>
      </c>
      <c r="E613" s="2">
        <v>1582646949625</v>
      </c>
      <c r="F613" t="str">
        <f>TEXT((E613/1000+8*3600)/86400+70*365+19,"yyyy-mm-dd hh:mm:ss")</f>
        <v>2020-02-26 00:09:10</v>
      </c>
      <c r="G613" s="1">
        <v>16</v>
      </c>
      <c r="H613" s="1">
        <v>0.21946699490878929</v>
      </c>
      <c r="I613" s="1" t="s">
        <v>4887</v>
      </c>
    </row>
    <row r="614" spans="1:9" x14ac:dyDescent="0.3">
      <c r="A614" s="3">
        <v>612688527</v>
      </c>
      <c r="B614" t="s">
        <v>541</v>
      </c>
      <c r="C614" t="s">
        <v>2842</v>
      </c>
      <c r="D614" s="1">
        <v>2081</v>
      </c>
      <c r="E614" s="2">
        <v>1582646421255</v>
      </c>
      <c r="F614" t="str">
        <f>TEXT((E614/1000+8*3600)/86400+70*365+19,"yyyy-mm-dd hh:mm:ss")</f>
        <v>2020-02-26 00:00:21</v>
      </c>
      <c r="G614" s="1">
        <v>43</v>
      </c>
      <c r="H614" s="1">
        <v>5.8464881260111845E-4</v>
      </c>
      <c r="I614" s="1" t="s">
        <v>4887</v>
      </c>
    </row>
    <row r="615" spans="1:9" x14ac:dyDescent="0.3">
      <c r="A615" s="3">
        <v>1845786239</v>
      </c>
      <c r="B615" t="s">
        <v>542</v>
      </c>
      <c r="C615" t="s">
        <v>2843</v>
      </c>
      <c r="D615" s="1">
        <v>1944</v>
      </c>
      <c r="E615" s="2">
        <v>1582678966446</v>
      </c>
      <c r="F615" t="str">
        <f>TEXT((E615/1000+8*3600)/86400+70*365+19,"yyyy-mm-dd hh:mm:ss")</f>
        <v>2020-02-26 09:02:46</v>
      </c>
      <c r="G615" s="1">
        <v>14</v>
      </c>
      <c r="H615" s="1">
        <v>0.145071878211816</v>
      </c>
      <c r="I615" s="1" t="s">
        <v>4887</v>
      </c>
    </row>
    <row r="616" spans="1:9" x14ac:dyDescent="0.3">
      <c r="A616" s="3">
        <v>284582597</v>
      </c>
      <c r="B616" t="s">
        <v>543</v>
      </c>
      <c r="C616" t="s">
        <v>2844</v>
      </c>
      <c r="D616" s="1">
        <v>1595</v>
      </c>
      <c r="E616" s="2">
        <v>1582684716568</v>
      </c>
      <c r="F616" t="str">
        <f>TEXT((E616/1000+8*3600)/86400+70*365+19,"yyyy-mm-dd hh:mm:ss")</f>
        <v>2020-02-26 10:38:37</v>
      </c>
      <c r="G616" s="1">
        <v>124</v>
      </c>
      <c r="H616" s="1">
        <v>0.51548290895467141</v>
      </c>
      <c r="I616" s="1" t="s">
        <v>4889</v>
      </c>
    </row>
    <row r="617" spans="1:9" x14ac:dyDescent="0.3">
      <c r="A617" s="3">
        <v>414717710</v>
      </c>
      <c r="B617" t="s">
        <v>360</v>
      </c>
      <c r="C617" t="s">
        <v>2845</v>
      </c>
      <c r="D617" s="1">
        <v>156699</v>
      </c>
      <c r="E617" s="2">
        <v>1566619799360</v>
      </c>
      <c r="F617" t="str">
        <f>TEXT((E617/1000+8*3600)/86400+70*365+19,"yyyy-mm-dd hh:mm:ss")</f>
        <v>2019-08-24 12:09:59</v>
      </c>
      <c r="G617" s="1">
        <v>110</v>
      </c>
      <c r="H617" s="1">
        <v>5.7503588226637259E-4</v>
      </c>
      <c r="I617" s="1" t="s">
        <v>4887</v>
      </c>
    </row>
    <row r="618" spans="1:9" x14ac:dyDescent="0.3">
      <c r="A618" s="3">
        <v>1504584075</v>
      </c>
      <c r="B618" t="s">
        <v>544</v>
      </c>
      <c r="C618" t="s">
        <v>2846</v>
      </c>
      <c r="D618" s="1">
        <v>77572</v>
      </c>
      <c r="E618" s="2">
        <v>1572320772821</v>
      </c>
      <c r="F618" t="str">
        <f>TEXT((E618/1000+8*3600)/86400+70*365+19,"yyyy-mm-dd hh:mm:ss")</f>
        <v>2019-10-29 11:46:13</v>
      </c>
      <c r="G618" s="1">
        <v>104</v>
      </c>
      <c r="H618" s="1">
        <v>6.2522854153035379E-3</v>
      </c>
      <c r="I618" s="1" t="s">
        <v>4887</v>
      </c>
    </row>
    <row r="619" spans="1:9" x14ac:dyDescent="0.3">
      <c r="A619" s="3">
        <v>427107147</v>
      </c>
      <c r="B619" t="s">
        <v>545</v>
      </c>
      <c r="C619" t="s">
        <v>2847</v>
      </c>
      <c r="D619" s="1">
        <v>63277</v>
      </c>
      <c r="E619" s="2">
        <v>1574224225979</v>
      </c>
      <c r="F619" t="str">
        <f>TEXT((E619/1000+8*3600)/86400+70*365+19,"yyyy-mm-dd hh:mm:ss")</f>
        <v>2019-11-20 12:30:26</v>
      </c>
      <c r="G619" s="1">
        <v>146</v>
      </c>
      <c r="H619" s="1">
        <v>1.024700236663678E-4</v>
      </c>
      <c r="I619" s="1" t="s">
        <v>4887</v>
      </c>
    </row>
    <row r="620" spans="1:9" x14ac:dyDescent="0.3">
      <c r="A620" s="3">
        <v>577777579</v>
      </c>
      <c r="B620" t="s">
        <v>546</v>
      </c>
      <c r="C620" t="s">
        <v>2848</v>
      </c>
      <c r="D620" s="1">
        <v>57796</v>
      </c>
      <c r="E620" s="2">
        <v>1575632913246</v>
      </c>
      <c r="F620" t="str">
        <f>TEXT((E620/1000+8*3600)/86400+70*365+19,"yyyy-mm-dd hh:mm:ss")</f>
        <v>2019-12-06 19:48:33</v>
      </c>
      <c r="G620" s="1">
        <v>57</v>
      </c>
      <c r="H620" s="1">
        <v>0.99999167890307805</v>
      </c>
      <c r="I620" s="1" t="s">
        <v>4888</v>
      </c>
    </row>
    <row r="621" spans="1:9" x14ac:dyDescent="0.3">
      <c r="A621" s="3">
        <v>376927708</v>
      </c>
      <c r="B621" t="s">
        <v>356</v>
      </c>
      <c r="C621" t="s">
        <v>2849</v>
      </c>
      <c r="D621" s="1">
        <v>31803</v>
      </c>
      <c r="E621" s="2">
        <v>1566619932312</v>
      </c>
      <c r="F621" t="str">
        <f>TEXT((E621/1000+8*3600)/86400+70*365+19,"yyyy-mm-dd hh:mm:ss")</f>
        <v>2019-08-24 12:12:12</v>
      </c>
      <c r="G621" s="1">
        <v>5</v>
      </c>
      <c r="H621" s="1">
        <v>0.59393539881344826</v>
      </c>
      <c r="I621" s="1" t="s">
        <v>4889</v>
      </c>
    </row>
    <row r="622" spans="1:9" x14ac:dyDescent="0.3">
      <c r="A622" s="3">
        <v>414717710</v>
      </c>
      <c r="B622" t="s">
        <v>360</v>
      </c>
      <c r="C622" t="s">
        <v>2850</v>
      </c>
      <c r="D622" s="1">
        <v>29709</v>
      </c>
      <c r="E622" s="2">
        <v>1575632851666</v>
      </c>
      <c r="F622" t="str">
        <f>TEXT((E622/1000+8*3600)/86400+70*365+19,"yyyy-mm-dd hh:mm:ss")</f>
        <v>2019-12-06 19:47:32</v>
      </c>
      <c r="G622" s="1">
        <v>59</v>
      </c>
      <c r="H622" s="1">
        <v>0.99908777498511536</v>
      </c>
      <c r="I622" s="1" t="s">
        <v>4888</v>
      </c>
    </row>
    <row r="623" spans="1:9" x14ac:dyDescent="0.3">
      <c r="A623" s="3">
        <v>529786359</v>
      </c>
      <c r="B623" t="s">
        <v>41</v>
      </c>
      <c r="C623" t="s">
        <v>2851</v>
      </c>
      <c r="D623" s="1">
        <v>28367</v>
      </c>
      <c r="E623" s="2">
        <v>1575719988087</v>
      </c>
      <c r="F623" t="str">
        <f>TEXT((E623/1000+8*3600)/86400+70*365+19,"yyyy-mm-dd hh:mm:ss")</f>
        <v>2019-12-07 19:59:48</v>
      </c>
      <c r="G623" s="1">
        <v>68</v>
      </c>
      <c r="H623" s="1">
        <v>0.14154781477067949</v>
      </c>
      <c r="I623" s="1" t="s">
        <v>4887</v>
      </c>
    </row>
    <row r="624" spans="1:9" x14ac:dyDescent="0.3">
      <c r="A624" s="3">
        <v>466887971</v>
      </c>
      <c r="B624" t="s">
        <v>547</v>
      </c>
      <c r="C624" t="s">
        <v>2852</v>
      </c>
      <c r="D624" s="1">
        <v>28285</v>
      </c>
      <c r="E624" s="2">
        <v>1575256328277</v>
      </c>
      <c r="F624" t="str">
        <f>TEXT((E624/1000+8*3600)/86400+70*365+19,"yyyy-mm-dd hh:mm:ss")</f>
        <v>2019-12-02 11:12:08</v>
      </c>
      <c r="G624" s="1">
        <v>86</v>
      </c>
      <c r="H624" s="1">
        <v>1.7763568394002501E-14</v>
      </c>
      <c r="I624" s="1" t="s">
        <v>4887</v>
      </c>
    </row>
    <row r="625" spans="1:9" x14ac:dyDescent="0.3">
      <c r="A625" s="3">
        <v>414717710</v>
      </c>
      <c r="B625" t="s">
        <v>360</v>
      </c>
      <c r="C625" t="s">
        <v>2853</v>
      </c>
      <c r="D625" s="1">
        <v>20731</v>
      </c>
      <c r="E625" s="2">
        <v>1570599293893</v>
      </c>
      <c r="F625" t="str">
        <f>TEXT((E625/1000+8*3600)/86400+70*365+19,"yyyy-mm-dd hh:mm:ss")</f>
        <v>2019-10-09 13:34:54</v>
      </c>
      <c r="G625" s="1">
        <v>24</v>
      </c>
      <c r="H625" s="1">
        <v>0.69187665682472366</v>
      </c>
      <c r="I625" s="1" t="s">
        <v>4888</v>
      </c>
    </row>
    <row r="626" spans="1:9" x14ac:dyDescent="0.3">
      <c r="A626" s="3">
        <v>1364611086</v>
      </c>
      <c r="B626" t="s">
        <v>548</v>
      </c>
      <c r="C626" t="s">
        <v>2854</v>
      </c>
      <c r="D626" s="1">
        <v>16408</v>
      </c>
      <c r="E626" s="2">
        <v>1568761000295</v>
      </c>
      <c r="F626" t="str">
        <f>TEXT((E626/1000+8*3600)/86400+70*365+19,"yyyy-mm-dd hh:mm:ss")</f>
        <v>2019-09-18 06:56:40</v>
      </c>
      <c r="G626" s="1">
        <v>19</v>
      </c>
      <c r="H626" s="1">
        <v>1.343726310820692E-4</v>
      </c>
      <c r="I626" s="1" t="s">
        <v>4887</v>
      </c>
    </row>
    <row r="627" spans="1:9" x14ac:dyDescent="0.3">
      <c r="A627" s="3">
        <v>1574607238</v>
      </c>
      <c r="B627" t="s">
        <v>152</v>
      </c>
      <c r="C627" t="s">
        <v>2855</v>
      </c>
      <c r="D627" s="1">
        <v>16306</v>
      </c>
      <c r="E627" s="2">
        <v>1575903305066</v>
      </c>
      <c r="F627" t="str">
        <f>TEXT((E627/1000+8*3600)/86400+70*365+19,"yyyy-mm-dd hh:mm:ss")</f>
        <v>2019-12-09 22:55:05</v>
      </c>
      <c r="G627" s="1">
        <v>21</v>
      </c>
      <c r="H627" s="1">
        <v>0.86087733154575174</v>
      </c>
      <c r="I627" s="1" t="s">
        <v>4888</v>
      </c>
    </row>
    <row r="628" spans="1:9" x14ac:dyDescent="0.3">
      <c r="A628" s="3">
        <v>1519293624</v>
      </c>
      <c r="B628" t="s">
        <v>63</v>
      </c>
      <c r="C628" t="s">
        <v>2856</v>
      </c>
      <c r="D628" s="1">
        <v>11714</v>
      </c>
      <c r="E628" s="2">
        <v>1575646165566</v>
      </c>
      <c r="F628" t="str">
        <f>TEXT((E628/1000+8*3600)/86400+70*365+19,"yyyy-mm-dd hh:mm:ss")</f>
        <v>2019-12-06 23:29:26</v>
      </c>
      <c r="G628" s="1">
        <v>21</v>
      </c>
      <c r="H628" s="1">
        <v>0.52634134452842984</v>
      </c>
      <c r="I628" s="1" t="s">
        <v>4889</v>
      </c>
    </row>
    <row r="629" spans="1:9" x14ac:dyDescent="0.3">
      <c r="A629" s="3">
        <v>1379155732</v>
      </c>
      <c r="B629" t="s">
        <v>549</v>
      </c>
      <c r="C629" t="s">
        <v>2857</v>
      </c>
      <c r="D629" s="1">
        <v>9154</v>
      </c>
      <c r="E629" s="2">
        <v>1566620383868</v>
      </c>
      <c r="F629" t="str">
        <f>TEXT((E629/1000+8*3600)/86400+70*365+19,"yyyy-mm-dd hh:mm:ss")</f>
        <v>2019-08-24 12:19:44</v>
      </c>
      <c r="G629" s="1">
        <v>6</v>
      </c>
      <c r="H629" s="1">
        <v>0.66150373704419485</v>
      </c>
      <c r="I629" s="1" t="s">
        <v>4888</v>
      </c>
    </row>
    <row r="630" spans="1:9" x14ac:dyDescent="0.3">
      <c r="A630" s="3">
        <v>414717710</v>
      </c>
      <c r="B630" t="s">
        <v>360</v>
      </c>
      <c r="C630" t="s">
        <v>2858</v>
      </c>
      <c r="D630" s="1">
        <v>8287</v>
      </c>
      <c r="E630" s="2">
        <v>1574615226161</v>
      </c>
      <c r="F630" t="str">
        <f>TEXT((E630/1000+8*3600)/86400+70*365+19,"yyyy-mm-dd hh:mm:ss")</f>
        <v>2019-11-25 01:07:06</v>
      </c>
      <c r="G630" s="1">
        <v>14</v>
      </c>
      <c r="H630" s="1">
        <v>0.26524137087224497</v>
      </c>
      <c r="I630" s="1" t="s">
        <v>4887</v>
      </c>
    </row>
    <row r="631" spans="1:9" x14ac:dyDescent="0.3">
      <c r="A631" s="3">
        <v>396154994</v>
      </c>
      <c r="B631" t="s">
        <v>550</v>
      </c>
      <c r="C631" t="s">
        <v>2859</v>
      </c>
      <c r="D631" s="1">
        <v>7209</v>
      </c>
      <c r="E631" s="2">
        <v>1575257168878</v>
      </c>
      <c r="F631" t="str">
        <f>TEXT((E631/1000+8*3600)/86400+70*365+19,"yyyy-mm-dd hh:mm:ss")</f>
        <v>2019-12-02 11:26:09</v>
      </c>
      <c r="G631" s="1">
        <v>16</v>
      </c>
      <c r="H631" s="1">
        <v>0.85317508582515478</v>
      </c>
      <c r="I631" s="1" t="s">
        <v>4888</v>
      </c>
    </row>
    <row r="632" spans="1:9" x14ac:dyDescent="0.3">
      <c r="A632" s="3">
        <v>391142532</v>
      </c>
      <c r="B632" t="s">
        <v>551</v>
      </c>
      <c r="C632" t="s">
        <v>2860</v>
      </c>
      <c r="D632" s="1">
        <v>481197</v>
      </c>
      <c r="E632" s="2">
        <v>1497404677725</v>
      </c>
      <c r="F632" t="str">
        <f>TEXT((E632/1000+8*3600)/86400+70*365+19,"yyyy-mm-dd hh:mm:ss")</f>
        <v>2017-06-14 09:44:38</v>
      </c>
      <c r="G632" s="1">
        <v>100</v>
      </c>
      <c r="H632" s="1">
        <v>0.999977676521146</v>
      </c>
      <c r="I632" s="1" t="s">
        <v>4888</v>
      </c>
    </row>
    <row r="633" spans="1:9" x14ac:dyDescent="0.3">
      <c r="A633" s="3">
        <v>281834951</v>
      </c>
      <c r="B633" t="s">
        <v>552</v>
      </c>
      <c r="C633" t="s">
        <v>2861</v>
      </c>
      <c r="D633" s="1">
        <v>303450</v>
      </c>
      <c r="E633" s="2">
        <v>1497445293420</v>
      </c>
      <c r="F633" t="str">
        <f>TEXT((E633/1000+8*3600)/86400+70*365+19,"yyyy-mm-dd hh:mm:ss")</f>
        <v>2017-06-14 21:01:33</v>
      </c>
      <c r="G633" s="1">
        <v>118</v>
      </c>
      <c r="H633" s="1">
        <v>0.99999999873756917</v>
      </c>
      <c r="I633" s="1" t="s">
        <v>4888</v>
      </c>
    </row>
    <row r="634" spans="1:9" x14ac:dyDescent="0.3">
      <c r="A634" s="3">
        <v>264054401</v>
      </c>
      <c r="B634" t="s">
        <v>553</v>
      </c>
      <c r="C634" t="s">
        <v>2862</v>
      </c>
      <c r="D634" s="1">
        <v>263603</v>
      </c>
      <c r="E634" s="2">
        <v>1520688108146</v>
      </c>
      <c r="F634" t="str">
        <f>TEXT((E634/1000+8*3600)/86400+70*365+19,"yyyy-mm-dd hh:mm:ss")</f>
        <v>2018-03-10 21:21:48</v>
      </c>
      <c r="G634" s="1">
        <v>83</v>
      </c>
      <c r="H634" s="1">
        <v>2.5004520898264101E-8</v>
      </c>
      <c r="I634" s="1" t="s">
        <v>4887</v>
      </c>
    </row>
    <row r="635" spans="1:9" x14ac:dyDescent="0.3">
      <c r="A635" s="3">
        <v>446382032</v>
      </c>
      <c r="B635" t="s">
        <v>554</v>
      </c>
      <c r="C635" t="s">
        <v>2863</v>
      </c>
      <c r="D635" s="1">
        <v>254364</v>
      </c>
      <c r="E635" s="2">
        <v>1497947562359</v>
      </c>
      <c r="F635" t="str">
        <f>TEXT((E635/1000+8*3600)/86400+70*365+19,"yyyy-mm-dd hh:mm:ss")</f>
        <v>2017-06-20 16:32:42</v>
      </c>
      <c r="G635" s="1">
        <v>25</v>
      </c>
      <c r="H635" s="1">
        <v>4.0451983325614171E-2</v>
      </c>
      <c r="I635" s="1" t="s">
        <v>4887</v>
      </c>
    </row>
    <row r="636" spans="1:9" x14ac:dyDescent="0.3">
      <c r="A636" s="3">
        <v>125975306</v>
      </c>
      <c r="B636" t="s">
        <v>555</v>
      </c>
      <c r="C636" t="s">
        <v>2864</v>
      </c>
      <c r="D636" s="1">
        <v>241687</v>
      </c>
      <c r="E636" s="2">
        <v>1497673320102</v>
      </c>
      <c r="F636" t="str">
        <f>TEXT((E636/1000+8*3600)/86400+70*365+19,"yyyy-mm-dd hh:mm:ss")</f>
        <v>2017-06-17 12:22:00</v>
      </c>
      <c r="G636" s="1">
        <v>73</v>
      </c>
      <c r="H636" s="1">
        <v>0.99264434407018931</v>
      </c>
      <c r="I636" s="1" t="s">
        <v>4888</v>
      </c>
    </row>
    <row r="637" spans="1:9" x14ac:dyDescent="0.3">
      <c r="A637" s="3">
        <v>92275593</v>
      </c>
      <c r="B637" t="s">
        <v>556</v>
      </c>
      <c r="C637" t="s">
        <v>2865</v>
      </c>
      <c r="D637" s="1">
        <v>195592</v>
      </c>
      <c r="E637" s="2">
        <v>1511268592321</v>
      </c>
      <c r="F637" t="str">
        <f>TEXT((E637/1000+8*3600)/86400+70*365+19,"yyyy-mm-dd hh:mm:ss")</f>
        <v>2017-11-21 20:49:52</v>
      </c>
      <c r="G637" s="1">
        <v>89</v>
      </c>
      <c r="H637" s="1">
        <v>3.9567150813379359E-2</v>
      </c>
      <c r="I637" s="1" t="s">
        <v>4887</v>
      </c>
    </row>
    <row r="638" spans="1:9" x14ac:dyDescent="0.3">
      <c r="A638" s="3">
        <v>307757491</v>
      </c>
      <c r="B638" t="s">
        <v>557</v>
      </c>
      <c r="C638" t="s">
        <v>2866</v>
      </c>
      <c r="D638" s="1">
        <v>162397</v>
      </c>
      <c r="E638" s="2">
        <v>1497355649202</v>
      </c>
      <c r="F638" t="str">
        <f>TEXT((E638/1000+8*3600)/86400+70*365+19,"yyyy-mm-dd hh:mm:ss")</f>
        <v>2017-06-13 20:07:29</v>
      </c>
      <c r="G638" s="1">
        <v>139</v>
      </c>
      <c r="H638" s="1">
        <v>4.3372258621610087E-5</v>
      </c>
      <c r="I638" s="1" t="s">
        <v>4887</v>
      </c>
    </row>
    <row r="639" spans="1:9" x14ac:dyDescent="0.3">
      <c r="A639" s="3">
        <v>125975306</v>
      </c>
      <c r="B639" t="s">
        <v>555</v>
      </c>
      <c r="C639" t="s">
        <v>2867</v>
      </c>
      <c r="D639" s="1">
        <v>158237</v>
      </c>
      <c r="E639" s="2">
        <v>1497673271890</v>
      </c>
      <c r="F639" t="str">
        <f>TEXT((E639/1000+8*3600)/86400+70*365+19,"yyyy-mm-dd hh:mm:ss")</f>
        <v>2017-06-17 12:21:12</v>
      </c>
      <c r="G639" s="1">
        <v>75</v>
      </c>
      <c r="H639" s="1">
        <v>1</v>
      </c>
      <c r="I639" s="1" t="s">
        <v>4888</v>
      </c>
    </row>
    <row r="640" spans="1:9" x14ac:dyDescent="0.3">
      <c r="A640" s="3">
        <v>380451927</v>
      </c>
      <c r="B640" t="s">
        <v>558</v>
      </c>
      <c r="C640" t="s">
        <v>2868</v>
      </c>
      <c r="D640" s="1">
        <v>140317</v>
      </c>
      <c r="E640" s="2">
        <v>1498034460119</v>
      </c>
      <c r="F640" t="str">
        <f>TEXT((E640/1000+8*3600)/86400+70*365+19,"yyyy-mm-dd hh:mm:ss")</f>
        <v>2017-06-21 16:41:00</v>
      </c>
      <c r="G640" s="1">
        <v>114</v>
      </c>
      <c r="H640" s="1">
        <v>0.99999999999745426</v>
      </c>
      <c r="I640" s="1" t="s">
        <v>4888</v>
      </c>
    </row>
    <row r="641" spans="1:9" x14ac:dyDescent="0.3">
      <c r="A641" s="3">
        <v>411253455</v>
      </c>
      <c r="B641" t="s">
        <v>559</v>
      </c>
      <c r="C641" t="s">
        <v>2869</v>
      </c>
      <c r="D641" s="1">
        <v>130982</v>
      </c>
      <c r="E641" s="2">
        <v>1518833128318</v>
      </c>
      <c r="F641" t="str">
        <f>TEXT((E641/1000+8*3600)/86400+70*365+19,"yyyy-mm-dd hh:mm:ss")</f>
        <v>2018-02-17 10:05:28</v>
      </c>
      <c r="G641" s="1">
        <v>89</v>
      </c>
      <c r="H641" s="1">
        <v>6.1410360640973272E-3</v>
      </c>
      <c r="I641" s="1" t="s">
        <v>4887</v>
      </c>
    </row>
    <row r="642" spans="1:9" x14ac:dyDescent="0.3">
      <c r="A642" s="3">
        <v>412775584</v>
      </c>
      <c r="B642" t="s">
        <v>560</v>
      </c>
      <c r="C642" t="s">
        <v>2870</v>
      </c>
      <c r="D642" s="1">
        <v>121915</v>
      </c>
      <c r="E642" s="2">
        <v>1497487131532</v>
      </c>
      <c r="F642" t="str">
        <f>TEXT((E642/1000+8*3600)/86400+70*365+19,"yyyy-mm-dd hh:mm:ss")</f>
        <v>2017-06-15 08:38:52</v>
      </c>
      <c r="G642" s="1">
        <v>44</v>
      </c>
      <c r="H642" s="1">
        <v>0.99805004462407754</v>
      </c>
      <c r="I642" s="1" t="s">
        <v>4888</v>
      </c>
    </row>
    <row r="643" spans="1:9" x14ac:dyDescent="0.3">
      <c r="A643" s="3">
        <v>74520813</v>
      </c>
      <c r="B643" t="s">
        <v>561</v>
      </c>
      <c r="C643" t="s">
        <v>2871</v>
      </c>
      <c r="D643" s="1">
        <v>117597</v>
      </c>
      <c r="E643" s="2">
        <v>1501045569624</v>
      </c>
      <c r="F643" t="str">
        <f>TEXT((E643/1000+8*3600)/86400+70*365+19,"yyyy-mm-dd hh:mm:ss")</f>
        <v>2017-07-26 13:06:10</v>
      </c>
      <c r="G643" s="1">
        <v>137</v>
      </c>
      <c r="H643" s="1">
        <v>0.99642592617016268</v>
      </c>
      <c r="I643" s="1" t="s">
        <v>4888</v>
      </c>
    </row>
    <row r="644" spans="1:9" x14ac:dyDescent="0.3">
      <c r="A644" s="3">
        <v>101729148</v>
      </c>
      <c r="B644" t="s">
        <v>562</v>
      </c>
      <c r="C644" t="s">
        <v>2872</v>
      </c>
      <c r="D644" s="1">
        <v>107147</v>
      </c>
      <c r="E644" s="2">
        <v>1498264228237</v>
      </c>
      <c r="F644" t="str">
        <f>TEXT((E644/1000+8*3600)/86400+70*365+19,"yyyy-mm-dd hh:mm:ss")</f>
        <v>2017-06-24 08:30:28</v>
      </c>
      <c r="G644" s="1">
        <v>138</v>
      </c>
      <c r="H644" s="1">
        <v>0.99999999896930847</v>
      </c>
      <c r="I644" s="1" t="s">
        <v>4888</v>
      </c>
    </row>
    <row r="645" spans="1:9" x14ac:dyDescent="0.3">
      <c r="A645" s="3">
        <v>294790503</v>
      </c>
      <c r="B645" t="s">
        <v>563</v>
      </c>
      <c r="C645" t="s">
        <v>2873</v>
      </c>
      <c r="D645" s="1">
        <v>103972</v>
      </c>
      <c r="E645" s="2">
        <v>1497794354542</v>
      </c>
      <c r="F645" t="str">
        <f>TEXT((E645/1000+8*3600)/86400+70*365+19,"yyyy-mm-dd hh:mm:ss")</f>
        <v>2017-06-18 21:59:15</v>
      </c>
      <c r="G645" s="1">
        <v>134</v>
      </c>
      <c r="H645" s="1">
        <v>0.9996081180484766</v>
      </c>
      <c r="I645" s="1" t="s">
        <v>4888</v>
      </c>
    </row>
    <row r="646" spans="1:9" x14ac:dyDescent="0.3">
      <c r="A646" s="3">
        <v>477386390</v>
      </c>
      <c r="B646" t="s">
        <v>564</v>
      </c>
      <c r="C646" t="s">
        <v>2874</v>
      </c>
      <c r="D646" s="1">
        <v>92684</v>
      </c>
      <c r="E646" s="2">
        <v>1511531041192</v>
      </c>
      <c r="F646" t="str">
        <f>TEXT((E646/1000+8*3600)/86400+70*365+19,"yyyy-mm-dd hh:mm:ss")</f>
        <v>2017-11-24 21:44:01</v>
      </c>
      <c r="G646" s="1">
        <v>135</v>
      </c>
      <c r="H646" s="1">
        <v>5.7106690681472116E-3</v>
      </c>
      <c r="I646" s="1" t="s">
        <v>4887</v>
      </c>
    </row>
    <row r="647" spans="1:9" x14ac:dyDescent="0.3">
      <c r="A647" s="3">
        <v>102113052</v>
      </c>
      <c r="B647" t="s">
        <v>565</v>
      </c>
      <c r="C647" t="s">
        <v>2875</v>
      </c>
      <c r="D647" s="1">
        <v>113218</v>
      </c>
      <c r="E647" s="2">
        <v>1555300567249</v>
      </c>
      <c r="F647" t="str">
        <f>TEXT((E647/1000+8*3600)/86400+70*365+19,"yyyy-mm-dd hh:mm:ss")</f>
        <v>2019-04-15 11:56:07</v>
      </c>
      <c r="G647" s="1">
        <v>9</v>
      </c>
      <c r="H647" s="1">
        <v>0.72783386401125039</v>
      </c>
      <c r="I647" s="1" t="s">
        <v>4888</v>
      </c>
    </row>
    <row r="648" spans="1:9" x14ac:dyDescent="0.3">
      <c r="A648" s="3">
        <v>318837067</v>
      </c>
      <c r="B648" t="s">
        <v>566</v>
      </c>
      <c r="C648" t="s">
        <v>2876</v>
      </c>
      <c r="D648" s="1">
        <v>70294</v>
      </c>
      <c r="E648" s="2">
        <v>1555313012736</v>
      </c>
      <c r="F648" t="str">
        <f>TEXT((E648/1000+8*3600)/86400+70*365+19,"yyyy-mm-dd hh:mm:ss")</f>
        <v>2019-04-15 15:23:33</v>
      </c>
      <c r="G648" s="1">
        <v>14</v>
      </c>
      <c r="H648" s="1">
        <v>0.26869238212421831</v>
      </c>
      <c r="I648" s="1" t="s">
        <v>4887</v>
      </c>
    </row>
    <row r="649" spans="1:9" x14ac:dyDescent="0.3">
      <c r="A649" s="3">
        <v>328256396</v>
      </c>
      <c r="B649" t="s">
        <v>567</v>
      </c>
      <c r="C649" t="s">
        <v>2877</v>
      </c>
      <c r="D649" s="1">
        <v>47664</v>
      </c>
      <c r="E649" s="2">
        <v>1555328423955</v>
      </c>
      <c r="F649" t="str">
        <f>TEXT((E649/1000+8*3600)/86400+70*365+19,"yyyy-mm-dd hh:mm:ss")</f>
        <v>2019-04-15 19:40:24</v>
      </c>
      <c r="G649" s="1">
        <v>24</v>
      </c>
      <c r="H649" s="1">
        <v>0.73929309154497336</v>
      </c>
      <c r="I649" s="1" t="s">
        <v>4888</v>
      </c>
    </row>
    <row r="650" spans="1:9" x14ac:dyDescent="0.3">
      <c r="A650" s="3">
        <v>1353077626</v>
      </c>
      <c r="B650" t="s">
        <v>9</v>
      </c>
      <c r="C650" t="s">
        <v>2878</v>
      </c>
      <c r="D650" s="1">
        <v>34739</v>
      </c>
      <c r="E650" s="2">
        <v>1555302040351</v>
      </c>
      <c r="F650" t="str">
        <f>TEXT((E650/1000+8*3600)/86400+70*365+19,"yyyy-mm-dd hh:mm:ss")</f>
        <v>2019-04-15 12:20:40</v>
      </c>
      <c r="G650" s="1">
        <v>57</v>
      </c>
      <c r="H650" s="1">
        <v>6.1397424574860526E-4</v>
      </c>
      <c r="I650" s="1" t="s">
        <v>4887</v>
      </c>
    </row>
    <row r="651" spans="1:9" x14ac:dyDescent="0.3">
      <c r="A651" s="3">
        <v>496464142</v>
      </c>
      <c r="B651" t="s">
        <v>145</v>
      </c>
      <c r="C651" t="s">
        <v>2879</v>
      </c>
      <c r="D651" s="1">
        <v>25646</v>
      </c>
      <c r="E651" s="2">
        <v>1555302266441</v>
      </c>
      <c r="F651" t="str">
        <f>TEXT((E651/1000+8*3600)/86400+70*365+19,"yyyy-mm-dd hh:mm:ss")</f>
        <v>2019-04-15 12:24:26</v>
      </c>
      <c r="G651" s="1">
        <v>19</v>
      </c>
      <c r="H651" s="1">
        <v>3.7283605755499723E-2</v>
      </c>
      <c r="I651" s="1" t="s">
        <v>4887</v>
      </c>
    </row>
    <row r="652" spans="1:9" x14ac:dyDescent="0.3">
      <c r="A652" s="3">
        <v>1438276683</v>
      </c>
      <c r="B652" t="s">
        <v>189</v>
      </c>
      <c r="C652" t="s">
        <v>2880</v>
      </c>
      <c r="D652" s="1">
        <v>21893</v>
      </c>
      <c r="E652" s="2">
        <v>1555320003557</v>
      </c>
      <c r="F652" t="str">
        <f>TEXT((E652/1000+8*3600)/86400+70*365+19,"yyyy-mm-dd hh:mm:ss")</f>
        <v>2019-04-15 17:20:04</v>
      </c>
      <c r="G652" s="1">
        <v>25</v>
      </c>
      <c r="H652" s="1">
        <v>0.67568128302016972</v>
      </c>
      <c r="I652" s="1" t="s">
        <v>4888</v>
      </c>
    </row>
    <row r="653" spans="1:9" x14ac:dyDescent="0.3">
      <c r="A653" s="3">
        <v>1775304345</v>
      </c>
      <c r="B653" t="s">
        <v>568</v>
      </c>
      <c r="C653" t="s">
        <v>2881</v>
      </c>
      <c r="D653" s="1">
        <v>9742</v>
      </c>
      <c r="E653" s="2">
        <v>1562409644728</v>
      </c>
      <c r="F653" t="str">
        <f>TEXT((E653/1000+8*3600)/86400+70*365+19,"yyyy-mm-dd hh:mm:ss")</f>
        <v>2019-07-06 18:40:45</v>
      </c>
      <c r="G653" s="1">
        <v>98</v>
      </c>
      <c r="H653" s="1">
        <v>0.58984243100453515</v>
      </c>
      <c r="I653" s="1" t="s">
        <v>4889</v>
      </c>
    </row>
    <row r="654" spans="1:9" x14ac:dyDescent="0.3">
      <c r="A654" s="3">
        <v>102113052</v>
      </c>
      <c r="B654" t="s">
        <v>565</v>
      </c>
      <c r="C654" t="s">
        <v>2882</v>
      </c>
      <c r="D654" s="1">
        <v>4996</v>
      </c>
      <c r="E654" s="2">
        <v>1582905026620</v>
      </c>
      <c r="F654" t="str">
        <f>TEXT((E654/1000+8*3600)/86400+70*365+19,"yyyy-mm-dd hh:mm:ss")</f>
        <v>2020-02-28 23:50:27</v>
      </c>
      <c r="G654" s="1">
        <v>33</v>
      </c>
      <c r="H654" s="1">
        <v>0.7203736354956406</v>
      </c>
      <c r="I654" s="1" t="s">
        <v>4888</v>
      </c>
    </row>
    <row r="655" spans="1:9" x14ac:dyDescent="0.3">
      <c r="A655" s="3">
        <v>373955885</v>
      </c>
      <c r="B655" t="s">
        <v>569</v>
      </c>
      <c r="C655" t="s">
        <v>2883</v>
      </c>
      <c r="D655" s="1">
        <v>3069</v>
      </c>
      <c r="E655" s="2">
        <v>1562551040712</v>
      </c>
      <c r="F655" t="str">
        <f>TEXT((E655/1000+8*3600)/86400+70*365+19,"yyyy-mm-dd hh:mm:ss")</f>
        <v>2019-07-08 09:57:21</v>
      </c>
      <c r="G655" s="1">
        <v>19</v>
      </c>
      <c r="H655" s="1">
        <v>6.0337570428361409E-2</v>
      </c>
      <c r="I655" s="1" t="s">
        <v>4887</v>
      </c>
    </row>
    <row r="656" spans="1:9" x14ac:dyDescent="0.3">
      <c r="A656" s="3">
        <v>474491547</v>
      </c>
      <c r="B656" t="s">
        <v>570</v>
      </c>
      <c r="C656" t="s">
        <v>2884</v>
      </c>
      <c r="D656" s="1">
        <v>2323</v>
      </c>
      <c r="E656" s="2">
        <v>1586054976028</v>
      </c>
      <c r="F656" t="str">
        <f>TEXT((E656/1000+8*3600)/86400+70*365+19,"yyyy-mm-dd hh:mm:ss")</f>
        <v>2020-04-05 10:49:36</v>
      </c>
      <c r="G656" s="1">
        <v>15</v>
      </c>
      <c r="H656" s="1">
        <v>0.12483466740385769</v>
      </c>
      <c r="I656" s="1" t="s">
        <v>4887</v>
      </c>
    </row>
    <row r="657" spans="1:9" x14ac:dyDescent="0.3">
      <c r="A657" s="3">
        <v>496464142</v>
      </c>
      <c r="B657" t="s">
        <v>145</v>
      </c>
      <c r="C657" t="s">
        <v>2885</v>
      </c>
      <c r="D657" s="1">
        <v>2283</v>
      </c>
      <c r="E657" s="2">
        <v>1556248876369</v>
      </c>
      <c r="F657" t="str">
        <f>TEXT((E657/1000+8*3600)/86400+70*365+19,"yyyy-mm-dd hh:mm:ss")</f>
        <v>2019-04-26 11:21:16</v>
      </c>
      <c r="G657" s="1">
        <v>47</v>
      </c>
      <c r="H657" s="1">
        <v>4.4759808184953509E-2</v>
      </c>
      <c r="I657" s="1" t="s">
        <v>4887</v>
      </c>
    </row>
    <row r="658" spans="1:9" x14ac:dyDescent="0.3">
      <c r="A658" s="3">
        <v>277313426</v>
      </c>
      <c r="B658" t="s">
        <v>257</v>
      </c>
      <c r="C658" t="s">
        <v>2886</v>
      </c>
      <c r="D658" s="1">
        <v>675328</v>
      </c>
      <c r="E658" s="2">
        <v>1549123570774</v>
      </c>
      <c r="F658" t="str">
        <f>TEXT((E658/1000+8*3600)/86400+70*365+19,"yyyy-mm-dd hh:mm:ss")</f>
        <v>2019-02-03 00:06:11</v>
      </c>
      <c r="G658" s="1">
        <v>10</v>
      </c>
      <c r="H658" s="1">
        <v>0.5</v>
      </c>
      <c r="I658" s="1" t="s">
        <v>4889</v>
      </c>
    </row>
    <row r="659" spans="1:9" x14ac:dyDescent="0.3">
      <c r="A659" s="3">
        <v>426512861</v>
      </c>
      <c r="B659" t="s">
        <v>321</v>
      </c>
      <c r="C659" t="s">
        <v>2887</v>
      </c>
      <c r="D659" s="1">
        <v>384653</v>
      </c>
      <c r="E659" s="2">
        <v>1549131336573</v>
      </c>
      <c r="F659" t="str">
        <f>TEXT((E659/1000+8*3600)/86400+70*365+19,"yyyy-mm-dd hh:mm:ss")</f>
        <v>2019-02-03 02:15:37</v>
      </c>
      <c r="G659" s="1">
        <v>57</v>
      </c>
      <c r="H659" s="1">
        <v>6.37496378312985E-3</v>
      </c>
      <c r="I659" s="1" t="s">
        <v>4887</v>
      </c>
    </row>
    <row r="660" spans="1:9" x14ac:dyDescent="0.3">
      <c r="A660" s="3">
        <v>433384164</v>
      </c>
      <c r="B660" t="s">
        <v>571</v>
      </c>
      <c r="C660" t="s">
        <v>2888</v>
      </c>
      <c r="D660" s="1">
        <v>336651</v>
      </c>
      <c r="E660" s="2">
        <v>1550284384381</v>
      </c>
      <c r="F660" t="str">
        <f>TEXT((E660/1000+8*3600)/86400+70*365+19,"yyyy-mm-dd hh:mm:ss")</f>
        <v>2019-02-16 10:33:04</v>
      </c>
      <c r="G660" s="1">
        <v>140</v>
      </c>
      <c r="H660" s="1">
        <v>1.35123230172729E-5</v>
      </c>
      <c r="I660" s="1" t="s">
        <v>4887</v>
      </c>
    </row>
    <row r="661" spans="1:9" x14ac:dyDescent="0.3">
      <c r="A661" s="3">
        <v>69548480</v>
      </c>
      <c r="B661" t="s">
        <v>9</v>
      </c>
      <c r="C661" t="s">
        <v>2889</v>
      </c>
      <c r="D661" s="1">
        <v>231656</v>
      </c>
      <c r="E661" s="2">
        <v>1549129068433</v>
      </c>
      <c r="F661" t="str">
        <f>TEXT((E661/1000+8*3600)/86400+70*365+19,"yyyy-mm-dd hh:mm:ss")</f>
        <v>2019-02-03 01:37:48</v>
      </c>
      <c r="G661" s="1">
        <v>31</v>
      </c>
      <c r="H661" s="1">
        <v>2.266857193727401E-2</v>
      </c>
      <c r="I661" s="1" t="s">
        <v>4887</v>
      </c>
    </row>
    <row r="662" spans="1:9" x14ac:dyDescent="0.3">
      <c r="A662" s="3">
        <v>1506479383</v>
      </c>
      <c r="B662" t="s">
        <v>572</v>
      </c>
      <c r="C662" t="s">
        <v>2890</v>
      </c>
      <c r="D662" s="1">
        <v>178950</v>
      </c>
      <c r="E662" s="2">
        <v>1549124643446</v>
      </c>
      <c r="F662" t="str">
        <f>TEXT((E662/1000+8*3600)/86400+70*365+19,"yyyy-mm-dd hh:mm:ss")</f>
        <v>2019-02-03 00:24:03</v>
      </c>
      <c r="G662" s="1">
        <v>14</v>
      </c>
      <c r="H662" s="1">
        <v>0.42748886298339173</v>
      </c>
      <c r="I662" s="1" t="s">
        <v>4889</v>
      </c>
    </row>
    <row r="663" spans="1:9" x14ac:dyDescent="0.3">
      <c r="A663" s="3">
        <v>1432896059</v>
      </c>
      <c r="B663" t="s">
        <v>573</v>
      </c>
      <c r="C663" t="s">
        <v>2891</v>
      </c>
      <c r="D663" s="1">
        <v>151319</v>
      </c>
      <c r="E663" s="2">
        <v>1549558638767</v>
      </c>
      <c r="F663" t="str">
        <f>TEXT((E663/1000+8*3600)/86400+70*365+19,"yyyy-mm-dd hh:mm:ss")</f>
        <v>2019-02-08 00:57:19</v>
      </c>
      <c r="G663" s="1">
        <v>23</v>
      </c>
      <c r="H663" s="1">
        <v>0.77440455757624771</v>
      </c>
      <c r="I663" s="1" t="s">
        <v>4888</v>
      </c>
    </row>
    <row r="664" spans="1:9" x14ac:dyDescent="0.3">
      <c r="A664" s="3">
        <v>271338155</v>
      </c>
      <c r="B664" t="s">
        <v>574</v>
      </c>
      <c r="C664" t="s">
        <v>2892</v>
      </c>
      <c r="D664" s="1">
        <v>89361</v>
      </c>
      <c r="E664" s="2">
        <v>1549132248966</v>
      </c>
      <c r="F664" t="str">
        <f>TEXT((E664/1000+8*3600)/86400+70*365+19,"yyyy-mm-dd hh:mm:ss")</f>
        <v>2019-02-03 02:30:49</v>
      </c>
      <c r="G664" s="1">
        <v>81</v>
      </c>
      <c r="H664" s="1">
        <v>7.5872641502883198E-13</v>
      </c>
      <c r="I664" s="1" t="s">
        <v>4887</v>
      </c>
    </row>
    <row r="665" spans="1:9" x14ac:dyDescent="0.3">
      <c r="A665" s="3">
        <v>1760552536</v>
      </c>
      <c r="B665" t="s">
        <v>575</v>
      </c>
      <c r="C665" t="s">
        <v>2893</v>
      </c>
      <c r="D665" s="1">
        <v>71888</v>
      </c>
      <c r="E665" s="2">
        <v>1550456547204</v>
      </c>
      <c r="F665" t="str">
        <f>TEXT((E665/1000+8*3600)/86400+70*365+19,"yyyy-mm-dd hh:mm:ss")</f>
        <v>2019-02-18 10:22:27</v>
      </c>
      <c r="G665" s="1">
        <v>142</v>
      </c>
      <c r="H665" s="1">
        <v>0.99960828962673753</v>
      </c>
      <c r="I665" s="1" t="s">
        <v>4888</v>
      </c>
    </row>
    <row r="666" spans="1:9" x14ac:dyDescent="0.3">
      <c r="A666" s="3">
        <v>1411506213</v>
      </c>
      <c r="B666" t="s">
        <v>9</v>
      </c>
      <c r="C666" t="s">
        <v>2894</v>
      </c>
      <c r="D666" s="1">
        <v>61054</v>
      </c>
      <c r="E666" s="2">
        <v>1549157190890</v>
      </c>
      <c r="F666" t="str">
        <f>TEXT((E666/1000+8*3600)/86400+70*365+19,"yyyy-mm-dd hh:mm:ss")</f>
        <v>2019-02-03 09:26:31</v>
      </c>
      <c r="G666" s="1">
        <v>16</v>
      </c>
      <c r="H666" s="1">
        <v>0.1163895314395051</v>
      </c>
      <c r="I666" s="1" t="s">
        <v>4887</v>
      </c>
    </row>
    <row r="667" spans="1:9" x14ac:dyDescent="0.3">
      <c r="A667" s="3">
        <v>284159228</v>
      </c>
      <c r="B667" t="s">
        <v>576</v>
      </c>
      <c r="C667" t="s">
        <v>2895</v>
      </c>
      <c r="D667" s="1">
        <v>52506</v>
      </c>
      <c r="E667" s="2">
        <v>1551603704918</v>
      </c>
      <c r="F667" t="str">
        <f>TEXT((E667/1000+8*3600)/86400+70*365+19,"yyyy-mm-dd hh:mm:ss")</f>
        <v>2019-03-03 17:01:45</v>
      </c>
      <c r="G667" s="1">
        <v>91</v>
      </c>
      <c r="H667" s="1">
        <v>1.6675855377399349E-3</v>
      </c>
      <c r="I667" s="1" t="s">
        <v>4887</v>
      </c>
    </row>
    <row r="668" spans="1:9" x14ac:dyDescent="0.3">
      <c r="A668" s="3">
        <v>1407747620</v>
      </c>
      <c r="B668" t="s">
        <v>400</v>
      </c>
      <c r="C668" t="s">
        <v>2896</v>
      </c>
      <c r="D668" s="1">
        <v>45426</v>
      </c>
      <c r="E668" s="2">
        <v>1549128365891</v>
      </c>
      <c r="F668" t="str">
        <f>TEXT((E668/1000+8*3600)/86400+70*365+19,"yyyy-mm-dd hh:mm:ss")</f>
        <v>2019-02-03 01:26:06</v>
      </c>
      <c r="G668" s="1">
        <v>57</v>
      </c>
      <c r="H668" s="1">
        <v>6.8437044998725938E-4</v>
      </c>
      <c r="I668" s="1" t="s">
        <v>4887</v>
      </c>
    </row>
    <row r="669" spans="1:9" x14ac:dyDescent="0.3">
      <c r="A669" s="3">
        <v>475713954</v>
      </c>
      <c r="B669" t="s">
        <v>577</v>
      </c>
      <c r="C669" t="s">
        <v>2897</v>
      </c>
      <c r="D669" s="1">
        <v>43860</v>
      </c>
      <c r="E669" s="2">
        <v>1549131124716</v>
      </c>
      <c r="F669" t="str">
        <f>TEXT((E669/1000+8*3600)/86400+70*365+19,"yyyy-mm-dd hh:mm:ss")</f>
        <v>2019-02-03 02:12:05</v>
      </c>
      <c r="G669" s="1">
        <v>9</v>
      </c>
      <c r="H669" s="1">
        <v>0.15839593626214071</v>
      </c>
      <c r="I669" s="1" t="s">
        <v>4887</v>
      </c>
    </row>
    <row r="670" spans="1:9" x14ac:dyDescent="0.3">
      <c r="A670" s="3">
        <v>119481381</v>
      </c>
      <c r="B670" t="s">
        <v>578</v>
      </c>
      <c r="C670" t="s">
        <v>2898</v>
      </c>
      <c r="D670" s="1">
        <v>35032</v>
      </c>
      <c r="E670" s="2">
        <v>1549154083401</v>
      </c>
      <c r="F670" t="str">
        <f>TEXT((E670/1000+8*3600)/86400+70*365+19,"yyyy-mm-dd hh:mm:ss")</f>
        <v>2019-02-03 08:34:43</v>
      </c>
      <c r="G670" s="1">
        <v>75</v>
      </c>
      <c r="H670" s="1">
        <v>1.8295458204168891E-2</v>
      </c>
      <c r="I670" s="1" t="s">
        <v>4887</v>
      </c>
    </row>
    <row r="671" spans="1:9" x14ac:dyDescent="0.3">
      <c r="A671" s="3">
        <v>335782287</v>
      </c>
      <c r="B671" t="s">
        <v>579</v>
      </c>
      <c r="C671" t="s">
        <v>2899</v>
      </c>
      <c r="D671" s="1">
        <v>29147</v>
      </c>
      <c r="E671" s="2">
        <v>1550039443792</v>
      </c>
      <c r="F671" t="str">
        <f>TEXT((E671/1000+8*3600)/86400+70*365+19,"yyyy-mm-dd hh:mm:ss")</f>
        <v>2019-02-13 14:30:44</v>
      </c>
      <c r="G671" s="1">
        <v>143</v>
      </c>
      <c r="H671" s="1">
        <v>2.635069940026824E-10</v>
      </c>
      <c r="I671" s="1" t="s">
        <v>4887</v>
      </c>
    </row>
    <row r="672" spans="1:9" x14ac:dyDescent="0.3">
      <c r="A672" s="3">
        <v>303572751</v>
      </c>
      <c r="B672" t="s">
        <v>580</v>
      </c>
      <c r="C672" t="s">
        <v>2900</v>
      </c>
      <c r="D672" s="1">
        <v>21417</v>
      </c>
      <c r="E672" s="2">
        <v>1549127779096</v>
      </c>
      <c r="F672" t="str">
        <f>TEXT((E672/1000+8*3600)/86400+70*365+19,"yyyy-mm-dd hh:mm:ss")</f>
        <v>2019-02-03 01:16:19</v>
      </c>
      <c r="G672" s="1">
        <v>22</v>
      </c>
      <c r="H672" s="1">
        <v>5.2998976895512473E-2</v>
      </c>
      <c r="I672" s="1" t="s">
        <v>4887</v>
      </c>
    </row>
    <row r="673" spans="1:9" x14ac:dyDescent="0.3">
      <c r="A673" s="3">
        <v>599400387</v>
      </c>
      <c r="B673" t="s">
        <v>581</v>
      </c>
      <c r="C673" t="s">
        <v>2901</v>
      </c>
      <c r="D673" s="1">
        <v>27087</v>
      </c>
      <c r="E673" s="2">
        <v>1586522520996</v>
      </c>
      <c r="F673" t="str">
        <f>TEXT((E673/1000+8*3600)/86400+70*365+19,"yyyy-mm-dd hh:mm:ss")</f>
        <v>2020-04-10 20:42:01</v>
      </c>
      <c r="G673" s="1">
        <v>74</v>
      </c>
      <c r="H673" s="1">
        <v>0.99938980499841901</v>
      </c>
      <c r="I673" s="1" t="s">
        <v>4888</v>
      </c>
    </row>
    <row r="674" spans="1:9" x14ac:dyDescent="0.3">
      <c r="A674" s="3">
        <v>292653496</v>
      </c>
      <c r="B674" t="s">
        <v>582</v>
      </c>
      <c r="C674" t="s">
        <v>2902</v>
      </c>
      <c r="D674" s="1">
        <v>26470</v>
      </c>
      <c r="E674" s="2">
        <v>1586522588811</v>
      </c>
      <c r="F674" t="str">
        <f>TEXT((E674/1000+8*3600)/86400+70*365+19,"yyyy-mm-dd hh:mm:ss")</f>
        <v>2020-04-10 20:43:09</v>
      </c>
      <c r="G674" s="1">
        <v>15</v>
      </c>
      <c r="H674" s="1">
        <v>0.9903828963178698</v>
      </c>
      <c r="I674" s="1" t="s">
        <v>4888</v>
      </c>
    </row>
    <row r="675" spans="1:9" x14ac:dyDescent="0.3">
      <c r="A675" s="3">
        <v>1518673521</v>
      </c>
      <c r="B675" t="s">
        <v>583</v>
      </c>
      <c r="C675" t="s">
        <v>2903</v>
      </c>
      <c r="D675" s="1">
        <v>18784</v>
      </c>
      <c r="E675" s="2">
        <v>1586522624751</v>
      </c>
      <c r="F675" t="str">
        <f>TEXT((E675/1000+8*3600)/86400+70*365+19,"yyyy-mm-dd hh:mm:ss")</f>
        <v>2020-04-10 20:43:45</v>
      </c>
      <c r="G675" s="1">
        <v>128</v>
      </c>
      <c r="H675" s="1">
        <v>0.99993386241997828</v>
      </c>
      <c r="I675" s="1" t="s">
        <v>4888</v>
      </c>
    </row>
    <row r="676" spans="1:9" x14ac:dyDescent="0.3">
      <c r="A676" s="3">
        <v>299284185</v>
      </c>
      <c r="B676" t="s">
        <v>307</v>
      </c>
      <c r="C676" t="s">
        <v>2904</v>
      </c>
      <c r="D676" s="1">
        <v>12589</v>
      </c>
      <c r="E676" s="2">
        <v>1586522569087</v>
      </c>
      <c r="F676" t="str">
        <f>TEXT((E676/1000+8*3600)/86400+70*365+19,"yyyy-mm-dd hh:mm:ss")</f>
        <v>2020-04-10 20:42:49</v>
      </c>
      <c r="G676" s="1">
        <v>25</v>
      </c>
      <c r="H676" s="1">
        <v>0.56592328354343124</v>
      </c>
      <c r="I676" s="1" t="s">
        <v>4889</v>
      </c>
    </row>
    <row r="677" spans="1:9" x14ac:dyDescent="0.3">
      <c r="A677" s="3">
        <v>130521941</v>
      </c>
      <c r="B677" t="s">
        <v>186</v>
      </c>
      <c r="C677" t="s">
        <v>2905</v>
      </c>
      <c r="D677" s="1">
        <v>11128</v>
      </c>
      <c r="E677" s="2">
        <v>1586522599559</v>
      </c>
      <c r="F677" t="str">
        <f>TEXT((E677/1000+8*3600)/86400+70*365+19,"yyyy-mm-dd hh:mm:ss")</f>
        <v>2020-04-10 20:43:20</v>
      </c>
      <c r="G677" s="1">
        <v>101</v>
      </c>
      <c r="H677" s="1">
        <v>4.2555219672701927E-3</v>
      </c>
      <c r="I677" s="1" t="s">
        <v>4887</v>
      </c>
    </row>
    <row r="678" spans="1:9" x14ac:dyDescent="0.3">
      <c r="A678" s="3">
        <v>119006781</v>
      </c>
      <c r="B678" t="s">
        <v>584</v>
      </c>
      <c r="C678" t="s">
        <v>2906</v>
      </c>
      <c r="D678" s="1">
        <v>8697</v>
      </c>
      <c r="E678" s="2">
        <v>1586522603875</v>
      </c>
      <c r="F678" t="str">
        <f>TEXT((E678/1000+8*3600)/86400+70*365+19,"yyyy-mm-dd hh:mm:ss")</f>
        <v>2020-04-10 20:43:24</v>
      </c>
      <c r="G678" s="1">
        <v>36</v>
      </c>
      <c r="H678" s="1">
        <v>1.3858633098062789E-3</v>
      </c>
      <c r="I678" s="1" t="s">
        <v>4887</v>
      </c>
    </row>
    <row r="679" spans="1:9" x14ac:dyDescent="0.3">
      <c r="A679" s="3">
        <v>341110558</v>
      </c>
      <c r="B679" t="s">
        <v>585</v>
      </c>
      <c r="C679" t="s">
        <v>2907</v>
      </c>
      <c r="D679" s="1">
        <v>6741</v>
      </c>
      <c r="E679" s="2">
        <v>1586522880697</v>
      </c>
      <c r="F679" t="str">
        <f>TEXT((E679/1000+8*3600)/86400+70*365+19,"yyyy-mm-dd hh:mm:ss")</f>
        <v>2020-04-10 20:48:01</v>
      </c>
      <c r="G679" s="1">
        <v>7</v>
      </c>
      <c r="H679" s="1">
        <v>0.97629914121905259</v>
      </c>
      <c r="I679" s="1" t="s">
        <v>4888</v>
      </c>
    </row>
    <row r="680" spans="1:9" x14ac:dyDescent="0.3">
      <c r="A680" s="3">
        <v>505365618</v>
      </c>
      <c r="B680" t="s">
        <v>586</v>
      </c>
      <c r="C680" t="s">
        <v>2908</v>
      </c>
      <c r="D680" s="1">
        <v>6314</v>
      </c>
      <c r="E680" s="2">
        <v>1586523236132</v>
      </c>
      <c r="F680" t="str">
        <f>TEXT((E680/1000+8*3600)/86400+70*365+19,"yyyy-mm-dd hh:mm:ss")</f>
        <v>2020-04-10 20:53:56</v>
      </c>
      <c r="G680" s="1">
        <v>26</v>
      </c>
      <c r="H680" s="1">
        <v>0.25148079242323818</v>
      </c>
      <c r="I680" s="1" t="s">
        <v>4887</v>
      </c>
    </row>
    <row r="681" spans="1:9" x14ac:dyDescent="0.3">
      <c r="A681" s="3">
        <v>473497221</v>
      </c>
      <c r="B681" t="s">
        <v>587</v>
      </c>
      <c r="C681" t="s">
        <v>2909</v>
      </c>
      <c r="D681" s="1">
        <v>4858</v>
      </c>
      <c r="E681" s="2">
        <v>1586522521581</v>
      </c>
      <c r="F681" t="str">
        <f>TEXT((E681/1000+8*3600)/86400+70*365+19,"yyyy-mm-dd hh:mm:ss")</f>
        <v>2020-04-10 20:42:02</v>
      </c>
      <c r="G681" s="1">
        <v>103</v>
      </c>
      <c r="H681" s="1">
        <v>0.99999999558558916</v>
      </c>
      <c r="I681" s="1" t="s">
        <v>4888</v>
      </c>
    </row>
    <row r="682" spans="1:9" x14ac:dyDescent="0.3">
      <c r="A682" s="3">
        <v>1389204326</v>
      </c>
      <c r="B682" t="s">
        <v>588</v>
      </c>
      <c r="C682" t="s">
        <v>2910</v>
      </c>
      <c r="D682" s="1">
        <v>3328</v>
      </c>
      <c r="E682" s="2">
        <v>1586522996563</v>
      </c>
      <c r="F682" t="str">
        <f>TEXT((E682/1000+8*3600)/86400+70*365+19,"yyyy-mm-dd hh:mm:ss")</f>
        <v>2020-04-10 20:49:57</v>
      </c>
      <c r="G682" s="1">
        <v>39</v>
      </c>
      <c r="H682" s="1">
        <v>0.98282522483821966</v>
      </c>
      <c r="I682" s="1" t="s">
        <v>4888</v>
      </c>
    </row>
    <row r="683" spans="1:9" x14ac:dyDescent="0.3">
      <c r="A683" s="3">
        <v>1402968687</v>
      </c>
      <c r="B683" t="s">
        <v>589</v>
      </c>
      <c r="C683" t="s">
        <v>2911</v>
      </c>
      <c r="D683" s="1">
        <v>2891</v>
      </c>
      <c r="E683" s="2">
        <v>1586522519122</v>
      </c>
      <c r="F683" t="str">
        <f>TEXT((E683/1000+8*3600)/86400+70*365+19,"yyyy-mm-dd hh:mm:ss")</f>
        <v>2020-04-10 20:41:59</v>
      </c>
      <c r="G683" s="1">
        <v>119</v>
      </c>
      <c r="H683" s="1">
        <v>4.2948911094242698E-10</v>
      </c>
      <c r="I683" s="1" t="s">
        <v>4887</v>
      </c>
    </row>
    <row r="684" spans="1:9" x14ac:dyDescent="0.3">
      <c r="A684" s="3">
        <v>1495965800</v>
      </c>
      <c r="B684" t="s">
        <v>590</v>
      </c>
      <c r="C684" t="s">
        <v>2912</v>
      </c>
      <c r="D684" s="1">
        <v>2784</v>
      </c>
      <c r="E684" s="2">
        <v>1586522659530</v>
      </c>
      <c r="F684" t="str">
        <f>TEXT((E684/1000+8*3600)/86400+70*365+19,"yyyy-mm-dd hh:mm:ss")</f>
        <v>2020-04-10 20:44:20</v>
      </c>
      <c r="G684" s="1">
        <v>87</v>
      </c>
      <c r="H684" s="1">
        <v>0.82670372069825337</v>
      </c>
      <c r="I684" s="1" t="s">
        <v>4888</v>
      </c>
    </row>
    <row r="685" spans="1:9" x14ac:dyDescent="0.3">
      <c r="A685" s="3">
        <v>384415946</v>
      </c>
      <c r="B685" t="s">
        <v>591</v>
      </c>
      <c r="C685" t="s">
        <v>2913</v>
      </c>
      <c r="D685" s="1">
        <v>2708</v>
      </c>
      <c r="E685" s="2">
        <v>1586522620337</v>
      </c>
      <c r="F685" t="str">
        <f>TEXT((E685/1000+8*3600)/86400+70*365+19,"yyyy-mm-dd hh:mm:ss")</f>
        <v>2020-04-10 20:43:40</v>
      </c>
      <c r="G685" s="1">
        <v>42</v>
      </c>
      <c r="H685" s="1">
        <v>0.99999994857739671</v>
      </c>
      <c r="I685" s="1" t="s">
        <v>4888</v>
      </c>
    </row>
    <row r="686" spans="1:9" x14ac:dyDescent="0.3">
      <c r="A686" s="3">
        <v>1328966229</v>
      </c>
      <c r="B686" t="s">
        <v>519</v>
      </c>
      <c r="C686" t="s">
        <v>2914</v>
      </c>
      <c r="D686" s="1">
        <v>43481</v>
      </c>
      <c r="E686" s="2">
        <v>1567556558793</v>
      </c>
      <c r="F686" t="str">
        <f>TEXT((E686/1000+8*3600)/86400+70*365+19,"yyyy-mm-dd hh:mm:ss")</f>
        <v>2019-09-04 08:22:39</v>
      </c>
      <c r="G686" s="1">
        <v>23</v>
      </c>
      <c r="H686" s="1">
        <v>0.96974054715053881</v>
      </c>
      <c r="I686" s="1" t="s">
        <v>4888</v>
      </c>
    </row>
    <row r="687" spans="1:9" x14ac:dyDescent="0.3">
      <c r="A687" s="3">
        <v>425299366</v>
      </c>
      <c r="B687" t="s">
        <v>592</v>
      </c>
      <c r="C687" t="s">
        <v>2915</v>
      </c>
      <c r="D687" s="1">
        <v>37564</v>
      </c>
      <c r="E687" s="2">
        <v>1567174986365</v>
      </c>
      <c r="F687" t="str">
        <f>TEXT((E687/1000+8*3600)/86400+70*365+19,"yyyy-mm-dd hh:mm:ss")</f>
        <v>2019-08-30 22:23:06</v>
      </c>
      <c r="G687" s="1">
        <v>18</v>
      </c>
      <c r="H687" s="1">
        <v>0.78077158959707804</v>
      </c>
      <c r="I687" s="1" t="s">
        <v>4888</v>
      </c>
    </row>
    <row r="688" spans="1:9" x14ac:dyDescent="0.3">
      <c r="A688" s="3">
        <v>356871746</v>
      </c>
      <c r="B688" t="s">
        <v>593</v>
      </c>
      <c r="C688" t="s">
        <v>2916</v>
      </c>
      <c r="D688" s="1">
        <v>31363</v>
      </c>
      <c r="E688" s="2">
        <v>1570084791991</v>
      </c>
      <c r="F688" t="str">
        <f>TEXT((E688/1000+8*3600)/86400+70*365+19,"yyyy-mm-dd hh:mm:ss")</f>
        <v>2019-10-03 14:39:52</v>
      </c>
      <c r="G688" s="1">
        <v>24</v>
      </c>
      <c r="H688" s="1">
        <v>0.79672999047501802</v>
      </c>
      <c r="I688" s="1" t="s">
        <v>4888</v>
      </c>
    </row>
    <row r="689" spans="1:9" x14ac:dyDescent="0.3">
      <c r="A689" s="3">
        <v>1761101117</v>
      </c>
      <c r="B689" t="s">
        <v>594</v>
      </c>
      <c r="C689" t="s">
        <v>2917</v>
      </c>
      <c r="D689" s="1">
        <v>24560</v>
      </c>
      <c r="E689" s="2">
        <v>1571133779143</v>
      </c>
      <c r="F689" t="str">
        <f>TEXT((E689/1000+8*3600)/86400+70*365+19,"yyyy-mm-dd hh:mm:ss")</f>
        <v>2019-10-15 18:02:59</v>
      </c>
      <c r="G689" s="1">
        <v>14</v>
      </c>
      <c r="H689" s="1">
        <v>0.20876058365965039</v>
      </c>
      <c r="I689" s="1" t="s">
        <v>4887</v>
      </c>
    </row>
    <row r="690" spans="1:9" x14ac:dyDescent="0.3">
      <c r="A690" s="3">
        <v>1454319819</v>
      </c>
      <c r="B690" t="s">
        <v>595</v>
      </c>
      <c r="C690" t="s">
        <v>2918</v>
      </c>
      <c r="D690" s="1">
        <v>18783</v>
      </c>
      <c r="E690" s="2">
        <v>1571489014993</v>
      </c>
      <c r="F690" t="str">
        <f>TEXT((E690/1000+8*3600)/86400+70*365+19,"yyyy-mm-dd hh:mm:ss")</f>
        <v>2019-10-19 20:43:35</v>
      </c>
      <c r="G690" s="1">
        <v>39</v>
      </c>
      <c r="H690" s="1">
        <v>4.8561838147205827E-2</v>
      </c>
      <c r="I690" s="1" t="s">
        <v>4887</v>
      </c>
    </row>
    <row r="691" spans="1:9" x14ac:dyDescent="0.3">
      <c r="A691" s="3">
        <v>1554512908</v>
      </c>
      <c r="B691" t="s">
        <v>596</v>
      </c>
      <c r="C691" t="s">
        <v>2919</v>
      </c>
      <c r="D691" s="1">
        <v>12561</v>
      </c>
      <c r="E691" s="2">
        <v>1572993799593</v>
      </c>
      <c r="F691" t="str">
        <f>TEXT((E691/1000+8*3600)/86400+70*365+19,"yyyy-mm-dd hh:mm:ss")</f>
        <v>2019-11-06 06:43:20</v>
      </c>
      <c r="G691" s="1">
        <v>24</v>
      </c>
      <c r="H691" s="1">
        <v>0.85121681078750444</v>
      </c>
      <c r="I691" s="1" t="s">
        <v>4888</v>
      </c>
    </row>
    <row r="692" spans="1:9" x14ac:dyDescent="0.3">
      <c r="A692" s="3">
        <v>1303791427</v>
      </c>
      <c r="B692" t="s">
        <v>597</v>
      </c>
      <c r="C692" t="s">
        <v>2920</v>
      </c>
      <c r="D692" s="1">
        <v>11811</v>
      </c>
      <c r="E692" s="2">
        <v>1573567213920</v>
      </c>
      <c r="F692" t="str">
        <f>TEXT((E692/1000+8*3600)/86400+70*365+19,"yyyy-mm-dd hh:mm:ss")</f>
        <v>2019-11-12 22:00:14</v>
      </c>
      <c r="G692" s="1">
        <v>16</v>
      </c>
      <c r="H692" s="1">
        <v>0.1767575558894976</v>
      </c>
      <c r="I692" s="1" t="s">
        <v>4887</v>
      </c>
    </row>
    <row r="693" spans="1:9" x14ac:dyDescent="0.3">
      <c r="A693" s="3">
        <v>1750023767</v>
      </c>
      <c r="B693" t="s">
        <v>598</v>
      </c>
      <c r="C693" t="s">
        <v>2921</v>
      </c>
      <c r="D693" s="1">
        <v>5481</v>
      </c>
      <c r="E693" s="2">
        <v>1572015928488</v>
      </c>
      <c r="F693" t="str">
        <f>TEXT((E693/1000+8*3600)/86400+70*365+19,"yyyy-mm-dd hh:mm:ss")</f>
        <v>2019-10-25 23:05:28</v>
      </c>
      <c r="G693" s="1">
        <v>50</v>
      </c>
      <c r="H693" s="1">
        <v>3.593758900567789E-3</v>
      </c>
      <c r="I693" s="1" t="s">
        <v>4887</v>
      </c>
    </row>
    <row r="694" spans="1:9" x14ac:dyDescent="0.3">
      <c r="A694" s="3">
        <v>1328966229</v>
      </c>
      <c r="B694" t="s">
        <v>519</v>
      </c>
      <c r="C694" t="s">
        <v>2922</v>
      </c>
      <c r="D694" s="1">
        <v>4615</v>
      </c>
      <c r="E694" s="2">
        <v>1573192126138</v>
      </c>
      <c r="F694" t="str">
        <f>TEXT((E694/1000+8*3600)/86400+70*365+19,"yyyy-mm-dd hh:mm:ss")</f>
        <v>2019-11-08 13:48:46</v>
      </c>
      <c r="G694" s="1">
        <v>6</v>
      </c>
      <c r="H694" s="1">
        <v>0.45454545454545447</v>
      </c>
      <c r="I694" s="1" t="s">
        <v>4889</v>
      </c>
    </row>
    <row r="695" spans="1:9" x14ac:dyDescent="0.3">
      <c r="A695" s="3">
        <v>1314327009</v>
      </c>
      <c r="B695" t="s">
        <v>599</v>
      </c>
      <c r="C695" t="s">
        <v>2923</v>
      </c>
      <c r="D695" s="1">
        <v>4398</v>
      </c>
      <c r="E695" s="2">
        <v>1573564328411</v>
      </c>
      <c r="F695" t="str">
        <f>TEXT((E695/1000+8*3600)/86400+70*365+19,"yyyy-mm-dd hh:mm:ss")</f>
        <v>2019-11-12 21:12:08</v>
      </c>
      <c r="G695" s="1">
        <v>14</v>
      </c>
      <c r="H695" s="1">
        <v>0.5045369647988911</v>
      </c>
      <c r="I695" s="1" t="s">
        <v>4889</v>
      </c>
    </row>
    <row r="696" spans="1:9" x14ac:dyDescent="0.3">
      <c r="A696" s="3">
        <v>1460849159</v>
      </c>
      <c r="B696" t="s">
        <v>600</v>
      </c>
      <c r="C696" t="s">
        <v>2924</v>
      </c>
      <c r="D696" s="1">
        <v>4205</v>
      </c>
      <c r="E696" s="2">
        <v>1575337661385</v>
      </c>
      <c r="F696" t="str">
        <f>TEXT((E696/1000+8*3600)/86400+70*365+19,"yyyy-mm-dd hh:mm:ss")</f>
        <v>2019-12-03 09:47:41</v>
      </c>
      <c r="G696" s="1">
        <v>38</v>
      </c>
      <c r="H696" s="1">
        <v>1.0347734686777519E-5</v>
      </c>
      <c r="I696" s="1" t="s">
        <v>4887</v>
      </c>
    </row>
    <row r="697" spans="1:9" x14ac:dyDescent="0.3">
      <c r="A697" s="3">
        <v>1328966229</v>
      </c>
      <c r="B697" t="s">
        <v>519</v>
      </c>
      <c r="C697" t="s">
        <v>2925</v>
      </c>
      <c r="D697" s="1">
        <v>2386</v>
      </c>
      <c r="E697" s="2">
        <v>1586226464894</v>
      </c>
      <c r="F697" t="str">
        <f>TEXT((E697/1000+8*3600)/86400+70*365+19,"yyyy-mm-dd hh:mm:ss")</f>
        <v>2020-04-07 10:27:45</v>
      </c>
      <c r="G697" s="1">
        <v>141</v>
      </c>
      <c r="H697" s="1">
        <v>0.90176944185504793</v>
      </c>
      <c r="I697" s="1" t="s">
        <v>4888</v>
      </c>
    </row>
    <row r="698" spans="1:9" x14ac:dyDescent="0.3">
      <c r="A698" s="3">
        <v>3243683189</v>
      </c>
      <c r="B698" t="s">
        <v>601</v>
      </c>
      <c r="C698" t="s">
        <v>2926</v>
      </c>
      <c r="D698" s="1">
        <v>2312</v>
      </c>
      <c r="E698" s="2">
        <v>1585456844793</v>
      </c>
      <c r="F698" t="str">
        <f>TEXT((E698/1000+8*3600)/86400+70*365+19,"yyyy-mm-dd hh:mm:ss")</f>
        <v>2020-03-29 12:40:45</v>
      </c>
      <c r="G698" s="1">
        <v>19</v>
      </c>
      <c r="H698" s="1">
        <v>0.88178912897984363</v>
      </c>
      <c r="I698" s="1" t="s">
        <v>4888</v>
      </c>
    </row>
    <row r="699" spans="1:9" x14ac:dyDescent="0.3">
      <c r="A699" s="3">
        <v>1692284321</v>
      </c>
      <c r="B699" t="s">
        <v>602</v>
      </c>
      <c r="C699" t="s">
        <v>2927</v>
      </c>
      <c r="D699" s="1">
        <v>1478</v>
      </c>
      <c r="E699" s="2">
        <v>1573465872056</v>
      </c>
      <c r="F699" t="str">
        <f>TEXT((E699/1000+8*3600)/86400+70*365+19,"yyyy-mm-dd hh:mm:ss")</f>
        <v>2019-11-11 17:51:12</v>
      </c>
      <c r="G699" s="1">
        <v>5</v>
      </c>
      <c r="H699" s="1">
        <v>0.5</v>
      </c>
      <c r="I699" s="1" t="s">
        <v>4889</v>
      </c>
    </row>
    <row r="700" spans="1:9" x14ac:dyDescent="0.3">
      <c r="A700" s="3">
        <v>280458886</v>
      </c>
      <c r="B700" t="s">
        <v>603</v>
      </c>
      <c r="C700" t="s">
        <v>2928</v>
      </c>
      <c r="D700" s="1">
        <v>116107</v>
      </c>
      <c r="E700" s="2">
        <v>1497405721786</v>
      </c>
      <c r="F700" t="str">
        <f>TEXT((E700/1000+8*3600)/86400+70*365+19,"yyyy-mm-dd hh:mm:ss")</f>
        <v>2017-06-14 10:02:02</v>
      </c>
      <c r="G700" s="1">
        <v>13</v>
      </c>
      <c r="H700" s="1">
        <v>0.80570624478547648</v>
      </c>
      <c r="I700" s="1" t="s">
        <v>4888</v>
      </c>
    </row>
    <row r="701" spans="1:9" x14ac:dyDescent="0.3">
      <c r="A701" s="3">
        <v>246029257</v>
      </c>
      <c r="B701" t="s">
        <v>604</v>
      </c>
      <c r="C701" t="s">
        <v>2929</v>
      </c>
      <c r="D701" s="1">
        <v>62219</v>
      </c>
      <c r="E701" s="2">
        <v>1497840162529</v>
      </c>
      <c r="F701" t="str">
        <f>TEXT((E701/1000+8*3600)/86400+70*365+19,"yyyy-mm-dd hh:mm:ss")</f>
        <v>2017-06-19 10:42:43</v>
      </c>
      <c r="G701" s="1">
        <v>10</v>
      </c>
      <c r="H701" s="1">
        <v>0.32825353559790488</v>
      </c>
      <c r="I701" s="1" t="s">
        <v>4887</v>
      </c>
    </row>
    <row r="702" spans="1:9" x14ac:dyDescent="0.3">
      <c r="A702" s="3">
        <v>250740545</v>
      </c>
      <c r="B702" t="s">
        <v>605</v>
      </c>
      <c r="C702" t="s">
        <v>2930</v>
      </c>
      <c r="D702" s="1">
        <v>51568</v>
      </c>
      <c r="E702" s="2">
        <v>1514879395318</v>
      </c>
      <c r="F702" t="str">
        <f>TEXT((E702/1000+8*3600)/86400+70*365+19,"yyyy-mm-dd hh:mm:ss")</f>
        <v>2018-01-02 15:49:55</v>
      </c>
      <c r="G702" s="1">
        <v>65</v>
      </c>
      <c r="H702" s="1">
        <v>0.65453050479631014</v>
      </c>
      <c r="I702" s="1" t="s">
        <v>4888</v>
      </c>
    </row>
    <row r="703" spans="1:9" x14ac:dyDescent="0.3">
      <c r="A703" s="3">
        <v>408697850</v>
      </c>
      <c r="B703" t="s">
        <v>606</v>
      </c>
      <c r="C703" t="s">
        <v>2931</v>
      </c>
      <c r="D703" s="1">
        <v>36339</v>
      </c>
      <c r="E703" s="2">
        <v>1498957282768</v>
      </c>
      <c r="F703" t="str">
        <f>TEXT((E703/1000+8*3600)/86400+70*365+19,"yyyy-mm-dd hh:mm:ss")</f>
        <v>2017-07-02 09:01:23</v>
      </c>
      <c r="G703" s="1">
        <v>12</v>
      </c>
      <c r="H703" s="1">
        <v>0.91817422199072296</v>
      </c>
      <c r="I703" s="1" t="s">
        <v>4888</v>
      </c>
    </row>
    <row r="704" spans="1:9" x14ac:dyDescent="0.3">
      <c r="A704" s="3">
        <v>128438744</v>
      </c>
      <c r="B704" t="s">
        <v>607</v>
      </c>
      <c r="C704" t="s">
        <v>2932</v>
      </c>
      <c r="D704" s="1">
        <v>30352</v>
      </c>
      <c r="E704" s="2">
        <v>1541250908595</v>
      </c>
      <c r="F704" t="str">
        <f>TEXT((E704/1000+8*3600)/86400+70*365+19,"yyyy-mm-dd hh:mm:ss")</f>
        <v>2018-11-03 21:15:09</v>
      </c>
      <c r="G704" s="1">
        <v>61</v>
      </c>
      <c r="H704" s="1">
        <v>5.624129167125691E-2</v>
      </c>
      <c r="I704" s="1" t="s">
        <v>4887</v>
      </c>
    </row>
    <row r="705" spans="1:9" x14ac:dyDescent="0.3">
      <c r="A705" s="3">
        <v>1335147370</v>
      </c>
      <c r="B705" t="s">
        <v>608</v>
      </c>
      <c r="C705" t="s">
        <v>2933</v>
      </c>
      <c r="D705" s="1">
        <v>20443</v>
      </c>
      <c r="E705" s="2">
        <v>1525165756815</v>
      </c>
      <c r="F705" t="str">
        <f>TEXT((E705/1000+8*3600)/86400+70*365+19,"yyyy-mm-dd hh:mm:ss")</f>
        <v>2018-05-01 17:09:17</v>
      </c>
      <c r="G705" s="1">
        <v>22</v>
      </c>
      <c r="H705" s="1">
        <v>8.0137170592651463E-2</v>
      </c>
      <c r="I705" s="1" t="s">
        <v>4887</v>
      </c>
    </row>
    <row r="706" spans="1:9" x14ac:dyDescent="0.3">
      <c r="A706" s="3">
        <v>338259152</v>
      </c>
      <c r="B706" t="s">
        <v>609</v>
      </c>
      <c r="C706" t="s">
        <v>2934</v>
      </c>
      <c r="D706" s="1">
        <v>14653</v>
      </c>
      <c r="E706" s="2">
        <v>1519049033698</v>
      </c>
      <c r="F706" t="str">
        <f>TEXT((E706/1000+8*3600)/86400+70*365+19,"yyyy-mm-dd hh:mm:ss")</f>
        <v>2018-02-19 22:03:54</v>
      </c>
      <c r="G706" s="1">
        <v>6</v>
      </c>
      <c r="H706" s="1">
        <v>0.52312754015869956</v>
      </c>
      <c r="I706" s="1" t="s">
        <v>4889</v>
      </c>
    </row>
    <row r="707" spans="1:9" x14ac:dyDescent="0.3">
      <c r="A707" s="3">
        <v>347875967</v>
      </c>
      <c r="B707" t="s">
        <v>610</v>
      </c>
      <c r="C707" t="s">
        <v>2935</v>
      </c>
      <c r="D707" s="1">
        <v>14088</v>
      </c>
      <c r="E707" s="2">
        <v>1560013869463</v>
      </c>
      <c r="F707" t="str">
        <f>TEXT((E707/1000+8*3600)/86400+70*365+19,"yyyy-mm-dd hh:mm:ss")</f>
        <v>2019-06-09 01:11:09</v>
      </c>
      <c r="G707" s="1">
        <v>73</v>
      </c>
      <c r="H707" s="1">
        <v>0.51755036856920378</v>
      </c>
      <c r="I707" s="1" t="s">
        <v>4889</v>
      </c>
    </row>
    <row r="708" spans="1:9" x14ac:dyDescent="0.3">
      <c r="A708" s="3">
        <v>507453050</v>
      </c>
      <c r="B708" t="s">
        <v>611</v>
      </c>
      <c r="C708" t="s">
        <v>2936</v>
      </c>
      <c r="D708" s="1">
        <v>10041</v>
      </c>
      <c r="E708" s="2">
        <v>1537676269799</v>
      </c>
      <c r="F708" t="str">
        <f>TEXT((E708/1000+8*3600)/86400+70*365+19,"yyyy-mm-dd hh:mm:ss")</f>
        <v>2018-09-23 12:17:50</v>
      </c>
      <c r="G708" s="1">
        <v>47</v>
      </c>
      <c r="H708" s="1">
        <v>2.508568871839589E-5</v>
      </c>
      <c r="I708" s="1" t="s">
        <v>4887</v>
      </c>
    </row>
    <row r="709" spans="1:9" x14ac:dyDescent="0.3">
      <c r="A709" s="3">
        <v>328333878</v>
      </c>
      <c r="B709" t="s">
        <v>612</v>
      </c>
      <c r="C709" t="s">
        <v>2937</v>
      </c>
      <c r="D709" s="1">
        <v>6932</v>
      </c>
      <c r="E709" s="2">
        <v>1571217526267</v>
      </c>
      <c r="F709" t="str">
        <f>TEXT((E709/1000+8*3600)/86400+70*365+19,"yyyy-mm-dd hh:mm:ss")</f>
        <v>2019-10-16 17:18:46</v>
      </c>
      <c r="G709" s="1">
        <v>146</v>
      </c>
      <c r="H709" s="1">
        <v>4.8089754955960018E-8</v>
      </c>
      <c r="I709" s="1" t="s">
        <v>4887</v>
      </c>
    </row>
    <row r="710" spans="1:9" x14ac:dyDescent="0.3">
      <c r="A710" s="3">
        <v>555087746</v>
      </c>
      <c r="B710" t="s">
        <v>613</v>
      </c>
      <c r="C710" t="s">
        <v>2938</v>
      </c>
      <c r="D710" s="1">
        <v>5943</v>
      </c>
      <c r="E710" s="2">
        <v>1559780016971</v>
      </c>
      <c r="F710" t="str">
        <f>TEXT((E710/1000+8*3600)/86400+70*365+19,"yyyy-mm-dd hh:mm:ss")</f>
        <v>2019-06-06 08:13:37</v>
      </c>
      <c r="G710" s="1">
        <v>36</v>
      </c>
      <c r="H710" s="1">
        <v>0.64766262531337782</v>
      </c>
      <c r="I710" s="1" t="s">
        <v>4889</v>
      </c>
    </row>
    <row r="711" spans="1:9" x14ac:dyDescent="0.3">
      <c r="A711" s="3">
        <v>475491248</v>
      </c>
      <c r="B711" t="s">
        <v>614</v>
      </c>
      <c r="C711" t="s">
        <v>2939</v>
      </c>
      <c r="D711" s="1">
        <v>4294</v>
      </c>
      <c r="E711" s="2">
        <v>1573773736771</v>
      </c>
      <c r="F711" t="str">
        <f>TEXT((E711/1000+8*3600)/86400+70*365+19,"yyyy-mm-dd hh:mm:ss")</f>
        <v>2019-11-15 07:22:17</v>
      </c>
      <c r="G711" s="1">
        <v>53</v>
      </c>
      <c r="H711" s="1">
        <v>0.5168353397612796</v>
      </c>
      <c r="I711" s="1" t="s">
        <v>4889</v>
      </c>
    </row>
    <row r="712" spans="1:9" x14ac:dyDescent="0.3">
      <c r="A712" s="3">
        <v>1336010467</v>
      </c>
      <c r="B712" t="s">
        <v>615</v>
      </c>
      <c r="C712" t="s">
        <v>2940</v>
      </c>
      <c r="D712" s="1">
        <v>3980</v>
      </c>
      <c r="E712" s="2">
        <v>1547449127620</v>
      </c>
      <c r="F712" t="str">
        <f>TEXT((E712/1000+8*3600)/86400+70*365+19,"yyyy-mm-dd hh:mm:ss")</f>
        <v>2019-01-14 14:58:48</v>
      </c>
      <c r="G712" s="1">
        <v>59</v>
      </c>
      <c r="H712" s="1">
        <v>0.60114468543990351</v>
      </c>
      <c r="I712" s="1" t="s">
        <v>4889</v>
      </c>
    </row>
    <row r="713" spans="1:9" x14ac:dyDescent="0.3">
      <c r="A713" s="3">
        <v>502161191</v>
      </c>
      <c r="B713" t="s">
        <v>616</v>
      </c>
      <c r="C713" t="s">
        <v>2941</v>
      </c>
      <c r="D713" s="1">
        <v>3322</v>
      </c>
      <c r="E713" s="2">
        <v>1546243285607</v>
      </c>
      <c r="F713" t="str">
        <f>TEXT((E713/1000+8*3600)/86400+70*365+19,"yyyy-mm-dd hh:mm:ss")</f>
        <v>2018-12-31 16:01:26</v>
      </c>
      <c r="G713" s="1">
        <v>11</v>
      </c>
      <c r="H713" s="1">
        <v>0.54307543548000226</v>
      </c>
      <c r="I713" s="1" t="s">
        <v>4889</v>
      </c>
    </row>
    <row r="714" spans="1:9" x14ac:dyDescent="0.3">
      <c r="A714" s="3">
        <v>272677163</v>
      </c>
      <c r="B714" t="s">
        <v>617</v>
      </c>
      <c r="C714" t="s">
        <v>2942</v>
      </c>
      <c r="D714" s="1">
        <v>3293</v>
      </c>
      <c r="E714" s="2">
        <v>1547455728939</v>
      </c>
      <c r="F714" t="str">
        <f>TEXT((E714/1000+8*3600)/86400+70*365+19,"yyyy-mm-dd hh:mm:ss")</f>
        <v>2019-01-14 16:48:49</v>
      </c>
      <c r="G714" s="1">
        <v>28</v>
      </c>
      <c r="H714" s="1">
        <v>0.19487320523377011</v>
      </c>
      <c r="I714" s="1" t="s">
        <v>4887</v>
      </c>
    </row>
    <row r="715" spans="1:9" x14ac:dyDescent="0.3">
      <c r="A715" s="3">
        <v>444938794</v>
      </c>
      <c r="C715" t="s">
        <v>2943</v>
      </c>
      <c r="D715" s="1">
        <v>48378</v>
      </c>
      <c r="E715" s="2">
        <v>1586404878360</v>
      </c>
      <c r="F715" t="str">
        <f>TEXT((E715/1000+8*3600)/86400+70*365+19,"yyyy-mm-dd hh:mm:ss")</f>
        <v>2020-04-09 12:01:18</v>
      </c>
      <c r="G715" s="1">
        <v>120</v>
      </c>
      <c r="H715" s="1">
        <v>0.99999441934742406</v>
      </c>
      <c r="I715" s="1" t="s">
        <v>4888</v>
      </c>
    </row>
    <row r="716" spans="1:9" x14ac:dyDescent="0.3">
      <c r="A716" s="3">
        <v>1402918217</v>
      </c>
      <c r="B716" t="s">
        <v>618</v>
      </c>
      <c r="C716" t="s">
        <v>2944</v>
      </c>
      <c r="D716" s="1">
        <v>37024</v>
      </c>
      <c r="E716" s="2">
        <v>1586404890320</v>
      </c>
      <c r="F716" t="str">
        <f>TEXT((E716/1000+8*3600)/86400+70*365+19,"yyyy-mm-dd hh:mm:ss")</f>
        <v>2020-04-09 12:01:30</v>
      </c>
      <c r="G716" s="1">
        <v>92</v>
      </c>
      <c r="H716" s="1">
        <v>2.9134615231415362E-3</v>
      </c>
      <c r="I716" s="1" t="s">
        <v>4887</v>
      </c>
    </row>
    <row r="717" spans="1:9" x14ac:dyDescent="0.3">
      <c r="A717" s="3">
        <v>274877835</v>
      </c>
      <c r="B717" t="s">
        <v>619</v>
      </c>
      <c r="C717" t="s">
        <v>2945</v>
      </c>
      <c r="D717" s="1">
        <v>28927</v>
      </c>
      <c r="E717" s="2">
        <v>1586404813956</v>
      </c>
      <c r="F717" t="str">
        <f>TEXT((E717/1000+8*3600)/86400+70*365+19,"yyyy-mm-dd hh:mm:ss")</f>
        <v>2020-04-09 12:00:14</v>
      </c>
      <c r="G717" s="1">
        <v>16</v>
      </c>
      <c r="H717" s="1">
        <v>0.77212279783516391</v>
      </c>
      <c r="I717" s="1" t="s">
        <v>4888</v>
      </c>
    </row>
    <row r="718" spans="1:9" x14ac:dyDescent="0.3">
      <c r="A718" s="3">
        <v>1433071742</v>
      </c>
      <c r="B718" t="s">
        <v>620</v>
      </c>
      <c r="C718" t="s">
        <v>2946</v>
      </c>
      <c r="D718" s="1">
        <v>21874</v>
      </c>
      <c r="E718" s="2">
        <v>1586404950774</v>
      </c>
      <c r="F718" t="str">
        <f>TEXT((E718/1000+8*3600)/86400+70*365+19,"yyyy-mm-dd hh:mm:ss")</f>
        <v>2020-04-09 12:02:31</v>
      </c>
      <c r="G718" s="1">
        <v>17</v>
      </c>
      <c r="H718" s="1">
        <v>0.94770374270979396</v>
      </c>
      <c r="I718" s="1" t="s">
        <v>4888</v>
      </c>
    </row>
    <row r="719" spans="1:9" x14ac:dyDescent="0.3">
      <c r="A719" s="3">
        <v>1400108977</v>
      </c>
      <c r="B719" t="s">
        <v>621</v>
      </c>
      <c r="C719" t="s">
        <v>2947</v>
      </c>
      <c r="D719" s="1">
        <v>14356</v>
      </c>
      <c r="E719" s="2">
        <v>1586404923882</v>
      </c>
      <c r="F719" t="str">
        <f>TEXT((E719/1000+8*3600)/86400+70*365+19,"yyyy-mm-dd hh:mm:ss")</f>
        <v>2020-04-09 12:02:04</v>
      </c>
      <c r="G719" s="1">
        <v>132</v>
      </c>
      <c r="H719" s="1">
        <v>0.99999230310292841</v>
      </c>
      <c r="I719" s="1" t="s">
        <v>4888</v>
      </c>
    </row>
    <row r="720" spans="1:9" x14ac:dyDescent="0.3">
      <c r="A720" s="3">
        <v>1609184688</v>
      </c>
      <c r="B720" t="s">
        <v>622</v>
      </c>
      <c r="C720" t="s">
        <v>2948</v>
      </c>
      <c r="D720" s="1">
        <v>13109</v>
      </c>
      <c r="E720" s="2">
        <v>1586405054803</v>
      </c>
      <c r="F720" t="str">
        <f>TEXT((E720/1000+8*3600)/86400+70*365+19,"yyyy-mm-dd hh:mm:ss")</f>
        <v>2020-04-09 12:04:15</v>
      </c>
      <c r="G720" s="1">
        <v>17</v>
      </c>
      <c r="H720" s="1">
        <v>0.1727636377583078</v>
      </c>
      <c r="I720" s="1" t="s">
        <v>4887</v>
      </c>
    </row>
    <row r="721" spans="1:9" x14ac:dyDescent="0.3">
      <c r="A721" s="3">
        <v>1300863873</v>
      </c>
      <c r="B721" t="s">
        <v>623</v>
      </c>
      <c r="C721" t="s">
        <v>2949</v>
      </c>
      <c r="D721" s="1">
        <v>11990</v>
      </c>
      <c r="E721" s="2">
        <v>1586405021107</v>
      </c>
      <c r="F721" t="str">
        <f>TEXT((E721/1000+8*3600)/86400+70*365+19,"yyyy-mm-dd hh:mm:ss")</f>
        <v>2020-04-09 12:03:41</v>
      </c>
      <c r="G721" s="1">
        <v>34</v>
      </c>
      <c r="H721" s="1">
        <v>3.7507530186941418E-2</v>
      </c>
      <c r="I721" s="1" t="s">
        <v>4887</v>
      </c>
    </row>
    <row r="722" spans="1:9" x14ac:dyDescent="0.3">
      <c r="A722" s="3">
        <v>548869811</v>
      </c>
      <c r="B722" t="s">
        <v>624</v>
      </c>
      <c r="C722" t="s">
        <v>2950</v>
      </c>
      <c r="D722" s="1">
        <v>9542</v>
      </c>
      <c r="E722" s="2">
        <v>1586404948391</v>
      </c>
      <c r="F722" t="str">
        <f>TEXT((E722/1000+8*3600)/86400+70*365+19,"yyyy-mm-dd hh:mm:ss")</f>
        <v>2020-04-09 12:02:28</v>
      </c>
      <c r="G722" s="1">
        <v>66</v>
      </c>
      <c r="H722" s="1">
        <v>0.66641507349514328</v>
      </c>
      <c r="I722" s="1" t="s">
        <v>4888</v>
      </c>
    </row>
    <row r="723" spans="1:9" x14ac:dyDescent="0.3">
      <c r="A723" s="3">
        <v>570538017</v>
      </c>
      <c r="B723" t="s">
        <v>625</v>
      </c>
      <c r="C723" t="s">
        <v>2951</v>
      </c>
      <c r="D723" s="1">
        <v>6115</v>
      </c>
      <c r="E723" s="2">
        <v>1586405038124</v>
      </c>
      <c r="F723" t="str">
        <f>TEXT((E723/1000+8*3600)/86400+70*365+19,"yyyy-mm-dd hh:mm:ss")</f>
        <v>2020-04-09 12:03:58</v>
      </c>
      <c r="G723" s="1">
        <v>111</v>
      </c>
      <c r="H723" s="1">
        <v>0.99999999984714094</v>
      </c>
      <c r="I723" s="1" t="s">
        <v>4888</v>
      </c>
    </row>
    <row r="724" spans="1:9" x14ac:dyDescent="0.3">
      <c r="A724" s="3">
        <v>340604475</v>
      </c>
      <c r="B724" t="s">
        <v>626</v>
      </c>
      <c r="C724" t="s">
        <v>2952</v>
      </c>
      <c r="D724" s="1">
        <v>3378</v>
      </c>
      <c r="E724" s="2">
        <v>1586404813487</v>
      </c>
      <c r="F724" t="str">
        <f>TEXT((E724/1000+8*3600)/86400+70*365+19,"yyyy-mm-dd hh:mm:ss")</f>
        <v>2020-04-09 12:00:13</v>
      </c>
      <c r="G724" s="1">
        <v>140</v>
      </c>
      <c r="H724" s="1">
        <v>0.99999999999475242</v>
      </c>
      <c r="I724" s="1" t="s">
        <v>4888</v>
      </c>
    </row>
    <row r="725" spans="1:9" x14ac:dyDescent="0.3">
      <c r="A725" s="3">
        <v>1290761222</v>
      </c>
      <c r="B725" t="s">
        <v>627</v>
      </c>
      <c r="C725" t="s">
        <v>2953</v>
      </c>
      <c r="D725" s="1">
        <v>189718</v>
      </c>
      <c r="E725" s="2">
        <v>1576298375893</v>
      </c>
      <c r="F725" t="str">
        <f>TEXT((E725/1000+8*3600)/86400+70*365+19,"yyyy-mm-dd hh:mm:ss")</f>
        <v>2019-12-14 12:39:36</v>
      </c>
      <c r="G725" s="1">
        <v>14</v>
      </c>
      <c r="H725" s="1">
        <v>0.72106336093906942</v>
      </c>
      <c r="I725" s="1" t="s">
        <v>4888</v>
      </c>
    </row>
    <row r="726" spans="1:9" x14ac:dyDescent="0.3">
      <c r="A726" s="3">
        <v>327833599</v>
      </c>
      <c r="B726" t="s">
        <v>628</v>
      </c>
      <c r="C726" t="s">
        <v>2954</v>
      </c>
      <c r="D726" s="1">
        <v>62986</v>
      </c>
      <c r="E726" s="2">
        <v>1576299206393</v>
      </c>
      <c r="F726" t="str">
        <f>TEXT((E726/1000+8*3600)/86400+70*365+19,"yyyy-mm-dd hh:mm:ss")</f>
        <v>2019-12-14 12:53:26</v>
      </c>
      <c r="G726" s="1">
        <v>142</v>
      </c>
      <c r="H726" s="1">
        <v>3.4898556102935801E-4</v>
      </c>
      <c r="I726" s="1" t="s">
        <v>4887</v>
      </c>
    </row>
    <row r="727" spans="1:9" x14ac:dyDescent="0.3">
      <c r="A727" s="3">
        <v>370750041</v>
      </c>
      <c r="B727" t="s">
        <v>629</v>
      </c>
      <c r="C727" t="s">
        <v>2955</v>
      </c>
      <c r="D727" s="1">
        <v>51452</v>
      </c>
      <c r="E727" s="2">
        <v>1576299754352</v>
      </c>
      <c r="F727" t="str">
        <f>TEXT((E727/1000+8*3600)/86400+70*365+19,"yyyy-mm-dd hh:mm:ss")</f>
        <v>2019-12-14 13:02:34</v>
      </c>
      <c r="G727" s="1">
        <v>148</v>
      </c>
      <c r="H727" s="1">
        <v>2.3220395437562051E-6</v>
      </c>
      <c r="I727" s="1" t="s">
        <v>4887</v>
      </c>
    </row>
    <row r="728" spans="1:9" x14ac:dyDescent="0.3">
      <c r="A728" s="3">
        <v>629019722</v>
      </c>
      <c r="B728" t="s">
        <v>630</v>
      </c>
      <c r="C728" t="s">
        <v>2956</v>
      </c>
      <c r="D728" s="1">
        <v>38097</v>
      </c>
      <c r="E728" s="2">
        <v>1576298494859</v>
      </c>
      <c r="F728" t="str">
        <f>TEXT((E728/1000+8*3600)/86400+70*365+19,"yyyy-mm-dd hh:mm:ss")</f>
        <v>2019-12-14 12:41:35</v>
      </c>
      <c r="G728" s="1">
        <v>19</v>
      </c>
      <c r="H728" s="1">
        <v>0.996138414262286</v>
      </c>
      <c r="I728" s="1" t="s">
        <v>4888</v>
      </c>
    </row>
    <row r="729" spans="1:9" x14ac:dyDescent="0.3">
      <c r="A729" s="3">
        <v>421568895</v>
      </c>
      <c r="B729" t="s">
        <v>631</v>
      </c>
      <c r="C729" t="s">
        <v>2957</v>
      </c>
      <c r="D729" s="1">
        <v>34733</v>
      </c>
      <c r="E729" s="2">
        <v>1576301270776</v>
      </c>
      <c r="F729" t="str">
        <f>TEXT((E729/1000+8*3600)/86400+70*365+19,"yyyy-mm-dd hh:mm:ss")</f>
        <v>2019-12-14 13:27:51</v>
      </c>
      <c r="G729" s="1">
        <v>21</v>
      </c>
      <c r="H729" s="1">
        <v>3.0870890559399071E-3</v>
      </c>
      <c r="I729" s="1" t="s">
        <v>4887</v>
      </c>
    </row>
    <row r="730" spans="1:9" x14ac:dyDescent="0.3">
      <c r="A730" s="3">
        <v>1574607238</v>
      </c>
      <c r="B730" t="s">
        <v>152</v>
      </c>
      <c r="C730" t="s">
        <v>2958</v>
      </c>
      <c r="D730" s="1">
        <v>24645</v>
      </c>
      <c r="E730" s="2">
        <v>1576328494725</v>
      </c>
      <c r="F730" t="str">
        <f>TEXT((E730/1000+8*3600)/86400+70*365+19,"yyyy-mm-dd hh:mm:ss")</f>
        <v>2019-12-14 21:01:35</v>
      </c>
      <c r="G730" s="1">
        <v>14</v>
      </c>
      <c r="H730" s="1">
        <v>7.2050382483759612E-2</v>
      </c>
      <c r="I730" s="1" t="s">
        <v>4887</v>
      </c>
    </row>
    <row r="731" spans="1:9" x14ac:dyDescent="0.3">
      <c r="A731" s="3">
        <v>60590947</v>
      </c>
      <c r="B731" t="s">
        <v>632</v>
      </c>
      <c r="C731" t="s">
        <v>2959</v>
      </c>
      <c r="D731" s="1">
        <v>15456</v>
      </c>
      <c r="E731" s="2">
        <v>1576913253331</v>
      </c>
      <c r="F731" t="str">
        <f>TEXT((E731/1000+8*3600)/86400+70*365+19,"yyyy-mm-dd hh:mm:ss")</f>
        <v>2019-12-21 15:27:33</v>
      </c>
      <c r="G731" s="1">
        <v>67</v>
      </c>
      <c r="H731" s="1">
        <v>1.378876212005165E-3</v>
      </c>
      <c r="I731" s="1" t="s">
        <v>4887</v>
      </c>
    </row>
    <row r="732" spans="1:9" x14ac:dyDescent="0.3">
      <c r="A732" s="3">
        <v>96259738</v>
      </c>
      <c r="B732" t="s">
        <v>633</v>
      </c>
      <c r="C732" t="s">
        <v>2960</v>
      </c>
      <c r="D732" s="1">
        <v>13700</v>
      </c>
      <c r="E732" s="2">
        <v>1576320049839</v>
      </c>
      <c r="F732" t="str">
        <f>TEXT((E732/1000+8*3600)/86400+70*365+19,"yyyy-mm-dd hh:mm:ss")</f>
        <v>2019-12-14 18:40:50</v>
      </c>
      <c r="G732" s="1">
        <v>24</v>
      </c>
      <c r="H732" s="1">
        <v>0.83779211843122259</v>
      </c>
      <c r="I732" s="1" t="s">
        <v>4888</v>
      </c>
    </row>
    <row r="733" spans="1:9" x14ac:dyDescent="0.3">
      <c r="A733" s="3">
        <v>100049561</v>
      </c>
      <c r="B733" t="s">
        <v>634</v>
      </c>
      <c r="C733" t="s">
        <v>2961</v>
      </c>
      <c r="D733" s="1">
        <v>11101</v>
      </c>
      <c r="E733" s="2">
        <v>1576299539768</v>
      </c>
      <c r="F733" t="str">
        <f>TEXT((E733/1000+8*3600)/86400+70*365+19,"yyyy-mm-dd hh:mm:ss")</f>
        <v>2019-12-14 12:59:00</v>
      </c>
      <c r="G733" s="1">
        <v>25</v>
      </c>
      <c r="H733" s="1">
        <v>4.9441911254751716E-3</v>
      </c>
      <c r="I733" s="1" t="s">
        <v>4887</v>
      </c>
    </row>
    <row r="734" spans="1:9" x14ac:dyDescent="0.3">
      <c r="A734" s="3">
        <v>517969749</v>
      </c>
      <c r="B734" t="s">
        <v>635</v>
      </c>
      <c r="C734" t="s">
        <v>2962</v>
      </c>
      <c r="D734" s="1">
        <v>8937</v>
      </c>
      <c r="E734" s="2">
        <v>1576301449041</v>
      </c>
      <c r="F734" t="str">
        <f>TEXT((E734/1000+8*3600)/86400+70*365+19,"yyyy-mm-dd hh:mm:ss")</f>
        <v>2019-12-14 13:30:49</v>
      </c>
      <c r="G734" s="1">
        <v>22</v>
      </c>
      <c r="H734" s="1">
        <v>0.12827402511398711</v>
      </c>
      <c r="I734" s="1" t="s">
        <v>4887</v>
      </c>
    </row>
    <row r="735" spans="1:9" x14ac:dyDescent="0.3">
      <c r="A735" s="3">
        <v>307015554</v>
      </c>
      <c r="B735" t="s">
        <v>636</v>
      </c>
      <c r="C735" t="s">
        <v>2963</v>
      </c>
      <c r="D735" s="1">
        <v>531292</v>
      </c>
      <c r="E735" s="2">
        <v>1509806704480</v>
      </c>
      <c r="F735" t="str">
        <f>TEXT((E735/1000+8*3600)/86400+70*365+19,"yyyy-mm-dd hh:mm:ss")</f>
        <v>2017-11-04 22:45:04</v>
      </c>
      <c r="G735" s="1">
        <v>66</v>
      </c>
      <c r="H735" s="1">
        <v>0.99986734876740047</v>
      </c>
      <c r="I735" s="1" t="s">
        <v>4888</v>
      </c>
    </row>
    <row r="736" spans="1:9" x14ac:dyDescent="0.3">
      <c r="A736" s="3">
        <v>126139054</v>
      </c>
      <c r="B736" t="s">
        <v>637</v>
      </c>
      <c r="C736" t="s">
        <v>2964</v>
      </c>
      <c r="D736" s="1">
        <v>439786</v>
      </c>
      <c r="E736" s="2">
        <v>1480946296485</v>
      </c>
      <c r="F736" t="str">
        <f>TEXT((E736/1000+8*3600)/86400+70*365+19,"yyyy-mm-dd hh:mm:ss")</f>
        <v>2016-12-05 21:58:16</v>
      </c>
      <c r="G736" s="1">
        <v>14</v>
      </c>
      <c r="H736" s="1">
        <v>0.69030315940414988</v>
      </c>
      <c r="I736" s="1" t="s">
        <v>4888</v>
      </c>
    </row>
    <row r="737" spans="1:9" x14ac:dyDescent="0.3">
      <c r="A737" s="3">
        <v>131613542</v>
      </c>
      <c r="B737" t="s">
        <v>638</v>
      </c>
      <c r="C737" t="s">
        <v>2965</v>
      </c>
      <c r="D737" s="1">
        <v>401662</v>
      </c>
      <c r="E737" s="2">
        <v>1481247738488</v>
      </c>
      <c r="F737" t="str">
        <f>TEXT((E737/1000+8*3600)/86400+70*365+19,"yyyy-mm-dd hh:mm:ss")</f>
        <v>2016-12-09 09:42:18</v>
      </c>
      <c r="G737" s="1">
        <v>16</v>
      </c>
      <c r="H737" s="1">
        <v>1.3753298925999189E-2</v>
      </c>
      <c r="I737" s="1" t="s">
        <v>4887</v>
      </c>
    </row>
    <row r="738" spans="1:9" x14ac:dyDescent="0.3">
      <c r="A738" s="3">
        <v>130833132</v>
      </c>
      <c r="B738" t="s">
        <v>639</v>
      </c>
      <c r="C738" t="s">
        <v>2966</v>
      </c>
      <c r="D738" s="1">
        <v>372378</v>
      </c>
      <c r="E738" s="2">
        <v>1486788161741</v>
      </c>
      <c r="F738" t="str">
        <f>TEXT((E738/1000+8*3600)/86400+70*365+19,"yyyy-mm-dd hh:mm:ss")</f>
        <v>2017-02-11 12:42:42</v>
      </c>
      <c r="G738" s="1">
        <v>42</v>
      </c>
      <c r="H738" s="1">
        <v>0.2470904369335192</v>
      </c>
      <c r="I738" s="1" t="s">
        <v>4887</v>
      </c>
    </row>
    <row r="739" spans="1:9" x14ac:dyDescent="0.3">
      <c r="A739" s="3">
        <v>557136703</v>
      </c>
      <c r="B739" t="s">
        <v>640</v>
      </c>
      <c r="C739" t="s">
        <v>2967</v>
      </c>
      <c r="D739" s="1">
        <v>355459</v>
      </c>
      <c r="E739" s="2">
        <v>1517048881078</v>
      </c>
      <c r="F739" t="str">
        <f>TEXT((E739/1000+8*3600)/86400+70*365+19,"yyyy-mm-dd hh:mm:ss")</f>
        <v>2018-01-27 18:28:01</v>
      </c>
      <c r="G739" s="1">
        <v>38</v>
      </c>
      <c r="H739" s="1">
        <v>0.43250923578505512</v>
      </c>
      <c r="I739" s="1" t="s">
        <v>4889</v>
      </c>
    </row>
    <row r="740" spans="1:9" x14ac:dyDescent="0.3">
      <c r="A740" s="3">
        <v>271278491</v>
      </c>
      <c r="B740" t="s">
        <v>641</v>
      </c>
      <c r="C740" t="s">
        <v>2968</v>
      </c>
      <c r="D740" s="1">
        <v>255298</v>
      </c>
      <c r="E740" s="2">
        <v>1480131837489</v>
      </c>
      <c r="F740" t="str">
        <f>TEXT((E740/1000+8*3600)/86400+70*365+19,"yyyy-mm-dd hh:mm:ss")</f>
        <v>2016-11-26 11:43:57</v>
      </c>
      <c r="G740" s="1">
        <v>110</v>
      </c>
      <c r="H740" s="1">
        <v>2.6645352591003761E-15</v>
      </c>
      <c r="I740" s="1" t="s">
        <v>4887</v>
      </c>
    </row>
    <row r="741" spans="1:9" x14ac:dyDescent="0.3">
      <c r="A741" s="3">
        <v>621871333</v>
      </c>
      <c r="B741" t="s">
        <v>642</v>
      </c>
      <c r="C741" t="s">
        <v>2969</v>
      </c>
      <c r="D741" s="1">
        <v>248642</v>
      </c>
      <c r="E741" s="2">
        <v>1518327570967</v>
      </c>
      <c r="F741" t="str">
        <f>TEXT((E741/1000+8*3600)/86400+70*365+19,"yyyy-mm-dd hh:mm:ss")</f>
        <v>2018-02-11 13:39:31</v>
      </c>
      <c r="G741" s="1">
        <v>49</v>
      </c>
      <c r="H741" s="1">
        <v>9.7161588936615861E-2</v>
      </c>
      <c r="I741" s="1" t="s">
        <v>4887</v>
      </c>
    </row>
    <row r="742" spans="1:9" x14ac:dyDescent="0.3">
      <c r="A742" s="3">
        <v>39055108</v>
      </c>
      <c r="B742" t="s">
        <v>643</v>
      </c>
      <c r="C742" t="s">
        <v>2970</v>
      </c>
      <c r="D742" s="1">
        <v>191352</v>
      </c>
      <c r="E742" s="2">
        <v>1480246832756</v>
      </c>
      <c r="F742" t="str">
        <f>TEXT((E742/1000+8*3600)/86400+70*365+19,"yyyy-mm-dd hh:mm:ss")</f>
        <v>2016-11-27 19:40:33</v>
      </c>
      <c r="G742" s="1">
        <v>23</v>
      </c>
      <c r="H742" s="1">
        <v>0.99999750165121226</v>
      </c>
      <c r="I742" s="1" t="s">
        <v>4888</v>
      </c>
    </row>
    <row r="743" spans="1:9" x14ac:dyDescent="0.3">
      <c r="A743" s="3">
        <v>16873023</v>
      </c>
      <c r="B743" t="s">
        <v>644</v>
      </c>
      <c r="C743" t="s">
        <v>2971</v>
      </c>
      <c r="D743" s="1">
        <v>184459</v>
      </c>
      <c r="E743" s="2">
        <v>1480271754395</v>
      </c>
      <c r="F743" t="str">
        <f>TEXT((E743/1000+8*3600)/86400+70*365+19,"yyyy-mm-dd hh:mm:ss")</f>
        <v>2016-11-28 02:35:54</v>
      </c>
      <c r="G743" s="1">
        <v>19</v>
      </c>
      <c r="H743" s="1">
        <v>0.26821556715881839</v>
      </c>
      <c r="I743" s="1" t="s">
        <v>4887</v>
      </c>
    </row>
    <row r="744" spans="1:9" x14ac:dyDescent="0.3">
      <c r="A744" s="3">
        <v>618816835</v>
      </c>
      <c r="B744" t="s">
        <v>645</v>
      </c>
      <c r="C744" t="s">
        <v>2972</v>
      </c>
      <c r="D744" s="1">
        <v>159461</v>
      </c>
      <c r="E744" s="2">
        <v>1525134197473</v>
      </c>
      <c r="F744" t="str">
        <f>TEXT((E744/1000+8*3600)/86400+70*365+19,"yyyy-mm-dd hh:mm:ss")</f>
        <v>2018-05-01 08:23:17</v>
      </c>
      <c r="G744" s="1">
        <v>143</v>
      </c>
      <c r="H744" s="1">
        <v>1.4525733949000139E-9</v>
      </c>
      <c r="I744" s="1" t="s">
        <v>4887</v>
      </c>
    </row>
    <row r="745" spans="1:9" x14ac:dyDescent="0.3">
      <c r="A745" s="3">
        <v>60595988</v>
      </c>
      <c r="B745" t="s">
        <v>646</v>
      </c>
      <c r="C745" t="s">
        <v>2973</v>
      </c>
      <c r="D745" s="1">
        <v>123104</v>
      </c>
      <c r="E745" s="2">
        <v>1480515013155</v>
      </c>
      <c r="F745" t="str">
        <f>TEXT((E745/1000+8*3600)/86400+70*365+19,"yyyy-mm-dd hh:mm:ss")</f>
        <v>2016-11-30 22:10:13</v>
      </c>
      <c r="G745" s="1">
        <v>132</v>
      </c>
      <c r="H745" s="1">
        <v>0.28368842471844802</v>
      </c>
      <c r="I745" s="1" t="s">
        <v>4887</v>
      </c>
    </row>
    <row r="746" spans="1:9" x14ac:dyDescent="0.3">
      <c r="A746" s="3">
        <v>104209716</v>
      </c>
      <c r="B746" t="s">
        <v>647</v>
      </c>
      <c r="C746" t="s">
        <v>2974</v>
      </c>
      <c r="D746" s="1">
        <v>110037</v>
      </c>
      <c r="E746" s="2">
        <v>1481512675023</v>
      </c>
      <c r="F746" t="str">
        <f>TEXT((E746/1000+8*3600)/86400+70*365+19,"yyyy-mm-dd hh:mm:ss")</f>
        <v>2016-12-12 11:17:55</v>
      </c>
      <c r="G746" s="1">
        <v>12</v>
      </c>
      <c r="H746" s="1">
        <v>0.36702862793094609</v>
      </c>
      <c r="I746" s="1" t="s">
        <v>4887</v>
      </c>
    </row>
    <row r="747" spans="1:9" x14ac:dyDescent="0.3">
      <c r="A747" s="3">
        <v>409485949</v>
      </c>
      <c r="B747" t="s">
        <v>648</v>
      </c>
      <c r="C747" t="s">
        <v>2975</v>
      </c>
      <c r="D747" s="1">
        <v>94171</v>
      </c>
      <c r="E747" s="2">
        <v>1525788896123</v>
      </c>
      <c r="F747" t="str">
        <f>TEXT((E747/1000+8*3600)/86400+70*365+19,"yyyy-mm-dd hh:mm:ss")</f>
        <v>2018-05-08 22:14:56</v>
      </c>
      <c r="G747" s="1">
        <v>81</v>
      </c>
      <c r="H747" s="1">
        <v>5.2272907145717973E-2</v>
      </c>
      <c r="I747" s="1" t="s">
        <v>4887</v>
      </c>
    </row>
    <row r="748" spans="1:9" x14ac:dyDescent="0.3">
      <c r="A748" s="3">
        <v>132172059</v>
      </c>
      <c r="B748" t="s">
        <v>649</v>
      </c>
      <c r="C748" t="s">
        <v>2976</v>
      </c>
      <c r="D748" s="1">
        <v>72106</v>
      </c>
      <c r="E748" s="2">
        <v>1481486227589</v>
      </c>
      <c r="F748" t="str">
        <f>TEXT((E748/1000+8*3600)/86400+70*365+19,"yyyy-mm-dd hh:mm:ss")</f>
        <v>2016-12-12 03:57:08</v>
      </c>
      <c r="G748" s="1">
        <v>39</v>
      </c>
      <c r="H748" s="1">
        <v>7.6962031859863833E-2</v>
      </c>
      <c r="I748" s="1" t="s">
        <v>4887</v>
      </c>
    </row>
    <row r="749" spans="1:9" x14ac:dyDescent="0.3">
      <c r="A749" s="3">
        <v>131776032</v>
      </c>
      <c r="B749" t="s">
        <v>650</v>
      </c>
      <c r="C749" t="s">
        <v>2977</v>
      </c>
      <c r="D749" s="1">
        <v>69855</v>
      </c>
      <c r="E749" s="2">
        <v>1523688520301</v>
      </c>
      <c r="F749" t="str">
        <f>TEXT((E749/1000+8*3600)/86400+70*365+19,"yyyy-mm-dd hh:mm:ss")</f>
        <v>2018-04-14 14:48:40</v>
      </c>
      <c r="G749" s="1">
        <v>72</v>
      </c>
      <c r="H749" s="1">
        <v>0.99978434348814216</v>
      </c>
      <c r="I749" s="1" t="s">
        <v>4888</v>
      </c>
    </row>
    <row r="750" spans="1:9" x14ac:dyDescent="0.3">
      <c r="A750" s="3">
        <v>912583</v>
      </c>
      <c r="B750" t="s">
        <v>651</v>
      </c>
      <c r="C750" t="s">
        <v>2978</v>
      </c>
      <c r="D750" s="1">
        <v>139905</v>
      </c>
      <c r="E750" s="2">
        <v>1578655400741</v>
      </c>
      <c r="F750" t="str">
        <f>TEXT((E750/1000+8*3600)/86400+70*365+19,"yyyy-mm-dd hh:mm:ss")</f>
        <v>2020-01-10 19:23:21</v>
      </c>
      <c r="G750" s="1">
        <v>21</v>
      </c>
      <c r="H750" s="1">
        <v>0.96951796790346823</v>
      </c>
      <c r="I750" s="1" t="s">
        <v>4888</v>
      </c>
    </row>
    <row r="751" spans="1:9" x14ac:dyDescent="0.3">
      <c r="A751" s="3">
        <v>912583</v>
      </c>
      <c r="B751" t="s">
        <v>651</v>
      </c>
      <c r="C751" t="s">
        <v>2979</v>
      </c>
      <c r="D751" s="1">
        <v>82663</v>
      </c>
      <c r="E751" s="2">
        <v>1578656672029</v>
      </c>
      <c r="F751" t="str">
        <f>TEXT((E751/1000+8*3600)/86400+70*365+19,"yyyy-mm-dd hh:mm:ss")</f>
        <v>2020-01-10 19:44:32</v>
      </c>
      <c r="G751" s="1">
        <v>36</v>
      </c>
      <c r="H751" s="1">
        <v>1.278762754719498E-5</v>
      </c>
      <c r="I751" s="1" t="s">
        <v>4887</v>
      </c>
    </row>
    <row r="752" spans="1:9" x14ac:dyDescent="0.3">
      <c r="A752" s="3">
        <v>452073003</v>
      </c>
      <c r="B752" t="s">
        <v>652</v>
      </c>
      <c r="C752" t="s">
        <v>2980</v>
      </c>
      <c r="D752" s="1">
        <v>63244</v>
      </c>
      <c r="E752" s="2">
        <v>1578655720790</v>
      </c>
      <c r="F752" t="str">
        <f>TEXT((E752/1000+8*3600)/86400+70*365+19,"yyyy-mm-dd hh:mm:ss")</f>
        <v>2020-01-10 19:28:41</v>
      </c>
      <c r="G752" s="1">
        <v>36</v>
      </c>
      <c r="H752" s="1">
        <v>0.57250244193647526</v>
      </c>
      <c r="I752" s="1" t="s">
        <v>4889</v>
      </c>
    </row>
    <row r="753" spans="1:9" x14ac:dyDescent="0.3">
      <c r="A753" s="3">
        <v>391259121</v>
      </c>
      <c r="B753" t="s">
        <v>653</v>
      </c>
      <c r="C753" t="s">
        <v>2981</v>
      </c>
      <c r="D753" s="1">
        <v>32553</v>
      </c>
      <c r="E753" s="2">
        <v>1578740131663</v>
      </c>
      <c r="F753" t="str">
        <f>TEXT((E753/1000+8*3600)/86400+70*365+19,"yyyy-mm-dd hh:mm:ss")</f>
        <v>2020-01-11 18:55:32</v>
      </c>
      <c r="G753" s="1">
        <v>13</v>
      </c>
      <c r="H753" s="1">
        <v>0.51545308805045653</v>
      </c>
      <c r="I753" s="1" t="s">
        <v>4889</v>
      </c>
    </row>
    <row r="754" spans="1:9" x14ac:dyDescent="0.3">
      <c r="A754" s="3">
        <v>473616337</v>
      </c>
      <c r="B754" t="s">
        <v>654</v>
      </c>
      <c r="C754" t="s">
        <v>2982</v>
      </c>
      <c r="D754" s="1">
        <v>27678</v>
      </c>
      <c r="E754" s="2">
        <v>1578662746397</v>
      </c>
      <c r="F754" t="str">
        <f>TEXT((E754/1000+8*3600)/86400+70*365+19,"yyyy-mm-dd hh:mm:ss")</f>
        <v>2020-01-10 21:25:46</v>
      </c>
      <c r="G754" s="1">
        <v>21</v>
      </c>
      <c r="H754" s="1">
        <v>0.1239585878771884</v>
      </c>
      <c r="I754" s="1" t="s">
        <v>4887</v>
      </c>
    </row>
    <row r="755" spans="1:9" x14ac:dyDescent="0.3">
      <c r="A755" s="3">
        <v>352803614</v>
      </c>
      <c r="B755" t="s">
        <v>655</v>
      </c>
      <c r="C755" t="s">
        <v>2983</v>
      </c>
      <c r="D755" s="1">
        <v>21656</v>
      </c>
      <c r="E755" s="2">
        <v>1578748100590</v>
      </c>
      <c r="F755" t="str">
        <f>TEXT((E755/1000+8*3600)/86400+70*365+19,"yyyy-mm-dd hh:mm:ss")</f>
        <v>2020-01-11 21:08:21</v>
      </c>
      <c r="G755" s="1">
        <v>29</v>
      </c>
      <c r="H755" s="1">
        <v>0.1185771626737282</v>
      </c>
      <c r="I755" s="1" t="s">
        <v>4887</v>
      </c>
    </row>
    <row r="756" spans="1:9" x14ac:dyDescent="0.3">
      <c r="A756" s="3">
        <v>1314553526</v>
      </c>
      <c r="B756" t="s">
        <v>656</v>
      </c>
      <c r="C756" t="s">
        <v>2984</v>
      </c>
      <c r="D756" s="1">
        <v>17954</v>
      </c>
      <c r="E756" s="2">
        <v>1578758822288</v>
      </c>
      <c r="F756" t="str">
        <f>TEXT((E756/1000+8*3600)/86400+70*365+19,"yyyy-mm-dd hh:mm:ss")</f>
        <v>2020-01-12 00:07:02</v>
      </c>
      <c r="G756" s="1">
        <v>15</v>
      </c>
      <c r="H756" s="1">
        <v>0.90151570386746094</v>
      </c>
      <c r="I756" s="1" t="s">
        <v>4888</v>
      </c>
    </row>
    <row r="757" spans="1:9" x14ac:dyDescent="0.3">
      <c r="A757" s="3">
        <v>1337194616</v>
      </c>
      <c r="C757" t="s">
        <v>2985</v>
      </c>
      <c r="D757" s="1">
        <v>12691</v>
      </c>
      <c r="E757" s="2">
        <v>1578666928312</v>
      </c>
      <c r="F757" t="str">
        <f>TEXT((E757/1000+8*3600)/86400+70*365+19,"yyyy-mm-dd hh:mm:ss")</f>
        <v>2020-01-10 22:35:28</v>
      </c>
      <c r="G757" s="1">
        <v>14</v>
      </c>
      <c r="H757" s="1">
        <v>0.93681822217752775</v>
      </c>
      <c r="I757" s="1" t="s">
        <v>4888</v>
      </c>
    </row>
    <row r="758" spans="1:9" x14ac:dyDescent="0.3">
      <c r="A758" s="3">
        <v>280519903</v>
      </c>
      <c r="B758" t="s">
        <v>657</v>
      </c>
      <c r="C758" t="s">
        <v>2986</v>
      </c>
      <c r="D758" s="1">
        <v>10453</v>
      </c>
      <c r="E758" s="2">
        <v>1578660688784</v>
      </c>
      <c r="F758" t="str">
        <f>TEXT((E758/1000+8*3600)/86400+70*365+19,"yyyy-mm-dd hh:mm:ss")</f>
        <v>2020-01-10 20:51:29</v>
      </c>
      <c r="G758" s="1">
        <v>17</v>
      </c>
      <c r="H758" s="1">
        <v>0.51009738742369026</v>
      </c>
      <c r="I758" s="1" t="s">
        <v>4889</v>
      </c>
    </row>
    <row r="759" spans="1:9" x14ac:dyDescent="0.3">
      <c r="A759" s="3">
        <v>351246748</v>
      </c>
      <c r="B759" t="s">
        <v>658</v>
      </c>
      <c r="C759" t="s">
        <v>2987</v>
      </c>
      <c r="D759" s="1">
        <v>8688</v>
      </c>
      <c r="E759" s="2">
        <v>1578841516581</v>
      </c>
      <c r="F759" t="str">
        <f>TEXT((E759/1000+8*3600)/86400+70*365+19,"yyyy-mm-dd hh:mm:ss")</f>
        <v>2020-01-12 23:05:17</v>
      </c>
      <c r="G759" s="1">
        <v>18</v>
      </c>
      <c r="H759" s="1">
        <v>0.31918694316039531</v>
      </c>
      <c r="I759" s="1" t="s">
        <v>4887</v>
      </c>
    </row>
    <row r="760" spans="1:9" x14ac:dyDescent="0.3">
      <c r="A760" s="3">
        <v>280552669</v>
      </c>
      <c r="B760" t="s">
        <v>659</v>
      </c>
      <c r="C760" t="s">
        <v>2988</v>
      </c>
      <c r="D760" s="1">
        <v>6092</v>
      </c>
      <c r="E760" s="2">
        <v>1578656690238</v>
      </c>
      <c r="F760" t="str">
        <f>TEXT((E760/1000+8*3600)/86400+70*365+19,"yyyy-mm-dd hh:mm:ss")</f>
        <v>2020-01-10 19:44:50</v>
      </c>
      <c r="G760" s="1">
        <v>5</v>
      </c>
      <c r="H760" s="1">
        <v>0.85570744403188093</v>
      </c>
      <c r="I760" s="1" t="s">
        <v>4888</v>
      </c>
    </row>
    <row r="761" spans="1:9" x14ac:dyDescent="0.3">
      <c r="A761" s="3">
        <v>136196506</v>
      </c>
      <c r="B761" t="s">
        <v>660</v>
      </c>
      <c r="C761" t="s">
        <v>2989</v>
      </c>
      <c r="D761" s="1">
        <v>3242</v>
      </c>
      <c r="E761" s="2">
        <v>1578655909035</v>
      </c>
      <c r="F761" t="str">
        <f>TEXT((E761/1000+8*3600)/86400+70*365+19,"yyyy-mm-dd hh:mm:ss")</f>
        <v>2020-01-10 19:31:49</v>
      </c>
      <c r="G761" s="1">
        <v>29</v>
      </c>
      <c r="H761" s="1">
        <v>0.78473919071229714</v>
      </c>
      <c r="I761" s="1" t="s">
        <v>4888</v>
      </c>
    </row>
    <row r="762" spans="1:9" x14ac:dyDescent="0.3">
      <c r="A762" s="3">
        <v>326389681</v>
      </c>
      <c r="B762" t="s">
        <v>661</v>
      </c>
      <c r="C762" t="s">
        <v>2990</v>
      </c>
      <c r="D762" s="1">
        <v>692051</v>
      </c>
      <c r="E762" s="2">
        <v>1491593424108</v>
      </c>
      <c r="F762" t="str">
        <f>TEXT((E762/1000+8*3600)/86400+70*365+19,"yyyy-mm-dd hh:mm:ss")</f>
        <v>2017-04-08 03:30:24</v>
      </c>
      <c r="G762" s="1">
        <v>15</v>
      </c>
      <c r="H762" s="1">
        <v>0.92601782124799992</v>
      </c>
      <c r="I762" s="1" t="s">
        <v>4888</v>
      </c>
    </row>
    <row r="763" spans="1:9" x14ac:dyDescent="0.3">
      <c r="A763" s="3">
        <v>111844813</v>
      </c>
      <c r="B763" t="s">
        <v>9</v>
      </c>
      <c r="C763" t="s">
        <v>2991</v>
      </c>
      <c r="D763" s="1">
        <v>349674</v>
      </c>
      <c r="E763" s="2">
        <v>1492874220391</v>
      </c>
      <c r="F763" t="str">
        <f>TEXT((E763/1000+8*3600)/86400+70*365+19,"yyyy-mm-dd hh:mm:ss")</f>
        <v>2017-04-22 23:17:00</v>
      </c>
      <c r="G763" s="1">
        <v>10</v>
      </c>
      <c r="H763" s="1">
        <v>6.8450050428147224E-2</v>
      </c>
      <c r="I763" s="1" t="s">
        <v>4887</v>
      </c>
    </row>
    <row r="764" spans="1:9" x14ac:dyDescent="0.3">
      <c r="A764" s="3">
        <v>252031569</v>
      </c>
      <c r="B764" t="s">
        <v>662</v>
      </c>
      <c r="C764" t="s">
        <v>2992</v>
      </c>
      <c r="D764" s="1">
        <v>274940</v>
      </c>
      <c r="E764" s="2">
        <v>1496621718535</v>
      </c>
      <c r="F764" t="str">
        <f>TEXT((E764/1000+8*3600)/86400+70*365+19,"yyyy-mm-dd hh:mm:ss")</f>
        <v>2017-06-05 08:15:19</v>
      </c>
      <c r="G764" s="1">
        <v>26</v>
      </c>
      <c r="H764" s="1">
        <v>0.26039507122299049</v>
      </c>
      <c r="I764" s="1" t="s">
        <v>4887</v>
      </c>
    </row>
    <row r="765" spans="1:9" x14ac:dyDescent="0.3">
      <c r="A765" s="3">
        <v>83094461</v>
      </c>
      <c r="B765" t="s">
        <v>663</v>
      </c>
      <c r="C765" t="s">
        <v>2993</v>
      </c>
      <c r="D765" s="1">
        <v>239535</v>
      </c>
      <c r="E765" s="2">
        <v>1506469383466</v>
      </c>
      <c r="F765" t="str">
        <f>TEXT((E765/1000+8*3600)/86400+70*365+19,"yyyy-mm-dd hh:mm:ss")</f>
        <v>2017-09-27 07:43:03</v>
      </c>
      <c r="G765" s="1">
        <v>140</v>
      </c>
      <c r="H765" s="1">
        <v>0.66267483882962563</v>
      </c>
      <c r="I765" s="1" t="s">
        <v>4888</v>
      </c>
    </row>
    <row r="766" spans="1:9" x14ac:dyDescent="0.3">
      <c r="A766" s="3">
        <v>326389681</v>
      </c>
      <c r="B766" t="s">
        <v>661</v>
      </c>
      <c r="C766" t="s">
        <v>2994</v>
      </c>
      <c r="D766" s="1">
        <v>154073</v>
      </c>
      <c r="E766" s="2">
        <v>1491718299857</v>
      </c>
      <c r="F766" t="str">
        <f>TEXT((E766/1000+8*3600)/86400+70*365+19,"yyyy-mm-dd hh:mm:ss")</f>
        <v>2017-04-09 14:11:40</v>
      </c>
      <c r="G766" s="1">
        <v>49</v>
      </c>
      <c r="H766" s="1">
        <v>0.9999047623034254</v>
      </c>
      <c r="I766" s="1" t="s">
        <v>4888</v>
      </c>
    </row>
    <row r="767" spans="1:9" x14ac:dyDescent="0.3">
      <c r="A767" s="3">
        <v>407832877</v>
      </c>
      <c r="B767" t="s">
        <v>664</v>
      </c>
      <c r="C767" t="s">
        <v>2995</v>
      </c>
      <c r="D767" s="1">
        <v>151316</v>
      </c>
      <c r="E767" s="2">
        <v>1499785024094</v>
      </c>
      <c r="F767" t="str">
        <f>TEXT((E767/1000+8*3600)/86400+70*365+19,"yyyy-mm-dd hh:mm:ss")</f>
        <v>2017-07-11 22:57:04</v>
      </c>
      <c r="G767" s="1">
        <v>68</v>
      </c>
      <c r="H767" s="1">
        <v>0.3338061802454112</v>
      </c>
      <c r="I767" s="1" t="s">
        <v>4887</v>
      </c>
    </row>
    <row r="768" spans="1:9" x14ac:dyDescent="0.3">
      <c r="A768" s="3">
        <v>357365317</v>
      </c>
      <c r="B768" t="s">
        <v>665</v>
      </c>
      <c r="C768" t="s">
        <v>2996</v>
      </c>
      <c r="D768" s="1">
        <v>136793</v>
      </c>
      <c r="E768" s="2">
        <v>1510011647945</v>
      </c>
      <c r="F768" t="str">
        <f>TEXT((E768/1000+8*3600)/86400+70*365+19,"yyyy-mm-dd hh:mm:ss")</f>
        <v>2017-11-07 07:40:48</v>
      </c>
      <c r="G768" s="1">
        <v>129</v>
      </c>
      <c r="H768" s="1">
        <v>7.1204495633025999E-8</v>
      </c>
      <c r="I768" s="1" t="s">
        <v>4887</v>
      </c>
    </row>
    <row r="769" spans="1:9" x14ac:dyDescent="0.3">
      <c r="A769" s="3">
        <v>533062944</v>
      </c>
      <c r="B769" t="s">
        <v>666</v>
      </c>
      <c r="C769" t="s">
        <v>2997</v>
      </c>
      <c r="D769" s="1">
        <v>105116</v>
      </c>
      <c r="E769" s="2">
        <v>1537232970987</v>
      </c>
      <c r="F769" t="str">
        <f>TEXT((E769/1000+8*3600)/86400+70*365+19,"yyyy-mm-dd hh:mm:ss")</f>
        <v>2018-09-18 09:09:31</v>
      </c>
      <c r="G769" s="1">
        <v>47</v>
      </c>
      <c r="H769" s="1">
        <v>1.6364741616392559E-4</v>
      </c>
      <c r="I769" s="1" t="s">
        <v>4887</v>
      </c>
    </row>
    <row r="770" spans="1:9" x14ac:dyDescent="0.3">
      <c r="A770" s="3">
        <v>312515255</v>
      </c>
      <c r="B770" t="s">
        <v>667</v>
      </c>
      <c r="C770" t="s">
        <v>2998</v>
      </c>
      <c r="D770" s="1">
        <v>94862</v>
      </c>
      <c r="E770" s="2">
        <v>1516078859542</v>
      </c>
      <c r="F770" t="str">
        <f>TEXT((E770/1000+8*3600)/86400+70*365+19,"yyyy-mm-dd hh:mm:ss")</f>
        <v>2018-01-16 13:01:00</v>
      </c>
      <c r="G770" s="1">
        <v>48</v>
      </c>
      <c r="H770" s="1">
        <v>5.0897038371717773E-3</v>
      </c>
      <c r="I770" s="1" t="s">
        <v>4887</v>
      </c>
    </row>
    <row r="771" spans="1:9" x14ac:dyDescent="0.3">
      <c r="A771" s="3">
        <v>411041615</v>
      </c>
      <c r="B771" t="s">
        <v>668</v>
      </c>
      <c r="C771" t="s">
        <v>2999</v>
      </c>
      <c r="D771" s="1">
        <v>93243</v>
      </c>
      <c r="E771" s="2">
        <v>1500296800694</v>
      </c>
      <c r="F771" t="str">
        <f>TEXT((E771/1000+8*3600)/86400+70*365+19,"yyyy-mm-dd hh:mm:ss")</f>
        <v>2017-07-17 21:06:41</v>
      </c>
      <c r="G771" s="1">
        <v>12</v>
      </c>
      <c r="H771" s="1">
        <v>0.52472077062914413</v>
      </c>
      <c r="I771" s="1" t="s">
        <v>4889</v>
      </c>
    </row>
    <row r="772" spans="1:9" x14ac:dyDescent="0.3">
      <c r="A772" s="3">
        <v>280767314</v>
      </c>
      <c r="B772" t="s">
        <v>669</v>
      </c>
      <c r="C772" t="s">
        <v>3000</v>
      </c>
      <c r="D772" s="1">
        <v>74915</v>
      </c>
      <c r="E772" s="2">
        <v>1487379618792</v>
      </c>
      <c r="F772" t="str">
        <f>TEXT((E772/1000+8*3600)/86400+70*365+19,"yyyy-mm-dd hh:mm:ss")</f>
        <v>2017-02-18 09:00:19</v>
      </c>
      <c r="G772" s="1">
        <v>7</v>
      </c>
      <c r="H772" s="1">
        <v>0.81440192829165425</v>
      </c>
      <c r="I772" s="1" t="s">
        <v>4888</v>
      </c>
    </row>
    <row r="773" spans="1:9" x14ac:dyDescent="0.3">
      <c r="A773" s="3">
        <v>1294379820</v>
      </c>
      <c r="B773" t="s">
        <v>670</v>
      </c>
      <c r="C773" t="s">
        <v>3001</v>
      </c>
      <c r="D773" s="1">
        <v>72314</v>
      </c>
      <c r="E773" s="2">
        <v>1528511654935</v>
      </c>
      <c r="F773" t="str">
        <f>TEXT((E773/1000+8*3600)/86400+70*365+19,"yyyy-mm-dd hh:mm:ss")</f>
        <v>2018-06-09 10:34:15</v>
      </c>
      <c r="G773" s="1">
        <v>40</v>
      </c>
      <c r="H773" s="1">
        <v>1.042798267164002E-2</v>
      </c>
      <c r="I773" s="1" t="s">
        <v>4887</v>
      </c>
    </row>
    <row r="774" spans="1:9" x14ac:dyDescent="0.3">
      <c r="A774" s="3">
        <v>292628785</v>
      </c>
      <c r="B774" t="s">
        <v>671</v>
      </c>
      <c r="C774" t="s">
        <v>3002</v>
      </c>
      <c r="D774" s="1">
        <v>69134</v>
      </c>
      <c r="E774" s="2">
        <v>1519879675704</v>
      </c>
      <c r="F774" t="str">
        <f>TEXT((E774/1000+8*3600)/86400+70*365+19,"yyyy-mm-dd hh:mm:ss")</f>
        <v>2018-03-01 12:47:56</v>
      </c>
      <c r="G774" s="1">
        <v>75</v>
      </c>
      <c r="H774" s="1">
        <v>0.42315066376905691</v>
      </c>
      <c r="I774" s="1" t="s">
        <v>4889</v>
      </c>
    </row>
    <row r="775" spans="1:9" x14ac:dyDescent="0.3">
      <c r="A775" s="3">
        <v>573995444</v>
      </c>
      <c r="B775" t="s">
        <v>672</v>
      </c>
      <c r="C775" t="s">
        <v>3003</v>
      </c>
      <c r="D775" s="1">
        <v>63329</v>
      </c>
      <c r="E775" s="2">
        <v>1531880952320</v>
      </c>
      <c r="F775" t="str">
        <f>TEXT((E775/1000+8*3600)/86400+70*365+19,"yyyy-mm-dd hh:mm:ss")</f>
        <v>2018-07-18 10:29:12</v>
      </c>
      <c r="G775" s="1">
        <v>140</v>
      </c>
      <c r="H775" s="1">
        <v>0</v>
      </c>
      <c r="I775" s="1" t="s">
        <v>4887</v>
      </c>
    </row>
    <row r="776" spans="1:9" x14ac:dyDescent="0.3">
      <c r="A776" s="3">
        <v>338067077</v>
      </c>
      <c r="B776" t="s">
        <v>673</v>
      </c>
      <c r="C776" t="s">
        <v>3004</v>
      </c>
      <c r="D776" s="1">
        <v>55675</v>
      </c>
      <c r="E776" s="2">
        <v>1522735441499</v>
      </c>
      <c r="F776" t="str">
        <f>TEXT((E776/1000+8*3600)/86400+70*365+19,"yyyy-mm-dd hh:mm:ss")</f>
        <v>2018-04-03 14:04:01</v>
      </c>
      <c r="G776" s="1">
        <v>17</v>
      </c>
      <c r="H776" s="1">
        <v>0.36881019817335781</v>
      </c>
      <c r="I776" s="1" t="s">
        <v>4887</v>
      </c>
    </row>
    <row r="777" spans="1:9" x14ac:dyDescent="0.3">
      <c r="A777" s="3">
        <v>389940247</v>
      </c>
      <c r="B777" t="s">
        <v>674</v>
      </c>
      <c r="C777" t="s">
        <v>3005</v>
      </c>
      <c r="D777" s="1">
        <v>177441</v>
      </c>
      <c r="E777" s="2">
        <v>1508370837167</v>
      </c>
      <c r="F777" t="str">
        <f>TEXT((E777/1000+8*3600)/86400+70*365+19,"yyyy-mm-dd hh:mm:ss")</f>
        <v>2017-10-19 07:53:57</v>
      </c>
      <c r="G777" s="1">
        <v>17</v>
      </c>
      <c r="H777" s="1">
        <v>9.946371615341798E-2</v>
      </c>
      <c r="I777" s="1" t="s">
        <v>4887</v>
      </c>
    </row>
    <row r="778" spans="1:9" x14ac:dyDescent="0.3">
      <c r="A778" s="3">
        <v>1295468934</v>
      </c>
      <c r="B778" t="s">
        <v>675</v>
      </c>
      <c r="C778" t="s">
        <v>3006</v>
      </c>
      <c r="D778" s="1">
        <v>112591</v>
      </c>
      <c r="E778" s="2">
        <v>1519634911200</v>
      </c>
      <c r="F778" t="str">
        <f>TEXT((E778/1000+8*3600)/86400+70*365+19,"yyyy-mm-dd hh:mm:ss")</f>
        <v>2018-02-26 16:48:31</v>
      </c>
      <c r="G778" s="1">
        <v>19</v>
      </c>
      <c r="H778" s="1">
        <v>4.2657448667546283E-2</v>
      </c>
      <c r="I778" s="1" t="s">
        <v>4887</v>
      </c>
    </row>
    <row r="779" spans="1:9" x14ac:dyDescent="0.3">
      <c r="A779" s="3">
        <v>499346488</v>
      </c>
      <c r="B779" t="s">
        <v>676</v>
      </c>
      <c r="C779" t="s">
        <v>3007</v>
      </c>
      <c r="D779" s="1">
        <v>92290</v>
      </c>
      <c r="E779" s="2">
        <v>1510829459236</v>
      </c>
      <c r="F779" t="str">
        <f>TEXT((E779/1000+8*3600)/86400+70*365+19,"yyyy-mm-dd hh:mm:ss")</f>
        <v>2017-11-16 18:50:59</v>
      </c>
      <c r="G779" s="1">
        <v>18</v>
      </c>
      <c r="H779" s="1">
        <v>0.83782914571961864</v>
      </c>
      <c r="I779" s="1" t="s">
        <v>4888</v>
      </c>
    </row>
    <row r="780" spans="1:9" x14ac:dyDescent="0.3">
      <c r="A780" s="3">
        <v>439073421</v>
      </c>
      <c r="B780" t="s">
        <v>677</v>
      </c>
      <c r="C780" t="s">
        <v>3008</v>
      </c>
      <c r="D780" s="1">
        <v>89526</v>
      </c>
      <c r="E780" s="2">
        <v>1513791755590</v>
      </c>
      <c r="F780" t="str">
        <f>TEXT((E780/1000+8*3600)/86400+70*365+19,"yyyy-mm-dd hh:mm:ss")</f>
        <v>2017-12-21 01:42:36</v>
      </c>
      <c r="G780" s="1">
        <v>31</v>
      </c>
      <c r="H780" s="1">
        <v>0.86233819760881902</v>
      </c>
      <c r="I780" s="1" t="s">
        <v>4888</v>
      </c>
    </row>
    <row r="781" spans="1:9" x14ac:dyDescent="0.3">
      <c r="A781" s="3">
        <v>624762588</v>
      </c>
      <c r="B781" t="s">
        <v>678</v>
      </c>
      <c r="C781" t="s">
        <v>3009</v>
      </c>
      <c r="D781" s="1">
        <v>67053</v>
      </c>
      <c r="E781" s="2">
        <v>1520707294868</v>
      </c>
      <c r="F781" t="str">
        <f>TEXT((E781/1000+8*3600)/86400+70*365+19,"yyyy-mm-dd hh:mm:ss")</f>
        <v>2018-03-11 02:41:35</v>
      </c>
      <c r="G781" s="1">
        <v>21</v>
      </c>
      <c r="H781" s="1">
        <v>0.1185923750479014</v>
      </c>
      <c r="I781" s="1" t="s">
        <v>4887</v>
      </c>
    </row>
    <row r="782" spans="1:9" x14ac:dyDescent="0.3">
      <c r="A782" s="3">
        <v>297467239</v>
      </c>
      <c r="B782" t="s">
        <v>679</v>
      </c>
      <c r="C782" t="s">
        <v>3010</v>
      </c>
      <c r="D782" s="1">
        <v>55440</v>
      </c>
      <c r="E782" s="2">
        <v>1572765782848</v>
      </c>
      <c r="F782" t="str">
        <f>TEXT((E782/1000+8*3600)/86400+70*365+19,"yyyy-mm-dd hh:mm:ss")</f>
        <v>2019-11-03 15:23:03</v>
      </c>
      <c r="G782" s="1">
        <v>6</v>
      </c>
      <c r="H782" s="1">
        <v>0.22545924434822581</v>
      </c>
      <c r="I782" s="1" t="s">
        <v>4887</v>
      </c>
    </row>
    <row r="783" spans="1:9" x14ac:dyDescent="0.3">
      <c r="A783" s="3">
        <v>511602555</v>
      </c>
      <c r="B783" t="s">
        <v>680</v>
      </c>
      <c r="C783" t="s">
        <v>3011</v>
      </c>
      <c r="D783" s="1">
        <v>52898</v>
      </c>
      <c r="E783" s="2">
        <v>1515082596267</v>
      </c>
      <c r="F783" t="str">
        <f>TEXT((E783/1000+8*3600)/86400+70*365+19,"yyyy-mm-dd hh:mm:ss")</f>
        <v>2018-01-05 00:16:36</v>
      </c>
      <c r="G783" s="1">
        <v>62</v>
      </c>
      <c r="H783" s="1">
        <v>8.6484712935963604E-4</v>
      </c>
      <c r="I783" s="1" t="s">
        <v>4887</v>
      </c>
    </row>
    <row r="784" spans="1:9" x14ac:dyDescent="0.3">
      <c r="A784" s="3">
        <v>249445886</v>
      </c>
      <c r="B784" t="s">
        <v>681</v>
      </c>
      <c r="C784" t="s">
        <v>3012</v>
      </c>
      <c r="D784" s="1">
        <v>32405</v>
      </c>
      <c r="E784" s="2">
        <v>1509819934584</v>
      </c>
      <c r="F784" t="str">
        <f>TEXT((E784/1000+8*3600)/86400+70*365+19,"yyyy-mm-dd hh:mm:ss")</f>
        <v>2017-11-05 02:25:35</v>
      </c>
      <c r="G784" s="1">
        <v>8</v>
      </c>
      <c r="H784" s="1">
        <v>0.42240975152367582</v>
      </c>
      <c r="I784" s="1" t="s">
        <v>4889</v>
      </c>
    </row>
    <row r="785" spans="1:9" x14ac:dyDescent="0.3">
      <c r="A785" s="3">
        <v>434807856</v>
      </c>
      <c r="B785" t="s">
        <v>682</v>
      </c>
      <c r="C785" t="s">
        <v>3013</v>
      </c>
      <c r="D785" s="1">
        <v>29713</v>
      </c>
      <c r="E785" s="2">
        <v>1520768178529</v>
      </c>
      <c r="F785" t="str">
        <f>TEXT((E785/1000+8*3600)/86400+70*365+19,"yyyy-mm-dd hh:mm:ss")</f>
        <v>2018-03-11 19:36:19</v>
      </c>
      <c r="G785" s="1">
        <v>11</v>
      </c>
      <c r="H785" s="1">
        <v>0.81440192829165425</v>
      </c>
      <c r="I785" s="1" t="s">
        <v>4888</v>
      </c>
    </row>
    <row r="786" spans="1:9" x14ac:dyDescent="0.3">
      <c r="A786" s="3">
        <v>1352122328</v>
      </c>
      <c r="B786" t="s">
        <v>683</v>
      </c>
      <c r="C786" t="s">
        <v>3014</v>
      </c>
      <c r="D786" s="1">
        <v>29307</v>
      </c>
      <c r="E786" s="2">
        <v>1584918205712</v>
      </c>
      <c r="F786" t="str">
        <f>TEXT((E786/1000+8*3600)/86400+70*365+19,"yyyy-mm-dd hh:mm:ss")</f>
        <v>2020-03-23 07:03:26</v>
      </c>
      <c r="G786" s="1">
        <v>42</v>
      </c>
      <c r="H786" s="1">
        <v>0.99968104278158199</v>
      </c>
      <c r="I786" s="1" t="s">
        <v>4888</v>
      </c>
    </row>
    <row r="787" spans="1:9" x14ac:dyDescent="0.3">
      <c r="A787" s="3">
        <v>329973277</v>
      </c>
      <c r="B787" t="s">
        <v>684</v>
      </c>
      <c r="C787" t="s">
        <v>3015</v>
      </c>
      <c r="D787" s="1">
        <v>21349</v>
      </c>
      <c r="E787" s="2">
        <v>1508612127182</v>
      </c>
      <c r="F787" t="str">
        <f>TEXT((E787/1000+8*3600)/86400+70*365+19,"yyyy-mm-dd hh:mm:ss")</f>
        <v>2017-10-22 02:55:27</v>
      </c>
      <c r="G787" s="1">
        <v>130</v>
      </c>
      <c r="H787" s="1">
        <v>7.9542737221006687E-3</v>
      </c>
      <c r="I787" s="1" t="s">
        <v>4887</v>
      </c>
    </row>
    <row r="788" spans="1:9" x14ac:dyDescent="0.3">
      <c r="A788" s="3">
        <v>260602072</v>
      </c>
      <c r="B788" t="s">
        <v>685</v>
      </c>
      <c r="C788" t="s">
        <v>3016</v>
      </c>
      <c r="D788" s="1">
        <v>18098</v>
      </c>
      <c r="E788" s="2">
        <v>1517833132913</v>
      </c>
      <c r="F788" t="str">
        <f>TEXT((E788/1000+8*3600)/86400+70*365+19,"yyyy-mm-dd hh:mm:ss")</f>
        <v>2018-02-05 20:18:53</v>
      </c>
      <c r="G788" s="1">
        <v>24</v>
      </c>
      <c r="H788" s="1">
        <v>0.94314716073537119</v>
      </c>
      <c r="I788" s="1" t="s">
        <v>4888</v>
      </c>
    </row>
    <row r="789" spans="1:9" x14ac:dyDescent="0.3">
      <c r="A789" s="3">
        <v>322899046</v>
      </c>
      <c r="B789" t="s">
        <v>686</v>
      </c>
      <c r="C789" t="s">
        <v>3017</v>
      </c>
      <c r="D789" s="1">
        <v>17876</v>
      </c>
      <c r="E789" s="2">
        <v>1523411182375</v>
      </c>
      <c r="F789" t="str">
        <f>TEXT((E789/1000+8*3600)/86400+70*365+19,"yyyy-mm-dd hh:mm:ss")</f>
        <v>2018-04-11 09:46:22</v>
      </c>
      <c r="G789" s="1">
        <v>14</v>
      </c>
      <c r="H789" s="1">
        <v>0.79523557350494334</v>
      </c>
      <c r="I789" s="1" t="s">
        <v>4888</v>
      </c>
    </row>
    <row r="790" spans="1:9" x14ac:dyDescent="0.3">
      <c r="A790" s="3">
        <v>1668065543</v>
      </c>
      <c r="B790" t="s">
        <v>687</v>
      </c>
      <c r="C790" t="s">
        <v>3018</v>
      </c>
      <c r="D790" s="1">
        <v>13830</v>
      </c>
      <c r="E790" s="2">
        <v>1584191206476</v>
      </c>
      <c r="F790" t="str">
        <f>TEXT((E790/1000+8*3600)/86400+70*365+19,"yyyy-mm-dd hh:mm:ss")</f>
        <v>2020-03-14 21:06:46</v>
      </c>
      <c r="G790" s="1">
        <v>90</v>
      </c>
      <c r="H790" s="1">
        <v>0.26514330152930171</v>
      </c>
      <c r="I790" s="1" t="s">
        <v>4887</v>
      </c>
    </row>
    <row r="791" spans="1:9" x14ac:dyDescent="0.3">
      <c r="A791" s="3">
        <v>102113052</v>
      </c>
      <c r="B791" t="s">
        <v>565</v>
      </c>
      <c r="C791" t="s">
        <v>3019</v>
      </c>
      <c r="D791" s="1">
        <v>80001</v>
      </c>
      <c r="E791" s="2">
        <v>1572087657191</v>
      </c>
      <c r="F791" t="str">
        <f>TEXT((E791/1000+8*3600)/86400+70*365+19,"yyyy-mm-dd hh:mm:ss")</f>
        <v>2019-10-26 19:00:57</v>
      </c>
      <c r="G791" s="1">
        <v>56</v>
      </c>
      <c r="H791" s="1">
        <v>0.99999495880835532</v>
      </c>
      <c r="I791" s="1" t="s">
        <v>4888</v>
      </c>
    </row>
    <row r="792" spans="1:9" x14ac:dyDescent="0.3">
      <c r="A792" s="3">
        <v>1438276683</v>
      </c>
      <c r="B792" t="s">
        <v>189</v>
      </c>
      <c r="C792" t="s">
        <v>3020</v>
      </c>
      <c r="D792" s="1">
        <v>71611</v>
      </c>
      <c r="E792" s="2">
        <v>1572094030642</v>
      </c>
      <c r="F792" t="str">
        <f>TEXT((E792/1000+8*3600)/86400+70*365+19,"yyyy-mm-dd hh:mm:ss")</f>
        <v>2019-10-26 20:47:11</v>
      </c>
      <c r="G792" s="1">
        <v>33</v>
      </c>
      <c r="H792" s="1">
        <v>0.99449583764740479</v>
      </c>
      <c r="I792" s="1" t="s">
        <v>4888</v>
      </c>
    </row>
    <row r="793" spans="1:9" x14ac:dyDescent="0.3">
      <c r="A793" s="3">
        <v>81263155</v>
      </c>
      <c r="B793" t="s">
        <v>688</v>
      </c>
      <c r="C793" t="s">
        <v>3021</v>
      </c>
      <c r="D793" s="1">
        <v>37392</v>
      </c>
      <c r="E793" s="2">
        <v>1572096911435</v>
      </c>
      <c r="F793" t="str">
        <f>TEXT((E793/1000+8*3600)/86400+70*365+19,"yyyy-mm-dd hh:mm:ss")</f>
        <v>2019-10-26 21:35:11</v>
      </c>
      <c r="G793" s="1">
        <v>117</v>
      </c>
      <c r="H793" s="1">
        <v>0.99999999999904499</v>
      </c>
      <c r="I793" s="1" t="s">
        <v>4888</v>
      </c>
    </row>
    <row r="794" spans="1:9" x14ac:dyDescent="0.3">
      <c r="A794" s="3">
        <v>1420998631</v>
      </c>
      <c r="B794" t="s">
        <v>689</v>
      </c>
      <c r="C794" t="s">
        <v>3022</v>
      </c>
      <c r="D794" s="1">
        <v>32737</v>
      </c>
      <c r="E794" s="2">
        <v>1572094025356</v>
      </c>
      <c r="F794" t="str">
        <f>TEXT((E794/1000+8*3600)/86400+70*365+19,"yyyy-mm-dd hh:mm:ss")</f>
        <v>2019-10-26 20:47:05</v>
      </c>
      <c r="G794" s="1">
        <v>55</v>
      </c>
      <c r="H794" s="1">
        <v>0.94862451892597721</v>
      </c>
      <c r="I794" s="1" t="s">
        <v>4888</v>
      </c>
    </row>
    <row r="795" spans="1:9" x14ac:dyDescent="0.3">
      <c r="A795" s="3">
        <v>1445974549</v>
      </c>
      <c r="B795" t="s">
        <v>690</v>
      </c>
      <c r="C795" t="s">
        <v>3023</v>
      </c>
      <c r="D795" s="1">
        <v>29027</v>
      </c>
      <c r="E795" s="2">
        <v>1572098105902</v>
      </c>
      <c r="F795" t="str">
        <f>TEXT((E795/1000+8*3600)/86400+70*365+19,"yyyy-mm-dd hh:mm:ss")</f>
        <v>2019-10-26 21:55:06</v>
      </c>
      <c r="G795" s="1">
        <v>20</v>
      </c>
      <c r="H795" s="1">
        <v>0.9635541657049923</v>
      </c>
      <c r="I795" s="1" t="s">
        <v>4888</v>
      </c>
    </row>
    <row r="796" spans="1:9" x14ac:dyDescent="0.3">
      <c r="A796" s="3">
        <v>421568895</v>
      </c>
      <c r="B796" t="s">
        <v>631</v>
      </c>
      <c r="C796" t="s">
        <v>3024</v>
      </c>
      <c r="D796" s="1">
        <v>13756</v>
      </c>
      <c r="E796" s="2">
        <v>1572088532529</v>
      </c>
      <c r="F796" t="str">
        <f>TEXT((E796/1000+8*3600)/86400+70*365+19,"yyyy-mm-dd hh:mm:ss")</f>
        <v>2019-10-26 19:15:33</v>
      </c>
      <c r="G796" s="1">
        <v>43</v>
      </c>
      <c r="H796" s="1">
        <v>1.458217499909331E-2</v>
      </c>
      <c r="I796" s="1" t="s">
        <v>4887</v>
      </c>
    </row>
    <row r="797" spans="1:9" x14ac:dyDescent="0.3">
      <c r="A797" s="3">
        <v>1416097362</v>
      </c>
      <c r="B797" t="s">
        <v>482</v>
      </c>
      <c r="C797" t="s">
        <v>3025</v>
      </c>
      <c r="D797" s="1">
        <v>13677</v>
      </c>
      <c r="E797" s="2">
        <v>1572095324489</v>
      </c>
      <c r="F797" t="str">
        <f>TEXT((E797/1000+8*3600)/86400+70*365+19,"yyyy-mm-dd hh:mm:ss")</f>
        <v>2019-10-26 21:08:44</v>
      </c>
      <c r="G797" s="1">
        <v>20</v>
      </c>
      <c r="H797" s="1">
        <v>0.26086264056758829</v>
      </c>
      <c r="I797" s="1" t="s">
        <v>4887</v>
      </c>
    </row>
    <row r="798" spans="1:9" x14ac:dyDescent="0.3">
      <c r="A798" s="3">
        <v>343519579</v>
      </c>
      <c r="B798" t="s">
        <v>691</v>
      </c>
      <c r="C798" t="s">
        <v>3026</v>
      </c>
      <c r="D798" s="1">
        <v>11533</v>
      </c>
      <c r="E798" s="2">
        <v>1572096678257</v>
      </c>
      <c r="F798" t="str">
        <f>TEXT((E798/1000+8*3600)/86400+70*365+19,"yyyy-mm-dd hh:mm:ss")</f>
        <v>2019-10-26 21:31:18</v>
      </c>
      <c r="G798" s="1">
        <v>41</v>
      </c>
      <c r="H798" s="1">
        <v>0.95910116586644434</v>
      </c>
      <c r="I798" s="1" t="s">
        <v>4888</v>
      </c>
    </row>
    <row r="799" spans="1:9" x14ac:dyDescent="0.3">
      <c r="A799" s="3">
        <v>102113052</v>
      </c>
      <c r="B799" t="s">
        <v>565</v>
      </c>
      <c r="C799" t="s">
        <v>3027</v>
      </c>
      <c r="D799" s="1">
        <v>9701</v>
      </c>
      <c r="E799" s="2">
        <v>1572087668837</v>
      </c>
      <c r="F799" t="str">
        <f>TEXT((E799/1000+8*3600)/86400+70*365+19,"yyyy-mm-dd hh:mm:ss")</f>
        <v>2019-10-26 19:01:09</v>
      </c>
      <c r="G799" s="1">
        <v>58</v>
      </c>
      <c r="H799" s="1">
        <v>2.5684782299826292E-3</v>
      </c>
      <c r="I799" s="1" t="s">
        <v>4887</v>
      </c>
    </row>
    <row r="800" spans="1:9" x14ac:dyDescent="0.3">
      <c r="A800" s="3">
        <v>1843601582</v>
      </c>
      <c r="B800" t="s">
        <v>692</v>
      </c>
      <c r="C800" t="s">
        <v>3028</v>
      </c>
      <c r="D800" s="1">
        <v>9556</v>
      </c>
      <c r="E800" s="2">
        <v>1572095610175</v>
      </c>
      <c r="F800" t="str">
        <f>TEXT((E800/1000+8*3600)/86400+70*365+19,"yyyy-mm-dd hh:mm:ss")</f>
        <v>2019-10-26 21:13:30</v>
      </c>
      <c r="G800" s="1">
        <v>28</v>
      </c>
      <c r="H800" s="1">
        <v>0.14508259865807779</v>
      </c>
      <c r="I800" s="1" t="s">
        <v>4887</v>
      </c>
    </row>
    <row r="801" spans="1:9" x14ac:dyDescent="0.3">
      <c r="A801" s="3">
        <v>1506754075</v>
      </c>
      <c r="B801" t="s">
        <v>295</v>
      </c>
      <c r="C801" t="s">
        <v>3029</v>
      </c>
      <c r="D801" s="1">
        <v>9313</v>
      </c>
      <c r="E801" s="2">
        <v>1572094641640</v>
      </c>
      <c r="F801" t="str">
        <f>TEXT((E801/1000+8*3600)/86400+70*365+19,"yyyy-mm-dd hh:mm:ss")</f>
        <v>2019-10-26 20:57:22</v>
      </c>
      <c r="G801" s="1">
        <v>144</v>
      </c>
      <c r="H801" s="1">
        <v>1.666026427926681E-9</v>
      </c>
      <c r="I801" s="1" t="s">
        <v>4887</v>
      </c>
    </row>
    <row r="802" spans="1:9" x14ac:dyDescent="0.3">
      <c r="A802" s="3">
        <v>1809842188</v>
      </c>
      <c r="B802" t="s">
        <v>693</v>
      </c>
      <c r="C802" t="s">
        <v>3030</v>
      </c>
      <c r="D802" s="1">
        <v>4928</v>
      </c>
      <c r="E802" s="2">
        <v>1572094377542</v>
      </c>
      <c r="F802" t="str">
        <f>TEXT((E802/1000+8*3600)/86400+70*365+19,"yyyy-mm-dd hh:mm:ss")</f>
        <v>2019-10-26 20:52:58</v>
      </c>
      <c r="G802" s="1">
        <v>74</v>
      </c>
      <c r="H802" s="1">
        <v>0.80360887542961501</v>
      </c>
      <c r="I802" s="1" t="s">
        <v>4888</v>
      </c>
    </row>
    <row r="803" spans="1:9" x14ac:dyDescent="0.3">
      <c r="A803" s="3">
        <v>2025698358</v>
      </c>
      <c r="B803" t="s">
        <v>694</v>
      </c>
      <c r="C803" t="s">
        <v>3031</v>
      </c>
      <c r="D803" s="1">
        <v>3713</v>
      </c>
      <c r="E803" s="2">
        <v>1574679194032</v>
      </c>
      <c r="F803" t="str">
        <f>TEXT((E803/1000+8*3600)/86400+70*365+19,"yyyy-mm-dd hh:mm:ss")</f>
        <v>2019-11-25 18:53:14</v>
      </c>
      <c r="G803" s="1">
        <v>41</v>
      </c>
      <c r="H803" s="1">
        <v>0.89110300382840912</v>
      </c>
      <c r="I803" s="1" t="s">
        <v>4888</v>
      </c>
    </row>
    <row r="804" spans="1:9" x14ac:dyDescent="0.3">
      <c r="A804" s="3">
        <v>1725122058</v>
      </c>
      <c r="B804" t="s">
        <v>695</v>
      </c>
      <c r="C804" t="s">
        <v>3032</v>
      </c>
      <c r="D804" s="1">
        <v>1462</v>
      </c>
      <c r="E804" s="2">
        <v>1575019889061</v>
      </c>
      <c r="F804" t="str">
        <f>TEXT((E804/1000+8*3600)/86400+70*365+19,"yyyy-mm-dd hh:mm:ss")</f>
        <v>2019-11-29 17:31:29</v>
      </c>
      <c r="G804" s="1">
        <v>22</v>
      </c>
      <c r="H804" s="1">
        <v>6.6469514442512034E-3</v>
      </c>
      <c r="I804" s="1" t="s">
        <v>4887</v>
      </c>
    </row>
    <row r="805" spans="1:9" x14ac:dyDescent="0.3">
      <c r="A805" s="3">
        <v>102113052</v>
      </c>
      <c r="B805" t="s">
        <v>565</v>
      </c>
      <c r="C805" t="s">
        <v>3033</v>
      </c>
      <c r="D805" s="1">
        <v>1323</v>
      </c>
      <c r="E805" s="2">
        <v>1572138636231</v>
      </c>
      <c r="F805" t="str">
        <f>TEXT((E805/1000+8*3600)/86400+70*365+19,"yyyy-mm-dd hh:mm:ss")</f>
        <v>2019-10-27 09:10:36</v>
      </c>
      <c r="G805" s="1">
        <v>7</v>
      </c>
      <c r="H805" s="1">
        <v>0.53219137625516799</v>
      </c>
      <c r="I805" s="1" t="s">
        <v>4889</v>
      </c>
    </row>
    <row r="806" spans="1:9" x14ac:dyDescent="0.3">
      <c r="A806" s="3">
        <v>1709383725</v>
      </c>
      <c r="B806" t="s">
        <v>696</v>
      </c>
      <c r="C806" t="s">
        <v>3034</v>
      </c>
      <c r="D806" s="1">
        <v>34152</v>
      </c>
      <c r="E806" s="2">
        <v>1581567196803</v>
      </c>
      <c r="F806" t="str">
        <f>TEXT((E806/1000+8*3600)/86400+70*365+19,"yyyy-mm-dd hh:mm:ss")</f>
        <v>2020-02-13 12:13:17</v>
      </c>
      <c r="G806" s="1">
        <v>72</v>
      </c>
      <c r="H806" s="1">
        <v>0.96889855113775958</v>
      </c>
      <c r="I806" s="1" t="s">
        <v>4888</v>
      </c>
    </row>
    <row r="807" spans="1:9" x14ac:dyDescent="0.3">
      <c r="A807" s="3">
        <v>1757857879</v>
      </c>
      <c r="B807" t="s">
        <v>697</v>
      </c>
      <c r="C807" t="s">
        <v>3035</v>
      </c>
      <c r="D807" s="1">
        <v>23887</v>
      </c>
      <c r="E807" s="2">
        <v>1581507353762</v>
      </c>
      <c r="F807" t="str">
        <f>TEXT((E807/1000+8*3600)/86400+70*365+19,"yyyy-mm-dd hh:mm:ss")</f>
        <v>2020-02-12 19:35:54</v>
      </c>
      <c r="G807" s="1">
        <v>57</v>
      </c>
      <c r="H807" s="1">
        <v>0.99998096555421845</v>
      </c>
      <c r="I807" s="1" t="s">
        <v>4888</v>
      </c>
    </row>
    <row r="808" spans="1:9" x14ac:dyDescent="0.3">
      <c r="A808" s="3">
        <v>1566918872</v>
      </c>
      <c r="B808" t="s">
        <v>698</v>
      </c>
      <c r="C808" t="s">
        <v>3036</v>
      </c>
      <c r="D808" s="1">
        <v>6919</v>
      </c>
      <c r="E808" s="2">
        <v>1583426183449</v>
      </c>
      <c r="F808" t="str">
        <f>TEXT((E808/1000+8*3600)/86400+70*365+19,"yyyy-mm-dd hh:mm:ss")</f>
        <v>2020-03-06 00:36:23</v>
      </c>
      <c r="G808" s="1">
        <v>15</v>
      </c>
      <c r="H808" s="1">
        <v>0.56971604720073266</v>
      </c>
      <c r="I808" s="1" t="s">
        <v>4889</v>
      </c>
    </row>
    <row r="809" spans="1:9" x14ac:dyDescent="0.3">
      <c r="A809" s="3">
        <v>1755129774</v>
      </c>
      <c r="B809" t="s">
        <v>699</v>
      </c>
      <c r="C809" t="s">
        <v>3037</v>
      </c>
      <c r="D809" s="1">
        <v>4154</v>
      </c>
      <c r="E809" s="2">
        <v>1581564946938</v>
      </c>
      <c r="F809" t="str">
        <f>TEXT((E809/1000+8*3600)/86400+70*365+19,"yyyy-mm-dd hh:mm:ss")</f>
        <v>2020-02-13 11:35:47</v>
      </c>
      <c r="G809" s="1">
        <v>11</v>
      </c>
      <c r="H809" s="1">
        <v>0.64347475971079116</v>
      </c>
      <c r="I809" s="1" t="s">
        <v>4889</v>
      </c>
    </row>
    <row r="810" spans="1:9" x14ac:dyDescent="0.3">
      <c r="A810" s="3">
        <v>1950876528</v>
      </c>
      <c r="B810" t="s">
        <v>700</v>
      </c>
      <c r="C810" t="s">
        <v>3038</v>
      </c>
      <c r="D810" s="1">
        <v>3151</v>
      </c>
      <c r="E810" s="2">
        <v>1581565733592</v>
      </c>
      <c r="F810" t="str">
        <f>TEXT((E810/1000+8*3600)/86400+70*365+19,"yyyy-mm-dd hh:mm:ss")</f>
        <v>2020-02-13 11:48:54</v>
      </c>
      <c r="G810" s="1">
        <v>9</v>
      </c>
      <c r="H810" s="1">
        <v>0.53344253178058421</v>
      </c>
      <c r="I810" s="1" t="s">
        <v>4889</v>
      </c>
    </row>
    <row r="811" spans="1:9" x14ac:dyDescent="0.3">
      <c r="A811" s="3">
        <v>2139544045</v>
      </c>
      <c r="B811" t="s">
        <v>701</v>
      </c>
      <c r="C811" t="s">
        <v>3039</v>
      </c>
      <c r="D811" s="1">
        <v>2984</v>
      </c>
      <c r="E811" s="2">
        <v>1581565770987</v>
      </c>
      <c r="F811" t="str">
        <f>TEXT((E811/1000+8*3600)/86400+70*365+19,"yyyy-mm-dd hh:mm:ss")</f>
        <v>2020-02-13 11:49:31</v>
      </c>
      <c r="G811" s="1">
        <v>12</v>
      </c>
      <c r="H811" s="1">
        <v>0.9929718927022525</v>
      </c>
      <c r="I811" s="1" t="s">
        <v>4888</v>
      </c>
    </row>
    <row r="812" spans="1:9" x14ac:dyDescent="0.3">
      <c r="A812" s="3">
        <v>528240599</v>
      </c>
      <c r="B812" t="s">
        <v>702</v>
      </c>
      <c r="C812" t="s">
        <v>3040</v>
      </c>
      <c r="D812" s="1">
        <v>2352</v>
      </c>
      <c r="E812" s="2">
        <v>1581565711480</v>
      </c>
      <c r="F812" t="str">
        <f>TEXT((E812/1000+8*3600)/86400+70*365+19,"yyyy-mm-dd hh:mm:ss")</f>
        <v>2020-02-13 11:48:31</v>
      </c>
      <c r="G812" s="1">
        <v>11</v>
      </c>
      <c r="H812" s="1">
        <v>0.97664682274256054</v>
      </c>
      <c r="I812" s="1" t="s">
        <v>4888</v>
      </c>
    </row>
    <row r="813" spans="1:9" x14ac:dyDescent="0.3">
      <c r="A813" s="3">
        <v>1750052392</v>
      </c>
      <c r="B813" t="s">
        <v>703</v>
      </c>
      <c r="C813" t="s">
        <v>3041</v>
      </c>
      <c r="D813" s="1">
        <v>2170</v>
      </c>
      <c r="E813" s="2">
        <v>1581565445069</v>
      </c>
      <c r="F813" t="str">
        <f>TEXT((E813/1000+8*3600)/86400+70*365+19,"yyyy-mm-dd hh:mm:ss")</f>
        <v>2020-02-13 11:44:05</v>
      </c>
      <c r="G813" s="1">
        <v>23</v>
      </c>
      <c r="H813" s="1">
        <v>0.99169441244172585</v>
      </c>
      <c r="I813" s="1" t="s">
        <v>4888</v>
      </c>
    </row>
    <row r="814" spans="1:9" x14ac:dyDescent="0.3">
      <c r="A814" s="3">
        <v>1364842814</v>
      </c>
      <c r="B814" t="s">
        <v>704</v>
      </c>
      <c r="C814" t="s">
        <v>3042</v>
      </c>
      <c r="D814" s="1">
        <v>2078</v>
      </c>
      <c r="E814" s="2">
        <v>1585220893328</v>
      </c>
      <c r="F814" t="str">
        <f>TEXT((E814/1000+8*3600)/86400+70*365+19,"yyyy-mm-dd hh:mm:ss")</f>
        <v>2020-03-26 19:08:13</v>
      </c>
      <c r="G814" s="1">
        <v>8</v>
      </c>
      <c r="H814" s="1">
        <v>0.56210043522685604</v>
      </c>
      <c r="I814" s="1" t="s">
        <v>4889</v>
      </c>
    </row>
    <row r="815" spans="1:9" x14ac:dyDescent="0.3">
      <c r="A815" s="3">
        <v>133219439</v>
      </c>
      <c r="B815" t="s">
        <v>705</v>
      </c>
      <c r="C815" t="s">
        <v>3043</v>
      </c>
      <c r="D815" s="1">
        <v>1510</v>
      </c>
      <c r="E815" s="2">
        <v>1581565154976</v>
      </c>
      <c r="F815" t="str">
        <f>TEXT((E815/1000+8*3600)/86400+70*365+19,"yyyy-mm-dd hh:mm:ss")</f>
        <v>2020-02-13 11:39:15</v>
      </c>
      <c r="G815" s="1">
        <v>16</v>
      </c>
      <c r="H815" s="1">
        <v>0.92053268054982684</v>
      </c>
      <c r="I815" s="1" t="s">
        <v>4888</v>
      </c>
    </row>
    <row r="816" spans="1:9" x14ac:dyDescent="0.3">
      <c r="A816" s="3">
        <v>1620245720</v>
      </c>
      <c r="B816" t="s">
        <v>706</v>
      </c>
      <c r="C816" t="s">
        <v>3044</v>
      </c>
      <c r="D816" s="1">
        <v>954</v>
      </c>
      <c r="E816" s="2">
        <v>1581565096522</v>
      </c>
      <c r="F816" t="str">
        <f>TEXT((E816/1000+8*3600)/86400+70*365+19,"yyyy-mm-dd hh:mm:ss")</f>
        <v>2020-02-13 11:38:17</v>
      </c>
      <c r="G816" s="1">
        <v>10</v>
      </c>
      <c r="H816" s="1">
        <v>0.78059993587677068</v>
      </c>
      <c r="I816" s="1" t="s">
        <v>4888</v>
      </c>
    </row>
    <row r="817" spans="1:9" x14ac:dyDescent="0.3">
      <c r="A817" s="3">
        <v>1755129774</v>
      </c>
      <c r="B817" t="s">
        <v>699</v>
      </c>
      <c r="C817" t="s">
        <v>3045</v>
      </c>
      <c r="D817" s="1">
        <v>875</v>
      </c>
      <c r="E817" s="2">
        <v>1581566213486</v>
      </c>
      <c r="F817" t="str">
        <f>TEXT((E817/1000+8*3600)/86400+70*365+19,"yyyy-mm-dd hh:mm:ss")</f>
        <v>2020-02-13 11:56:53</v>
      </c>
      <c r="G817" s="1">
        <v>9</v>
      </c>
      <c r="H817" s="1">
        <v>0.65551895659176773</v>
      </c>
      <c r="I817" s="1" t="s">
        <v>4888</v>
      </c>
    </row>
    <row r="818" spans="1:9" x14ac:dyDescent="0.3">
      <c r="A818" s="3">
        <v>1870273784</v>
      </c>
      <c r="B818" t="s">
        <v>707</v>
      </c>
      <c r="C818" t="s">
        <v>3046</v>
      </c>
      <c r="D818" s="1">
        <v>77458</v>
      </c>
      <c r="E818" s="2">
        <v>1565502320596</v>
      </c>
      <c r="F818" t="str">
        <f>TEXT((E818/1000+8*3600)/86400+70*365+19,"yyyy-mm-dd hh:mm:ss")</f>
        <v>2019-08-11 13:45:21</v>
      </c>
      <c r="G818" s="1">
        <v>29</v>
      </c>
      <c r="H818" s="1">
        <v>2.4902663848902501E-4</v>
      </c>
      <c r="I818" s="1" t="s">
        <v>4887</v>
      </c>
    </row>
    <row r="819" spans="1:9" x14ac:dyDescent="0.3">
      <c r="A819" s="3">
        <v>1432896059</v>
      </c>
      <c r="B819" t="s">
        <v>573</v>
      </c>
      <c r="C819" t="s">
        <v>3047</v>
      </c>
      <c r="D819" s="1">
        <v>73194</v>
      </c>
      <c r="E819" s="2">
        <v>1564884960944</v>
      </c>
      <c r="F819" t="str">
        <f>TEXT((E819/1000+8*3600)/86400+70*365+19,"yyyy-mm-dd hh:mm:ss")</f>
        <v>2019-08-04 10:16:01</v>
      </c>
      <c r="G819" s="1">
        <v>16</v>
      </c>
      <c r="H819" s="1">
        <v>0.41967456908621781</v>
      </c>
      <c r="I819" s="1" t="s">
        <v>4889</v>
      </c>
    </row>
    <row r="820" spans="1:9" x14ac:dyDescent="0.3">
      <c r="A820" s="3">
        <v>471776903</v>
      </c>
      <c r="B820" t="s">
        <v>300</v>
      </c>
      <c r="C820" t="s">
        <v>3048</v>
      </c>
      <c r="D820" s="1">
        <v>54866</v>
      </c>
      <c r="E820" s="2">
        <v>1564806152892</v>
      </c>
      <c r="F820" t="str">
        <f>TEXT((E820/1000+8*3600)/86400+70*365+19,"yyyy-mm-dd hh:mm:ss")</f>
        <v>2019-08-03 12:22:33</v>
      </c>
      <c r="G820" s="1">
        <v>14</v>
      </c>
      <c r="H820" s="1">
        <v>0.305208196610399</v>
      </c>
      <c r="I820" s="1" t="s">
        <v>4887</v>
      </c>
    </row>
    <row r="821" spans="1:9" x14ac:dyDescent="0.3">
      <c r="A821" s="3">
        <v>1348842973</v>
      </c>
      <c r="B821" t="s">
        <v>708</v>
      </c>
      <c r="C821" t="s">
        <v>3049</v>
      </c>
      <c r="D821" s="1">
        <v>48724</v>
      </c>
      <c r="E821" s="2">
        <v>1564908555355</v>
      </c>
      <c r="F821" t="str">
        <f>TEXT((E821/1000+8*3600)/86400+70*365+19,"yyyy-mm-dd hh:mm:ss")</f>
        <v>2019-08-04 16:49:15</v>
      </c>
      <c r="G821" s="1">
        <v>129</v>
      </c>
      <c r="H821" s="1">
        <v>0.99889519308957175</v>
      </c>
      <c r="I821" s="1" t="s">
        <v>4888</v>
      </c>
    </row>
    <row r="822" spans="1:9" x14ac:dyDescent="0.3">
      <c r="A822" s="3">
        <v>508396128</v>
      </c>
      <c r="B822" t="s">
        <v>709</v>
      </c>
      <c r="C822" t="s">
        <v>3050</v>
      </c>
      <c r="D822" s="1">
        <v>44227</v>
      </c>
      <c r="E822" s="2">
        <v>1565149569763</v>
      </c>
      <c r="F822" t="str">
        <f>TEXT((E822/1000+8*3600)/86400+70*365+19,"yyyy-mm-dd hh:mm:ss")</f>
        <v>2019-08-07 11:46:10</v>
      </c>
      <c r="G822" s="1">
        <v>22</v>
      </c>
      <c r="H822" s="1">
        <v>5.392656593291778E-2</v>
      </c>
      <c r="I822" s="1" t="s">
        <v>4887</v>
      </c>
    </row>
    <row r="823" spans="1:9" x14ac:dyDescent="0.3">
      <c r="A823" s="3">
        <v>1564743507</v>
      </c>
      <c r="B823" t="s">
        <v>710</v>
      </c>
      <c r="C823" t="s">
        <v>3051</v>
      </c>
      <c r="D823" s="1">
        <v>39116</v>
      </c>
      <c r="E823" s="2">
        <v>1565420044226</v>
      </c>
      <c r="F823" t="str">
        <f>TEXT((E823/1000+8*3600)/86400+70*365+19,"yyyy-mm-dd hh:mm:ss")</f>
        <v>2019-08-10 14:54:04</v>
      </c>
      <c r="G823" s="1">
        <v>25</v>
      </c>
      <c r="H823" s="1">
        <v>0.3005184721689077</v>
      </c>
      <c r="I823" s="1" t="s">
        <v>4887</v>
      </c>
    </row>
    <row r="824" spans="1:9" x14ac:dyDescent="0.3">
      <c r="A824" s="3">
        <v>1498375848</v>
      </c>
      <c r="B824" t="s">
        <v>711</v>
      </c>
      <c r="C824" t="s">
        <v>3052</v>
      </c>
      <c r="D824" s="1">
        <v>36955</v>
      </c>
      <c r="E824" s="2">
        <v>1565012054816</v>
      </c>
      <c r="F824" t="str">
        <f>TEXT((E824/1000+8*3600)/86400+70*365+19,"yyyy-mm-dd hh:mm:ss")</f>
        <v>2019-08-05 21:34:15</v>
      </c>
      <c r="G824" s="1">
        <v>151</v>
      </c>
      <c r="H824" s="1">
        <v>0.9999999999999829</v>
      </c>
      <c r="I824" s="1" t="s">
        <v>4888</v>
      </c>
    </row>
    <row r="825" spans="1:9" x14ac:dyDescent="0.3">
      <c r="A825" s="3">
        <v>1300636669</v>
      </c>
      <c r="B825" t="s">
        <v>712</v>
      </c>
      <c r="C825" t="s">
        <v>3053</v>
      </c>
      <c r="D825" s="1">
        <v>35497</v>
      </c>
      <c r="E825" s="2">
        <v>1573824690160</v>
      </c>
      <c r="F825" t="str">
        <f>TEXT((E825/1000+8*3600)/86400+70*365+19,"yyyy-mm-dd hh:mm:ss")</f>
        <v>2019-11-15 21:31:30</v>
      </c>
      <c r="G825" s="1">
        <v>21</v>
      </c>
      <c r="H825" s="1">
        <v>0.41621958695121852</v>
      </c>
      <c r="I825" s="1" t="s">
        <v>4889</v>
      </c>
    </row>
    <row r="826" spans="1:9" x14ac:dyDescent="0.3">
      <c r="A826" s="3">
        <v>1443964526</v>
      </c>
      <c r="B826" t="s">
        <v>713</v>
      </c>
      <c r="C826" t="s">
        <v>3054</v>
      </c>
      <c r="D826" s="1">
        <v>18584</v>
      </c>
      <c r="E826" s="2">
        <v>1565075985646</v>
      </c>
      <c r="F826" t="str">
        <f>TEXT((E826/1000+8*3600)/86400+70*365+19,"yyyy-mm-dd hh:mm:ss")</f>
        <v>2019-08-06 15:19:46</v>
      </c>
      <c r="G826" s="1">
        <v>36</v>
      </c>
      <c r="H826" s="1">
        <v>4.1536260472341269E-4</v>
      </c>
      <c r="I826" s="1" t="s">
        <v>4887</v>
      </c>
    </row>
    <row r="827" spans="1:9" x14ac:dyDescent="0.3">
      <c r="A827" s="3">
        <v>1529361274</v>
      </c>
      <c r="B827" t="s">
        <v>714</v>
      </c>
      <c r="C827" t="s">
        <v>3055</v>
      </c>
      <c r="D827" s="1">
        <v>17448</v>
      </c>
      <c r="E827" s="2">
        <v>1565588180403</v>
      </c>
      <c r="F827" t="str">
        <f>TEXT((E827/1000+8*3600)/86400+70*365+19,"yyyy-mm-dd hh:mm:ss")</f>
        <v>2019-08-12 13:36:20</v>
      </c>
      <c r="G827" s="1">
        <v>15</v>
      </c>
      <c r="H827" s="1">
        <v>0.38481246489147453</v>
      </c>
      <c r="I827" s="1" t="s">
        <v>4887</v>
      </c>
    </row>
    <row r="828" spans="1:9" x14ac:dyDescent="0.3">
      <c r="A828" s="3">
        <v>1407747620</v>
      </c>
      <c r="B828" t="s">
        <v>400</v>
      </c>
      <c r="C828" t="s">
        <v>3056</v>
      </c>
      <c r="D828" s="1">
        <v>10393</v>
      </c>
      <c r="E828" s="2">
        <v>1564801597858</v>
      </c>
      <c r="F828" t="str">
        <f>TEXT((E828/1000+8*3600)/86400+70*365+19,"yyyy-mm-dd hh:mm:ss")</f>
        <v>2019-08-03 11:06:38</v>
      </c>
      <c r="G828" s="1">
        <v>37</v>
      </c>
      <c r="H828" s="1">
        <v>3.0992971003721229E-2</v>
      </c>
      <c r="I828" s="1" t="s">
        <v>4887</v>
      </c>
    </row>
    <row r="829" spans="1:9" x14ac:dyDescent="0.3">
      <c r="A829" s="3">
        <v>608393260</v>
      </c>
      <c r="B829" t="s">
        <v>715</v>
      </c>
      <c r="C829" t="s">
        <v>3057</v>
      </c>
      <c r="D829" s="1">
        <v>9086</v>
      </c>
      <c r="E829" s="2">
        <v>1571068918611</v>
      </c>
      <c r="F829" t="str">
        <f>TEXT((E829/1000+8*3600)/86400+70*365+19,"yyyy-mm-dd hh:mm:ss")</f>
        <v>2019-10-15 00:01:59</v>
      </c>
      <c r="G829" s="1">
        <v>29</v>
      </c>
      <c r="H829" s="1">
        <v>4.2738798933461553E-5</v>
      </c>
      <c r="I829" s="1" t="s">
        <v>4887</v>
      </c>
    </row>
    <row r="830" spans="1:9" x14ac:dyDescent="0.3">
      <c r="A830" s="3">
        <v>1957231035</v>
      </c>
      <c r="B830" t="s">
        <v>716</v>
      </c>
      <c r="C830" t="s">
        <v>3058</v>
      </c>
      <c r="D830" s="1">
        <v>7502</v>
      </c>
      <c r="E830" s="2">
        <v>1569156581342</v>
      </c>
      <c r="F830" t="str">
        <f>TEXT((E830/1000+8*3600)/86400+70*365+19,"yyyy-mm-dd hh:mm:ss")</f>
        <v>2019-09-22 20:49:41</v>
      </c>
      <c r="G830" s="1">
        <v>18</v>
      </c>
      <c r="H830" s="1">
        <v>0.86104333603410554</v>
      </c>
      <c r="I830" s="1" t="s">
        <v>4888</v>
      </c>
    </row>
    <row r="831" spans="1:9" x14ac:dyDescent="0.3">
      <c r="A831" s="3">
        <v>574398094</v>
      </c>
      <c r="B831" t="s">
        <v>717</v>
      </c>
      <c r="C831" t="s">
        <v>3059</v>
      </c>
      <c r="D831" s="1">
        <v>6827</v>
      </c>
      <c r="E831" s="2">
        <v>1565063150813</v>
      </c>
      <c r="F831" t="str">
        <f>TEXT((E831/1000+8*3600)/86400+70*365+19,"yyyy-mm-dd hh:mm:ss")</f>
        <v>2019-08-06 11:45:51</v>
      </c>
      <c r="G831" s="1">
        <v>32</v>
      </c>
      <c r="H831" s="1">
        <v>0.97064616852207308</v>
      </c>
      <c r="I831" s="1" t="s">
        <v>4888</v>
      </c>
    </row>
    <row r="832" spans="1:9" x14ac:dyDescent="0.3">
      <c r="A832" s="3">
        <v>124956415</v>
      </c>
      <c r="B832" t="s">
        <v>718</v>
      </c>
      <c r="C832" t="s">
        <v>3060</v>
      </c>
      <c r="D832" s="1">
        <v>195752</v>
      </c>
      <c r="E832" s="2">
        <v>1528214744853</v>
      </c>
      <c r="F832" t="str">
        <f>TEXT((E832/1000+8*3600)/86400+70*365+19,"yyyy-mm-dd hh:mm:ss")</f>
        <v>2018-06-06 00:05:45</v>
      </c>
      <c r="G832" s="1">
        <v>38</v>
      </c>
      <c r="H832" s="1">
        <v>5.5651321429984628E-2</v>
      </c>
      <c r="I832" s="1" t="s">
        <v>4887</v>
      </c>
    </row>
    <row r="833" spans="1:9" x14ac:dyDescent="0.3">
      <c r="A833" s="3">
        <v>309328314</v>
      </c>
      <c r="B833" t="s">
        <v>719</v>
      </c>
      <c r="C833" t="s">
        <v>3061</v>
      </c>
      <c r="D833" s="1">
        <v>170985</v>
      </c>
      <c r="E833" s="2">
        <v>1527698927675</v>
      </c>
      <c r="F833" t="str">
        <f>TEXT((E833/1000+8*3600)/86400+70*365+19,"yyyy-mm-dd hh:mm:ss")</f>
        <v>2018-05-31 00:48:48</v>
      </c>
      <c r="G833" s="1">
        <v>15</v>
      </c>
      <c r="H833" s="1">
        <v>8.9076690554699245E-2</v>
      </c>
      <c r="I833" s="1" t="s">
        <v>4887</v>
      </c>
    </row>
    <row r="834" spans="1:9" x14ac:dyDescent="0.3">
      <c r="A834" s="3">
        <v>556897428</v>
      </c>
      <c r="B834" t="s">
        <v>720</v>
      </c>
      <c r="C834" t="s">
        <v>3062</v>
      </c>
      <c r="D834" s="1">
        <v>123818</v>
      </c>
      <c r="E834" s="2">
        <v>1527738156573</v>
      </c>
      <c r="F834" t="str">
        <f>TEXT((E834/1000+8*3600)/86400+70*365+19,"yyyy-mm-dd hh:mm:ss")</f>
        <v>2018-05-31 11:42:37</v>
      </c>
      <c r="G834" s="1">
        <v>30</v>
      </c>
      <c r="H834" s="1">
        <v>7.323866924850686E-2</v>
      </c>
      <c r="I834" s="1" t="s">
        <v>4887</v>
      </c>
    </row>
    <row r="835" spans="1:9" x14ac:dyDescent="0.3">
      <c r="A835" s="3">
        <v>559860648</v>
      </c>
      <c r="B835" t="s">
        <v>721</v>
      </c>
      <c r="C835" t="s">
        <v>3063</v>
      </c>
      <c r="D835" s="1">
        <v>82872</v>
      </c>
      <c r="E835" s="2">
        <v>1527735041981</v>
      </c>
      <c r="F835" t="str">
        <f>TEXT((E835/1000+8*3600)/86400+70*365+19,"yyyy-mm-dd hh:mm:ss")</f>
        <v>2018-05-31 10:50:42</v>
      </c>
      <c r="G835" s="1">
        <v>58</v>
      </c>
      <c r="H835" s="1">
        <v>0.5412473775806067</v>
      </c>
      <c r="I835" s="1" t="s">
        <v>4889</v>
      </c>
    </row>
    <row r="836" spans="1:9" x14ac:dyDescent="0.3">
      <c r="A836" s="3">
        <v>250572839</v>
      </c>
      <c r="B836" t="s">
        <v>722</v>
      </c>
      <c r="C836" t="s">
        <v>3064</v>
      </c>
      <c r="D836" s="1">
        <v>55804</v>
      </c>
      <c r="E836" s="2">
        <v>1527741014913</v>
      </c>
      <c r="F836" t="str">
        <f>TEXT((E836/1000+8*3600)/86400+70*365+19,"yyyy-mm-dd hh:mm:ss")</f>
        <v>2018-05-31 12:30:15</v>
      </c>
      <c r="G836" s="1">
        <v>23</v>
      </c>
      <c r="H836" s="1">
        <v>0.89042148894555639</v>
      </c>
      <c r="I836" s="1" t="s">
        <v>4888</v>
      </c>
    </row>
    <row r="837" spans="1:9" x14ac:dyDescent="0.3">
      <c r="A837" s="3">
        <v>590894120</v>
      </c>
      <c r="B837" t="s">
        <v>723</v>
      </c>
      <c r="C837" t="s">
        <v>3065</v>
      </c>
      <c r="D837" s="1">
        <v>51794</v>
      </c>
      <c r="E837" s="2">
        <v>1527746866543</v>
      </c>
      <c r="F837" t="str">
        <f>TEXT((E837/1000+8*3600)/86400+70*365+19,"yyyy-mm-dd hh:mm:ss")</f>
        <v>2018-05-31 14:07:47</v>
      </c>
      <c r="G837" s="1">
        <v>130</v>
      </c>
      <c r="H837" s="1">
        <v>6.7291686189907551E-7</v>
      </c>
      <c r="I837" s="1" t="s">
        <v>4887</v>
      </c>
    </row>
    <row r="838" spans="1:9" x14ac:dyDescent="0.3">
      <c r="A838" s="3">
        <v>119430835</v>
      </c>
      <c r="B838" t="s">
        <v>375</v>
      </c>
      <c r="C838" t="s">
        <v>3066</v>
      </c>
      <c r="D838" s="1">
        <v>46009</v>
      </c>
      <c r="E838" s="2">
        <v>1527697446349</v>
      </c>
      <c r="F838" t="str">
        <f>TEXT((E838/1000+8*3600)/86400+70*365+19,"yyyy-mm-dd hh:mm:ss")</f>
        <v>2018-05-31 00:24:06</v>
      </c>
      <c r="G838" s="1">
        <v>19</v>
      </c>
      <c r="H838" s="1">
        <v>0.10532121533538311</v>
      </c>
      <c r="I838" s="1" t="s">
        <v>4887</v>
      </c>
    </row>
    <row r="839" spans="1:9" x14ac:dyDescent="0.3">
      <c r="A839" s="3">
        <v>287416658</v>
      </c>
      <c r="B839" t="s">
        <v>724</v>
      </c>
      <c r="C839" t="s">
        <v>3067</v>
      </c>
      <c r="D839" s="1">
        <v>42594</v>
      </c>
      <c r="E839" s="2">
        <v>1539659088052</v>
      </c>
      <c r="F839" t="str">
        <f>TEXT((E839/1000+8*3600)/86400+70*365+19,"yyyy-mm-dd hh:mm:ss")</f>
        <v>2018-10-16 11:04:48</v>
      </c>
      <c r="G839" s="1">
        <v>64</v>
      </c>
      <c r="H839" s="1">
        <v>2.4363248496417361E-7</v>
      </c>
      <c r="I839" s="1" t="s">
        <v>4887</v>
      </c>
    </row>
    <row r="840" spans="1:9" x14ac:dyDescent="0.3">
      <c r="A840" s="3">
        <v>19389416</v>
      </c>
      <c r="B840" t="s">
        <v>725</v>
      </c>
      <c r="C840" t="s">
        <v>3068</v>
      </c>
      <c r="D840" s="1">
        <v>40584</v>
      </c>
      <c r="E840" s="2">
        <v>1527698814601</v>
      </c>
      <c r="F840" t="str">
        <f>TEXT((E840/1000+8*3600)/86400+70*365+19,"yyyy-mm-dd hh:mm:ss")</f>
        <v>2018-05-31 00:46:55</v>
      </c>
      <c r="G840" s="1">
        <v>64</v>
      </c>
      <c r="H840" s="1">
        <v>8.067069234180102E-3</v>
      </c>
      <c r="I840" s="1" t="s">
        <v>4887</v>
      </c>
    </row>
    <row r="841" spans="1:9" x14ac:dyDescent="0.3">
      <c r="A841" s="3">
        <v>485443916</v>
      </c>
      <c r="B841" t="s">
        <v>377</v>
      </c>
      <c r="C841" t="s">
        <v>3069</v>
      </c>
      <c r="D841" s="1">
        <v>39683</v>
      </c>
      <c r="E841" s="2">
        <v>1527697586878</v>
      </c>
      <c r="F841" t="str">
        <f>TEXT((E841/1000+8*3600)/86400+70*365+19,"yyyy-mm-dd hh:mm:ss")</f>
        <v>2018-05-31 00:26:27</v>
      </c>
      <c r="G841" s="1">
        <v>15</v>
      </c>
      <c r="H841" s="1">
        <v>0.60076525536874081</v>
      </c>
      <c r="I841" s="1" t="s">
        <v>4889</v>
      </c>
    </row>
    <row r="842" spans="1:9" x14ac:dyDescent="0.3">
      <c r="A842" s="3">
        <v>624472632</v>
      </c>
      <c r="B842" t="s">
        <v>726</v>
      </c>
      <c r="C842" t="s">
        <v>3070</v>
      </c>
      <c r="D842" s="1">
        <v>32146</v>
      </c>
      <c r="E842" s="2">
        <v>1527909167674</v>
      </c>
      <c r="F842" t="str">
        <f>TEXT((E842/1000+8*3600)/86400+70*365+19,"yyyy-mm-dd hh:mm:ss")</f>
        <v>2018-06-02 11:12:48</v>
      </c>
      <c r="G842" s="1">
        <v>139</v>
      </c>
      <c r="H842" s="1">
        <v>0.96569041119522991</v>
      </c>
      <c r="I842" s="1" t="s">
        <v>4888</v>
      </c>
    </row>
    <row r="843" spans="1:9" x14ac:dyDescent="0.3">
      <c r="A843" s="3">
        <v>1440785146</v>
      </c>
      <c r="B843" t="s">
        <v>727</v>
      </c>
      <c r="C843" t="s">
        <v>3071</v>
      </c>
      <c r="D843" s="1">
        <v>29376</v>
      </c>
      <c r="E843" s="2">
        <v>1527951927242</v>
      </c>
      <c r="F843" t="str">
        <f>TEXT((E843/1000+8*3600)/86400+70*365+19,"yyyy-mm-dd hh:mm:ss")</f>
        <v>2018-06-02 23:05:27</v>
      </c>
      <c r="G843" s="1">
        <v>70</v>
      </c>
      <c r="H843" s="1">
        <v>7.745917272639069E-4</v>
      </c>
      <c r="I843" s="1" t="s">
        <v>4887</v>
      </c>
    </row>
    <row r="844" spans="1:9" x14ac:dyDescent="0.3">
      <c r="A844" s="3">
        <v>441781657</v>
      </c>
      <c r="B844" t="s">
        <v>9</v>
      </c>
      <c r="C844" t="s">
        <v>3072</v>
      </c>
      <c r="D844" s="1">
        <v>23176</v>
      </c>
      <c r="E844" s="2">
        <v>1527782783048</v>
      </c>
      <c r="F844" t="str">
        <f>TEXT((E844/1000+8*3600)/86400+70*365+19,"yyyy-mm-dd hh:mm:ss")</f>
        <v>2018-06-01 00:06:23</v>
      </c>
      <c r="G844" s="1">
        <v>138</v>
      </c>
      <c r="H844" s="1">
        <v>1.1102230246251569E-15</v>
      </c>
      <c r="I844" s="1" t="s">
        <v>4887</v>
      </c>
    </row>
    <row r="845" spans="1:9" x14ac:dyDescent="0.3">
      <c r="A845" s="3">
        <v>1395002261</v>
      </c>
      <c r="B845" t="s">
        <v>728</v>
      </c>
      <c r="C845" t="s">
        <v>3073</v>
      </c>
      <c r="D845" s="1">
        <v>16661</v>
      </c>
      <c r="E845" s="2">
        <v>1527832220235</v>
      </c>
      <c r="F845" t="str">
        <f>TEXT((E845/1000+8*3600)/86400+70*365+19,"yyyy-mm-dd hh:mm:ss")</f>
        <v>2018-06-01 13:50:20</v>
      </c>
      <c r="G845" s="1">
        <v>18</v>
      </c>
      <c r="H845" s="1">
        <v>6.9783124930157925E-2</v>
      </c>
      <c r="I845" s="1" t="s">
        <v>4887</v>
      </c>
    </row>
    <row r="846" spans="1:9" x14ac:dyDescent="0.3">
      <c r="A846" s="3">
        <v>485443916</v>
      </c>
      <c r="B846" t="s">
        <v>377</v>
      </c>
      <c r="C846" t="s">
        <v>3074</v>
      </c>
      <c r="D846" s="1">
        <v>11759</v>
      </c>
      <c r="E846" s="2">
        <v>1527697496376</v>
      </c>
      <c r="F846" t="str">
        <f>TEXT((E846/1000+8*3600)/86400+70*365+19,"yyyy-mm-dd hh:mm:ss")</f>
        <v>2018-05-31 00:24:56</v>
      </c>
      <c r="G846" s="1">
        <v>36</v>
      </c>
      <c r="H846" s="1">
        <v>1.440103516875402E-4</v>
      </c>
      <c r="I846" s="1" t="s">
        <v>4887</v>
      </c>
    </row>
    <row r="847" spans="1:9" x14ac:dyDescent="0.3">
      <c r="A847" s="3">
        <v>541030180</v>
      </c>
      <c r="B847" t="s">
        <v>729</v>
      </c>
      <c r="C847" t="s">
        <v>3075</v>
      </c>
      <c r="D847" s="1">
        <v>37514</v>
      </c>
      <c r="E847" s="2">
        <v>1586570823145</v>
      </c>
      <c r="F847" t="str">
        <f>TEXT((E847/1000+8*3600)/86400+70*365+19,"yyyy-mm-dd hh:mm:ss")</f>
        <v>2020-04-11 10:07:03</v>
      </c>
      <c r="G847" s="1">
        <v>24</v>
      </c>
      <c r="H847" s="1">
        <v>0.53344253178058598</v>
      </c>
      <c r="I847" s="1" t="s">
        <v>4889</v>
      </c>
    </row>
    <row r="848" spans="1:9" x14ac:dyDescent="0.3">
      <c r="A848" s="3">
        <v>1519144461</v>
      </c>
      <c r="B848" t="s">
        <v>730</v>
      </c>
      <c r="C848" t="s">
        <v>3076</v>
      </c>
      <c r="D848" s="1">
        <v>30280</v>
      </c>
      <c r="E848" s="2">
        <v>1586570827358</v>
      </c>
      <c r="F848" t="str">
        <f>TEXT((E848/1000+8*3600)/86400+70*365+19,"yyyy-mm-dd hh:mm:ss")</f>
        <v>2020-04-11 10:07:07</v>
      </c>
      <c r="G848" s="1">
        <v>27</v>
      </c>
      <c r="H848" s="1">
        <v>0.60244811745781179</v>
      </c>
      <c r="I848" s="1" t="s">
        <v>4889</v>
      </c>
    </row>
    <row r="849" spans="1:9" x14ac:dyDescent="0.3">
      <c r="A849" s="3">
        <v>1759821319</v>
      </c>
      <c r="B849" t="s">
        <v>731</v>
      </c>
      <c r="C849" t="s">
        <v>3077</v>
      </c>
      <c r="D849" s="1">
        <v>19586</v>
      </c>
      <c r="E849" s="2">
        <v>1586570823921</v>
      </c>
      <c r="F849" t="str">
        <f>TEXT((E849/1000+8*3600)/86400+70*365+19,"yyyy-mm-dd hh:mm:ss")</f>
        <v>2020-04-11 10:07:04</v>
      </c>
      <c r="G849" s="1">
        <v>115</v>
      </c>
      <c r="H849" s="1">
        <v>0</v>
      </c>
      <c r="I849" s="1" t="s">
        <v>4887</v>
      </c>
    </row>
    <row r="850" spans="1:9" x14ac:dyDescent="0.3">
      <c r="A850" s="3">
        <v>1327103827</v>
      </c>
      <c r="B850" t="s">
        <v>732</v>
      </c>
      <c r="C850" t="s">
        <v>3078</v>
      </c>
      <c r="D850" s="1">
        <v>15238</v>
      </c>
      <c r="E850" s="2">
        <v>1586570831698</v>
      </c>
      <c r="F850" t="str">
        <f>TEXT((E850/1000+8*3600)/86400+70*365+19,"yyyy-mm-dd hh:mm:ss")</f>
        <v>2020-04-11 10:07:12</v>
      </c>
      <c r="G850" s="1">
        <v>148</v>
      </c>
      <c r="H850" s="1">
        <v>0.99999999999949418</v>
      </c>
      <c r="I850" s="1" t="s">
        <v>4888</v>
      </c>
    </row>
    <row r="851" spans="1:9" x14ac:dyDescent="0.3">
      <c r="A851" s="3">
        <v>1932962081</v>
      </c>
      <c r="B851" t="s">
        <v>733</v>
      </c>
      <c r="C851" t="s">
        <v>3079</v>
      </c>
      <c r="D851" s="1">
        <v>13570</v>
      </c>
      <c r="E851" s="2">
        <v>1586570830199</v>
      </c>
      <c r="F851" t="str">
        <f>TEXT((E851/1000+8*3600)/86400+70*365+19,"yyyy-mm-dd hh:mm:ss")</f>
        <v>2020-04-11 10:07:10</v>
      </c>
      <c r="G851" s="1">
        <v>21</v>
      </c>
      <c r="H851" s="1">
        <v>1.516499442070218E-3</v>
      </c>
      <c r="I851" s="1" t="s">
        <v>4887</v>
      </c>
    </row>
    <row r="852" spans="1:9" x14ac:dyDescent="0.3">
      <c r="A852" s="3">
        <v>1327321412</v>
      </c>
      <c r="B852" t="s">
        <v>734</v>
      </c>
      <c r="C852" t="s">
        <v>3080</v>
      </c>
      <c r="D852" s="1">
        <v>11167</v>
      </c>
      <c r="E852" s="2">
        <v>1586570831742</v>
      </c>
      <c r="F852" t="str">
        <f>TEXT((E852/1000+8*3600)/86400+70*365+19,"yyyy-mm-dd hh:mm:ss")</f>
        <v>2020-04-11 10:07:12</v>
      </c>
      <c r="G852" s="1">
        <v>140</v>
      </c>
      <c r="H852" s="1">
        <v>0.99999999941062545</v>
      </c>
      <c r="I852" s="1" t="s">
        <v>4888</v>
      </c>
    </row>
    <row r="853" spans="1:9" x14ac:dyDescent="0.3">
      <c r="A853" s="3">
        <v>58863283</v>
      </c>
      <c r="B853" t="s">
        <v>735</v>
      </c>
      <c r="C853" t="s">
        <v>3081</v>
      </c>
      <c r="D853" s="1">
        <v>9917</v>
      </c>
      <c r="E853" s="2">
        <v>1586570831490</v>
      </c>
      <c r="F853" t="str">
        <f>TEXT((E853/1000+8*3600)/86400+70*365+19,"yyyy-mm-dd hh:mm:ss")</f>
        <v>2020-04-11 10:07:11</v>
      </c>
      <c r="G853" s="1">
        <v>68</v>
      </c>
      <c r="H853" s="1">
        <v>0.84432456791283372</v>
      </c>
      <c r="I853" s="1" t="s">
        <v>4888</v>
      </c>
    </row>
    <row r="854" spans="1:9" x14ac:dyDescent="0.3">
      <c r="A854" s="3">
        <v>1753092293</v>
      </c>
      <c r="B854" t="s">
        <v>736</v>
      </c>
      <c r="C854" t="s">
        <v>3082</v>
      </c>
      <c r="D854" s="1">
        <v>9456</v>
      </c>
      <c r="E854" s="2">
        <v>1586570832452</v>
      </c>
      <c r="F854" t="str">
        <f>TEXT((E854/1000+8*3600)/86400+70*365+19,"yyyy-mm-dd hh:mm:ss")</f>
        <v>2020-04-11 10:07:12</v>
      </c>
      <c r="G854" s="1">
        <v>138</v>
      </c>
      <c r="H854" s="1">
        <v>0.99999994531758152</v>
      </c>
      <c r="I854" s="1" t="s">
        <v>4888</v>
      </c>
    </row>
    <row r="855" spans="1:9" x14ac:dyDescent="0.3">
      <c r="A855" s="3">
        <v>129069923</v>
      </c>
      <c r="B855" t="s">
        <v>737</v>
      </c>
      <c r="C855" t="s">
        <v>3083</v>
      </c>
      <c r="D855" s="1">
        <v>9382</v>
      </c>
      <c r="E855" s="2">
        <v>1586570827320</v>
      </c>
      <c r="F855" t="str">
        <f>TEXT((E855/1000+8*3600)/86400+70*365+19,"yyyy-mm-dd hh:mm:ss")</f>
        <v>2020-04-11 10:07:07</v>
      </c>
      <c r="G855" s="1">
        <v>48</v>
      </c>
      <c r="H855" s="1">
        <v>0.53431189104355226</v>
      </c>
      <c r="I855" s="1" t="s">
        <v>4889</v>
      </c>
    </row>
    <row r="856" spans="1:9" x14ac:dyDescent="0.3">
      <c r="A856" s="3">
        <v>2034752850</v>
      </c>
      <c r="B856" t="s">
        <v>738</v>
      </c>
      <c r="C856" t="s">
        <v>3084</v>
      </c>
      <c r="D856" s="1">
        <v>8531</v>
      </c>
      <c r="E856" s="2">
        <v>1586570828576</v>
      </c>
      <c r="F856" t="str">
        <f>TEXT((E856/1000+8*3600)/86400+70*365+19,"yyyy-mm-dd hh:mm:ss")</f>
        <v>2020-04-11 10:07:09</v>
      </c>
      <c r="G856" s="1">
        <v>132</v>
      </c>
      <c r="H856" s="1">
        <v>0</v>
      </c>
      <c r="I856" s="1" t="s">
        <v>4887</v>
      </c>
    </row>
    <row r="857" spans="1:9" x14ac:dyDescent="0.3">
      <c r="A857" s="3">
        <v>478230146</v>
      </c>
      <c r="B857" t="s">
        <v>253</v>
      </c>
      <c r="C857" t="s">
        <v>3085</v>
      </c>
      <c r="D857" s="1">
        <v>7154</v>
      </c>
      <c r="E857" s="2">
        <v>1586576587631</v>
      </c>
      <c r="F857" t="str">
        <f>TEXT((E857/1000+8*3600)/86400+70*365+19,"yyyy-mm-dd hh:mm:ss")</f>
        <v>2020-04-11 11:43:08</v>
      </c>
      <c r="G857" s="1">
        <v>23</v>
      </c>
      <c r="H857" s="1">
        <v>3.2410843413549613E-2</v>
      </c>
      <c r="I857" s="1" t="s">
        <v>4887</v>
      </c>
    </row>
    <row r="858" spans="1:9" x14ac:dyDescent="0.3">
      <c r="A858" s="3">
        <v>1435160875</v>
      </c>
      <c r="B858" t="s">
        <v>86</v>
      </c>
      <c r="C858" t="s">
        <v>3086</v>
      </c>
      <c r="D858" s="1">
        <v>6497</v>
      </c>
      <c r="E858" s="2">
        <v>1586570824378</v>
      </c>
      <c r="F858" t="str">
        <f>TEXT((E858/1000+8*3600)/86400+70*365+19,"yyyy-mm-dd hh:mm:ss")</f>
        <v>2020-04-11 10:07:04</v>
      </c>
      <c r="G858" s="1">
        <v>89</v>
      </c>
      <c r="H858" s="1">
        <v>7.4496417134242146E-3</v>
      </c>
      <c r="I858" s="1" t="s">
        <v>4887</v>
      </c>
    </row>
    <row r="859" spans="1:9" x14ac:dyDescent="0.3">
      <c r="A859" s="3">
        <v>79463036</v>
      </c>
      <c r="B859" t="s">
        <v>739</v>
      </c>
      <c r="C859" t="s">
        <v>3087</v>
      </c>
      <c r="D859" s="1">
        <v>5097</v>
      </c>
      <c r="E859" s="2">
        <v>1586570832449</v>
      </c>
      <c r="F859" t="str">
        <f>TEXT((E859/1000+8*3600)/86400+70*365+19,"yyyy-mm-dd hh:mm:ss")</f>
        <v>2020-04-11 10:07:12</v>
      </c>
      <c r="G859" s="1">
        <v>58</v>
      </c>
      <c r="H859" s="1">
        <v>0.99998687693046839</v>
      </c>
      <c r="I859" s="1" t="s">
        <v>4888</v>
      </c>
    </row>
    <row r="860" spans="1:9" x14ac:dyDescent="0.3">
      <c r="A860" s="3">
        <v>3585557</v>
      </c>
      <c r="B860" t="s">
        <v>740</v>
      </c>
      <c r="C860" t="s">
        <v>3088</v>
      </c>
      <c r="D860" s="1">
        <v>35632</v>
      </c>
      <c r="E860" s="2">
        <v>1387685492845</v>
      </c>
      <c r="F860" t="str">
        <f>TEXT((E860/1000+8*3600)/86400+70*365+19,"yyyy-mm-dd hh:mm:ss")</f>
        <v>2013-12-22 12:11:33</v>
      </c>
      <c r="G860" s="1">
        <v>25</v>
      </c>
      <c r="H860" s="1">
        <v>0.96468195972452475</v>
      </c>
      <c r="I860" s="1" t="s">
        <v>4888</v>
      </c>
    </row>
    <row r="861" spans="1:9" x14ac:dyDescent="0.3">
      <c r="A861" s="3">
        <v>92479470</v>
      </c>
      <c r="B861" t="s">
        <v>741</v>
      </c>
      <c r="C861" t="s">
        <v>3089</v>
      </c>
      <c r="D861" s="1">
        <v>20615</v>
      </c>
      <c r="E861" s="2">
        <v>1450068155012</v>
      </c>
      <c r="F861" t="str">
        <f>TEXT((E861/1000+8*3600)/86400+70*365+19,"yyyy-mm-dd hh:mm:ss")</f>
        <v>2015-12-14 12:42:35</v>
      </c>
      <c r="G861" s="1">
        <v>29</v>
      </c>
      <c r="H861" s="1">
        <v>0.72084203386531287</v>
      </c>
      <c r="I861" s="1" t="s">
        <v>4888</v>
      </c>
    </row>
    <row r="862" spans="1:9" x14ac:dyDescent="0.3">
      <c r="A862" s="3">
        <v>54237001</v>
      </c>
      <c r="B862" t="s">
        <v>742</v>
      </c>
      <c r="C862" t="s">
        <v>3090</v>
      </c>
      <c r="D862" s="1">
        <v>15108</v>
      </c>
      <c r="E862" s="2">
        <v>1437716430854</v>
      </c>
      <c r="F862" t="str">
        <f>TEXT((E862/1000+8*3600)/86400+70*365+19,"yyyy-mm-dd hh:mm:ss")</f>
        <v>2015-07-24 13:40:31</v>
      </c>
      <c r="G862" s="1">
        <v>26</v>
      </c>
      <c r="H862" s="1">
        <v>0.83479760365722999</v>
      </c>
      <c r="I862" s="1" t="s">
        <v>4888</v>
      </c>
    </row>
    <row r="863" spans="1:9" x14ac:dyDescent="0.3">
      <c r="A863" s="3">
        <v>114689799</v>
      </c>
      <c r="B863" t="s">
        <v>9</v>
      </c>
      <c r="C863" t="s">
        <v>3091</v>
      </c>
      <c r="D863" s="1">
        <v>11313</v>
      </c>
      <c r="E863" s="2">
        <v>1456055700539</v>
      </c>
      <c r="F863" t="str">
        <f>TEXT((E863/1000+8*3600)/86400+70*365+19,"yyyy-mm-dd hh:mm:ss")</f>
        <v>2016-02-21 19:55:01</v>
      </c>
      <c r="G863" s="1">
        <v>66</v>
      </c>
      <c r="H863" s="1">
        <v>1.4447082551231061E-3</v>
      </c>
      <c r="I863" s="1" t="s">
        <v>4887</v>
      </c>
    </row>
    <row r="864" spans="1:9" x14ac:dyDescent="0.3">
      <c r="A864" s="3">
        <v>17723544</v>
      </c>
      <c r="B864" t="s">
        <v>743</v>
      </c>
      <c r="C864" t="s">
        <v>3092</v>
      </c>
      <c r="D864" s="1">
        <v>9517</v>
      </c>
      <c r="E864" s="2">
        <v>1414506687886</v>
      </c>
      <c r="F864" t="str">
        <f>TEXT((E864/1000+8*3600)/86400+70*365+19,"yyyy-mm-dd hh:mm:ss")</f>
        <v>2014-10-28 22:31:28</v>
      </c>
      <c r="G864" s="1">
        <v>25</v>
      </c>
      <c r="H864" s="1">
        <v>0.91069831309191562</v>
      </c>
      <c r="I864" s="1" t="s">
        <v>4888</v>
      </c>
    </row>
    <row r="865" spans="1:9" x14ac:dyDescent="0.3">
      <c r="A865" s="3">
        <v>105641602</v>
      </c>
      <c r="B865" t="s">
        <v>744</v>
      </c>
      <c r="C865" t="s">
        <v>3093</v>
      </c>
      <c r="D865" s="1">
        <v>8253</v>
      </c>
      <c r="E865" s="2">
        <v>1450057955409</v>
      </c>
      <c r="F865" t="str">
        <f>TEXT((E865/1000+8*3600)/86400+70*365+19,"yyyy-mm-dd hh:mm:ss")</f>
        <v>2015-12-14 09:52:35</v>
      </c>
      <c r="G865" s="1">
        <v>28</v>
      </c>
      <c r="H865" s="1">
        <v>0.99884316800233464</v>
      </c>
      <c r="I865" s="1" t="s">
        <v>4888</v>
      </c>
    </row>
    <row r="866" spans="1:9" x14ac:dyDescent="0.3">
      <c r="A866" s="3">
        <v>6763609</v>
      </c>
      <c r="B866" t="s">
        <v>745</v>
      </c>
      <c r="C866" t="s">
        <v>3094</v>
      </c>
      <c r="D866" s="1">
        <v>7177</v>
      </c>
      <c r="E866" s="2">
        <v>1396854402484</v>
      </c>
      <c r="F866" t="str">
        <f>TEXT((E866/1000+8*3600)/86400+70*365+19,"yyyy-mm-dd hh:mm:ss")</f>
        <v>2014-04-07 15:06:42</v>
      </c>
      <c r="G866" s="1">
        <v>18</v>
      </c>
      <c r="H866" s="1">
        <v>0.7118690118757014</v>
      </c>
      <c r="I866" s="1" t="s">
        <v>4888</v>
      </c>
    </row>
    <row r="867" spans="1:9" x14ac:dyDescent="0.3">
      <c r="A867" s="3">
        <v>2735212</v>
      </c>
      <c r="B867" t="s">
        <v>746</v>
      </c>
      <c r="C867" t="s">
        <v>3095</v>
      </c>
      <c r="D867" s="1">
        <v>6882</v>
      </c>
      <c r="E867" s="2">
        <v>1403202065361</v>
      </c>
      <c r="F867" t="str">
        <f>TEXT((E867/1000+8*3600)/86400+70*365+19,"yyyy-mm-dd hh:mm:ss")</f>
        <v>2014-06-20 02:21:05</v>
      </c>
      <c r="G867" s="1">
        <v>16</v>
      </c>
      <c r="H867" s="1">
        <v>0.99102914403006725</v>
      </c>
      <c r="I867" s="1" t="s">
        <v>4888</v>
      </c>
    </row>
    <row r="868" spans="1:9" x14ac:dyDescent="0.3">
      <c r="A868" s="3">
        <v>46576152</v>
      </c>
      <c r="B868" t="s">
        <v>747</v>
      </c>
      <c r="C868" t="s">
        <v>3096</v>
      </c>
      <c r="D868" s="1">
        <v>6074</v>
      </c>
      <c r="E868" s="2">
        <v>1457838251736</v>
      </c>
      <c r="F868" t="str">
        <f>TEXT((E868/1000+8*3600)/86400+70*365+19,"yyyy-mm-dd hh:mm:ss")</f>
        <v>2016-03-13 11:04:12</v>
      </c>
      <c r="G868" s="1">
        <v>13</v>
      </c>
      <c r="H868" s="1">
        <v>9.4105479826015248E-2</v>
      </c>
      <c r="I868" s="1" t="s">
        <v>4887</v>
      </c>
    </row>
    <row r="869" spans="1:9" x14ac:dyDescent="0.3">
      <c r="A869" s="3">
        <v>3301243</v>
      </c>
      <c r="B869" t="s">
        <v>748</v>
      </c>
      <c r="C869" t="s">
        <v>3097</v>
      </c>
      <c r="D869" s="1">
        <v>4951</v>
      </c>
      <c r="E869" s="2">
        <v>1416327275966</v>
      </c>
      <c r="F869" t="str">
        <f>TEXT((E869/1000+8*3600)/86400+70*365+19,"yyyy-mm-dd hh:mm:ss")</f>
        <v>2014-11-19 00:14:36</v>
      </c>
      <c r="G869" s="1">
        <v>14</v>
      </c>
      <c r="H869" s="1">
        <v>5.5435895764011089E-3</v>
      </c>
      <c r="I869" s="1" t="s">
        <v>4887</v>
      </c>
    </row>
    <row r="870" spans="1:9" x14ac:dyDescent="0.3">
      <c r="A870" s="3">
        <v>516971257</v>
      </c>
      <c r="B870" t="s">
        <v>749</v>
      </c>
      <c r="C870" t="s">
        <v>3098</v>
      </c>
      <c r="D870" s="1">
        <v>2917</v>
      </c>
      <c r="E870" s="2">
        <v>1534046093337</v>
      </c>
      <c r="F870" t="str">
        <f>TEXT((E870/1000+8*3600)/86400+70*365+19,"yyyy-mm-dd hh:mm:ss")</f>
        <v>2018-08-12 11:54:53</v>
      </c>
      <c r="G870" s="1">
        <v>138</v>
      </c>
      <c r="H870" s="1">
        <v>2.2451197367399641E-2</v>
      </c>
      <c r="I870" s="1" t="s">
        <v>4887</v>
      </c>
    </row>
    <row r="871" spans="1:9" x14ac:dyDescent="0.3">
      <c r="A871" s="3">
        <v>2063741</v>
      </c>
      <c r="B871" t="s">
        <v>750</v>
      </c>
      <c r="C871" t="s">
        <v>3099</v>
      </c>
      <c r="D871" s="1">
        <v>2795</v>
      </c>
      <c r="E871" s="2">
        <v>1407163989517</v>
      </c>
      <c r="F871" t="str">
        <f>TEXT((E871/1000+8*3600)/86400+70*365+19,"yyyy-mm-dd hh:mm:ss")</f>
        <v>2014-08-04 22:53:10</v>
      </c>
      <c r="G871" s="1">
        <v>11</v>
      </c>
      <c r="H871" s="1">
        <v>0.49369863013698623</v>
      </c>
      <c r="I871" s="1" t="s">
        <v>4889</v>
      </c>
    </row>
    <row r="872" spans="1:9" x14ac:dyDescent="0.3">
      <c r="A872" s="3">
        <v>47077358</v>
      </c>
      <c r="B872" t="s">
        <v>9</v>
      </c>
      <c r="C872" t="s">
        <v>3100</v>
      </c>
      <c r="D872" s="1">
        <v>2440</v>
      </c>
      <c r="E872" s="2">
        <v>1424663408137</v>
      </c>
      <c r="F872" t="str">
        <f>TEXT((E872/1000+8*3600)/86400+70*365+19,"yyyy-mm-dd hh:mm:ss")</f>
        <v>2015-02-23 11:50:08</v>
      </c>
      <c r="G872" s="1">
        <v>26</v>
      </c>
      <c r="H872" s="1">
        <v>1.7017743640291849E-3</v>
      </c>
      <c r="I872" s="1" t="s">
        <v>4887</v>
      </c>
    </row>
    <row r="873" spans="1:9" x14ac:dyDescent="0.3">
      <c r="A873" s="3">
        <v>65847910</v>
      </c>
      <c r="B873" t="s">
        <v>751</v>
      </c>
      <c r="C873" t="s">
        <v>3101</v>
      </c>
      <c r="D873" s="1">
        <v>2168</v>
      </c>
      <c r="E873" s="2">
        <v>1457969989343</v>
      </c>
      <c r="F873" t="str">
        <f>TEXT((E873/1000+8*3600)/86400+70*365+19,"yyyy-mm-dd hh:mm:ss")</f>
        <v>2016-03-14 23:39:49</v>
      </c>
      <c r="G873" s="1">
        <v>17</v>
      </c>
      <c r="H873" s="1">
        <v>0.1776531525162498</v>
      </c>
      <c r="I873" s="1" t="s">
        <v>4887</v>
      </c>
    </row>
    <row r="874" spans="1:9" x14ac:dyDescent="0.3">
      <c r="A874" s="3">
        <v>288934</v>
      </c>
      <c r="B874" t="s">
        <v>752</v>
      </c>
      <c r="C874" t="s">
        <v>3102</v>
      </c>
      <c r="D874" s="1">
        <v>1241</v>
      </c>
      <c r="E874" s="2">
        <v>1546927154467</v>
      </c>
      <c r="F874" t="str">
        <f>TEXT((E874/1000+8*3600)/86400+70*365+19,"yyyy-mm-dd hh:mm:ss")</f>
        <v>2019-01-08 13:59:14</v>
      </c>
      <c r="G874" s="1">
        <v>22</v>
      </c>
      <c r="H874" s="1">
        <v>0.44930779426526413</v>
      </c>
      <c r="I874" s="1" t="s">
        <v>4889</v>
      </c>
    </row>
    <row r="875" spans="1:9" x14ac:dyDescent="0.3">
      <c r="A875" s="3">
        <v>82448569</v>
      </c>
      <c r="B875" t="s">
        <v>753</v>
      </c>
      <c r="C875" t="s">
        <v>3103</v>
      </c>
      <c r="D875" s="1">
        <v>161132</v>
      </c>
      <c r="E875" s="2">
        <v>1538113733997</v>
      </c>
      <c r="F875" t="str">
        <f>TEXT((E875/1000+8*3600)/86400+70*365+19,"yyyy-mm-dd hh:mm:ss")</f>
        <v>2018-09-28 13:48:54</v>
      </c>
      <c r="G875" s="1">
        <v>14</v>
      </c>
      <c r="H875" s="1">
        <v>0.95130015779237975</v>
      </c>
      <c r="I875" s="1" t="s">
        <v>4888</v>
      </c>
    </row>
    <row r="876" spans="1:9" x14ac:dyDescent="0.3">
      <c r="A876" s="3">
        <v>505314537</v>
      </c>
      <c r="B876" t="s">
        <v>754</v>
      </c>
      <c r="C876" t="s">
        <v>3104</v>
      </c>
      <c r="D876" s="1">
        <v>157200</v>
      </c>
      <c r="E876" s="2">
        <v>1538146643274</v>
      </c>
      <c r="F876" t="str">
        <f>TEXT((E876/1000+8*3600)/86400+70*365+19,"yyyy-mm-dd hh:mm:ss")</f>
        <v>2018-09-28 22:57:23</v>
      </c>
      <c r="G876" s="1">
        <v>82</v>
      </c>
      <c r="H876" s="1">
        <v>4.1740640852960809E-4</v>
      </c>
      <c r="I876" s="1" t="s">
        <v>4887</v>
      </c>
    </row>
    <row r="877" spans="1:9" x14ac:dyDescent="0.3">
      <c r="A877" s="3">
        <v>496836256</v>
      </c>
      <c r="B877" t="s">
        <v>755</v>
      </c>
      <c r="C877" t="s">
        <v>3105</v>
      </c>
      <c r="D877" s="1">
        <v>131536</v>
      </c>
      <c r="E877" s="2">
        <v>1538118379586</v>
      </c>
      <c r="F877" t="str">
        <f>TEXT((E877/1000+8*3600)/86400+70*365+19,"yyyy-mm-dd hh:mm:ss")</f>
        <v>2018-09-28 15:06:20</v>
      </c>
      <c r="G877" s="1">
        <v>14</v>
      </c>
      <c r="H877" s="1">
        <v>0.86873280689172028</v>
      </c>
      <c r="I877" s="1" t="s">
        <v>4888</v>
      </c>
    </row>
    <row r="878" spans="1:9" x14ac:dyDescent="0.3">
      <c r="A878" s="3">
        <v>1743511083</v>
      </c>
      <c r="B878" t="s">
        <v>756</v>
      </c>
      <c r="C878" t="s">
        <v>3106</v>
      </c>
      <c r="D878" s="1">
        <v>110339</v>
      </c>
      <c r="E878" s="2">
        <v>1549169073010</v>
      </c>
      <c r="F878" t="str">
        <f>TEXT((E878/1000+8*3600)/86400+70*365+19,"yyyy-mm-dd hh:mm:ss")</f>
        <v>2019-02-03 12:44:33</v>
      </c>
      <c r="G878" s="1">
        <v>22</v>
      </c>
      <c r="H878" s="1">
        <v>0.98396005948434373</v>
      </c>
      <c r="I878" s="1" t="s">
        <v>4888</v>
      </c>
    </row>
    <row r="879" spans="1:9" x14ac:dyDescent="0.3">
      <c r="A879" s="3">
        <v>1348470727</v>
      </c>
      <c r="B879" t="s">
        <v>757</v>
      </c>
      <c r="C879" t="s">
        <v>3107</v>
      </c>
      <c r="D879" s="1">
        <v>99177</v>
      </c>
      <c r="E879" s="2">
        <v>1542011005753</v>
      </c>
      <c r="F879" t="str">
        <f>TEXT((E879/1000+8*3600)/86400+70*365+19,"yyyy-mm-dd hh:mm:ss")</f>
        <v>2018-11-12 16:23:26</v>
      </c>
      <c r="G879" s="1">
        <v>17</v>
      </c>
      <c r="H879" s="1">
        <v>0.32437727577100017</v>
      </c>
      <c r="I879" s="1" t="s">
        <v>4887</v>
      </c>
    </row>
    <row r="880" spans="1:9" x14ac:dyDescent="0.3">
      <c r="A880" s="3">
        <v>120394039</v>
      </c>
      <c r="B880" t="s">
        <v>758</v>
      </c>
      <c r="C880" t="s">
        <v>3108</v>
      </c>
      <c r="D880" s="1">
        <v>61480</v>
      </c>
      <c r="E880" s="2">
        <v>1544930255056</v>
      </c>
      <c r="F880" t="str">
        <f>TEXT((E880/1000+8*3600)/86400+70*365+19,"yyyy-mm-dd hh:mm:ss")</f>
        <v>2018-12-16 11:17:35</v>
      </c>
      <c r="G880" s="1">
        <v>17</v>
      </c>
      <c r="H880" s="1">
        <v>0.17622033545537699</v>
      </c>
      <c r="I880" s="1" t="s">
        <v>4887</v>
      </c>
    </row>
    <row r="881" spans="1:9" x14ac:dyDescent="0.3">
      <c r="A881" s="3">
        <v>1929419306</v>
      </c>
      <c r="B881" t="s">
        <v>759</v>
      </c>
      <c r="C881" t="s">
        <v>3109</v>
      </c>
      <c r="D881" s="1">
        <v>59686</v>
      </c>
      <c r="E881" s="2">
        <v>1564809205071</v>
      </c>
      <c r="F881" t="str">
        <f>TEXT((E881/1000+8*3600)/86400+70*365+19,"yyyy-mm-dd hh:mm:ss")</f>
        <v>2019-08-03 13:13:25</v>
      </c>
      <c r="G881" s="1">
        <v>22</v>
      </c>
      <c r="H881" s="1">
        <v>4.8932715603447252E-2</v>
      </c>
      <c r="I881" s="1" t="s">
        <v>4887</v>
      </c>
    </row>
    <row r="882" spans="1:9" x14ac:dyDescent="0.3">
      <c r="A882" s="3">
        <v>1294018147</v>
      </c>
      <c r="B882" t="s">
        <v>760</v>
      </c>
      <c r="C882" t="s">
        <v>3110</v>
      </c>
      <c r="D882" s="1">
        <v>58312</v>
      </c>
      <c r="E882" s="2">
        <v>1538135383554</v>
      </c>
      <c r="F882" t="str">
        <f>TEXT((E882/1000+8*3600)/86400+70*365+19,"yyyy-mm-dd hh:mm:ss")</f>
        <v>2018-09-28 19:49:44</v>
      </c>
      <c r="G882" s="1">
        <v>136</v>
      </c>
      <c r="H882" s="1">
        <v>0.91374284116155935</v>
      </c>
      <c r="I882" s="1" t="s">
        <v>4888</v>
      </c>
    </row>
    <row r="883" spans="1:9" x14ac:dyDescent="0.3">
      <c r="A883" s="3">
        <v>1455686553</v>
      </c>
      <c r="B883" t="s">
        <v>761</v>
      </c>
      <c r="C883" t="s">
        <v>3111</v>
      </c>
      <c r="D883" s="1">
        <v>26037</v>
      </c>
      <c r="E883" s="2">
        <v>1540636298641</v>
      </c>
      <c r="F883" t="str">
        <f>TEXT((E883/1000+8*3600)/86400+70*365+19,"yyyy-mm-dd hh:mm:ss")</f>
        <v>2018-10-27 18:31:39</v>
      </c>
      <c r="G883" s="1">
        <v>55</v>
      </c>
      <c r="H883" s="1">
        <v>2.319040481868484E-8</v>
      </c>
      <c r="I883" s="1" t="s">
        <v>4887</v>
      </c>
    </row>
    <row r="884" spans="1:9" x14ac:dyDescent="0.3">
      <c r="A884" s="3">
        <v>1603273165</v>
      </c>
      <c r="B884" t="s">
        <v>762</v>
      </c>
      <c r="C884" t="s">
        <v>3112</v>
      </c>
      <c r="D884" s="1">
        <v>25931</v>
      </c>
      <c r="E884" s="2">
        <v>1545539665612</v>
      </c>
      <c r="F884" t="str">
        <f>TEXT((E884/1000+8*3600)/86400+70*365+19,"yyyy-mm-dd hh:mm:ss")</f>
        <v>2018-12-23 12:34:26</v>
      </c>
      <c r="G884" s="1">
        <v>15</v>
      </c>
      <c r="H884" s="1">
        <v>0.31189935794852658</v>
      </c>
      <c r="I884" s="1" t="s">
        <v>4887</v>
      </c>
    </row>
    <row r="885" spans="1:9" x14ac:dyDescent="0.3">
      <c r="A885" s="3">
        <v>322510063</v>
      </c>
      <c r="B885" t="s">
        <v>763</v>
      </c>
      <c r="C885" t="s">
        <v>3113</v>
      </c>
      <c r="D885" s="1">
        <v>22473</v>
      </c>
      <c r="E885" s="2">
        <v>1555343235430</v>
      </c>
      <c r="F885" t="str">
        <f>TEXT((E885/1000+8*3600)/86400+70*365+19,"yyyy-mm-dd hh:mm:ss")</f>
        <v>2019-04-15 23:47:15</v>
      </c>
      <c r="G885" s="1">
        <v>23</v>
      </c>
      <c r="H885" s="1">
        <v>0.44975006901086018</v>
      </c>
      <c r="I885" s="1" t="s">
        <v>4889</v>
      </c>
    </row>
    <row r="886" spans="1:9" x14ac:dyDescent="0.3">
      <c r="A886" s="3">
        <v>452688927</v>
      </c>
      <c r="B886" t="s">
        <v>764</v>
      </c>
      <c r="C886" t="s">
        <v>3114</v>
      </c>
      <c r="D886" s="1">
        <v>19353</v>
      </c>
      <c r="E886" s="2">
        <v>1540416698848</v>
      </c>
      <c r="F886" t="str">
        <f>TEXT((E886/1000+8*3600)/86400+70*365+19,"yyyy-mm-dd hh:mm:ss")</f>
        <v>2018-10-25 05:31:39</v>
      </c>
      <c r="G886" s="1">
        <v>34</v>
      </c>
      <c r="H886" s="1">
        <v>4.7158993188899379E-3</v>
      </c>
      <c r="I886" s="1" t="s">
        <v>4887</v>
      </c>
    </row>
    <row r="887" spans="1:9" x14ac:dyDescent="0.3">
      <c r="A887" s="3">
        <v>255405346</v>
      </c>
      <c r="B887" t="s">
        <v>765</v>
      </c>
      <c r="C887" t="s">
        <v>3115</v>
      </c>
      <c r="D887" s="1">
        <v>17269</v>
      </c>
      <c r="E887" s="2">
        <v>1555343823161</v>
      </c>
      <c r="F887" t="str">
        <f>TEXT((E887/1000+8*3600)/86400+70*365+19,"yyyy-mm-dd hh:mm:ss")</f>
        <v>2019-04-15 23:57:03</v>
      </c>
      <c r="G887" s="1">
        <v>63</v>
      </c>
      <c r="H887" s="1">
        <v>5.8888799601799928E-2</v>
      </c>
      <c r="I887" s="1" t="s">
        <v>4887</v>
      </c>
    </row>
    <row r="888" spans="1:9" x14ac:dyDescent="0.3">
      <c r="A888" s="3">
        <v>1579920684</v>
      </c>
      <c r="B888" t="s">
        <v>766</v>
      </c>
      <c r="C888" t="s">
        <v>3116</v>
      </c>
      <c r="D888" s="1">
        <v>15955</v>
      </c>
      <c r="E888" s="2">
        <v>1546052206115</v>
      </c>
      <c r="F888" t="str">
        <f>TEXT((E888/1000+8*3600)/86400+70*365+19,"yyyy-mm-dd hh:mm:ss")</f>
        <v>2018-12-29 10:56:46</v>
      </c>
      <c r="G888" s="1">
        <v>38</v>
      </c>
      <c r="H888" s="1">
        <v>3.1128811326452949E-4</v>
      </c>
      <c r="I888" s="1" t="s">
        <v>4887</v>
      </c>
    </row>
    <row r="889" spans="1:9" x14ac:dyDescent="0.3">
      <c r="A889" s="3">
        <v>390859566</v>
      </c>
      <c r="B889" t="s">
        <v>767</v>
      </c>
      <c r="C889" t="s">
        <v>3117</v>
      </c>
      <c r="D889" s="1">
        <v>57439</v>
      </c>
      <c r="E889" s="2">
        <v>1547964743975</v>
      </c>
      <c r="F889" t="str">
        <f>TEXT((E889/1000+8*3600)/86400+70*365+19,"yyyy-mm-dd hh:mm:ss")</f>
        <v>2019-01-20 14:12:24</v>
      </c>
      <c r="G889" s="1">
        <v>22</v>
      </c>
      <c r="H889" s="1">
        <v>0.19362440212970519</v>
      </c>
      <c r="I889" s="1" t="s">
        <v>4887</v>
      </c>
    </row>
    <row r="890" spans="1:9" x14ac:dyDescent="0.3">
      <c r="A890" s="3">
        <v>5700063</v>
      </c>
      <c r="B890" t="s">
        <v>768</v>
      </c>
      <c r="C890" t="s">
        <v>3118</v>
      </c>
      <c r="D890" s="1">
        <v>47200</v>
      </c>
      <c r="E890" s="2">
        <v>1547914413621</v>
      </c>
      <c r="F890" t="str">
        <f>TEXT((E890/1000+8*3600)/86400+70*365+19,"yyyy-mm-dd hh:mm:ss")</f>
        <v>2019-01-20 00:13:34</v>
      </c>
      <c r="G890" s="1">
        <v>26</v>
      </c>
      <c r="H890" s="1">
        <v>0.69702410446729091</v>
      </c>
      <c r="I890" s="1" t="s">
        <v>4888</v>
      </c>
    </row>
    <row r="891" spans="1:9" x14ac:dyDescent="0.3">
      <c r="A891" s="3">
        <v>423251002</v>
      </c>
      <c r="B891" t="s">
        <v>769</v>
      </c>
      <c r="C891" t="s">
        <v>3119</v>
      </c>
      <c r="D891" s="1">
        <v>33378</v>
      </c>
      <c r="E891" s="2">
        <v>1547913751355</v>
      </c>
      <c r="F891" t="str">
        <f>TEXT((E891/1000+8*3600)/86400+70*365+19,"yyyy-mm-dd hh:mm:ss")</f>
        <v>2019-01-20 00:02:31</v>
      </c>
      <c r="G891" s="1">
        <v>24</v>
      </c>
      <c r="H891" s="1">
        <v>0.74875527268669095</v>
      </c>
      <c r="I891" s="1" t="s">
        <v>4888</v>
      </c>
    </row>
    <row r="892" spans="1:9" x14ac:dyDescent="0.3">
      <c r="A892" s="3">
        <v>73012290</v>
      </c>
      <c r="B892" t="s">
        <v>770</v>
      </c>
      <c r="C892" t="s">
        <v>3120</v>
      </c>
      <c r="D892" s="1">
        <v>23130</v>
      </c>
      <c r="E892" s="2">
        <v>1547913608104</v>
      </c>
      <c r="F892" t="str">
        <f>TEXT((E892/1000+8*3600)/86400+70*365+19,"yyyy-mm-dd hh:mm:ss")</f>
        <v>2019-01-20 00:00:08</v>
      </c>
      <c r="G892" s="1">
        <v>39</v>
      </c>
      <c r="H892" s="1">
        <v>0.98690986504894151</v>
      </c>
      <c r="I892" s="1" t="s">
        <v>4888</v>
      </c>
    </row>
    <row r="893" spans="1:9" x14ac:dyDescent="0.3">
      <c r="A893" s="3">
        <v>513559539</v>
      </c>
      <c r="B893" t="s">
        <v>163</v>
      </c>
      <c r="C893" t="s">
        <v>3121</v>
      </c>
      <c r="D893" s="1">
        <v>21184</v>
      </c>
      <c r="E893" s="2">
        <v>1547913881267</v>
      </c>
      <c r="F893" t="str">
        <f>TEXT((E893/1000+8*3600)/86400+70*365+19,"yyyy-mm-dd hh:mm:ss")</f>
        <v>2019-01-20 00:04:41</v>
      </c>
      <c r="G893" s="1">
        <v>21</v>
      </c>
      <c r="H893" s="1">
        <v>0.91177346594642983</v>
      </c>
      <c r="I893" s="1" t="s">
        <v>4888</v>
      </c>
    </row>
    <row r="894" spans="1:9" x14ac:dyDescent="0.3">
      <c r="A894" s="3">
        <v>486052535</v>
      </c>
      <c r="B894" t="s">
        <v>330</v>
      </c>
      <c r="C894" t="s">
        <v>3122</v>
      </c>
      <c r="D894" s="1">
        <v>17279</v>
      </c>
      <c r="E894" s="2">
        <v>1547914194380</v>
      </c>
      <c r="F894" t="str">
        <f>TEXT((E894/1000+8*3600)/86400+70*365+19,"yyyy-mm-dd hh:mm:ss")</f>
        <v>2019-01-20 00:09:54</v>
      </c>
      <c r="G894" s="1">
        <v>20</v>
      </c>
      <c r="H894" s="1">
        <v>0.94489639728821873</v>
      </c>
      <c r="I894" s="1" t="s">
        <v>4888</v>
      </c>
    </row>
    <row r="895" spans="1:9" x14ac:dyDescent="0.3">
      <c r="A895" s="3">
        <v>510969047</v>
      </c>
      <c r="B895" t="s">
        <v>771</v>
      </c>
      <c r="C895" t="s">
        <v>3123</v>
      </c>
      <c r="D895" s="1">
        <v>14468</v>
      </c>
      <c r="E895" s="2">
        <v>1547913705669</v>
      </c>
      <c r="F895" t="str">
        <f>TEXT((E895/1000+8*3600)/86400+70*365+19,"yyyy-mm-dd hh:mm:ss")</f>
        <v>2019-01-20 00:01:46</v>
      </c>
      <c r="G895" s="1">
        <v>14</v>
      </c>
      <c r="H895" s="1">
        <v>0.5</v>
      </c>
      <c r="I895" s="1" t="s">
        <v>4889</v>
      </c>
    </row>
    <row r="896" spans="1:9" x14ac:dyDescent="0.3">
      <c r="A896" s="3">
        <v>634414017</v>
      </c>
      <c r="B896" t="s">
        <v>286</v>
      </c>
      <c r="C896" t="s">
        <v>3124</v>
      </c>
      <c r="D896" s="1">
        <v>14385</v>
      </c>
      <c r="E896" s="2">
        <v>1547914017700</v>
      </c>
      <c r="F896" t="str">
        <f>TEXT((E896/1000+8*3600)/86400+70*365+19,"yyyy-mm-dd hh:mm:ss")</f>
        <v>2019-01-20 00:06:58</v>
      </c>
      <c r="G896" s="1">
        <v>12</v>
      </c>
      <c r="H896" s="1">
        <v>0.15131334689275711</v>
      </c>
      <c r="I896" s="1" t="s">
        <v>4887</v>
      </c>
    </row>
    <row r="897" spans="1:9" x14ac:dyDescent="0.3">
      <c r="A897" s="3">
        <v>1411713829</v>
      </c>
      <c r="B897" t="s">
        <v>772</v>
      </c>
      <c r="C897" t="s">
        <v>3125</v>
      </c>
      <c r="D897" s="1">
        <v>12381</v>
      </c>
      <c r="E897" s="2">
        <v>1547914151543</v>
      </c>
      <c r="F897" t="str">
        <f>TEXT((E897/1000+8*3600)/86400+70*365+19,"yyyy-mm-dd hh:mm:ss")</f>
        <v>2019-01-20 00:09:12</v>
      </c>
      <c r="G897" s="1">
        <v>14</v>
      </c>
      <c r="H897" s="1">
        <v>0.99452261771625772</v>
      </c>
      <c r="I897" s="1" t="s">
        <v>4888</v>
      </c>
    </row>
    <row r="898" spans="1:9" x14ac:dyDescent="0.3">
      <c r="A898" s="3">
        <v>1469252590</v>
      </c>
      <c r="B898" t="s">
        <v>773</v>
      </c>
      <c r="C898" t="s">
        <v>3126</v>
      </c>
      <c r="D898" s="1">
        <v>10074</v>
      </c>
      <c r="E898" s="2">
        <v>1547945426583</v>
      </c>
      <c r="F898" t="str">
        <f>TEXT((E898/1000+8*3600)/86400+70*365+19,"yyyy-mm-dd hh:mm:ss")</f>
        <v>2019-01-20 08:50:27</v>
      </c>
      <c r="G898" s="1">
        <v>54</v>
      </c>
      <c r="H898" s="1">
        <v>0.97863603664357046</v>
      </c>
      <c r="I898" s="1" t="s">
        <v>4888</v>
      </c>
    </row>
    <row r="899" spans="1:9" x14ac:dyDescent="0.3">
      <c r="A899" s="3">
        <v>256145784</v>
      </c>
      <c r="B899" t="s">
        <v>774</v>
      </c>
      <c r="C899" t="s">
        <v>3127</v>
      </c>
      <c r="D899" s="1">
        <v>9071</v>
      </c>
      <c r="E899" s="2">
        <v>1547915333442</v>
      </c>
      <c r="F899" t="str">
        <f>TEXT((E899/1000+8*3600)/86400+70*365+19,"yyyy-mm-dd hh:mm:ss")</f>
        <v>2019-01-20 00:28:53</v>
      </c>
      <c r="G899" s="1">
        <v>27</v>
      </c>
      <c r="H899" s="1">
        <v>0.1097884168477784</v>
      </c>
      <c r="I899" s="1" t="s">
        <v>4887</v>
      </c>
    </row>
    <row r="900" spans="1:9" x14ac:dyDescent="0.3">
      <c r="A900" s="3">
        <v>284926299</v>
      </c>
      <c r="B900" t="s">
        <v>775</v>
      </c>
      <c r="C900" t="s">
        <v>3128</v>
      </c>
      <c r="D900" s="1">
        <v>7330</v>
      </c>
      <c r="E900" s="2">
        <v>1548127171072</v>
      </c>
      <c r="F900" t="str">
        <f>TEXT((E900/1000+8*3600)/86400+70*365+19,"yyyy-mm-dd hh:mm:ss")</f>
        <v>2019-01-22 11:19:31</v>
      </c>
      <c r="G900" s="1">
        <v>140</v>
      </c>
      <c r="H900" s="1">
        <v>0</v>
      </c>
      <c r="I900" s="1" t="s">
        <v>4887</v>
      </c>
    </row>
    <row r="901" spans="1:9" x14ac:dyDescent="0.3">
      <c r="A901" s="3">
        <v>646078048</v>
      </c>
      <c r="B901" t="s">
        <v>776</v>
      </c>
      <c r="C901" t="s">
        <v>3129</v>
      </c>
      <c r="D901" s="1">
        <v>6256</v>
      </c>
      <c r="E901" s="2">
        <v>1558501673250</v>
      </c>
      <c r="F901" t="str">
        <f>TEXT((E901/1000+8*3600)/86400+70*365+19,"yyyy-mm-dd hh:mm:ss")</f>
        <v>2019-05-22 13:07:53</v>
      </c>
      <c r="G901" s="1">
        <v>113</v>
      </c>
      <c r="H901" s="1">
        <v>2.7917620909406748E-3</v>
      </c>
      <c r="I901" s="1" t="s">
        <v>4887</v>
      </c>
    </row>
    <row r="902" spans="1:9" x14ac:dyDescent="0.3">
      <c r="A902" s="3">
        <v>417806867</v>
      </c>
      <c r="B902" t="s">
        <v>777</v>
      </c>
      <c r="C902" t="s">
        <v>3130</v>
      </c>
      <c r="D902" s="1">
        <v>96857</v>
      </c>
      <c r="E902" s="2">
        <v>1577365455505</v>
      </c>
      <c r="F902" t="str">
        <f>TEXT((E902/1000+8*3600)/86400+70*365+19,"yyyy-mm-dd hh:mm:ss")</f>
        <v>2019-12-26 21:04:16</v>
      </c>
      <c r="G902" s="1">
        <v>14</v>
      </c>
      <c r="H902" s="1">
        <v>0.31549229330511802</v>
      </c>
      <c r="I902" s="1" t="s">
        <v>4887</v>
      </c>
    </row>
    <row r="903" spans="1:9" x14ac:dyDescent="0.3">
      <c r="A903" s="3">
        <v>334831709</v>
      </c>
      <c r="B903" t="s">
        <v>778</v>
      </c>
      <c r="C903" t="s">
        <v>3131</v>
      </c>
      <c r="D903" s="1">
        <v>93938</v>
      </c>
      <c r="E903" s="2">
        <v>1577363559975</v>
      </c>
      <c r="F903" t="str">
        <f>TEXT((E903/1000+8*3600)/86400+70*365+19,"yyyy-mm-dd hh:mm:ss")</f>
        <v>2019-12-26 20:32:40</v>
      </c>
      <c r="G903" s="1">
        <v>32</v>
      </c>
      <c r="H903" s="1">
        <v>0.46778755932308252</v>
      </c>
      <c r="I903" s="1" t="s">
        <v>4889</v>
      </c>
    </row>
    <row r="904" spans="1:9" x14ac:dyDescent="0.3">
      <c r="A904" s="3">
        <v>83085519</v>
      </c>
      <c r="B904" t="s">
        <v>779</v>
      </c>
      <c r="C904" t="s">
        <v>3132</v>
      </c>
      <c r="D904" s="1">
        <v>59563</v>
      </c>
      <c r="E904" s="2">
        <v>1577378561805</v>
      </c>
      <c r="F904" t="str">
        <f>TEXT((E904/1000+8*3600)/86400+70*365+19,"yyyy-mm-dd hh:mm:ss")</f>
        <v>2019-12-27 00:42:42</v>
      </c>
      <c r="G904" s="1">
        <v>26</v>
      </c>
      <c r="H904" s="1">
        <v>0.60975422654736555</v>
      </c>
      <c r="I904" s="1" t="s">
        <v>4889</v>
      </c>
    </row>
    <row r="905" spans="1:9" x14ac:dyDescent="0.3">
      <c r="A905" s="3">
        <v>1452517499</v>
      </c>
      <c r="B905" t="s">
        <v>148</v>
      </c>
      <c r="C905" t="s">
        <v>3133</v>
      </c>
      <c r="D905" s="1">
        <v>56380</v>
      </c>
      <c r="E905" s="2">
        <v>1577532283325</v>
      </c>
      <c r="F905" t="str">
        <f>TEXT((E905/1000+8*3600)/86400+70*365+19,"yyyy-mm-dd hh:mm:ss")</f>
        <v>2019-12-28 19:24:43</v>
      </c>
      <c r="G905" s="1">
        <v>10</v>
      </c>
      <c r="H905" s="1">
        <v>0.43362708327884247</v>
      </c>
      <c r="I905" s="1" t="s">
        <v>4889</v>
      </c>
    </row>
    <row r="906" spans="1:9" x14ac:dyDescent="0.3">
      <c r="A906" s="3">
        <v>579412866</v>
      </c>
      <c r="B906" t="s">
        <v>780</v>
      </c>
      <c r="C906" t="s">
        <v>3134</v>
      </c>
      <c r="D906" s="1">
        <v>45148</v>
      </c>
      <c r="E906" s="2">
        <v>1577463249760</v>
      </c>
      <c r="F906" t="str">
        <f>TEXT((E906/1000+8*3600)/86400+70*365+19,"yyyy-mm-dd hh:mm:ss")</f>
        <v>2019-12-28 00:14:10</v>
      </c>
      <c r="G906" s="1">
        <v>29</v>
      </c>
      <c r="H906" s="1">
        <v>0.42732166008345368</v>
      </c>
      <c r="I906" s="1" t="s">
        <v>4889</v>
      </c>
    </row>
    <row r="907" spans="1:9" x14ac:dyDescent="0.3">
      <c r="A907" s="3">
        <v>347256737</v>
      </c>
      <c r="B907" t="s">
        <v>781</v>
      </c>
      <c r="C907" t="s">
        <v>3135</v>
      </c>
      <c r="D907" s="1">
        <v>39990</v>
      </c>
      <c r="E907" s="2">
        <v>1577371523709</v>
      </c>
      <c r="F907" t="str">
        <f>TEXT((E907/1000+8*3600)/86400+70*365+19,"yyyy-mm-dd hh:mm:ss")</f>
        <v>2019-12-26 22:45:24</v>
      </c>
      <c r="G907" s="1">
        <v>22</v>
      </c>
      <c r="H907" s="1">
        <v>0.8059878087050999</v>
      </c>
      <c r="I907" s="1" t="s">
        <v>4888</v>
      </c>
    </row>
    <row r="908" spans="1:9" x14ac:dyDescent="0.3">
      <c r="A908" s="3">
        <v>288563327</v>
      </c>
      <c r="B908" t="s">
        <v>782</v>
      </c>
      <c r="C908" t="s">
        <v>3136</v>
      </c>
      <c r="D908" s="1">
        <v>38842</v>
      </c>
      <c r="E908" s="2">
        <v>1577505326886</v>
      </c>
      <c r="F908" t="str">
        <f>TEXT((E908/1000+8*3600)/86400+70*365+19,"yyyy-mm-dd hh:mm:ss")</f>
        <v>2019-12-28 11:55:27</v>
      </c>
      <c r="G908" s="1">
        <v>11</v>
      </c>
      <c r="H908" s="1">
        <v>7.6828669323739662E-3</v>
      </c>
      <c r="I908" s="1" t="s">
        <v>4887</v>
      </c>
    </row>
    <row r="909" spans="1:9" x14ac:dyDescent="0.3">
      <c r="A909" s="3">
        <v>1532641551</v>
      </c>
      <c r="B909" t="s">
        <v>783</v>
      </c>
      <c r="C909" t="s">
        <v>3137</v>
      </c>
      <c r="D909" s="1">
        <v>31481</v>
      </c>
      <c r="E909" s="2">
        <v>1577495468953</v>
      </c>
      <c r="F909" t="str">
        <f>TEXT((E909/1000+8*3600)/86400+70*365+19,"yyyy-mm-dd hh:mm:ss")</f>
        <v>2019-12-28 09:11:09</v>
      </c>
      <c r="G909" s="1">
        <v>55</v>
      </c>
      <c r="H909" s="1">
        <v>6.5761034608828761E-2</v>
      </c>
      <c r="I909" s="1" t="s">
        <v>4887</v>
      </c>
    </row>
    <row r="910" spans="1:9" x14ac:dyDescent="0.3">
      <c r="A910" s="3">
        <v>546121400</v>
      </c>
      <c r="B910" t="s">
        <v>784</v>
      </c>
      <c r="C910" t="s">
        <v>3138</v>
      </c>
      <c r="D910" s="1">
        <v>20874</v>
      </c>
      <c r="E910" s="2">
        <v>1577368205929</v>
      </c>
      <c r="F910" t="str">
        <f>TEXT((E910/1000+8*3600)/86400+70*365+19,"yyyy-mm-dd hh:mm:ss")</f>
        <v>2019-12-26 21:50:06</v>
      </c>
      <c r="G910" s="1">
        <v>149</v>
      </c>
      <c r="H910" s="1">
        <v>6.7450545859770727E-7</v>
      </c>
      <c r="I910" s="1" t="s">
        <v>4887</v>
      </c>
    </row>
    <row r="911" spans="1:9" x14ac:dyDescent="0.3">
      <c r="A911" s="3">
        <v>478268688</v>
      </c>
      <c r="B911" t="s">
        <v>785</v>
      </c>
      <c r="C911" t="s">
        <v>3139</v>
      </c>
      <c r="D911" s="1">
        <v>14337</v>
      </c>
      <c r="E911" s="2">
        <v>1577379364710</v>
      </c>
      <c r="F911" t="str">
        <f>TEXT((E911/1000+8*3600)/86400+70*365+19,"yyyy-mm-dd hh:mm:ss")</f>
        <v>2019-12-27 00:56:05</v>
      </c>
      <c r="G911" s="1">
        <v>57</v>
      </c>
      <c r="H911" s="1">
        <v>0.1931154376817511</v>
      </c>
      <c r="I911" s="1" t="s">
        <v>4887</v>
      </c>
    </row>
    <row r="912" spans="1:9" x14ac:dyDescent="0.3">
      <c r="A912" s="3">
        <v>2005436838</v>
      </c>
      <c r="B912" t="s">
        <v>786</v>
      </c>
      <c r="C912" t="s">
        <v>3140</v>
      </c>
      <c r="D912" s="1">
        <v>14277</v>
      </c>
      <c r="E912" s="2">
        <v>1577463359783</v>
      </c>
      <c r="F912" t="str">
        <f>TEXT((E912/1000+8*3600)/86400+70*365+19,"yyyy-mm-dd hh:mm:ss")</f>
        <v>2019-12-28 00:16:00</v>
      </c>
      <c r="G912" s="1">
        <v>49</v>
      </c>
      <c r="H912" s="1">
        <v>1.2907967571765819E-3</v>
      </c>
      <c r="I912" s="1" t="s">
        <v>4887</v>
      </c>
    </row>
    <row r="913" spans="1:9" x14ac:dyDescent="0.3">
      <c r="A913" s="3">
        <v>1916977223</v>
      </c>
      <c r="B913" t="s">
        <v>787</v>
      </c>
      <c r="C913" t="s">
        <v>3141</v>
      </c>
      <c r="D913" s="1">
        <v>4786</v>
      </c>
      <c r="E913" s="2">
        <v>1577368149607</v>
      </c>
      <c r="F913" t="str">
        <f>TEXT((E913/1000+8*3600)/86400+70*365+19,"yyyy-mm-dd hh:mm:ss")</f>
        <v>2019-12-26 21:49:10</v>
      </c>
      <c r="G913" s="1">
        <v>144</v>
      </c>
      <c r="H913" s="1">
        <v>3.4514837975452291E-6</v>
      </c>
      <c r="I913" s="1" t="s">
        <v>4887</v>
      </c>
    </row>
    <row r="914" spans="1:9" x14ac:dyDescent="0.3">
      <c r="A914" s="3">
        <v>1325599017</v>
      </c>
      <c r="B914" t="s">
        <v>788</v>
      </c>
      <c r="C914" t="s">
        <v>3142</v>
      </c>
      <c r="D914" s="1">
        <v>276852</v>
      </c>
      <c r="E914" s="2">
        <v>1555172246048</v>
      </c>
      <c r="F914" t="str">
        <f>TEXT((E914/1000+8*3600)/86400+70*365+19,"yyyy-mm-dd hh:mm:ss")</f>
        <v>2019-04-14 00:17:26</v>
      </c>
      <c r="G914" s="1">
        <v>45</v>
      </c>
      <c r="H914" s="1">
        <v>2.4142860881570799E-4</v>
      </c>
      <c r="I914" s="1" t="s">
        <v>4887</v>
      </c>
    </row>
    <row r="915" spans="1:9" x14ac:dyDescent="0.3">
      <c r="A915" s="3">
        <v>509550144</v>
      </c>
      <c r="B915" t="s">
        <v>789</v>
      </c>
      <c r="C915" t="s">
        <v>3143</v>
      </c>
      <c r="D915" s="1">
        <v>150981</v>
      </c>
      <c r="E915" s="2">
        <v>1555289171770</v>
      </c>
      <c r="F915" t="str">
        <f>TEXT((E915/1000+8*3600)/86400+70*365+19,"yyyy-mm-dd hh:mm:ss")</f>
        <v>2019-04-15 08:46:12</v>
      </c>
      <c r="G915" s="1">
        <v>118</v>
      </c>
      <c r="H915" s="1">
        <v>0.9966807720305022</v>
      </c>
      <c r="I915" s="1" t="s">
        <v>4888</v>
      </c>
    </row>
    <row r="916" spans="1:9" x14ac:dyDescent="0.3">
      <c r="A916" s="3">
        <v>1407747620</v>
      </c>
      <c r="B916" t="s">
        <v>400</v>
      </c>
      <c r="C916" t="s">
        <v>3144</v>
      </c>
      <c r="D916" s="1">
        <v>129648</v>
      </c>
      <c r="E916" s="2">
        <v>1555215753503</v>
      </c>
      <c r="F916" t="str">
        <f>TEXT((E916/1000+8*3600)/86400+70*365+19,"yyyy-mm-dd hh:mm:ss")</f>
        <v>2019-04-14 12:22:34</v>
      </c>
      <c r="G916" s="1">
        <v>121</v>
      </c>
      <c r="H916" s="1">
        <v>0.99999146487005164</v>
      </c>
      <c r="I916" s="1" t="s">
        <v>4888</v>
      </c>
    </row>
    <row r="917" spans="1:9" x14ac:dyDescent="0.3">
      <c r="A917" s="3">
        <v>1547218386</v>
      </c>
      <c r="B917" t="s">
        <v>790</v>
      </c>
      <c r="C917" t="s">
        <v>3145</v>
      </c>
      <c r="D917" s="1">
        <v>48279</v>
      </c>
      <c r="E917" s="2">
        <v>1555177033349</v>
      </c>
      <c r="F917" t="str">
        <f>TEXT((E917/1000+8*3600)/86400+70*365+19,"yyyy-mm-dd hh:mm:ss")</f>
        <v>2019-04-14 01:37:13</v>
      </c>
      <c r="G917" s="1">
        <v>29</v>
      </c>
      <c r="H917" s="1">
        <v>0.45106848399048782</v>
      </c>
      <c r="I917" s="1" t="s">
        <v>4889</v>
      </c>
    </row>
    <row r="918" spans="1:9" x14ac:dyDescent="0.3">
      <c r="A918" s="3">
        <v>42976511</v>
      </c>
      <c r="B918" t="s">
        <v>161</v>
      </c>
      <c r="C918" t="s">
        <v>3146</v>
      </c>
      <c r="D918" s="1">
        <v>45900</v>
      </c>
      <c r="E918" s="2">
        <v>1555175001926</v>
      </c>
      <c r="F918" t="str">
        <f>TEXT((E918/1000+8*3600)/86400+70*365+19,"yyyy-mm-dd hh:mm:ss")</f>
        <v>2019-04-14 01:03:22</v>
      </c>
      <c r="G918" s="1">
        <v>27</v>
      </c>
      <c r="H918" s="1">
        <v>0.22830323649999909</v>
      </c>
      <c r="I918" s="1" t="s">
        <v>4887</v>
      </c>
    </row>
    <row r="919" spans="1:9" x14ac:dyDescent="0.3">
      <c r="A919" s="3">
        <v>393231081</v>
      </c>
      <c r="B919" t="s">
        <v>9</v>
      </c>
      <c r="C919" t="s">
        <v>3147</v>
      </c>
      <c r="D919" s="1">
        <v>34830</v>
      </c>
      <c r="E919" s="2">
        <v>1555345089161</v>
      </c>
      <c r="F919" t="str">
        <f>TEXT((E919/1000+8*3600)/86400+70*365+19,"yyyy-mm-dd hh:mm:ss")</f>
        <v>2019-04-16 00:18:09</v>
      </c>
      <c r="G919" s="1">
        <v>15</v>
      </c>
      <c r="H919" s="1">
        <v>8.9353188089988489E-2</v>
      </c>
      <c r="I919" s="1" t="s">
        <v>4887</v>
      </c>
    </row>
    <row r="920" spans="1:9" x14ac:dyDescent="0.3">
      <c r="A920" s="3">
        <v>555104810</v>
      </c>
      <c r="B920" t="s">
        <v>791</v>
      </c>
      <c r="C920" t="s">
        <v>3148</v>
      </c>
      <c r="D920" s="1">
        <v>30923</v>
      </c>
      <c r="E920" s="2">
        <v>1555202700641</v>
      </c>
      <c r="F920" t="str">
        <f>TEXT((E920/1000+8*3600)/86400+70*365+19,"yyyy-mm-dd hh:mm:ss")</f>
        <v>2019-04-14 08:45:01</v>
      </c>
      <c r="G920" s="1">
        <v>60</v>
      </c>
      <c r="H920" s="1">
        <v>8.8759536249705118E-4</v>
      </c>
      <c r="I920" s="1" t="s">
        <v>4887</v>
      </c>
    </row>
    <row r="921" spans="1:9" x14ac:dyDescent="0.3">
      <c r="A921" s="3">
        <v>495435435</v>
      </c>
      <c r="B921" t="s">
        <v>792</v>
      </c>
      <c r="C921" t="s">
        <v>3149</v>
      </c>
      <c r="D921" s="1">
        <v>25008</v>
      </c>
      <c r="E921" s="2">
        <v>1555173992695</v>
      </c>
      <c r="F921" t="str">
        <f>TEXT((E921/1000+8*3600)/86400+70*365+19,"yyyy-mm-dd hh:mm:ss")</f>
        <v>2019-04-14 00:46:33</v>
      </c>
      <c r="G921" s="1">
        <v>20</v>
      </c>
      <c r="H921" s="1">
        <v>4.8661510770736771E-2</v>
      </c>
      <c r="I921" s="1" t="s">
        <v>4887</v>
      </c>
    </row>
    <row r="922" spans="1:9" x14ac:dyDescent="0.3">
      <c r="A922" s="3">
        <v>441477565</v>
      </c>
      <c r="B922" t="s">
        <v>793</v>
      </c>
      <c r="C922" t="s">
        <v>3150</v>
      </c>
      <c r="D922" s="1">
        <v>24164</v>
      </c>
      <c r="E922" s="2">
        <v>1555213475301</v>
      </c>
      <c r="F922" t="str">
        <f>TEXT((E922/1000+8*3600)/86400+70*365+19,"yyyy-mm-dd hh:mm:ss")</f>
        <v>2019-04-14 11:44:35</v>
      </c>
      <c r="G922" s="1">
        <v>37</v>
      </c>
      <c r="H922" s="1">
        <v>6.6664712918375391E-2</v>
      </c>
      <c r="I922" s="1" t="s">
        <v>4887</v>
      </c>
    </row>
    <row r="923" spans="1:9" x14ac:dyDescent="0.3">
      <c r="A923" s="3">
        <v>1421546634</v>
      </c>
      <c r="B923" t="s">
        <v>794</v>
      </c>
      <c r="C923" t="s">
        <v>3151</v>
      </c>
      <c r="D923" s="1">
        <v>21255</v>
      </c>
      <c r="E923" s="2">
        <v>1556026539370</v>
      </c>
      <c r="F923" t="str">
        <f>TEXT((E923/1000+8*3600)/86400+70*365+19,"yyyy-mm-dd hh:mm:ss")</f>
        <v>2019-04-23 21:35:39</v>
      </c>
      <c r="G923" s="1">
        <v>136</v>
      </c>
      <c r="H923" s="1">
        <v>0.997474928493021</v>
      </c>
      <c r="I923" s="1" t="s">
        <v>4888</v>
      </c>
    </row>
    <row r="924" spans="1:9" x14ac:dyDescent="0.3">
      <c r="A924" s="3">
        <v>443380525</v>
      </c>
      <c r="B924" t="s">
        <v>795</v>
      </c>
      <c r="C924" t="s">
        <v>3152</v>
      </c>
      <c r="D924" s="1">
        <v>21038</v>
      </c>
      <c r="E924" s="2">
        <v>1555684897730</v>
      </c>
      <c r="F924" t="str">
        <f>TEXT((E924/1000+8*3600)/86400+70*365+19,"yyyy-mm-dd hh:mm:ss")</f>
        <v>2019-04-19 22:41:38</v>
      </c>
      <c r="G924" s="1">
        <v>14</v>
      </c>
      <c r="H924" s="1">
        <v>2.386342910622696E-2</v>
      </c>
      <c r="I924" s="1" t="s">
        <v>4887</v>
      </c>
    </row>
    <row r="925" spans="1:9" x14ac:dyDescent="0.3">
      <c r="A925" s="3">
        <v>1325095400</v>
      </c>
      <c r="B925" t="s">
        <v>192</v>
      </c>
      <c r="C925" t="s">
        <v>3153</v>
      </c>
      <c r="D925" s="1">
        <v>19093</v>
      </c>
      <c r="E925" s="2">
        <v>1555233887632</v>
      </c>
      <c r="F925" t="str">
        <f>TEXT((E925/1000+8*3600)/86400+70*365+19,"yyyy-mm-dd hh:mm:ss")</f>
        <v>2019-04-14 17:24:48</v>
      </c>
      <c r="G925" s="1">
        <v>13</v>
      </c>
      <c r="H925" s="1">
        <v>0.10912985134031609</v>
      </c>
      <c r="I925" s="1" t="s">
        <v>4887</v>
      </c>
    </row>
    <row r="926" spans="1:9" x14ac:dyDescent="0.3">
      <c r="A926" s="3">
        <v>286963516</v>
      </c>
      <c r="B926" t="s">
        <v>796</v>
      </c>
      <c r="C926" t="s">
        <v>3154</v>
      </c>
      <c r="D926" s="1">
        <v>14985</v>
      </c>
      <c r="E926" s="2">
        <v>1556681638822</v>
      </c>
      <c r="F926" t="str">
        <f>TEXT((E926/1000+8*3600)/86400+70*365+19,"yyyy-mm-dd hh:mm:ss")</f>
        <v>2019-05-01 11:33:59</v>
      </c>
      <c r="G926" s="1">
        <v>50</v>
      </c>
      <c r="H926" s="1">
        <v>0.42333943829195109</v>
      </c>
      <c r="I926" s="1" t="s">
        <v>4889</v>
      </c>
    </row>
    <row r="927" spans="1:9" x14ac:dyDescent="0.3">
      <c r="A927" s="3">
        <v>1634022356</v>
      </c>
      <c r="B927" t="s">
        <v>797</v>
      </c>
      <c r="C927" t="s">
        <v>3155</v>
      </c>
      <c r="D927" s="1">
        <v>14347</v>
      </c>
      <c r="E927" s="2">
        <v>1555195091359</v>
      </c>
      <c r="F927" t="str">
        <f>TEXT((E927/1000+8*3600)/86400+70*365+19,"yyyy-mm-dd hh:mm:ss")</f>
        <v>2019-04-14 06:38:11</v>
      </c>
      <c r="G927" s="1">
        <v>23</v>
      </c>
      <c r="H927" s="1">
        <v>0.12982125147931201</v>
      </c>
      <c r="I927" s="1" t="s">
        <v>4887</v>
      </c>
    </row>
    <row r="928" spans="1:9" x14ac:dyDescent="0.3">
      <c r="A928" s="3">
        <v>33508464</v>
      </c>
      <c r="B928" t="s">
        <v>798</v>
      </c>
      <c r="C928" t="s">
        <v>3156</v>
      </c>
      <c r="D928" s="1">
        <v>163896</v>
      </c>
      <c r="E928" s="2">
        <v>1523270057552</v>
      </c>
      <c r="F928" t="str">
        <f>TEXT((E928/1000+8*3600)/86400+70*365+19,"yyyy-mm-dd hh:mm:ss")</f>
        <v>2018-04-09 18:34:18</v>
      </c>
      <c r="G928" s="1">
        <v>30</v>
      </c>
      <c r="H928" s="1">
        <v>4.0736713725555429E-2</v>
      </c>
      <c r="I928" s="1" t="s">
        <v>4887</v>
      </c>
    </row>
    <row r="929" spans="1:9" x14ac:dyDescent="0.3">
      <c r="A929" s="3">
        <v>470700743</v>
      </c>
      <c r="B929" t="s">
        <v>799</v>
      </c>
      <c r="C929" t="s">
        <v>3157</v>
      </c>
      <c r="D929" s="1">
        <v>67809</v>
      </c>
      <c r="E929" s="2">
        <v>1523361889559</v>
      </c>
      <c r="F929" t="str">
        <f>TEXT((E929/1000+8*3600)/86400+70*365+19,"yyyy-mm-dd hh:mm:ss")</f>
        <v>2018-04-10 20:04:50</v>
      </c>
      <c r="G929" s="1">
        <v>12</v>
      </c>
      <c r="H929" s="1">
        <v>0.42585290079014021</v>
      </c>
      <c r="I929" s="1" t="s">
        <v>4889</v>
      </c>
    </row>
    <row r="930" spans="1:9" x14ac:dyDescent="0.3">
      <c r="A930" s="3">
        <v>614141240</v>
      </c>
      <c r="B930" t="s">
        <v>800</v>
      </c>
      <c r="C930" t="s">
        <v>3158</v>
      </c>
      <c r="D930" s="1">
        <v>59530</v>
      </c>
      <c r="E930" s="2">
        <v>1536293866337</v>
      </c>
      <c r="F930" t="str">
        <f>TEXT((E930/1000+8*3600)/86400+70*365+19,"yyyy-mm-dd hh:mm:ss")</f>
        <v>2018-09-07 12:17:46</v>
      </c>
      <c r="G930" s="1">
        <v>61</v>
      </c>
      <c r="H930" s="1">
        <v>6.019735835405271E-4</v>
      </c>
      <c r="I930" s="1" t="s">
        <v>4887</v>
      </c>
    </row>
    <row r="931" spans="1:9" x14ac:dyDescent="0.3">
      <c r="A931" s="3">
        <v>483497420</v>
      </c>
      <c r="B931" t="s">
        <v>801</v>
      </c>
      <c r="C931" t="s">
        <v>3159</v>
      </c>
      <c r="D931" s="1">
        <v>46010</v>
      </c>
      <c r="E931" s="2">
        <v>1523237184289</v>
      </c>
      <c r="F931" t="str">
        <f>TEXT((E931/1000+8*3600)/86400+70*365+19,"yyyy-mm-dd hh:mm:ss")</f>
        <v>2018-04-09 09:26:24</v>
      </c>
      <c r="G931" s="1">
        <v>127</v>
      </c>
      <c r="H931" s="1">
        <v>1.8389944345109651E-8</v>
      </c>
      <c r="I931" s="1" t="s">
        <v>4887</v>
      </c>
    </row>
    <row r="932" spans="1:9" x14ac:dyDescent="0.3">
      <c r="A932" s="3">
        <v>308259724</v>
      </c>
      <c r="B932" t="s">
        <v>802</v>
      </c>
      <c r="C932" t="s">
        <v>3160</v>
      </c>
      <c r="D932" s="1">
        <v>32920</v>
      </c>
      <c r="E932" s="2">
        <v>1523236856028</v>
      </c>
      <c r="F932" t="str">
        <f>TEXT((E932/1000+8*3600)/86400+70*365+19,"yyyy-mm-dd hh:mm:ss")</f>
        <v>2018-04-09 09:20:56</v>
      </c>
      <c r="G932" s="1">
        <v>24</v>
      </c>
      <c r="H932" s="1">
        <v>1.2324970619520309E-2</v>
      </c>
      <c r="I932" s="1" t="s">
        <v>4887</v>
      </c>
    </row>
    <row r="933" spans="1:9" x14ac:dyDescent="0.3">
      <c r="A933" s="3">
        <v>395369689</v>
      </c>
      <c r="B933" t="s">
        <v>803</v>
      </c>
      <c r="C933" t="s">
        <v>3161</v>
      </c>
      <c r="D933" s="1">
        <v>32474</v>
      </c>
      <c r="E933" s="2">
        <v>1523336789366</v>
      </c>
      <c r="F933" t="str">
        <f>TEXT((E933/1000+8*3600)/86400+70*365+19,"yyyy-mm-dd hh:mm:ss")</f>
        <v>2018-04-10 13:06:29</v>
      </c>
      <c r="G933" s="1">
        <v>47</v>
      </c>
      <c r="H933" s="1">
        <v>5.390423363067498E-4</v>
      </c>
      <c r="I933" s="1" t="s">
        <v>4887</v>
      </c>
    </row>
    <row r="934" spans="1:9" x14ac:dyDescent="0.3">
      <c r="A934" s="3">
        <v>304641565</v>
      </c>
      <c r="B934" t="s">
        <v>804</v>
      </c>
      <c r="C934" t="s">
        <v>3162</v>
      </c>
      <c r="D934" s="1">
        <v>31523</v>
      </c>
      <c r="E934" s="2">
        <v>1523246188783</v>
      </c>
      <c r="F934" t="str">
        <f>TEXT((E934/1000+8*3600)/86400+70*365+19,"yyyy-mm-dd hh:mm:ss")</f>
        <v>2018-04-09 11:56:29</v>
      </c>
      <c r="G934" s="1">
        <v>40</v>
      </c>
      <c r="H934" s="1">
        <v>2.5407692506640541E-2</v>
      </c>
      <c r="I934" s="1" t="s">
        <v>4887</v>
      </c>
    </row>
    <row r="935" spans="1:9" x14ac:dyDescent="0.3">
      <c r="A935" s="3">
        <v>478037327</v>
      </c>
      <c r="B935" t="s">
        <v>805</v>
      </c>
      <c r="C935" t="s">
        <v>3163</v>
      </c>
      <c r="D935" s="1">
        <v>15672</v>
      </c>
      <c r="E935" s="2">
        <v>1523237454575</v>
      </c>
      <c r="F935" t="str">
        <f>TEXT((E935/1000+8*3600)/86400+70*365+19,"yyyy-mm-dd hh:mm:ss")</f>
        <v>2018-04-09 09:30:55</v>
      </c>
      <c r="G935" s="1">
        <v>19</v>
      </c>
      <c r="H935" s="1">
        <v>7.5586641304587254E-2</v>
      </c>
      <c r="I935" s="1" t="s">
        <v>4887</v>
      </c>
    </row>
    <row r="936" spans="1:9" x14ac:dyDescent="0.3">
      <c r="A936" s="3">
        <v>290935979</v>
      </c>
      <c r="B936" t="s">
        <v>806</v>
      </c>
      <c r="C936" t="s">
        <v>3164</v>
      </c>
      <c r="D936" s="1">
        <v>13347</v>
      </c>
      <c r="E936" s="2">
        <v>1523234310865</v>
      </c>
      <c r="F936" t="str">
        <f>TEXT((E936/1000+8*3600)/86400+70*365+19,"yyyy-mm-dd hh:mm:ss")</f>
        <v>2018-04-09 08:38:31</v>
      </c>
      <c r="G936" s="1">
        <v>10</v>
      </c>
      <c r="H936" s="1">
        <v>0.37866689081280969</v>
      </c>
      <c r="I936" s="1" t="s">
        <v>4887</v>
      </c>
    </row>
    <row r="937" spans="1:9" x14ac:dyDescent="0.3">
      <c r="A937" s="3">
        <v>104162565</v>
      </c>
      <c r="B937" t="s">
        <v>807</v>
      </c>
      <c r="C937" t="s">
        <v>3165</v>
      </c>
      <c r="D937" s="1">
        <v>10330</v>
      </c>
      <c r="E937" s="2">
        <v>1523235746699</v>
      </c>
      <c r="F937" t="str">
        <f>TEXT((E937/1000+8*3600)/86400+70*365+19,"yyyy-mm-dd hh:mm:ss")</f>
        <v>2018-04-09 09:02:27</v>
      </c>
      <c r="G937" s="1">
        <v>10</v>
      </c>
      <c r="H937" s="1">
        <v>0.56326059339658407</v>
      </c>
      <c r="I937" s="1" t="s">
        <v>4889</v>
      </c>
    </row>
    <row r="938" spans="1:9" x14ac:dyDescent="0.3">
      <c r="A938" s="3">
        <v>351890285</v>
      </c>
      <c r="B938" t="s">
        <v>808</v>
      </c>
      <c r="C938" t="s">
        <v>3166</v>
      </c>
      <c r="D938" s="1">
        <v>9549</v>
      </c>
      <c r="E938" s="2">
        <v>1523235515276</v>
      </c>
      <c r="F938" t="str">
        <f>TEXT((E938/1000+8*3600)/86400+70*365+19,"yyyy-mm-dd hh:mm:ss")</f>
        <v>2018-04-09 08:58:35</v>
      </c>
      <c r="G938" s="1">
        <v>72</v>
      </c>
      <c r="H938" s="1">
        <v>1.462227979508191E-2</v>
      </c>
      <c r="I938" s="1" t="s">
        <v>4887</v>
      </c>
    </row>
    <row r="939" spans="1:9" x14ac:dyDescent="0.3">
      <c r="A939" s="3">
        <v>297467239</v>
      </c>
      <c r="B939" t="s">
        <v>679</v>
      </c>
      <c r="C939" t="s">
        <v>3167</v>
      </c>
      <c r="D939" s="1">
        <v>342288</v>
      </c>
      <c r="E939" s="2">
        <v>1531023987703</v>
      </c>
      <c r="F939" t="str">
        <f>TEXT((E939/1000+8*3600)/86400+70*365+19,"yyyy-mm-dd hh:mm:ss")</f>
        <v>2018-07-08 12:26:28</v>
      </c>
      <c r="G939" s="1">
        <v>32</v>
      </c>
      <c r="H939" s="1">
        <v>0.98150447856298395</v>
      </c>
      <c r="I939" s="1" t="s">
        <v>4888</v>
      </c>
    </row>
    <row r="940" spans="1:9" x14ac:dyDescent="0.3">
      <c r="A940" s="3">
        <v>305405774</v>
      </c>
      <c r="B940" t="s">
        <v>809</v>
      </c>
      <c r="C940" t="s">
        <v>3168</v>
      </c>
      <c r="D940" s="1">
        <v>199192</v>
      </c>
      <c r="E940" s="2">
        <v>1517566248461</v>
      </c>
      <c r="F940" t="str">
        <f>TEXT((E940/1000+8*3600)/86400+70*365+19,"yyyy-mm-dd hh:mm:ss")</f>
        <v>2018-02-02 18:10:48</v>
      </c>
      <c r="G940" s="1">
        <v>14</v>
      </c>
      <c r="H940" s="1">
        <v>7.7149862083771059E-2</v>
      </c>
      <c r="I940" s="1" t="s">
        <v>4887</v>
      </c>
    </row>
    <row r="941" spans="1:9" x14ac:dyDescent="0.3">
      <c r="A941" s="3">
        <v>444152640</v>
      </c>
      <c r="B941" t="s">
        <v>810</v>
      </c>
      <c r="C941" t="s">
        <v>3169</v>
      </c>
      <c r="D941" s="1">
        <v>133097</v>
      </c>
      <c r="E941" s="2">
        <v>1515673238840</v>
      </c>
      <c r="F941" t="str">
        <f>TEXT((E941/1000+8*3600)/86400+70*365+19,"yyyy-mm-dd hh:mm:ss")</f>
        <v>2018-01-11 20:20:39</v>
      </c>
      <c r="G941" s="1">
        <v>11</v>
      </c>
      <c r="H941" s="1">
        <v>0.96633072774182471</v>
      </c>
      <c r="I941" s="1" t="s">
        <v>4888</v>
      </c>
    </row>
    <row r="942" spans="1:9" x14ac:dyDescent="0.3">
      <c r="A942" s="3">
        <v>265630340</v>
      </c>
      <c r="B942" t="s">
        <v>811</v>
      </c>
      <c r="C942" t="s">
        <v>3170</v>
      </c>
      <c r="D942" s="1">
        <v>70254</v>
      </c>
      <c r="E942" s="2">
        <v>1515060083947</v>
      </c>
      <c r="F942" t="str">
        <f>TEXT((E942/1000+8*3600)/86400+70*365+19,"yyyy-mm-dd hh:mm:ss")</f>
        <v>2018-01-04 18:01:24</v>
      </c>
      <c r="G942" s="1">
        <v>18</v>
      </c>
      <c r="H942" s="1">
        <v>0.85821997360465474</v>
      </c>
      <c r="I942" s="1" t="s">
        <v>4888</v>
      </c>
    </row>
    <row r="943" spans="1:9" x14ac:dyDescent="0.3">
      <c r="A943" s="3">
        <v>248902259</v>
      </c>
      <c r="B943" t="s">
        <v>812</v>
      </c>
      <c r="C943" t="s">
        <v>3171</v>
      </c>
      <c r="D943" s="1">
        <v>62365</v>
      </c>
      <c r="E943" s="2">
        <v>1517230287934</v>
      </c>
      <c r="F943" t="str">
        <f>TEXT((E943/1000+8*3600)/86400+70*365+19,"yyyy-mm-dd hh:mm:ss")</f>
        <v>2018-01-29 20:51:28</v>
      </c>
      <c r="G943" s="1">
        <v>17</v>
      </c>
      <c r="H943" s="1">
        <v>7.1187582211424738E-2</v>
      </c>
      <c r="I943" s="1" t="s">
        <v>4887</v>
      </c>
    </row>
    <row r="944" spans="1:9" x14ac:dyDescent="0.3">
      <c r="A944" s="3">
        <v>364328465</v>
      </c>
      <c r="B944" t="s">
        <v>813</v>
      </c>
      <c r="C944" t="s">
        <v>3172</v>
      </c>
      <c r="D944" s="1">
        <v>55508</v>
      </c>
      <c r="E944" s="2">
        <v>1532004666976</v>
      </c>
      <c r="F944" t="str">
        <f>TEXT((E944/1000+8*3600)/86400+70*365+19,"yyyy-mm-dd hh:mm:ss")</f>
        <v>2018-07-19 20:51:07</v>
      </c>
      <c r="G944" s="1">
        <v>58</v>
      </c>
      <c r="H944" s="1">
        <v>0.99420131521981114</v>
      </c>
      <c r="I944" s="1" t="s">
        <v>4888</v>
      </c>
    </row>
    <row r="945" spans="1:9" x14ac:dyDescent="0.3">
      <c r="A945" s="3">
        <v>270952282</v>
      </c>
      <c r="B945" t="s">
        <v>9</v>
      </c>
      <c r="C945" t="s">
        <v>3173</v>
      </c>
      <c r="D945" s="1">
        <v>43425</v>
      </c>
      <c r="E945" s="2">
        <v>1522889331672</v>
      </c>
      <c r="F945" t="str">
        <f>TEXT((E945/1000+8*3600)/86400+70*365+19,"yyyy-mm-dd hh:mm:ss")</f>
        <v>2018-04-05 08:48:52</v>
      </c>
      <c r="G945" s="1">
        <v>14</v>
      </c>
      <c r="H945" s="1">
        <v>0.41441818250874662</v>
      </c>
      <c r="I945" s="1" t="s">
        <v>4889</v>
      </c>
    </row>
    <row r="946" spans="1:9" x14ac:dyDescent="0.3">
      <c r="A946" s="3">
        <v>1444372376</v>
      </c>
      <c r="B946" t="s">
        <v>814</v>
      </c>
      <c r="C946" t="s">
        <v>3174</v>
      </c>
      <c r="D946" s="1">
        <v>39341</v>
      </c>
      <c r="E946" s="2">
        <v>1534986028645</v>
      </c>
      <c r="F946" t="str">
        <f>TEXT((E946/1000+8*3600)/86400+70*365+19,"yyyy-mm-dd hh:mm:ss")</f>
        <v>2018-08-23 09:00:29</v>
      </c>
      <c r="G946" s="1">
        <v>18</v>
      </c>
      <c r="H946" s="1">
        <v>0.39140885663323011</v>
      </c>
      <c r="I946" s="1" t="s">
        <v>4887</v>
      </c>
    </row>
    <row r="947" spans="1:9" x14ac:dyDescent="0.3">
      <c r="A947" s="3">
        <v>527988739</v>
      </c>
      <c r="B947" t="s">
        <v>9</v>
      </c>
      <c r="C947" t="s">
        <v>3175</v>
      </c>
      <c r="D947" s="1">
        <v>31550</v>
      </c>
      <c r="E947" s="2">
        <v>1518057850839</v>
      </c>
      <c r="F947" t="str">
        <f>TEXT((E947/1000+8*3600)/86400+70*365+19,"yyyy-mm-dd hh:mm:ss")</f>
        <v>2018-02-08 10:44:11</v>
      </c>
      <c r="G947" s="1">
        <v>19</v>
      </c>
      <c r="H947" s="1">
        <v>0.37605539818878708</v>
      </c>
      <c r="I947" s="1" t="s">
        <v>4887</v>
      </c>
    </row>
    <row r="948" spans="1:9" x14ac:dyDescent="0.3">
      <c r="A948" s="3">
        <v>376505030</v>
      </c>
      <c r="B948" t="s">
        <v>815</v>
      </c>
      <c r="C948" t="s">
        <v>3176</v>
      </c>
      <c r="D948" s="1">
        <v>29792</v>
      </c>
      <c r="E948" s="2">
        <v>1546140357059</v>
      </c>
      <c r="F948" t="str">
        <f>TEXT((E948/1000+8*3600)/86400+70*365+19,"yyyy-mm-dd hh:mm:ss")</f>
        <v>2018-12-30 11:25:57</v>
      </c>
      <c r="G948" s="1">
        <v>17</v>
      </c>
      <c r="H948" s="1">
        <v>7.8829399426171731E-2</v>
      </c>
      <c r="I948" s="1" t="s">
        <v>4887</v>
      </c>
    </row>
    <row r="949" spans="1:9" x14ac:dyDescent="0.3">
      <c r="A949" s="3">
        <v>434209911</v>
      </c>
      <c r="B949" t="s">
        <v>816</v>
      </c>
      <c r="C949" t="s">
        <v>3177</v>
      </c>
      <c r="D949" s="1">
        <v>25632</v>
      </c>
      <c r="E949" s="2">
        <v>1520343748974</v>
      </c>
      <c r="F949" t="str">
        <f>TEXT((E949/1000+8*3600)/86400+70*365+19,"yyyy-mm-dd hh:mm:ss")</f>
        <v>2018-03-06 21:42:29</v>
      </c>
      <c r="G949" s="1">
        <v>13</v>
      </c>
      <c r="H949" s="1">
        <v>2.9297030690610071E-2</v>
      </c>
      <c r="I949" s="1" t="s">
        <v>4887</v>
      </c>
    </row>
    <row r="950" spans="1:9" x14ac:dyDescent="0.3">
      <c r="A950" s="3">
        <v>323971081</v>
      </c>
      <c r="C950" t="s">
        <v>3178</v>
      </c>
      <c r="D950" s="1">
        <v>19717</v>
      </c>
      <c r="E950" s="2">
        <v>1518842647673</v>
      </c>
      <c r="F950" t="str">
        <f>TEXT((E950/1000+8*3600)/86400+70*365+19,"yyyy-mm-dd hh:mm:ss")</f>
        <v>2018-02-17 12:44:08</v>
      </c>
      <c r="G950" s="1">
        <v>15</v>
      </c>
      <c r="H950" s="1">
        <v>5.2137491328881007E-2</v>
      </c>
      <c r="I950" s="1" t="s">
        <v>4887</v>
      </c>
    </row>
    <row r="951" spans="1:9" x14ac:dyDescent="0.3">
      <c r="A951" s="3">
        <v>312297442</v>
      </c>
      <c r="B951" t="s">
        <v>817</v>
      </c>
      <c r="C951" t="s">
        <v>3179</v>
      </c>
      <c r="D951" s="1">
        <v>17667</v>
      </c>
      <c r="E951" s="2">
        <v>1544366472045</v>
      </c>
      <c r="F951" t="str">
        <f>TEXT((E951/1000+8*3600)/86400+70*365+19,"yyyy-mm-dd hh:mm:ss")</f>
        <v>2018-12-09 22:41:12</v>
      </c>
      <c r="G951" s="1">
        <v>13</v>
      </c>
      <c r="H951" s="1">
        <v>0.57615527759737761</v>
      </c>
      <c r="I951" s="1" t="s">
        <v>4889</v>
      </c>
    </row>
    <row r="952" spans="1:9" x14ac:dyDescent="0.3">
      <c r="A952" s="3">
        <v>1523448834</v>
      </c>
      <c r="B952" t="s">
        <v>818</v>
      </c>
      <c r="C952" t="s">
        <v>3180</v>
      </c>
      <c r="D952" s="1">
        <v>14037</v>
      </c>
      <c r="E952" s="2">
        <v>1545528091528</v>
      </c>
      <c r="F952" t="str">
        <f>TEXT((E952/1000+8*3600)/86400+70*365+19,"yyyy-mm-dd hh:mm:ss")</f>
        <v>2018-12-23 09:21:32</v>
      </c>
      <c r="G952" s="1">
        <v>153</v>
      </c>
      <c r="H952" s="1">
        <v>2.7841687096844758E-2</v>
      </c>
      <c r="I952" s="1" t="s">
        <v>4887</v>
      </c>
    </row>
    <row r="953" spans="1:9" x14ac:dyDescent="0.3">
      <c r="A953" s="3">
        <v>386675982</v>
      </c>
      <c r="B953" t="s">
        <v>819</v>
      </c>
      <c r="C953" t="s">
        <v>3181</v>
      </c>
      <c r="D953" s="1">
        <v>8636</v>
      </c>
      <c r="E953" s="2">
        <v>1545320909529</v>
      </c>
      <c r="F953" t="str">
        <f>TEXT((E953/1000+8*3600)/86400+70*365+19,"yyyy-mm-dd hh:mm:ss")</f>
        <v>2018-12-20 23:48:30</v>
      </c>
      <c r="G953" s="1">
        <v>13</v>
      </c>
      <c r="H953" s="1">
        <v>0.45998174632311439</v>
      </c>
      <c r="I953" s="1" t="s">
        <v>4889</v>
      </c>
    </row>
    <row r="954" spans="1:9" x14ac:dyDescent="0.3">
      <c r="A954" s="3">
        <v>88307572</v>
      </c>
      <c r="B954" t="s">
        <v>820</v>
      </c>
      <c r="C954" t="s">
        <v>3182</v>
      </c>
      <c r="D954" s="1">
        <v>44065</v>
      </c>
      <c r="E954" s="2">
        <v>1514446908336</v>
      </c>
      <c r="F954" t="str">
        <f>TEXT((E954/1000+8*3600)/86400+70*365+19,"yyyy-mm-dd hh:mm:ss")</f>
        <v>2017-12-28 15:41:48</v>
      </c>
      <c r="G954" s="1">
        <v>128</v>
      </c>
      <c r="H954" s="1">
        <v>0.99998731432515364</v>
      </c>
      <c r="I954" s="1" t="s">
        <v>4888</v>
      </c>
    </row>
    <row r="955" spans="1:9" x14ac:dyDescent="0.3">
      <c r="A955" s="3">
        <v>102931758</v>
      </c>
      <c r="B955" t="s">
        <v>821</v>
      </c>
      <c r="C955" t="s">
        <v>3183</v>
      </c>
      <c r="D955" s="1">
        <v>35237</v>
      </c>
      <c r="E955" s="2">
        <v>1575347261186</v>
      </c>
      <c r="F955" t="str">
        <f>TEXT((E955/1000+8*3600)/86400+70*365+19,"yyyy-mm-dd hh:mm:ss")</f>
        <v>2019-12-03 12:27:41</v>
      </c>
      <c r="G955" s="1">
        <v>38</v>
      </c>
      <c r="H955" s="1">
        <v>6.485601241921457E-2</v>
      </c>
      <c r="I955" s="1" t="s">
        <v>4887</v>
      </c>
    </row>
    <row r="956" spans="1:9" x14ac:dyDescent="0.3">
      <c r="A956" s="3">
        <v>348880395</v>
      </c>
      <c r="B956" t="s">
        <v>822</v>
      </c>
      <c r="C956" t="s">
        <v>3184</v>
      </c>
      <c r="D956" s="1">
        <v>22976</v>
      </c>
      <c r="E956" s="2">
        <v>1523089811407</v>
      </c>
      <c r="F956" t="str">
        <f>TEXT((E956/1000+8*3600)/86400+70*365+19,"yyyy-mm-dd hh:mm:ss")</f>
        <v>2018-04-07 16:30:11</v>
      </c>
      <c r="G956" s="1">
        <v>17</v>
      </c>
      <c r="H956" s="1">
        <v>0.98852030932133461</v>
      </c>
      <c r="I956" s="1" t="s">
        <v>4888</v>
      </c>
    </row>
    <row r="957" spans="1:9" x14ac:dyDescent="0.3">
      <c r="A957" s="3">
        <v>912583</v>
      </c>
      <c r="B957" t="s">
        <v>651</v>
      </c>
      <c r="C957" t="s">
        <v>3185</v>
      </c>
      <c r="D957" s="1">
        <v>21360</v>
      </c>
      <c r="E957" s="2">
        <v>1521457690886</v>
      </c>
      <c r="F957" t="str">
        <f>TEXT((E957/1000+8*3600)/86400+70*365+19,"yyyy-mm-dd hh:mm:ss")</f>
        <v>2018-03-19 19:08:11</v>
      </c>
      <c r="G957" s="1">
        <v>40</v>
      </c>
      <c r="H957" s="1">
        <v>0.82069057067219753</v>
      </c>
      <c r="I957" s="1" t="s">
        <v>4888</v>
      </c>
    </row>
    <row r="958" spans="1:9" x14ac:dyDescent="0.3">
      <c r="A958" s="3">
        <v>391456249</v>
      </c>
      <c r="B958" t="s">
        <v>823</v>
      </c>
      <c r="C958" t="s">
        <v>3186</v>
      </c>
      <c r="D958" s="1">
        <v>19919</v>
      </c>
      <c r="E958" s="2">
        <v>1533776788092</v>
      </c>
      <c r="F958" t="str">
        <f>TEXT((E958/1000+8*3600)/86400+70*365+19,"yyyy-mm-dd hh:mm:ss")</f>
        <v>2018-08-09 09:06:28</v>
      </c>
      <c r="G958" s="1">
        <v>19</v>
      </c>
      <c r="H958" s="1">
        <v>0.31996266844913218</v>
      </c>
      <c r="I958" s="1" t="s">
        <v>4887</v>
      </c>
    </row>
    <row r="959" spans="1:9" x14ac:dyDescent="0.3">
      <c r="A959" s="3">
        <v>406931132</v>
      </c>
      <c r="B959" t="s">
        <v>824</v>
      </c>
      <c r="C959" t="s">
        <v>3187</v>
      </c>
      <c r="D959" s="1">
        <v>13687</v>
      </c>
      <c r="E959" s="2">
        <v>1583068913027</v>
      </c>
      <c r="F959" t="str">
        <f>TEXT((E959/1000+8*3600)/86400+70*365+19,"yyyy-mm-dd hh:mm:ss")</f>
        <v>2020-03-01 21:21:53</v>
      </c>
      <c r="G959" s="1">
        <v>104</v>
      </c>
      <c r="H959" s="1">
        <v>1.1527648743014931E-5</v>
      </c>
      <c r="I959" s="1" t="s">
        <v>4887</v>
      </c>
    </row>
    <row r="960" spans="1:9" x14ac:dyDescent="0.3">
      <c r="A960" s="3">
        <v>483924927</v>
      </c>
      <c r="B960" t="s">
        <v>825</v>
      </c>
      <c r="C960" t="s">
        <v>3188</v>
      </c>
      <c r="D960" s="1">
        <v>9968</v>
      </c>
      <c r="E960" s="2">
        <v>1547393063183</v>
      </c>
      <c r="F960" t="str">
        <f>TEXT((E960/1000+8*3600)/86400+70*365+19,"yyyy-mm-dd hh:mm:ss")</f>
        <v>2019-01-13 23:24:23</v>
      </c>
      <c r="G960" s="1">
        <v>10</v>
      </c>
      <c r="H960" s="1">
        <v>0.36449081597249727</v>
      </c>
      <c r="I960" s="1" t="s">
        <v>4887</v>
      </c>
    </row>
    <row r="961" spans="1:9" x14ac:dyDescent="0.3">
      <c r="A961" s="3">
        <v>1682918054</v>
      </c>
      <c r="B961" t="s">
        <v>826</v>
      </c>
      <c r="C961" t="s">
        <v>3189</v>
      </c>
      <c r="D961" s="1">
        <v>9429</v>
      </c>
      <c r="E961" s="2">
        <v>1582358416445</v>
      </c>
      <c r="F961" t="str">
        <f>TEXT((E961/1000+8*3600)/86400+70*365+19,"yyyy-mm-dd hh:mm:ss")</f>
        <v>2020-02-22 16:00:16</v>
      </c>
      <c r="G961" s="1">
        <v>12</v>
      </c>
      <c r="H961" s="1">
        <v>9.2207871952841969E-2</v>
      </c>
      <c r="I961" s="1" t="s">
        <v>4887</v>
      </c>
    </row>
    <row r="962" spans="1:9" x14ac:dyDescent="0.3">
      <c r="A962" s="3">
        <v>258570983</v>
      </c>
      <c r="B962" t="s">
        <v>827</v>
      </c>
      <c r="C962" t="s">
        <v>3190</v>
      </c>
      <c r="D962" s="1">
        <v>7069</v>
      </c>
      <c r="E962" s="2">
        <v>1535216801659</v>
      </c>
      <c r="F962" t="str">
        <f>TEXT((E962/1000+8*3600)/86400+70*365+19,"yyyy-mm-dd hh:mm:ss")</f>
        <v>2018-08-26 01:06:42</v>
      </c>
      <c r="G962" s="1">
        <v>19</v>
      </c>
      <c r="H962" s="1">
        <v>6.0636724280774927E-2</v>
      </c>
      <c r="I962" s="1" t="s">
        <v>4887</v>
      </c>
    </row>
    <row r="963" spans="1:9" x14ac:dyDescent="0.3">
      <c r="A963" s="3">
        <v>497873523</v>
      </c>
      <c r="B963" t="s">
        <v>9</v>
      </c>
      <c r="C963" t="s">
        <v>3191</v>
      </c>
      <c r="D963" s="1">
        <v>6197</v>
      </c>
      <c r="E963" s="2">
        <v>1533135846203</v>
      </c>
      <c r="F963" t="str">
        <f>TEXT((E963/1000+8*3600)/86400+70*365+19,"yyyy-mm-dd hh:mm:ss")</f>
        <v>2018-08-01 23:04:06</v>
      </c>
      <c r="G963" s="1">
        <v>16</v>
      </c>
      <c r="H963" s="1">
        <v>0.21858499151479921</v>
      </c>
      <c r="I963" s="1" t="s">
        <v>4887</v>
      </c>
    </row>
    <row r="964" spans="1:9" x14ac:dyDescent="0.3">
      <c r="A964" s="3">
        <v>316167082</v>
      </c>
      <c r="B964" t="s">
        <v>828</v>
      </c>
      <c r="C964" t="s">
        <v>3192</v>
      </c>
      <c r="D964" s="1">
        <v>6042</v>
      </c>
      <c r="E964" s="2">
        <v>1584713807856</v>
      </c>
      <c r="F964" t="str">
        <f>TEXT((E964/1000+8*3600)/86400+70*365+19,"yyyy-mm-dd hh:mm:ss")</f>
        <v>2020-03-20 22:16:48</v>
      </c>
      <c r="G964" s="1">
        <v>23</v>
      </c>
      <c r="H964" s="1">
        <v>0.25787318675435839</v>
      </c>
      <c r="I964" s="1" t="s">
        <v>4887</v>
      </c>
    </row>
    <row r="965" spans="1:9" x14ac:dyDescent="0.3">
      <c r="A965" s="3">
        <v>1342775910</v>
      </c>
      <c r="B965" t="s">
        <v>829</v>
      </c>
      <c r="C965" t="s">
        <v>3193</v>
      </c>
      <c r="D965" s="1">
        <v>134426</v>
      </c>
      <c r="E965" s="2">
        <v>1566468114914</v>
      </c>
      <c r="F965" t="str">
        <f>TEXT((E965/1000+8*3600)/86400+70*365+19,"yyyy-mm-dd hh:mm:ss")</f>
        <v>2019-08-22 18:01:55</v>
      </c>
      <c r="G965" s="1">
        <v>13</v>
      </c>
      <c r="H965" s="1">
        <v>0.41887935969918672</v>
      </c>
      <c r="I965" s="1" t="s">
        <v>4889</v>
      </c>
    </row>
    <row r="966" spans="1:9" x14ac:dyDescent="0.3">
      <c r="A966" s="3">
        <v>1543654837</v>
      </c>
      <c r="B966" t="s">
        <v>830</v>
      </c>
      <c r="C966" t="s">
        <v>3194</v>
      </c>
      <c r="D966" s="1">
        <v>86060</v>
      </c>
      <c r="E966" s="2">
        <v>1566976524698</v>
      </c>
      <c r="F966" t="str">
        <f>TEXT((E966/1000+8*3600)/86400+70*365+19,"yyyy-mm-dd hh:mm:ss")</f>
        <v>2019-08-28 15:15:25</v>
      </c>
      <c r="G966" s="1">
        <v>34</v>
      </c>
      <c r="H966" s="1">
        <v>0.71853428268635133</v>
      </c>
      <c r="I966" s="1" t="s">
        <v>4888</v>
      </c>
    </row>
    <row r="967" spans="1:9" x14ac:dyDescent="0.3">
      <c r="A967" s="3">
        <v>1742916174</v>
      </c>
      <c r="B967" t="s">
        <v>831</v>
      </c>
      <c r="C967" t="s">
        <v>3195</v>
      </c>
      <c r="D967" s="1">
        <v>76560</v>
      </c>
      <c r="E967" s="2">
        <v>1571231386653</v>
      </c>
      <c r="F967" t="str">
        <f>TEXT((E967/1000+8*3600)/86400+70*365+19,"yyyy-mm-dd hh:mm:ss")</f>
        <v>2019-10-16 21:09:47</v>
      </c>
      <c r="G967" s="1">
        <v>20</v>
      </c>
      <c r="H967" s="1">
        <v>0.20286044563559899</v>
      </c>
      <c r="I967" s="1" t="s">
        <v>4887</v>
      </c>
    </row>
    <row r="968" spans="1:9" x14ac:dyDescent="0.3">
      <c r="A968" s="3">
        <v>1527934288</v>
      </c>
      <c r="B968" t="s">
        <v>832</v>
      </c>
      <c r="C968" t="s">
        <v>3196</v>
      </c>
      <c r="D968" s="1">
        <v>48373</v>
      </c>
      <c r="E968" s="2">
        <v>1571398053965</v>
      </c>
      <c r="F968" t="str">
        <f>TEXT((E968/1000+8*3600)/86400+70*365+19,"yyyy-mm-dd hh:mm:ss")</f>
        <v>2019-10-18 19:27:34</v>
      </c>
      <c r="G968" s="1">
        <v>77</v>
      </c>
      <c r="H968" s="1">
        <v>0.99840953824036149</v>
      </c>
      <c r="I968" s="1" t="s">
        <v>4888</v>
      </c>
    </row>
    <row r="969" spans="1:9" x14ac:dyDescent="0.3">
      <c r="A969" s="3">
        <v>403355411</v>
      </c>
      <c r="B969" t="s">
        <v>833</v>
      </c>
      <c r="C969" t="s">
        <v>3197</v>
      </c>
      <c r="D969" s="1">
        <v>33495</v>
      </c>
      <c r="E969" s="2">
        <v>1567831456916</v>
      </c>
      <c r="F969" t="str">
        <f>TEXT((E969/1000+8*3600)/86400+70*365+19,"yyyy-mm-dd hh:mm:ss")</f>
        <v>2019-09-07 12:44:17</v>
      </c>
      <c r="G969" s="1">
        <v>17</v>
      </c>
      <c r="H969" s="1">
        <v>0.95478656316082267</v>
      </c>
      <c r="I969" s="1" t="s">
        <v>4888</v>
      </c>
    </row>
    <row r="970" spans="1:9" x14ac:dyDescent="0.3">
      <c r="A970" s="3">
        <v>367409027</v>
      </c>
      <c r="B970" t="s">
        <v>834</v>
      </c>
      <c r="C970" t="s">
        <v>3198</v>
      </c>
      <c r="D970" s="1">
        <v>29028</v>
      </c>
      <c r="E970" s="2">
        <v>1566782655971</v>
      </c>
      <c r="F970" t="str">
        <f>TEXT((E970/1000+8*3600)/86400+70*365+19,"yyyy-mm-dd hh:mm:ss")</f>
        <v>2019-08-26 09:24:16</v>
      </c>
      <c r="G970" s="1">
        <v>11</v>
      </c>
      <c r="H970" s="1">
        <v>0.9536957333235585</v>
      </c>
      <c r="I970" s="1" t="s">
        <v>4888</v>
      </c>
    </row>
    <row r="971" spans="1:9" x14ac:dyDescent="0.3">
      <c r="A971" s="3">
        <v>351656948</v>
      </c>
      <c r="B971" t="s">
        <v>835</v>
      </c>
      <c r="C971" t="s">
        <v>3199</v>
      </c>
      <c r="D971" s="1">
        <v>18148</v>
      </c>
      <c r="E971" s="2">
        <v>1572114976080</v>
      </c>
      <c r="F971" t="str">
        <f>TEXT((E971/1000+8*3600)/86400+70*365+19,"yyyy-mm-dd hh:mm:ss")</f>
        <v>2019-10-27 02:36:16</v>
      </c>
      <c r="G971" s="1">
        <v>26</v>
      </c>
      <c r="H971" s="1">
        <v>0.21438396404415491</v>
      </c>
      <c r="I971" s="1" t="s">
        <v>4887</v>
      </c>
    </row>
    <row r="972" spans="1:9" x14ac:dyDescent="0.3">
      <c r="A972" s="3">
        <v>1656220096</v>
      </c>
      <c r="B972" t="s">
        <v>836</v>
      </c>
      <c r="C972" t="s">
        <v>3200</v>
      </c>
      <c r="D972" s="1">
        <v>17434</v>
      </c>
      <c r="E972" s="2">
        <v>1568355493478</v>
      </c>
      <c r="F972" t="str">
        <f>TEXT((E972/1000+8*3600)/86400+70*365+19,"yyyy-mm-dd hh:mm:ss")</f>
        <v>2019-09-13 14:18:13</v>
      </c>
      <c r="G972" s="1">
        <v>14</v>
      </c>
      <c r="H972" s="1">
        <v>0.75590473887387055</v>
      </c>
      <c r="I972" s="1" t="s">
        <v>4888</v>
      </c>
    </row>
    <row r="973" spans="1:9" x14ac:dyDescent="0.3">
      <c r="A973" s="3">
        <v>629011502</v>
      </c>
      <c r="B973" t="s">
        <v>499</v>
      </c>
      <c r="C973" t="s">
        <v>3201</v>
      </c>
      <c r="D973" s="1">
        <v>15167</v>
      </c>
      <c r="E973" s="2">
        <v>1567859432737</v>
      </c>
      <c r="F973" t="str">
        <f>TEXT((E973/1000+8*3600)/86400+70*365+19,"yyyy-mm-dd hh:mm:ss")</f>
        <v>2019-09-07 20:30:33</v>
      </c>
      <c r="G973" s="1">
        <v>19</v>
      </c>
      <c r="H973" s="1">
        <v>0.93724722907027691</v>
      </c>
      <c r="I973" s="1" t="s">
        <v>4888</v>
      </c>
    </row>
    <row r="974" spans="1:9" x14ac:dyDescent="0.3">
      <c r="A974" s="3">
        <v>445488652</v>
      </c>
      <c r="B974" t="s">
        <v>837</v>
      </c>
      <c r="C974" t="s">
        <v>3202</v>
      </c>
      <c r="D974" s="1">
        <v>10697</v>
      </c>
      <c r="E974" s="2">
        <v>1567909370964</v>
      </c>
      <c r="F974" t="str">
        <f>TEXT((E974/1000+8*3600)/86400+70*365+19,"yyyy-mm-dd hh:mm:ss")</f>
        <v>2019-09-08 10:22:51</v>
      </c>
      <c r="G974" s="1">
        <v>11</v>
      </c>
      <c r="H974" s="1">
        <v>0.95062808488270056</v>
      </c>
      <c r="I974" s="1" t="s">
        <v>4888</v>
      </c>
    </row>
    <row r="975" spans="1:9" x14ac:dyDescent="0.3">
      <c r="A975" s="3">
        <v>553018480</v>
      </c>
      <c r="B975" t="s">
        <v>838</v>
      </c>
      <c r="C975" t="s">
        <v>3203</v>
      </c>
      <c r="D975" s="1">
        <v>9137</v>
      </c>
      <c r="E975" s="2">
        <v>1568416396052</v>
      </c>
      <c r="F975" t="str">
        <f>TEXT((E975/1000+8*3600)/86400+70*365+19,"yyyy-mm-dd hh:mm:ss")</f>
        <v>2019-09-14 07:13:16</v>
      </c>
      <c r="G975" s="1">
        <v>24</v>
      </c>
      <c r="H975" s="1">
        <v>0.85580456742028488</v>
      </c>
      <c r="I975" s="1" t="s">
        <v>4888</v>
      </c>
    </row>
    <row r="976" spans="1:9" x14ac:dyDescent="0.3">
      <c r="A976" s="3">
        <v>1676398806</v>
      </c>
      <c r="B976" t="s">
        <v>839</v>
      </c>
      <c r="C976" t="s">
        <v>3204</v>
      </c>
      <c r="D976" s="1">
        <v>8147</v>
      </c>
      <c r="E976" s="2">
        <v>1567933769651</v>
      </c>
      <c r="F976" t="str">
        <f>TEXT((E976/1000+8*3600)/86400+70*365+19,"yyyy-mm-dd hh:mm:ss")</f>
        <v>2019-09-08 17:09:30</v>
      </c>
      <c r="G976" s="1">
        <v>12</v>
      </c>
      <c r="H976" s="1">
        <v>0.79806639055440665</v>
      </c>
      <c r="I976" s="1" t="s">
        <v>4888</v>
      </c>
    </row>
    <row r="977" spans="1:9" x14ac:dyDescent="0.3">
      <c r="A977" s="3">
        <v>516783660</v>
      </c>
      <c r="B977" t="s">
        <v>840</v>
      </c>
      <c r="C977" t="s">
        <v>3205</v>
      </c>
      <c r="D977" s="1">
        <v>7167</v>
      </c>
      <c r="E977" s="2">
        <v>1566471178323</v>
      </c>
      <c r="F977" t="str">
        <f>TEXT((E977/1000+8*3600)/86400+70*365+19,"yyyy-mm-dd hh:mm:ss")</f>
        <v>2019-08-22 18:52:58</v>
      </c>
      <c r="G977" s="1">
        <v>6</v>
      </c>
      <c r="H977" s="1">
        <v>0.55839049248210426</v>
      </c>
      <c r="I977" s="1" t="s">
        <v>4889</v>
      </c>
    </row>
    <row r="978" spans="1:9" x14ac:dyDescent="0.3">
      <c r="A978" s="3">
        <v>340172785</v>
      </c>
      <c r="B978" t="s">
        <v>331</v>
      </c>
      <c r="C978" t="s">
        <v>3206</v>
      </c>
      <c r="D978" s="1">
        <v>54727</v>
      </c>
      <c r="E978" s="2">
        <v>1568995437146</v>
      </c>
      <c r="F978" t="str">
        <f>TEXT((E978/1000+8*3600)/86400+70*365+19,"yyyy-mm-dd hh:mm:ss")</f>
        <v>2019-09-21 00:03:57</v>
      </c>
      <c r="G978" s="1">
        <v>23</v>
      </c>
      <c r="H978" s="1">
        <v>5.7009480913750021E-4</v>
      </c>
      <c r="I978" s="1" t="s">
        <v>4887</v>
      </c>
    </row>
    <row r="979" spans="1:9" x14ac:dyDescent="0.3">
      <c r="A979" s="3">
        <v>597028168</v>
      </c>
      <c r="B979" t="s">
        <v>227</v>
      </c>
      <c r="C979" t="s">
        <v>3207</v>
      </c>
      <c r="D979" s="1">
        <v>36110</v>
      </c>
      <c r="E979" s="2">
        <v>1568995219728</v>
      </c>
      <c r="F979" t="str">
        <f>TEXT((E979/1000+8*3600)/86400+70*365+19,"yyyy-mm-dd hh:mm:ss")</f>
        <v>2019-09-21 00:00:20</v>
      </c>
      <c r="G979" s="1">
        <v>87</v>
      </c>
      <c r="H979" s="1">
        <v>7.2076219841803901E-2</v>
      </c>
      <c r="I979" s="1" t="s">
        <v>4887</v>
      </c>
    </row>
    <row r="980" spans="1:9" x14ac:dyDescent="0.3">
      <c r="A980" s="3">
        <v>74344414</v>
      </c>
      <c r="B980" t="s">
        <v>841</v>
      </c>
      <c r="C980" t="s">
        <v>3208</v>
      </c>
      <c r="D980" s="1">
        <v>28268</v>
      </c>
      <c r="E980" s="2">
        <v>1569027423958</v>
      </c>
      <c r="F980" t="str">
        <f>TEXT((E980/1000+8*3600)/86400+70*365+19,"yyyy-mm-dd hh:mm:ss")</f>
        <v>2019-09-21 08:57:04</v>
      </c>
      <c r="G980" s="1">
        <v>62</v>
      </c>
      <c r="H980" s="1">
        <v>9.2530545337965453E-4</v>
      </c>
      <c r="I980" s="1" t="s">
        <v>4887</v>
      </c>
    </row>
    <row r="981" spans="1:9" x14ac:dyDescent="0.3">
      <c r="A981" s="3">
        <v>1293074890</v>
      </c>
      <c r="B981" t="s">
        <v>324</v>
      </c>
      <c r="C981" t="s">
        <v>3209</v>
      </c>
      <c r="D981" s="1">
        <v>19086</v>
      </c>
      <c r="E981" s="2">
        <v>1569045832204</v>
      </c>
      <c r="F981" t="str">
        <f>TEXT((E981/1000+8*3600)/86400+70*365+19,"yyyy-mm-dd hh:mm:ss")</f>
        <v>2019-09-21 14:03:52</v>
      </c>
      <c r="G981" s="1">
        <v>13</v>
      </c>
      <c r="H981" s="1">
        <v>0.51403352212905462</v>
      </c>
      <c r="I981" s="1" t="s">
        <v>4889</v>
      </c>
    </row>
    <row r="982" spans="1:9" x14ac:dyDescent="0.3">
      <c r="A982" s="3">
        <v>1488628954</v>
      </c>
      <c r="B982" t="s">
        <v>522</v>
      </c>
      <c r="C982" t="s">
        <v>3210</v>
      </c>
      <c r="D982" s="1">
        <v>18919</v>
      </c>
      <c r="E982" s="2">
        <v>1568995296414</v>
      </c>
      <c r="F982" t="str">
        <f>TEXT((E982/1000+8*3600)/86400+70*365+19,"yyyy-mm-dd hh:mm:ss")</f>
        <v>2019-09-21 00:01:36</v>
      </c>
      <c r="G982" s="1">
        <v>104</v>
      </c>
      <c r="H982" s="1">
        <v>3.8713940925461099E-4</v>
      </c>
      <c r="I982" s="1" t="s">
        <v>4887</v>
      </c>
    </row>
    <row r="983" spans="1:9" x14ac:dyDescent="0.3">
      <c r="A983" s="3">
        <v>134356894</v>
      </c>
      <c r="B983" t="s">
        <v>842</v>
      </c>
      <c r="C983" t="s">
        <v>3211</v>
      </c>
      <c r="D983" s="1">
        <v>14749</v>
      </c>
      <c r="E983" s="2">
        <v>1568997015827</v>
      </c>
      <c r="F983" t="str">
        <f>TEXT((E983/1000+8*3600)/86400+70*365+19,"yyyy-mm-dd hh:mm:ss")</f>
        <v>2019-09-21 00:30:16</v>
      </c>
      <c r="G983" s="1">
        <v>58</v>
      </c>
      <c r="H983" s="1">
        <v>4.8177507078195347E-6</v>
      </c>
      <c r="I983" s="1" t="s">
        <v>4887</v>
      </c>
    </row>
    <row r="984" spans="1:9" x14ac:dyDescent="0.3">
      <c r="A984" s="3">
        <v>445600176</v>
      </c>
      <c r="B984" t="s">
        <v>843</v>
      </c>
      <c r="C984" t="s">
        <v>3212</v>
      </c>
      <c r="D984" s="1">
        <v>10766</v>
      </c>
      <c r="E984" s="2">
        <v>1569075270452</v>
      </c>
      <c r="F984" t="str">
        <f>TEXT((E984/1000+8*3600)/86400+70*365+19,"yyyy-mm-dd hh:mm:ss")</f>
        <v>2019-09-21 22:14:30</v>
      </c>
      <c r="G984" s="1">
        <v>63</v>
      </c>
      <c r="H984" s="1">
        <v>6.4862348601304687E-2</v>
      </c>
      <c r="I984" s="1" t="s">
        <v>4887</v>
      </c>
    </row>
    <row r="985" spans="1:9" x14ac:dyDescent="0.3">
      <c r="A985" s="3">
        <v>346915605</v>
      </c>
      <c r="B985" t="s">
        <v>844</v>
      </c>
      <c r="C985" t="s">
        <v>3213</v>
      </c>
      <c r="D985" s="1">
        <v>10748</v>
      </c>
      <c r="E985" s="2">
        <v>1568995860471</v>
      </c>
      <c r="F985" t="str">
        <f>TEXT((E985/1000+8*3600)/86400+70*365+19,"yyyy-mm-dd hh:mm:ss")</f>
        <v>2019-09-21 00:11:00</v>
      </c>
      <c r="G985" s="1">
        <v>48</v>
      </c>
      <c r="H985" s="1">
        <v>1.052932967905429E-4</v>
      </c>
      <c r="I985" s="1" t="s">
        <v>4887</v>
      </c>
    </row>
    <row r="986" spans="1:9" x14ac:dyDescent="0.3">
      <c r="A986" s="3">
        <v>304813045</v>
      </c>
      <c r="B986" t="s">
        <v>845</v>
      </c>
      <c r="C986" t="s">
        <v>3214</v>
      </c>
      <c r="D986" s="1">
        <v>9003</v>
      </c>
      <c r="E986" s="2">
        <v>1568996390856</v>
      </c>
      <c r="F986" t="str">
        <f>TEXT((E986/1000+8*3600)/86400+70*365+19,"yyyy-mm-dd hh:mm:ss")</f>
        <v>2019-09-21 00:19:51</v>
      </c>
      <c r="G986" s="1">
        <v>115</v>
      </c>
      <c r="H986" s="1">
        <v>7.5288125023363914E-3</v>
      </c>
      <c r="I986" s="1" t="s">
        <v>4887</v>
      </c>
    </row>
    <row r="987" spans="1:9" x14ac:dyDescent="0.3">
      <c r="A987" s="3">
        <v>1320508589</v>
      </c>
      <c r="B987" t="s">
        <v>363</v>
      </c>
      <c r="C987" t="s">
        <v>3215</v>
      </c>
      <c r="D987" s="1">
        <v>7092</v>
      </c>
      <c r="E987" s="2">
        <v>1572583093680</v>
      </c>
      <c r="F987" t="str">
        <f>TEXT((E987/1000+8*3600)/86400+70*365+19,"yyyy-mm-dd hh:mm:ss")</f>
        <v>2019-11-01 12:38:14</v>
      </c>
      <c r="G987" s="1">
        <v>48</v>
      </c>
      <c r="H987" s="1">
        <v>1.0150075753927461E-3</v>
      </c>
      <c r="I987" s="1" t="s">
        <v>4887</v>
      </c>
    </row>
    <row r="988" spans="1:9" x14ac:dyDescent="0.3">
      <c r="A988" s="3">
        <v>454441682</v>
      </c>
      <c r="B988" t="s">
        <v>846</v>
      </c>
      <c r="C988" t="s">
        <v>3216</v>
      </c>
      <c r="D988" s="1">
        <v>3703</v>
      </c>
      <c r="E988" s="2">
        <v>1568996775689</v>
      </c>
      <c r="F988" t="str">
        <f>TEXT((E988/1000+8*3600)/86400+70*365+19,"yyyy-mm-dd hh:mm:ss")</f>
        <v>2019-09-21 00:26:16</v>
      </c>
      <c r="G988" s="1">
        <v>50</v>
      </c>
      <c r="H988" s="1">
        <v>0.97912236503082861</v>
      </c>
      <c r="I988" s="1" t="s">
        <v>4888</v>
      </c>
    </row>
    <row r="989" spans="1:9" x14ac:dyDescent="0.3">
      <c r="A989" s="3">
        <v>6228671</v>
      </c>
      <c r="B989" t="s">
        <v>225</v>
      </c>
      <c r="C989" t="s">
        <v>3217</v>
      </c>
      <c r="D989" s="1">
        <v>1302769</v>
      </c>
      <c r="E989" s="2">
        <v>1531931476625</v>
      </c>
      <c r="F989" t="str">
        <f>TEXT((E989/1000+8*3600)/86400+70*365+19,"yyyy-mm-dd hh:mm:ss")</f>
        <v>2018-07-19 00:31:17</v>
      </c>
      <c r="G989" s="1">
        <v>8</v>
      </c>
      <c r="H989" s="1">
        <v>0.1412988551813065</v>
      </c>
      <c r="I989" s="1" t="s">
        <v>4887</v>
      </c>
    </row>
    <row r="990" spans="1:9" x14ac:dyDescent="0.3">
      <c r="A990" s="3">
        <v>451598766</v>
      </c>
      <c r="B990" t="s">
        <v>847</v>
      </c>
      <c r="C990" t="s">
        <v>3218</v>
      </c>
      <c r="D990" s="1">
        <v>434488</v>
      </c>
      <c r="E990" s="2">
        <v>1531930297555</v>
      </c>
      <c r="F990" t="str">
        <f>TEXT((E990/1000+8*3600)/86400+70*365+19,"yyyy-mm-dd hh:mm:ss")</f>
        <v>2018-07-19 00:11:38</v>
      </c>
      <c r="G990" s="1">
        <v>30</v>
      </c>
      <c r="H990" s="1">
        <v>9.6905796849053871E-3</v>
      </c>
      <c r="I990" s="1" t="s">
        <v>4887</v>
      </c>
    </row>
    <row r="991" spans="1:9" x14ac:dyDescent="0.3">
      <c r="A991" s="3">
        <v>299375679</v>
      </c>
      <c r="B991" t="s">
        <v>848</v>
      </c>
      <c r="C991" t="s">
        <v>3219</v>
      </c>
      <c r="D991" s="1">
        <v>342964</v>
      </c>
      <c r="E991" s="2">
        <v>1531932404828</v>
      </c>
      <c r="F991" t="str">
        <f>TEXT((E991/1000+8*3600)/86400+70*365+19,"yyyy-mm-dd hh:mm:ss")</f>
        <v>2018-07-19 00:46:45</v>
      </c>
      <c r="G991" s="1">
        <v>89</v>
      </c>
      <c r="H991" s="1">
        <v>5.2886112904597098E-2</v>
      </c>
      <c r="I991" s="1" t="s">
        <v>4887</v>
      </c>
    </row>
    <row r="992" spans="1:9" x14ac:dyDescent="0.3">
      <c r="A992" s="3">
        <v>124837168</v>
      </c>
      <c r="B992" t="s">
        <v>849</v>
      </c>
      <c r="C992" t="s">
        <v>3220</v>
      </c>
      <c r="D992" s="1">
        <v>263490</v>
      </c>
      <c r="E992" s="2">
        <v>1531977669403</v>
      </c>
      <c r="F992" t="str">
        <f>TEXT((E992/1000+8*3600)/86400+70*365+19,"yyyy-mm-dd hh:mm:ss")</f>
        <v>2018-07-19 13:21:09</v>
      </c>
      <c r="G992" s="1">
        <v>127</v>
      </c>
      <c r="H992" s="1">
        <v>1</v>
      </c>
      <c r="I992" s="1" t="s">
        <v>4888</v>
      </c>
    </row>
    <row r="993" spans="1:9" x14ac:dyDescent="0.3">
      <c r="A993" s="3">
        <v>570364145</v>
      </c>
      <c r="B993" t="s">
        <v>850</v>
      </c>
      <c r="C993" t="s">
        <v>2600</v>
      </c>
      <c r="D993" s="1">
        <v>262710</v>
      </c>
      <c r="E993" s="2">
        <v>1531932602330</v>
      </c>
      <c r="F993" t="str">
        <f>TEXT((E993/1000+8*3600)/86400+70*365+19,"yyyy-mm-dd hh:mm:ss")</f>
        <v>2018-07-19 00:50:02</v>
      </c>
      <c r="G993" s="1">
        <v>88</v>
      </c>
      <c r="H993" s="1">
        <v>0.98159690729991833</v>
      </c>
      <c r="I993" s="1" t="s">
        <v>4888</v>
      </c>
    </row>
    <row r="994" spans="1:9" x14ac:dyDescent="0.3">
      <c r="A994" s="3">
        <v>548869811</v>
      </c>
      <c r="B994" t="s">
        <v>624</v>
      </c>
      <c r="C994" t="s">
        <v>3221</v>
      </c>
      <c r="D994" s="1">
        <v>188261</v>
      </c>
      <c r="E994" s="2">
        <v>1531933279081</v>
      </c>
      <c r="F994" t="str">
        <f>TEXT((E994/1000+8*3600)/86400+70*365+19,"yyyy-mm-dd hh:mm:ss")</f>
        <v>2018-07-19 01:01:19</v>
      </c>
      <c r="G994" s="1">
        <v>14</v>
      </c>
      <c r="H994" s="1">
        <v>0.57651103087784061</v>
      </c>
      <c r="I994" s="1" t="s">
        <v>4889</v>
      </c>
    </row>
    <row r="995" spans="1:9" x14ac:dyDescent="0.3">
      <c r="A995" s="3">
        <v>326155090</v>
      </c>
      <c r="B995" t="s">
        <v>851</v>
      </c>
      <c r="C995" t="s">
        <v>3222</v>
      </c>
      <c r="D995" s="1">
        <v>149239</v>
      </c>
      <c r="E995" s="2">
        <v>1531954307279</v>
      </c>
      <c r="F995" t="str">
        <f>TEXT((E995/1000+8*3600)/86400+70*365+19,"yyyy-mm-dd hh:mm:ss")</f>
        <v>2018-07-19 06:51:47</v>
      </c>
      <c r="G995" s="1">
        <v>15</v>
      </c>
      <c r="H995" s="1">
        <v>0.58852771821815708</v>
      </c>
      <c r="I995" s="1" t="s">
        <v>4889</v>
      </c>
    </row>
    <row r="996" spans="1:9" x14ac:dyDescent="0.3">
      <c r="A996" s="3">
        <v>448185311</v>
      </c>
      <c r="B996" t="s">
        <v>852</v>
      </c>
      <c r="C996" t="s">
        <v>3223</v>
      </c>
      <c r="D996" s="1">
        <v>110776</v>
      </c>
      <c r="E996" s="2">
        <v>1534151383657</v>
      </c>
      <c r="F996" t="str">
        <f>TEXT((E996/1000+8*3600)/86400+70*365+19,"yyyy-mm-dd hh:mm:ss")</f>
        <v>2018-08-13 17:09:44</v>
      </c>
      <c r="G996" s="1">
        <v>122</v>
      </c>
      <c r="H996" s="1">
        <v>4.1085289947950798E-8</v>
      </c>
      <c r="I996" s="1" t="s">
        <v>4887</v>
      </c>
    </row>
    <row r="997" spans="1:9" x14ac:dyDescent="0.3">
      <c r="A997" s="3">
        <v>86912171</v>
      </c>
      <c r="B997" t="s">
        <v>853</v>
      </c>
      <c r="C997" t="s">
        <v>3224</v>
      </c>
      <c r="D997" s="1">
        <v>105783</v>
      </c>
      <c r="E997" s="2">
        <v>1531966437658</v>
      </c>
      <c r="F997" t="str">
        <f>TEXT((E997/1000+8*3600)/86400+70*365+19,"yyyy-mm-dd hh:mm:ss")</f>
        <v>2018-07-19 10:13:58</v>
      </c>
      <c r="G997" s="1">
        <v>16</v>
      </c>
      <c r="H997" s="1">
        <v>2.190719227710158E-2</v>
      </c>
      <c r="I997" s="1" t="s">
        <v>4887</v>
      </c>
    </row>
    <row r="998" spans="1:9" x14ac:dyDescent="0.3">
      <c r="A998" s="3">
        <v>591626569</v>
      </c>
      <c r="B998" t="s">
        <v>854</v>
      </c>
      <c r="C998" t="s">
        <v>3225</v>
      </c>
      <c r="D998" s="1">
        <v>79666</v>
      </c>
      <c r="E998" s="2">
        <v>1532086168045</v>
      </c>
      <c r="F998" t="str">
        <f>TEXT((E998/1000+8*3600)/86400+70*365+19,"yyyy-mm-dd hh:mm:ss")</f>
        <v>2018-07-20 19:29:28</v>
      </c>
      <c r="G998" s="1">
        <v>74</v>
      </c>
      <c r="H998" s="1">
        <v>2.9833564558693348E-3</v>
      </c>
      <c r="I998" s="1" t="s">
        <v>4887</v>
      </c>
    </row>
    <row r="999" spans="1:9" x14ac:dyDescent="0.3">
      <c r="A999" s="3">
        <v>480295072</v>
      </c>
      <c r="B999" t="s">
        <v>855</v>
      </c>
      <c r="C999" t="s">
        <v>3226</v>
      </c>
      <c r="D999" s="1">
        <v>73402</v>
      </c>
      <c r="E999" s="2">
        <v>1533029950014</v>
      </c>
      <c r="F999" t="str">
        <f>TEXT((E999/1000+8*3600)/86400+70*365+19,"yyyy-mm-dd hh:mm:ss")</f>
        <v>2018-07-31 17:39:10</v>
      </c>
      <c r="G999" s="1">
        <v>9</v>
      </c>
      <c r="H999" s="1">
        <v>0.53743140836244463</v>
      </c>
      <c r="I999" s="1" t="s">
        <v>4889</v>
      </c>
    </row>
    <row r="1000" spans="1:9" x14ac:dyDescent="0.3">
      <c r="A1000" s="3">
        <v>339747878</v>
      </c>
      <c r="B1000" t="s">
        <v>856</v>
      </c>
      <c r="C1000" t="s">
        <v>3227</v>
      </c>
      <c r="D1000" s="1">
        <v>66704</v>
      </c>
      <c r="E1000" s="2">
        <v>1545317081394</v>
      </c>
      <c r="F1000" t="str">
        <f>TEXT((E1000/1000+8*3600)/86400+70*365+19,"yyyy-mm-dd hh:mm:ss")</f>
        <v>2018-12-20 22:44:41</v>
      </c>
      <c r="G1000" s="1">
        <v>18</v>
      </c>
      <c r="H1000" s="1">
        <v>0.92081480873927712</v>
      </c>
      <c r="I1000" s="1" t="s">
        <v>4888</v>
      </c>
    </row>
    <row r="1001" spans="1:9" x14ac:dyDescent="0.3">
      <c r="A1001" s="3">
        <v>118522690</v>
      </c>
      <c r="B1001" t="s">
        <v>857</v>
      </c>
      <c r="C1001" t="s">
        <v>3228</v>
      </c>
      <c r="D1001" s="1">
        <v>61846</v>
      </c>
      <c r="E1001" s="2">
        <v>1536647481828</v>
      </c>
      <c r="F1001" t="str">
        <f>TEXT((E1001/1000+8*3600)/86400+70*365+19,"yyyy-mm-dd hh:mm:ss")</f>
        <v>2018-09-11 14:31:22</v>
      </c>
      <c r="G1001" s="1">
        <v>71</v>
      </c>
      <c r="H1001" s="1">
        <v>3.3142523106027828E-3</v>
      </c>
      <c r="I1001" s="1" t="s">
        <v>4887</v>
      </c>
    </row>
    <row r="1002" spans="1:9" x14ac:dyDescent="0.3">
      <c r="A1002" s="3">
        <v>625272404</v>
      </c>
      <c r="B1002" t="s">
        <v>858</v>
      </c>
      <c r="C1002" t="s">
        <v>3229</v>
      </c>
      <c r="D1002" s="1">
        <v>49554</v>
      </c>
      <c r="E1002" s="2">
        <v>1531932762113</v>
      </c>
      <c r="F1002" t="str">
        <f>TEXT((E1002/1000+8*3600)/86400+70*365+19,"yyyy-mm-dd hh:mm:ss")</f>
        <v>2018-07-19 00:52:42</v>
      </c>
      <c r="G1002" s="1">
        <v>30</v>
      </c>
      <c r="H1002" s="1">
        <v>2.4564409481881991E-2</v>
      </c>
      <c r="I1002" s="1" t="s">
        <v>4887</v>
      </c>
    </row>
    <row r="1003" spans="1:9" x14ac:dyDescent="0.3">
      <c r="A1003" s="3">
        <v>297467239</v>
      </c>
      <c r="B1003" t="s">
        <v>679</v>
      </c>
      <c r="C1003" t="s">
        <v>3230</v>
      </c>
      <c r="D1003" s="1">
        <v>62878</v>
      </c>
      <c r="E1003" s="2">
        <v>1554180598066</v>
      </c>
      <c r="F1003" t="str">
        <f>TEXT((E1003/1000+8*3600)/86400+70*365+19,"yyyy-mm-dd hh:mm:ss")</f>
        <v>2019-04-02 12:49:58</v>
      </c>
      <c r="G1003" s="1">
        <v>87</v>
      </c>
      <c r="H1003" s="1">
        <v>0.90999438131693522</v>
      </c>
      <c r="I1003" s="1" t="s">
        <v>4888</v>
      </c>
    </row>
    <row r="1004" spans="1:9" x14ac:dyDescent="0.3">
      <c r="A1004" s="3">
        <v>546562953</v>
      </c>
      <c r="B1004" t="s">
        <v>859</v>
      </c>
      <c r="C1004" t="s">
        <v>3231</v>
      </c>
      <c r="D1004" s="1">
        <v>25447</v>
      </c>
      <c r="E1004" s="2">
        <v>1584815676297</v>
      </c>
      <c r="F1004" t="str">
        <f>TEXT((E1004/1000+8*3600)/86400+70*365+19,"yyyy-mm-dd hh:mm:ss")</f>
        <v>2020-03-22 02:34:36</v>
      </c>
      <c r="G1004" s="1">
        <v>20</v>
      </c>
      <c r="H1004" s="1">
        <v>0.88439143165685075</v>
      </c>
      <c r="I1004" s="1" t="s">
        <v>4888</v>
      </c>
    </row>
    <row r="1005" spans="1:9" x14ac:dyDescent="0.3">
      <c r="A1005" s="3">
        <v>443375386</v>
      </c>
      <c r="B1005" t="s">
        <v>860</v>
      </c>
      <c r="C1005" t="s">
        <v>3232</v>
      </c>
      <c r="D1005" s="1">
        <v>20834</v>
      </c>
      <c r="E1005" s="2">
        <v>1554184425243</v>
      </c>
      <c r="F1005" t="str">
        <f>TEXT((E1005/1000+8*3600)/86400+70*365+19,"yyyy-mm-dd hh:mm:ss")</f>
        <v>2019-04-02 13:53:45</v>
      </c>
      <c r="G1005" s="1">
        <v>20</v>
      </c>
      <c r="H1005" s="1">
        <v>0.95249034960401058</v>
      </c>
      <c r="I1005" s="1" t="s">
        <v>4888</v>
      </c>
    </row>
    <row r="1006" spans="1:9" x14ac:dyDescent="0.3">
      <c r="A1006" s="3">
        <v>1436757254</v>
      </c>
      <c r="B1006" t="s">
        <v>861</v>
      </c>
      <c r="C1006" t="s">
        <v>3233</v>
      </c>
      <c r="D1006" s="1">
        <v>15723</v>
      </c>
      <c r="E1006" s="2">
        <v>1585301872770</v>
      </c>
      <c r="F1006" t="str">
        <f>TEXT((E1006/1000+8*3600)/86400+70*365+19,"yyyy-mm-dd hh:mm:ss")</f>
        <v>2020-03-27 17:37:53</v>
      </c>
      <c r="G1006" s="1">
        <v>36</v>
      </c>
      <c r="H1006" s="1">
        <v>0.59623167027161772</v>
      </c>
      <c r="I1006" s="1" t="s">
        <v>4889</v>
      </c>
    </row>
    <row r="1007" spans="1:9" x14ac:dyDescent="0.3">
      <c r="A1007" s="3">
        <v>314536202</v>
      </c>
      <c r="B1007" t="s">
        <v>273</v>
      </c>
      <c r="C1007" t="s">
        <v>3234</v>
      </c>
      <c r="D1007" s="1">
        <v>12569</v>
      </c>
      <c r="E1007" s="2">
        <v>1554177616492</v>
      </c>
      <c r="F1007" t="str">
        <f>TEXT((E1007/1000+8*3600)/86400+70*365+19,"yyyy-mm-dd hh:mm:ss")</f>
        <v>2019-04-02 12:00:16</v>
      </c>
      <c r="G1007" s="1">
        <v>66</v>
      </c>
      <c r="H1007" s="1">
        <v>9.3147457724087945E-2</v>
      </c>
      <c r="I1007" s="1" t="s">
        <v>4887</v>
      </c>
    </row>
    <row r="1008" spans="1:9" x14ac:dyDescent="0.3">
      <c r="A1008" s="3">
        <v>68047652</v>
      </c>
      <c r="B1008" t="s">
        <v>862</v>
      </c>
      <c r="C1008" t="s">
        <v>3235</v>
      </c>
      <c r="D1008" s="1">
        <v>9090</v>
      </c>
      <c r="E1008" s="2">
        <v>1584890028951</v>
      </c>
      <c r="F1008" t="str">
        <f>TEXT((E1008/1000+8*3600)/86400+70*365+19,"yyyy-mm-dd hh:mm:ss")</f>
        <v>2020-03-22 23:13:49</v>
      </c>
      <c r="G1008" s="1">
        <v>10</v>
      </c>
      <c r="H1008" s="1">
        <v>0.71943206361383749</v>
      </c>
      <c r="I1008" s="1" t="s">
        <v>4888</v>
      </c>
    </row>
    <row r="1009" spans="1:9" x14ac:dyDescent="0.3">
      <c r="A1009" s="3">
        <v>365362912</v>
      </c>
      <c r="B1009" t="s">
        <v>215</v>
      </c>
      <c r="C1009" t="s">
        <v>3236</v>
      </c>
      <c r="D1009" s="1">
        <v>7254</v>
      </c>
      <c r="E1009" s="2">
        <v>1556208593329</v>
      </c>
      <c r="F1009" t="str">
        <f>TEXT((E1009/1000+8*3600)/86400+70*365+19,"yyyy-mm-dd hh:mm:ss")</f>
        <v>2019-04-26 00:09:53</v>
      </c>
      <c r="G1009" s="1">
        <v>144</v>
      </c>
      <c r="H1009" s="1">
        <v>0.20993885873643769</v>
      </c>
      <c r="I1009" s="1" t="s">
        <v>4887</v>
      </c>
    </row>
    <row r="1010" spans="1:9" x14ac:dyDescent="0.3">
      <c r="A1010" s="3">
        <v>623025297</v>
      </c>
      <c r="B1010" t="s">
        <v>863</v>
      </c>
      <c r="C1010" t="s">
        <v>3237</v>
      </c>
      <c r="D1010" s="1">
        <v>6419</v>
      </c>
      <c r="E1010" s="2">
        <v>1585018478835</v>
      </c>
      <c r="F1010" t="str">
        <f>TEXT((E1010/1000+8*3600)/86400+70*365+19,"yyyy-mm-dd hh:mm:ss")</f>
        <v>2020-03-24 10:54:39</v>
      </c>
      <c r="G1010" s="1">
        <v>32</v>
      </c>
      <c r="H1010" s="1">
        <v>0.1149626271017451</v>
      </c>
      <c r="I1010" s="1" t="s">
        <v>4887</v>
      </c>
    </row>
    <row r="1011" spans="1:9" x14ac:dyDescent="0.3">
      <c r="A1011" s="3">
        <v>567360530</v>
      </c>
      <c r="B1011" t="s">
        <v>864</v>
      </c>
      <c r="C1011" t="s">
        <v>3238</v>
      </c>
      <c r="D1011" s="1">
        <v>6224</v>
      </c>
      <c r="E1011" s="2">
        <v>1585232771765</v>
      </c>
      <c r="F1011" t="str">
        <f>TEXT((E1011/1000+8*3600)/86400+70*365+19,"yyyy-mm-dd hh:mm:ss")</f>
        <v>2020-03-26 22:26:12</v>
      </c>
      <c r="G1011" s="1">
        <v>39</v>
      </c>
      <c r="H1011" s="1">
        <v>0.28390164149007752</v>
      </c>
      <c r="I1011" s="1" t="s">
        <v>4887</v>
      </c>
    </row>
    <row r="1012" spans="1:9" x14ac:dyDescent="0.3">
      <c r="A1012" s="3">
        <v>70673323</v>
      </c>
      <c r="B1012" t="s">
        <v>865</v>
      </c>
      <c r="C1012" t="s">
        <v>3239</v>
      </c>
      <c r="D1012" s="1">
        <v>3018</v>
      </c>
      <c r="E1012" s="2">
        <v>1584897655724</v>
      </c>
      <c r="F1012" t="str">
        <f>TEXT((E1012/1000+8*3600)/86400+70*365+19,"yyyy-mm-dd hh:mm:ss")</f>
        <v>2020-03-23 01:20:56</v>
      </c>
      <c r="G1012" s="1">
        <v>26</v>
      </c>
      <c r="H1012" s="1">
        <v>0.71355938051498269</v>
      </c>
      <c r="I1012" s="1" t="s">
        <v>4888</v>
      </c>
    </row>
    <row r="1013" spans="1:9" x14ac:dyDescent="0.3">
      <c r="A1013" s="3">
        <v>581866571</v>
      </c>
      <c r="B1013" t="s">
        <v>866</v>
      </c>
      <c r="C1013" t="s">
        <v>3240</v>
      </c>
      <c r="D1013" s="1">
        <v>2595</v>
      </c>
      <c r="E1013" s="2">
        <v>1554178055789</v>
      </c>
      <c r="F1013" t="str">
        <f>TEXT((E1013/1000+8*3600)/86400+70*365+19,"yyyy-mm-dd hh:mm:ss")</f>
        <v>2019-04-02 12:07:36</v>
      </c>
      <c r="G1013" s="1">
        <v>54</v>
      </c>
      <c r="H1013" s="1">
        <v>0.22221509440002701</v>
      </c>
      <c r="I1013" s="1" t="s">
        <v>4887</v>
      </c>
    </row>
    <row r="1014" spans="1:9" x14ac:dyDescent="0.3">
      <c r="A1014" s="3">
        <v>532687461</v>
      </c>
      <c r="B1014" t="s">
        <v>867</v>
      </c>
      <c r="C1014" t="s">
        <v>3241</v>
      </c>
      <c r="D1014" s="1">
        <v>2317</v>
      </c>
      <c r="E1014" s="2">
        <v>1554178655640</v>
      </c>
      <c r="F1014" t="str">
        <f>TEXT((E1014/1000+8*3600)/86400+70*365+19,"yyyy-mm-dd hh:mm:ss")</f>
        <v>2019-04-02 12:17:36</v>
      </c>
      <c r="G1014" s="1">
        <v>15</v>
      </c>
      <c r="H1014" s="1">
        <v>0.59122643769880812</v>
      </c>
      <c r="I1014" s="1" t="s">
        <v>4889</v>
      </c>
    </row>
    <row r="1015" spans="1:9" x14ac:dyDescent="0.3">
      <c r="A1015" s="3">
        <v>1451839616</v>
      </c>
      <c r="B1015" t="s">
        <v>74</v>
      </c>
      <c r="C1015" t="s">
        <v>3242</v>
      </c>
      <c r="D1015" s="1">
        <v>99223</v>
      </c>
      <c r="E1015" s="2">
        <v>1577592723537</v>
      </c>
      <c r="F1015" t="str">
        <f>TEXT((E1015/1000+8*3600)/86400+70*365+19,"yyyy-mm-dd hh:mm:ss")</f>
        <v>2019-12-29 12:12:04</v>
      </c>
      <c r="G1015" s="1">
        <v>18</v>
      </c>
      <c r="H1015" s="1">
        <v>4.5559436875766253E-2</v>
      </c>
      <c r="I1015" s="1" t="s">
        <v>4887</v>
      </c>
    </row>
    <row r="1016" spans="1:9" x14ac:dyDescent="0.3">
      <c r="A1016" s="3">
        <v>109124169</v>
      </c>
      <c r="B1016" t="s">
        <v>868</v>
      </c>
      <c r="C1016" t="s">
        <v>3243</v>
      </c>
      <c r="D1016" s="1">
        <v>51663</v>
      </c>
      <c r="E1016" s="2">
        <v>1577594240223</v>
      </c>
      <c r="F1016" t="str">
        <f>TEXT((E1016/1000+8*3600)/86400+70*365+19,"yyyy-mm-dd hh:mm:ss")</f>
        <v>2019-12-29 12:37:20</v>
      </c>
      <c r="G1016" s="1">
        <v>130</v>
      </c>
      <c r="H1016" s="1">
        <v>5.2656456477340194E-6</v>
      </c>
      <c r="I1016" s="1" t="s">
        <v>4887</v>
      </c>
    </row>
    <row r="1017" spans="1:9" x14ac:dyDescent="0.3">
      <c r="A1017" s="3">
        <v>287195281</v>
      </c>
      <c r="B1017" t="s">
        <v>210</v>
      </c>
      <c r="C1017" t="s">
        <v>3244</v>
      </c>
      <c r="D1017" s="1">
        <v>30330</v>
      </c>
      <c r="E1017" s="2">
        <v>1577600718355</v>
      </c>
      <c r="F1017" t="str">
        <f>TEXT((E1017/1000+8*3600)/86400+70*365+19,"yyyy-mm-dd hh:mm:ss")</f>
        <v>2019-12-29 14:25:18</v>
      </c>
      <c r="G1017" s="1">
        <v>18</v>
      </c>
      <c r="H1017" s="1">
        <v>0.92447018460096775</v>
      </c>
      <c r="I1017" s="1" t="s">
        <v>4888</v>
      </c>
    </row>
    <row r="1018" spans="1:9" x14ac:dyDescent="0.3">
      <c r="A1018" s="3">
        <v>367785267</v>
      </c>
      <c r="B1018" t="s">
        <v>869</v>
      </c>
      <c r="C1018" t="s">
        <v>3245</v>
      </c>
      <c r="D1018" s="1">
        <v>28677</v>
      </c>
      <c r="E1018" s="2">
        <v>1577600844770</v>
      </c>
      <c r="F1018" t="str">
        <f>TEXT((E1018/1000+8*3600)/86400+70*365+19,"yyyy-mm-dd hh:mm:ss")</f>
        <v>2019-12-29 14:27:25</v>
      </c>
      <c r="G1018" s="1">
        <v>29</v>
      </c>
      <c r="H1018" s="1">
        <v>0.35229575795751278</v>
      </c>
      <c r="I1018" s="1" t="s">
        <v>4887</v>
      </c>
    </row>
    <row r="1019" spans="1:9" x14ac:dyDescent="0.3">
      <c r="A1019" s="3">
        <v>1451839616</v>
      </c>
      <c r="B1019" t="s">
        <v>74</v>
      </c>
      <c r="C1019" t="s">
        <v>3246</v>
      </c>
      <c r="D1019" s="1">
        <v>20853</v>
      </c>
      <c r="E1019" s="2">
        <v>1577598910189</v>
      </c>
      <c r="F1019" t="str">
        <f>TEXT((E1019/1000+8*3600)/86400+70*365+19,"yyyy-mm-dd hh:mm:ss")</f>
        <v>2019-12-29 13:55:10</v>
      </c>
      <c r="G1019" s="1">
        <v>33</v>
      </c>
      <c r="H1019" s="1">
        <v>0.61290769904139042</v>
      </c>
      <c r="I1019" s="1" t="s">
        <v>4889</v>
      </c>
    </row>
    <row r="1020" spans="1:9" x14ac:dyDescent="0.3">
      <c r="A1020" s="3">
        <v>485011485</v>
      </c>
      <c r="B1020" t="s">
        <v>870</v>
      </c>
      <c r="C1020" t="s">
        <v>3247</v>
      </c>
      <c r="D1020" s="1">
        <v>15163</v>
      </c>
      <c r="E1020" s="2">
        <v>1577677313179</v>
      </c>
      <c r="F1020" t="str">
        <f>TEXT((E1020/1000+8*3600)/86400+70*365+19,"yyyy-mm-dd hh:mm:ss")</f>
        <v>2019-12-30 11:41:53</v>
      </c>
      <c r="G1020" s="1">
        <v>145</v>
      </c>
      <c r="H1020" s="1">
        <v>0.4328469025910564</v>
      </c>
      <c r="I1020" s="1" t="s">
        <v>4889</v>
      </c>
    </row>
    <row r="1021" spans="1:9" x14ac:dyDescent="0.3">
      <c r="A1021" s="3">
        <v>109124169</v>
      </c>
      <c r="B1021" t="s">
        <v>868</v>
      </c>
      <c r="C1021" t="s">
        <v>3248</v>
      </c>
      <c r="D1021" s="1">
        <v>11036</v>
      </c>
      <c r="E1021" s="2">
        <v>1577594335181</v>
      </c>
      <c r="F1021" t="str">
        <f>TEXT((E1021/1000+8*3600)/86400+70*365+19,"yyyy-mm-dd hh:mm:ss")</f>
        <v>2019-12-29 12:38:55</v>
      </c>
      <c r="G1021" s="1">
        <v>136</v>
      </c>
      <c r="H1021" s="1">
        <v>3.0009161082500402E-4</v>
      </c>
      <c r="I1021" s="1" t="s">
        <v>4887</v>
      </c>
    </row>
    <row r="1022" spans="1:9" x14ac:dyDescent="0.3">
      <c r="A1022" s="3">
        <v>576918072</v>
      </c>
      <c r="B1022" t="s">
        <v>871</v>
      </c>
      <c r="C1022" t="s">
        <v>3249</v>
      </c>
      <c r="D1022" s="1">
        <v>9293</v>
      </c>
      <c r="E1022" s="2">
        <v>1577605574085</v>
      </c>
      <c r="F1022" t="str">
        <f>TEXT((E1022/1000+8*3600)/86400+70*365+19,"yyyy-mm-dd hh:mm:ss")</f>
        <v>2019-12-29 15:46:14</v>
      </c>
      <c r="G1022" s="1">
        <v>55</v>
      </c>
      <c r="H1022" s="1">
        <v>1.2169330339336979E-2</v>
      </c>
      <c r="I1022" s="1" t="s">
        <v>4887</v>
      </c>
    </row>
    <row r="1023" spans="1:9" x14ac:dyDescent="0.3">
      <c r="A1023" s="3">
        <v>473166293</v>
      </c>
      <c r="B1023" t="s">
        <v>521</v>
      </c>
      <c r="C1023" t="s">
        <v>3250</v>
      </c>
      <c r="D1023" s="1">
        <v>8729</v>
      </c>
      <c r="E1023" s="2">
        <v>1580995640799</v>
      </c>
      <c r="F1023" t="str">
        <f>TEXT((E1023/1000+8*3600)/86400+70*365+19,"yyyy-mm-dd hh:mm:ss")</f>
        <v>2020-02-06 21:27:21</v>
      </c>
      <c r="G1023" s="1">
        <v>16</v>
      </c>
      <c r="H1023" s="1">
        <v>0.35323451423608471</v>
      </c>
      <c r="I1023" s="1" t="s">
        <v>4887</v>
      </c>
    </row>
    <row r="1024" spans="1:9" x14ac:dyDescent="0.3">
      <c r="A1024" s="3">
        <v>1612541963</v>
      </c>
      <c r="B1024" t="s">
        <v>872</v>
      </c>
      <c r="C1024" t="s">
        <v>3251</v>
      </c>
      <c r="D1024" s="1">
        <v>8065</v>
      </c>
      <c r="E1024" s="2">
        <v>1577664738232</v>
      </c>
      <c r="F1024" t="str">
        <f>TEXT((E1024/1000+8*3600)/86400+70*365+19,"yyyy-mm-dd hh:mm:ss")</f>
        <v>2019-12-30 08:12:18</v>
      </c>
      <c r="G1024" s="1">
        <v>17</v>
      </c>
      <c r="H1024" s="1">
        <v>0.1637473050455435</v>
      </c>
      <c r="I1024" s="1" t="s">
        <v>4887</v>
      </c>
    </row>
    <row r="1025" spans="1:9" x14ac:dyDescent="0.3">
      <c r="A1025" s="3">
        <v>1516707541</v>
      </c>
      <c r="B1025" t="s">
        <v>873</v>
      </c>
      <c r="C1025" t="s">
        <v>3252</v>
      </c>
      <c r="D1025" s="1">
        <v>6643</v>
      </c>
      <c r="E1025" s="2">
        <v>1579506423375</v>
      </c>
      <c r="F1025" t="str">
        <f>TEXT((E1025/1000+8*3600)/86400+70*365+19,"yyyy-mm-dd hh:mm:ss")</f>
        <v>2020-01-20 15:47:03</v>
      </c>
      <c r="G1025" s="1">
        <v>121</v>
      </c>
      <c r="H1025" s="1">
        <v>3.5459379223821592E-2</v>
      </c>
      <c r="I1025" s="1" t="s">
        <v>4887</v>
      </c>
    </row>
    <row r="1026" spans="1:9" x14ac:dyDescent="0.3">
      <c r="A1026" s="3">
        <v>1752273763</v>
      </c>
      <c r="B1026" t="s">
        <v>874</v>
      </c>
      <c r="C1026" t="s">
        <v>3253</v>
      </c>
      <c r="D1026" s="1">
        <v>6638</v>
      </c>
      <c r="E1026" s="2">
        <v>1578745819356</v>
      </c>
      <c r="F1026" t="str">
        <f>TEXT((E1026/1000+8*3600)/86400+70*365+19,"yyyy-mm-dd hh:mm:ss")</f>
        <v>2020-01-11 20:30:19</v>
      </c>
      <c r="G1026" s="1">
        <v>31</v>
      </c>
      <c r="H1026" s="1">
        <v>8.2614293859789356E-2</v>
      </c>
      <c r="I1026" s="1" t="s">
        <v>4887</v>
      </c>
    </row>
    <row r="1027" spans="1:9" x14ac:dyDescent="0.3">
      <c r="A1027" s="3">
        <v>1662118091</v>
      </c>
      <c r="B1027" t="s">
        <v>875</v>
      </c>
      <c r="C1027" t="s">
        <v>3254</v>
      </c>
      <c r="D1027" s="1">
        <v>3816</v>
      </c>
      <c r="E1027" s="2">
        <v>1579652319179</v>
      </c>
      <c r="F1027" t="str">
        <f>TEXT((E1027/1000+8*3600)/86400+70*365+19,"yyyy-mm-dd hh:mm:ss")</f>
        <v>2020-01-22 08:18:39</v>
      </c>
      <c r="G1027" s="1">
        <v>122</v>
      </c>
      <c r="H1027" s="1">
        <v>7.5301401591953976E-7</v>
      </c>
      <c r="I1027" s="1" t="s">
        <v>4887</v>
      </c>
    </row>
    <row r="1028" spans="1:9" x14ac:dyDescent="0.3">
      <c r="A1028" s="3">
        <v>576918072</v>
      </c>
      <c r="B1028" t="s">
        <v>871</v>
      </c>
      <c r="C1028" t="s">
        <v>3255</v>
      </c>
      <c r="D1028" s="1">
        <v>3419</v>
      </c>
      <c r="E1028" s="2">
        <v>1577605578464</v>
      </c>
      <c r="F1028" t="str">
        <f>TEXT((E1028/1000+8*3600)/86400+70*365+19,"yyyy-mm-dd hh:mm:ss")</f>
        <v>2019-12-29 15:46:18</v>
      </c>
      <c r="G1028" s="1">
        <v>32</v>
      </c>
      <c r="H1028" s="1">
        <v>3.1850072709716071E-2</v>
      </c>
      <c r="I1028" s="1" t="s">
        <v>4887</v>
      </c>
    </row>
    <row r="1029" spans="1:9" x14ac:dyDescent="0.3">
      <c r="A1029" s="3">
        <v>92105464</v>
      </c>
      <c r="B1029" t="s">
        <v>112</v>
      </c>
      <c r="C1029" t="s">
        <v>3256</v>
      </c>
      <c r="D1029" s="1">
        <v>535671</v>
      </c>
      <c r="E1029" s="2">
        <v>1559751189834</v>
      </c>
      <c r="F1029" t="str">
        <f>TEXT((E1029/1000+8*3600)/86400+70*365+19,"yyyy-mm-dd hh:mm:ss")</f>
        <v>2019-06-06 00:13:10</v>
      </c>
      <c r="G1029" s="1">
        <v>18</v>
      </c>
      <c r="H1029" s="1">
        <v>0.11694706331540709</v>
      </c>
      <c r="I1029" s="1" t="s">
        <v>4887</v>
      </c>
    </row>
    <row r="1030" spans="1:9" x14ac:dyDescent="0.3">
      <c r="A1030" s="3">
        <v>128367156</v>
      </c>
      <c r="B1030" t="s">
        <v>876</v>
      </c>
      <c r="C1030" t="s">
        <v>3257</v>
      </c>
      <c r="D1030" s="1">
        <v>333730</v>
      </c>
      <c r="E1030" s="2">
        <v>1559790629739</v>
      </c>
      <c r="F1030" t="str">
        <f>TEXT((E1030/1000+8*3600)/86400+70*365+19,"yyyy-mm-dd hh:mm:ss")</f>
        <v>2019-06-06 11:10:30</v>
      </c>
      <c r="G1030" s="1">
        <v>60</v>
      </c>
      <c r="H1030" s="1">
        <v>0.26407494516843188</v>
      </c>
      <c r="I1030" s="1" t="s">
        <v>4887</v>
      </c>
    </row>
    <row r="1031" spans="1:9" x14ac:dyDescent="0.3">
      <c r="A1031" s="3">
        <v>1682412234</v>
      </c>
      <c r="B1031" t="s">
        <v>9</v>
      </c>
      <c r="C1031" t="s">
        <v>3258</v>
      </c>
      <c r="D1031" s="1">
        <v>150494</v>
      </c>
      <c r="E1031" s="2">
        <v>1559770668981</v>
      </c>
      <c r="F1031" t="str">
        <f>TEXT((E1031/1000+8*3600)/86400+70*365+19,"yyyy-mm-dd hh:mm:ss")</f>
        <v>2019-06-06 05:37:49</v>
      </c>
      <c r="G1031" s="1">
        <v>12</v>
      </c>
      <c r="H1031" s="1">
        <v>0.41084540287406768</v>
      </c>
      <c r="I1031" s="1" t="s">
        <v>4889</v>
      </c>
    </row>
    <row r="1032" spans="1:9" x14ac:dyDescent="0.3">
      <c r="A1032" s="3">
        <v>297204739</v>
      </c>
      <c r="B1032" t="s">
        <v>877</v>
      </c>
      <c r="C1032" t="s">
        <v>3259</v>
      </c>
      <c r="D1032" s="1">
        <v>119123</v>
      </c>
      <c r="E1032" s="2">
        <v>1562145288237</v>
      </c>
      <c r="F1032" t="str">
        <f>TEXT((E1032/1000+8*3600)/86400+70*365+19,"yyyy-mm-dd hh:mm:ss")</f>
        <v>2019-07-03 17:14:48</v>
      </c>
      <c r="G1032" s="1">
        <v>145</v>
      </c>
      <c r="H1032" s="1">
        <v>2.2106998650839321E-4</v>
      </c>
      <c r="I1032" s="1" t="s">
        <v>4887</v>
      </c>
    </row>
    <row r="1033" spans="1:9" x14ac:dyDescent="0.3">
      <c r="A1033" s="3">
        <v>344740953</v>
      </c>
      <c r="B1033" t="s">
        <v>878</v>
      </c>
      <c r="C1033" t="s">
        <v>3260</v>
      </c>
      <c r="D1033" s="1">
        <v>91909</v>
      </c>
      <c r="E1033" s="2">
        <v>1559756700575</v>
      </c>
      <c r="F1033" t="str">
        <f>TEXT((E1033/1000+8*3600)/86400+70*365+19,"yyyy-mm-dd hh:mm:ss")</f>
        <v>2019-06-06 01:45:01</v>
      </c>
      <c r="G1033" s="1">
        <v>36</v>
      </c>
      <c r="H1033" s="1">
        <v>0.6458342075814375</v>
      </c>
      <c r="I1033" s="1" t="s">
        <v>4889</v>
      </c>
    </row>
    <row r="1034" spans="1:9" x14ac:dyDescent="0.3">
      <c r="A1034" s="3">
        <v>92105464</v>
      </c>
      <c r="B1034" t="s">
        <v>112</v>
      </c>
      <c r="C1034" t="s">
        <v>3261</v>
      </c>
      <c r="D1034" s="1">
        <v>87136</v>
      </c>
      <c r="E1034" s="2">
        <v>1566006218158</v>
      </c>
      <c r="F1034" t="str">
        <f>TEXT((E1034/1000+8*3600)/86400+70*365+19,"yyyy-mm-dd hh:mm:ss")</f>
        <v>2019-08-17 09:43:38</v>
      </c>
      <c r="G1034" s="1">
        <v>25</v>
      </c>
      <c r="H1034" s="1">
        <v>0.8043911880830894</v>
      </c>
      <c r="I1034" s="1" t="s">
        <v>4888</v>
      </c>
    </row>
    <row r="1035" spans="1:9" x14ac:dyDescent="0.3">
      <c r="A1035" s="3">
        <v>514666759</v>
      </c>
      <c r="B1035" t="s">
        <v>879</v>
      </c>
      <c r="C1035" t="s">
        <v>3262</v>
      </c>
      <c r="D1035" s="1">
        <v>72049</v>
      </c>
      <c r="E1035" s="2">
        <v>1559787537087</v>
      </c>
      <c r="F1035" t="str">
        <f>TEXT((E1035/1000+8*3600)/86400+70*365+19,"yyyy-mm-dd hh:mm:ss")</f>
        <v>2019-06-06 10:18:57</v>
      </c>
      <c r="G1035" s="1">
        <v>20</v>
      </c>
      <c r="H1035" s="1">
        <v>0.13500558914674121</v>
      </c>
      <c r="I1035" s="1" t="s">
        <v>4887</v>
      </c>
    </row>
    <row r="1036" spans="1:9" x14ac:dyDescent="0.3">
      <c r="A1036" s="3">
        <v>646767878</v>
      </c>
      <c r="B1036" t="s">
        <v>880</v>
      </c>
      <c r="C1036" t="s">
        <v>3263</v>
      </c>
      <c r="D1036" s="1">
        <v>66177</v>
      </c>
      <c r="E1036" s="2">
        <v>1565481935930</v>
      </c>
      <c r="F1036" t="str">
        <f>TEXT((E1036/1000+8*3600)/86400+70*365+19,"yyyy-mm-dd hh:mm:ss")</f>
        <v>2019-08-11 08:05:36</v>
      </c>
      <c r="G1036" s="1">
        <v>37</v>
      </c>
      <c r="H1036" s="1">
        <v>0.82820106809686966</v>
      </c>
      <c r="I1036" s="1" t="s">
        <v>4888</v>
      </c>
    </row>
    <row r="1037" spans="1:9" x14ac:dyDescent="0.3">
      <c r="A1037" s="3">
        <v>483403474</v>
      </c>
      <c r="B1037" t="s">
        <v>881</v>
      </c>
      <c r="C1037" t="s">
        <v>3264</v>
      </c>
      <c r="D1037" s="1">
        <v>60715</v>
      </c>
      <c r="E1037" s="2">
        <v>1559751835503</v>
      </c>
      <c r="F1037" t="str">
        <f>TEXT((E1037/1000+8*3600)/86400+70*365+19,"yyyy-mm-dd hh:mm:ss")</f>
        <v>2019-06-06 00:23:56</v>
      </c>
      <c r="G1037" s="1">
        <v>6</v>
      </c>
      <c r="H1037" s="1">
        <v>0.85402843601895717</v>
      </c>
      <c r="I1037" s="1" t="s">
        <v>4888</v>
      </c>
    </row>
    <row r="1038" spans="1:9" x14ac:dyDescent="0.3">
      <c r="A1038" s="3">
        <v>126673222</v>
      </c>
      <c r="B1038" t="s">
        <v>9</v>
      </c>
      <c r="C1038" t="s">
        <v>3265</v>
      </c>
      <c r="D1038" s="1">
        <v>39078</v>
      </c>
      <c r="E1038" s="2">
        <v>1559756818687</v>
      </c>
      <c r="F1038" t="str">
        <f>TEXT((E1038/1000+8*3600)/86400+70*365+19,"yyyy-mm-dd hh:mm:ss")</f>
        <v>2019-06-06 01:46:59</v>
      </c>
      <c r="G1038" s="1">
        <v>12</v>
      </c>
      <c r="H1038" s="1">
        <v>0.13872513175826831</v>
      </c>
      <c r="I1038" s="1" t="s">
        <v>4887</v>
      </c>
    </row>
    <row r="1039" spans="1:9" x14ac:dyDescent="0.3">
      <c r="A1039" s="3">
        <v>629328280</v>
      </c>
      <c r="B1039" t="s">
        <v>882</v>
      </c>
      <c r="C1039" t="s">
        <v>3266</v>
      </c>
      <c r="D1039" s="1">
        <v>32141</v>
      </c>
      <c r="E1039" s="2">
        <v>1559750565916</v>
      </c>
      <c r="F1039" t="str">
        <f>TEXT((E1039/1000+8*3600)/86400+70*365+19,"yyyy-mm-dd hh:mm:ss")</f>
        <v>2019-06-06 00:02:46</v>
      </c>
      <c r="G1039" s="1">
        <v>47</v>
      </c>
      <c r="H1039" s="1">
        <v>4.340322170885369E-2</v>
      </c>
      <c r="I1039" s="1" t="s">
        <v>4887</v>
      </c>
    </row>
    <row r="1040" spans="1:9" x14ac:dyDescent="0.3">
      <c r="A1040" s="3">
        <v>264312321</v>
      </c>
      <c r="B1040" t="s">
        <v>883</v>
      </c>
      <c r="C1040" t="s">
        <v>3267</v>
      </c>
      <c r="D1040" s="1">
        <v>28306</v>
      </c>
      <c r="E1040" s="2">
        <v>1561990766017</v>
      </c>
      <c r="F1040" t="str">
        <f>TEXT((E1040/1000+8*3600)/86400+70*365+19,"yyyy-mm-dd hh:mm:ss")</f>
        <v>2019-07-01 22:19:26</v>
      </c>
      <c r="G1040" s="1">
        <v>71</v>
      </c>
      <c r="H1040" s="1">
        <v>3.7811252073146622E-3</v>
      </c>
      <c r="I1040" s="1" t="s">
        <v>4887</v>
      </c>
    </row>
    <row r="1041" spans="1:9" x14ac:dyDescent="0.3">
      <c r="A1041" s="3">
        <v>606804845</v>
      </c>
      <c r="B1041" t="s">
        <v>884</v>
      </c>
      <c r="C1041" t="s">
        <v>3268</v>
      </c>
      <c r="D1041" s="1">
        <v>26798</v>
      </c>
      <c r="E1041" s="2">
        <v>1559917058353</v>
      </c>
      <c r="F1041" t="str">
        <f>TEXT((E1041/1000+8*3600)/86400+70*365+19,"yyyy-mm-dd hh:mm:ss")</f>
        <v>2019-06-07 22:17:38</v>
      </c>
      <c r="G1041" s="1">
        <v>22</v>
      </c>
      <c r="H1041" s="1">
        <v>0.35943431278423149</v>
      </c>
      <c r="I1041" s="1" t="s">
        <v>4887</v>
      </c>
    </row>
    <row r="1042" spans="1:9" x14ac:dyDescent="0.3">
      <c r="A1042" s="3">
        <v>1434239751</v>
      </c>
      <c r="B1042" t="s">
        <v>885</v>
      </c>
      <c r="C1042" t="s">
        <v>3269</v>
      </c>
      <c r="D1042" s="1">
        <v>24412</v>
      </c>
      <c r="E1042" s="2">
        <v>1566202516505</v>
      </c>
      <c r="F1042" t="str">
        <f>TEXT((E1042/1000+8*3600)/86400+70*365+19,"yyyy-mm-dd hh:mm:ss")</f>
        <v>2019-08-19 16:15:17</v>
      </c>
      <c r="G1042" s="1">
        <v>13</v>
      </c>
      <c r="H1042" s="1">
        <v>8.7598987597543698E-2</v>
      </c>
      <c r="I1042" s="1" t="s">
        <v>4887</v>
      </c>
    </row>
    <row r="1043" spans="1:9" x14ac:dyDescent="0.3">
      <c r="A1043" s="3">
        <v>424311909</v>
      </c>
      <c r="B1043" t="s">
        <v>886</v>
      </c>
      <c r="C1043" t="s">
        <v>3270</v>
      </c>
      <c r="D1043" s="1">
        <v>20256</v>
      </c>
      <c r="E1043" s="2">
        <v>1560994267519</v>
      </c>
      <c r="F1043" t="str">
        <f>TEXT((E1043/1000+8*3600)/86400+70*365+19,"yyyy-mm-dd hh:mm:ss")</f>
        <v>2019-06-20 09:31:08</v>
      </c>
      <c r="G1043" s="1">
        <v>13</v>
      </c>
      <c r="H1043" s="1">
        <v>0.52806120440603121</v>
      </c>
      <c r="I1043" s="1" t="s">
        <v>4889</v>
      </c>
    </row>
    <row r="1044" spans="1:9" x14ac:dyDescent="0.3">
      <c r="A1044" s="3">
        <v>88816870</v>
      </c>
      <c r="B1044" t="s">
        <v>887</v>
      </c>
      <c r="C1044" t="s">
        <v>3271</v>
      </c>
      <c r="D1044" s="1">
        <v>96634</v>
      </c>
      <c r="E1044" s="2">
        <v>1561110169643</v>
      </c>
      <c r="F1044" t="str">
        <f>TEXT((E1044/1000+8*3600)/86400+70*365+19,"yyyy-mm-dd hh:mm:ss")</f>
        <v>2019-06-21 17:42:50</v>
      </c>
      <c r="G1044" s="1">
        <v>44</v>
      </c>
      <c r="H1044" s="1">
        <v>0.99764212042335709</v>
      </c>
      <c r="I1044" s="1" t="s">
        <v>4888</v>
      </c>
    </row>
    <row r="1045" spans="1:9" x14ac:dyDescent="0.3">
      <c r="A1045" s="3">
        <v>7287593</v>
      </c>
      <c r="B1045" t="s">
        <v>888</v>
      </c>
      <c r="C1045" t="s">
        <v>3272</v>
      </c>
      <c r="D1045" s="1">
        <v>44517</v>
      </c>
      <c r="E1045" s="2">
        <v>1576431000729</v>
      </c>
      <c r="F1045" t="str">
        <f>TEXT((E1045/1000+8*3600)/86400+70*365+19,"yyyy-mm-dd hh:mm:ss")</f>
        <v>2019-12-16 01:30:01</v>
      </c>
      <c r="G1045" s="1">
        <v>67</v>
      </c>
      <c r="H1045" s="1">
        <v>3.9772006680458882E-2</v>
      </c>
      <c r="I1045" s="1" t="s">
        <v>4887</v>
      </c>
    </row>
    <row r="1046" spans="1:9" x14ac:dyDescent="0.3">
      <c r="A1046" s="3">
        <v>1361156236</v>
      </c>
      <c r="B1046" t="s">
        <v>889</v>
      </c>
      <c r="C1046" t="s">
        <v>3273</v>
      </c>
      <c r="D1046" s="1">
        <v>42212</v>
      </c>
      <c r="E1046" s="2">
        <v>1568613881059</v>
      </c>
      <c r="F1046" t="str">
        <f>TEXT((E1046/1000+8*3600)/86400+70*365+19,"yyyy-mm-dd hh:mm:ss")</f>
        <v>2019-09-16 14:04:41</v>
      </c>
      <c r="G1046" s="1">
        <v>18</v>
      </c>
      <c r="H1046" s="1">
        <v>9.0137075061581418E-2</v>
      </c>
      <c r="I1046" s="1" t="s">
        <v>4887</v>
      </c>
    </row>
    <row r="1047" spans="1:9" x14ac:dyDescent="0.3">
      <c r="A1047" s="3">
        <v>538393540</v>
      </c>
      <c r="B1047" t="s">
        <v>890</v>
      </c>
      <c r="C1047" t="s">
        <v>3274</v>
      </c>
      <c r="D1047" s="1">
        <v>34495</v>
      </c>
      <c r="E1047" s="2">
        <v>1561110086119</v>
      </c>
      <c r="F1047" t="str">
        <f>TEXT((E1047/1000+8*3600)/86400+70*365+19,"yyyy-mm-dd hh:mm:ss")</f>
        <v>2019-06-21 17:41:26</v>
      </c>
      <c r="G1047" s="1">
        <v>10</v>
      </c>
      <c r="H1047" s="1">
        <v>0.87054045813485226</v>
      </c>
      <c r="I1047" s="1" t="s">
        <v>4888</v>
      </c>
    </row>
    <row r="1048" spans="1:9" x14ac:dyDescent="0.3">
      <c r="A1048" s="3">
        <v>338635393</v>
      </c>
      <c r="B1048" t="s">
        <v>891</v>
      </c>
      <c r="C1048" t="s">
        <v>3275</v>
      </c>
      <c r="D1048" s="1">
        <v>31831</v>
      </c>
      <c r="E1048" s="2">
        <v>1568600305412</v>
      </c>
      <c r="F1048" t="str">
        <f>TEXT((E1048/1000+8*3600)/86400+70*365+19,"yyyy-mm-dd hh:mm:ss")</f>
        <v>2019-09-16 10:18:25</v>
      </c>
      <c r="G1048" s="1">
        <v>96</v>
      </c>
      <c r="H1048" s="1">
        <v>7.9113242356099178E-6</v>
      </c>
      <c r="I1048" s="1" t="s">
        <v>4887</v>
      </c>
    </row>
    <row r="1049" spans="1:9" x14ac:dyDescent="0.3">
      <c r="A1049" s="3">
        <v>323551644</v>
      </c>
      <c r="B1049" t="s">
        <v>892</v>
      </c>
      <c r="C1049" t="s">
        <v>3276</v>
      </c>
      <c r="D1049" s="1">
        <v>20241</v>
      </c>
      <c r="E1049" s="2">
        <v>1568570941488</v>
      </c>
      <c r="F1049" t="str">
        <f>TEXT((E1049/1000+8*3600)/86400+70*365+19,"yyyy-mm-dd hh:mm:ss")</f>
        <v>2019-09-16 02:09:01</v>
      </c>
      <c r="G1049" s="1">
        <v>20</v>
      </c>
      <c r="H1049" s="1">
        <v>0.1157957976560339</v>
      </c>
      <c r="I1049" s="1" t="s">
        <v>4887</v>
      </c>
    </row>
    <row r="1050" spans="1:9" x14ac:dyDescent="0.3">
      <c r="A1050" s="3">
        <v>530224508</v>
      </c>
      <c r="B1050" t="s">
        <v>893</v>
      </c>
      <c r="C1050" t="s">
        <v>3277</v>
      </c>
      <c r="D1050" s="1">
        <v>17103</v>
      </c>
      <c r="E1050" s="2">
        <v>1569388349905</v>
      </c>
      <c r="F1050" t="str">
        <f>TEXT((E1050/1000+8*3600)/86400+70*365+19,"yyyy-mm-dd hh:mm:ss")</f>
        <v>2019-09-25 13:12:30</v>
      </c>
      <c r="G1050" s="1">
        <v>22</v>
      </c>
      <c r="H1050" s="1">
        <v>4.435973776863178E-2</v>
      </c>
      <c r="I1050" s="1" t="s">
        <v>4887</v>
      </c>
    </row>
    <row r="1051" spans="1:9" x14ac:dyDescent="0.3">
      <c r="A1051" s="3">
        <v>515943674</v>
      </c>
      <c r="B1051" t="s">
        <v>894</v>
      </c>
      <c r="C1051" t="s">
        <v>3278</v>
      </c>
      <c r="D1051" s="1">
        <v>7453</v>
      </c>
      <c r="E1051" s="2">
        <v>1561110079398</v>
      </c>
      <c r="F1051" t="str">
        <f>TEXT((E1051/1000+8*3600)/86400+70*365+19,"yyyy-mm-dd hh:mm:ss")</f>
        <v>2019-06-21 17:41:19</v>
      </c>
      <c r="G1051" s="1">
        <v>14</v>
      </c>
      <c r="H1051" s="1">
        <v>0.28551722493940651</v>
      </c>
      <c r="I1051" s="1" t="s">
        <v>4887</v>
      </c>
    </row>
    <row r="1052" spans="1:9" x14ac:dyDescent="0.3">
      <c r="A1052" s="3">
        <v>319151756</v>
      </c>
      <c r="B1052" t="s">
        <v>895</v>
      </c>
      <c r="C1052" t="s">
        <v>3279</v>
      </c>
      <c r="D1052" s="1">
        <v>6102</v>
      </c>
      <c r="E1052" s="2">
        <v>1563761226483</v>
      </c>
      <c r="F1052" t="str">
        <f>TEXT((E1052/1000+8*3600)/86400+70*365+19,"yyyy-mm-dd hh:mm:ss")</f>
        <v>2019-07-22 10:07:06</v>
      </c>
      <c r="G1052" s="1">
        <v>133</v>
      </c>
      <c r="H1052" s="1">
        <v>3.474715925512184E-4</v>
      </c>
      <c r="I1052" s="1" t="s">
        <v>4887</v>
      </c>
    </row>
    <row r="1053" spans="1:9" x14ac:dyDescent="0.3">
      <c r="A1053" s="3">
        <v>1301497516</v>
      </c>
      <c r="B1053" t="s">
        <v>896</v>
      </c>
      <c r="C1053" t="s">
        <v>3280</v>
      </c>
      <c r="D1053" s="1">
        <v>6083</v>
      </c>
      <c r="E1053" s="2">
        <v>1561110033320</v>
      </c>
      <c r="F1053" t="str">
        <f>TEXT((E1053/1000+8*3600)/86400+70*365+19,"yyyy-mm-dd hh:mm:ss")</f>
        <v>2019-06-21 17:40:33</v>
      </c>
      <c r="G1053" s="1">
        <v>20</v>
      </c>
      <c r="H1053" s="1">
        <v>0.1531120557211525</v>
      </c>
      <c r="I1053" s="1" t="s">
        <v>4887</v>
      </c>
    </row>
    <row r="1054" spans="1:9" x14ac:dyDescent="0.3">
      <c r="A1054" s="3">
        <v>536216477</v>
      </c>
      <c r="B1054" t="s">
        <v>897</v>
      </c>
      <c r="C1054" t="s">
        <v>3281</v>
      </c>
      <c r="D1054" s="1">
        <v>5993</v>
      </c>
      <c r="E1054" s="2">
        <v>1568368792473</v>
      </c>
      <c r="F1054" t="str">
        <f>TEXT((E1054/1000+8*3600)/86400+70*365+19,"yyyy-mm-dd hh:mm:ss")</f>
        <v>2019-09-13 17:59:52</v>
      </c>
      <c r="G1054" s="1">
        <v>139</v>
      </c>
      <c r="H1054" s="1">
        <v>2.1088622237375181E-6</v>
      </c>
      <c r="I1054" s="1" t="s">
        <v>4887</v>
      </c>
    </row>
    <row r="1055" spans="1:9" x14ac:dyDescent="0.3">
      <c r="A1055" s="3">
        <v>1797755059</v>
      </c>
      <c r="B1055" t="s">
        <v>898</v>
      </c>
      <c r="C1055" t="s">
        <v>3282</v>
      </c>
      <c r="D1055" s="1">
        <v>5649</v>
      </c>
      <c r="E1055" s="2">
        <v>1568641915489</v>
      </c>
      <c r="F1055" t="str">
        <f>TEXT((E1055/1000+8*3600)/86400+70*365+19,"yyyy-mm-dd hh:mm:ss")</f>
        <v>2019-09-16 21:51:55</v>
      </c>
      <c r="G1055" s="1">
        <v>26</v>
      </c>
      <c r="H1055" s="1">
        <v>0.1339598896408529</v>
      </c>
      <c r="I1055" s="1" t="s">
        <v>4887</v>
      </c>
    </row>
    <row r="1056" spans="1:9" x14ac:dyDescent="0.3">
      <c r="A1056" s="3">
        <v>398756042</v>
      </c>
      <c r="B1056" t="s">
        <v>899</v>
      </c>
      <c r="C1056" t="s">
        <v>3283</v>
      </c>
      <c r="D1056" s="1">
        <v>3698</v>
      </c>
      <c r="E1056" s="2">
        <v>1561118705318</v>
      </c>
      <c r="F1056" t="str">
        <f>TEXT((E1056/1000+8*3600)/86400+70*365+19,"yyyy-mm-dd hh:mm:ss")</f>
        <v>2019-06-21 20:05:05</v>
      </c>
      <c r="G1056" s="1">
        <v>5</v>
      </c>
      <c r="H1056" s="1">
        <v>0.58540484683079108</v>
      </c>
      <c r="I1056" s="1" t="s">
        <v>4889</v>
      </c>
    </row>
    <row r="1057" spans="1:9" x14ac:dyDescent="0.3">
      <c r="A1057" s="3">
        <v>319584392</v>
      </c>
      <c r="B1057" t="s">
        <v>900</v>
      </c>
      <c r="C1057" t="s">
        <v>3284</v>
      </c>
      <c r="D1057" s="1">
        <v>26911</v>
      </c>
      <c r="E1057" s="2">
        <v>1586535350961</v>
      </c>
      <c r="F1057" t="str">
        <f>TEXT((E1057/1000+8*3600)/86400+70*365+19,"yyyy-mm-dd hh:mm:ss")</f>
        <v>2020-04-11 00:15:51</v>
      </c>
      <c r="G1057" s="1">
        <v>29</v>
      </c>
      <c r="H1057" s="1">
        <v>5.8434781289080528E-2</v>
      </c>
      <c r="I1057" s="1" t="s">
        <v>4887</v>
      </c>
    </row>
    <row r="1058" spans="1:9" x14ac:dyDescent="0.3">
      <c r="A1058" s="3">
        <v>539513114</v>
      </c>
      <c r="B1058" t="s">
        <v>901</v>
      </c>
      <c r="C1058" t="s">
        <v>3285</v>
      </c>
      <c r="D1058" s="1">
        <v>12765</v>
      </c>
      <c r="E1058" s="2">
        <v>1586535738111</v>
      </c>
      <c r="F1058" t="str">
        <f>TEXT((E1058/1000+8*3600)/86400+70*365+19,"yyyy-mm-dd hh:mm:ss")</f>
        <v>2020-04-11 00:22:18</v>
      </c>
      <c r="G1058" s="1">
        <v>17</v>
      </c>
      <c r="H1058" s="1">
        <v>4.5509258155092658E-2</v>
      </c>
      <c r="I1058" s="1" t="s">
        <v>4887</v>
      </c>
    </row>
    <row r="1059" spans="1:9" x14ac:dyDescent="0.3">
      <c r="A1059" s="3">
        <v>1364784770</v>
      </c>
      <c r="B1059" t="s">
        <v>902</v>
      </c>
      <c r="C1059" t="s">
        <v>3286</v>
      </c>
      <c r="D1059" s="1">
        <v>12371</v>
      </c>
      <c r="E1059" s="2">
        <v>1586534486108</v>
      </c>
      <c r="F1059" t="str">
        <f>TEXT((E1059/1000+8*3600)/86400+70*365+19,"yyyy-mm-dd hh:mm:ss")</f>
        <v>2020-04-11 00:01:26</v>
      </c>
      <c r="G1059" s="1">
        <v>13</v>
      </c>
      <c r="H1059" s="1">
        <v>0.14237931911828181</v>
      </c>
      <c r="I1059" s="1" t="s">
        <v>4887</v>
      </c>
    </row>
    <row r="1060" spans="1:9" x14ac:dyDescent="0.3">
      <c r="A1060" s="3">
        <v>1743736755</v>
      </c>
      <c r="C1060" t="s">
        <v>3287</v>
      </c>
      <c r="D1060" s="1">
        <v>7533</v>
      </c>
      <c r="E1060" s="2">
        <v>1586536108656</v>
      </c>
      <c r="F1060" t="str">
        <f>TEXT((E1060/1000+8*3600)/86400+70*365+19,"yyyy-mm-dd hh:mm:ss")</f>
        <v>2020-04-11 00:28:29</v>
      </c>
      <c r="G1060" s="1">
        <v>19</v>
      </c>
      <c r="H1060" s="1">
        <v>0.30900998550389958</v>
      </c>
      <c r="I1060" s="1" t="s">
        <v>4887</v>
      </c>
    </row>
    <row r="1061" spans="1:9" x14ac:dyDescent="0.3">
      <c r="A1061" s="3">
        <v>615481963</v>
      </c>
      <c r="B1061" t="s">
        <v>903</v>
      </c>
      <c r="C1061" t="s">
        <v>3288</v>
      </c>
      <c r="D1061" s="1">
        <v>6886</v>
      </c>
      <c r="E1061" s="2">
        <v>1586558096559</v>
      </c>
      <c r="F1061" t="str">
        <f>TEXT((E1061/1000+8*3600)/86400+70*365+19,"yyyy-mm-dd hh:mm:ss")</f>
        <v>2020-04-11 06:34:57</v>
      </c>
      <c r="G1061" s="1">
        <v>40</v>
      </c>
      <c r="H1061" s="1">
        <v>1.248722222153775E-3</v>
      </c>
      <c r="I1061" s="1" t="s">
        <v>4887</v>
      </c>
    </row>
    <row r="1062" spans="1:9" x14ac:dyDescent="0.3">
      <c r="A1062" s="3">
        <v>322634397</v>
      </c>
      <c r="B1062" t="s">
        <v>904</v>
      </c>
      <c r="C1062" t="s">
        <v>3289</v>
      </c>
      <c r="D1062" s="1">
        <v>6032</v>
      </c>
      <c r="E1062" s="2">
        <v>1586535791082</v>
      </c>
      <c r="F1062" t="str">
        <f>TEXT((E1062/1000+8*3600)/86400+70*365+19,"yyyy-mm-dd hh:mm:ss")</f>
        <v>2020-04-11 00:23:11</v>
      </c>
      <c r="G1062" s="1">
        <v>84</v>
      </c>
      <c r="H1062" s="1">
        <v>0.1044818068008785</v>
      </c>
      <c r="I1062" s="1" t="s">
        <v>4887</v>
      </c>
    </row>
    <row r="1063" spans="1:9" x14ac:dyDescent="0.3">
      <c r="A1063" s="3">
        <v>302526014</v>
      </c>
      <c r="B1063" t="s">
        <v>905</v>
      </c>
      <c r="C1063" t="s">
        <v>3290</v>
      </c>
      <c r="D1063" s="1">
        <v>5799</v>
      </c>
      <c r="E1063" s="2">
        <v>1586579844726</v>
      </c>
      <c r="F1063" t="str">
        <f>TEXT((E1063/1000+8*3600)/86400+70*365+19,"yyyy-mm-dd hh:mm:ss")</f>
        <v>2020-04-11 12:37:25</v>
      </c>
      <c r="G1063" s="1">
        <v>13</v>
      </c>
      <c r="H1063" s="1">
        <v>6.78269787600011E-2</v>
      </c>
      <c r="I1063" s="1" t="s">
        <v>4887</v>
      </c>
    </row>
    <row r="1064" spans="1:9" x14ac:dyDescent="0.3">
      <c r="A1064" s="3">
        <v>566167791</v>
      </c>
      <c r="B1064" t="s">
        <v>906</v>
      </c>
      <c r="C1064" t="s">
        <v>3291</v>
      </c>
      <c r="D1064" s="1">
        <v>5486</v>
      </c>
      <c r="E1064" s="2">
        <v>1586564126852</v>
      </c>
      <c r="F1064" t="str">
        <f>TEXT((E1064/1000+8*3600)/86400+70*365+19,"yyyy-mm-dd hh:mm:ss")</f>
        <v>2020-04-11 08:15:27</v>
      </c>
      <c r="G1064" s="1">
        <v>52</v>
      </c>
      <c r="H1064" s="1">
        <v>4.2971040095044377E-2</v>
      </c>
      <c r="I1064" s="1" t="s">
        <v>4887</v>
      </c>
    </row>
    <row r="1065" spans="1:9" x14ac:dyDescent="0.3">
      <c r="A1065" s="3">
        <v>631345667</v>
      </c>
      <c r="B1065" t="s">
        <v>907</v>
      </c>
      <c r="C1065" t="s">
        <v>3292</v>
      </c>
      <c r="D1065" s="1">
        <v>4336</v>
      </c>
      <c r="E1065" s="2">
        <v>1586561976614</v>
      </c>
      <c r="F1065" t="str">
        <f>TEXT((E1065/1000+8*3600)/86400+70*365+19,"yyyy-mm-dd hh:mm:ss")</f>
        <v>2020-04-11 07:39:37</v>
      </c>
      <c r="G1065" s="1">
        <v>25</v>
      </c>
      <c r="H1065" s="1">
        <v>6.2108755067263877E-2</v>
      </c>
      <c r="I1065" s="1" t="s">
        <v>4887</v>
      </c>
    </row>
    <row r="1066" spans="1:9" x14ac:dyDescent="0.3">
      <c r="A1066" s="3">
        <v>563486046</v>
      </c>
      <c r="B1066" t="s">
        <v>908</v>
      </c>
      <c r="C1066" t="s">
        <v>3293</v>
      </c>
      <c r="D1066" s="1">
        <v>4127</v>
      </c>
      <c r="E1066" s="2">
        <v>1586536382964</v>
      </c>
      <c r="F1066" t="str">
        <f>TEXT((E1066/1000+8*3600)/86400+70*365+19,"yyyy-mm-dd hh:mm:ss")</f>
        <v>2020-04-11 00:33:03</v>
      </c>
      <c r="G1066" s="1">
        <v>15</v>
      </c>
      <c r="H1066" s="1">
        <v>9.6888265462915513E-2</v>
      </c>
      <c r="I1066" s="1" t="s">
        <v>4887</v>
      </c>
    </row>
    <row r="1067" spans="1:9" x14ac:dyDescent="0.3">
      <c r="A1067" s="3">
        <v>1745632917</v>
      </c>
      <c r="B1067" t="s">
        <v>909</v>
      </c>
      <c r="C1067" t="s">
        <v>3294</v>
      </c>
      <c r="D1067" s="1">
        <v>3631</v>
      </c>
      <c r="E1067" s="2">
        <v>1586541983205</v>
      </c>
      <c r="F1067" t="str">
        <f>TEXT((E1067/1000+8*3600)/86400+70*365+19,"yyyy-mm-dd hh:mm:ss")</f>
        <v>2020-04-11 02:06:23</v>
      </c>
      <c r="G1067" s="1">
        <v>41</v>
      </c>
      <c r="H1067" s="1">
        <v>3.1426563056999872E-3</v>
      </c>
      <c r="I1067" s="1" t="s">
        <v>4887</v>
      </c>
    </row>
    <row r="1068" spans="1:9" x14ac:dyDescent="0.3">
      <c r="A1068" s="3">
        <v>1689751565</v>
      </c>
      <c r="B1068" t="s">
        <v>910</v>
      </c>
      <c r="C1068" t="s">
        <v>3295</v>
      </c>
      <c r="D1068" s="1">
        <v>2611</v>
      </c>
      <c r="E1068" s="2">
        <v>1586536063041</v>
      </c>
      <c r="F1068" t="str">
        <f>TEXT((E1068/1000+8*3600)/86400+70*365+19,"yyyy-mm-dd hh:mm:ss")</f>
        <v>2020-04-11 00:27:43</v>
      </c>
      <c r="G1068" s="1">
        <v>22</v>
      </c>
      <c r="H1068" s="1">
        <v>1.08915200821047E-2</v>
      </c>
      <c r="I1068" s="1" t="s">
        <v>4887</v>
      </c>
    </row>
    <row r="1069" spans="1:9" x14ac:dyDescent="0.3">
      <c r="A1069" s="3">
        <v>1382471137</v>
      </c>
      <c r="B1069" t="s">
        <v>911</v>
      </c>
      <c r="C1069" t="s">
        <v>3296</v>
      </c>
      <c r="D1069" s="1">
        <v>2487</v>
      </c>
      <c r="E1069" s="2">
        <v>1586544851184</v>
      </c>
      <c r="F1069" t="str">
        <f>TEXT((E1069/1000+8*3600)/86400+70*365+19,"yyyy-mm-dd hh:mm:ss")</f>
        <v>2020-04-11 02:54:11</v>
      </c>
      <c r="G1069" s="1">
        <v>69</v>
      </c>
      <c r="H1069" s="1">
        <v>3.2035868154156599E-4</v>
      </c>
      <c r="I1069" s="1" t="s">
        <v>4887</v>
      </c>
    </row>
    <row r="1070" spans="1:9" x14ac:dyDescent="0.3">
      <c r="A1070" s="3">
        <v>72154439</v>
      </c>
      <c r="B1070" t="s">
        <v>402</v>
      </c>
      <c r="C1070" t="s">
        <v>3297</v>
      </c>
      <c r="D1070" s="1">
        <v>2208</v>
      </c>
      <c r="E1070" s="2">
        <v>1586537115554</v>
      </c>
      <c r="F1070" t="str">
        <f>TEXT((E1070/1000+8*3600)/86400+70*365+19,"yyyy-mm-dd hh:mm:ss")</f>
        <v>2020-04-11 00:45:16</v>
      </c>
      <c r="G1070" s="1">
        <v>9</v>
      </c>
      <c r="H1070" s="1">
        <v>0.1147258697240877</v>
      </c>
      <c r="I1070" s="1" t="s">
        <v>4887</v>
      </c>
    </row>
    <row r="1071" spans="1:9" x14ac:dyDescent="0.3">
      <c r="A1071" s="3">
        <v>1683570285</v>
      </c>
      <c r="B1071" t="s">
        <v>912</v>
      </c>
      <c r="C1071" t="s">
        <v>3298</v>
      </c>
      <c r="D1071" s="1">
        <v>2167</v>
      </c>
      <c r="E1071" s="2">
        <v>1586534477622</v>
      </c>
      <c r="F1071" t="str">
        <f>TEXT((E1071/1000+8*3600)/86400+70*365+19,"yyyy-mm-dd hh:mm:ss")</f>
        <v>2020-04-11 00:01:18</v>
      </c>
      <c r="G1071" s="1">
        <v>60</v>
      </c>
      <c r="H1071" s="1">
        <v>7.7789700884431934E-3</v>
      </c>
      <c r="I1071" s="1" t="s">
        <v>4887</v>
      </c>
    </row>
    <row r="1072" spans="1:9" x14ac:dyDescent="0.3">
      <c r="A1072" s="3">
        <v>1592670745</v>
      </c>
      <c r="B1072" t="s">
        <v>913</v>
      </c>
      <c r="C1072" t="s">
        <v>3299</v>
      </c>
      <c r="D1072" s="1">
        <v>156343</v>
      </c>
      <c r="E1072" s="2">
        <v>1576313387104</v>
      </c>
      <c r="F1072" t="str">
        <f>TEXT((E1072/1000+8*3600)/86400+70*365+19,"yyyy-mm-dd hh:mm:ss")</f>
        <v>2019-12-14 16:49:47</v>
      </c>
      <c r="G1072" s="1">
        <v>15</v>
      </c>
      <c r="H1072" s="1">
        <v>1.1155372416711501E-2</v>
      </c>
      <c r="I1072" s="1" t="s">
        <v>4887</v>
      </c>
    </row>
    <row r="1073" spans="1:9" x14ac:dyDescent="0.3">
      <c r="A1073" s="3">
        <v>402401521</v>
      </c>
      <c r="B1073" t="s">
        <v>914</v>
      </c>
      <c r="C1073" t="s">
        <v>3300</v>
      </c>
      <c r="D1073" s="1">
        <v>108200</v>
      </c>
      <c r="E1073" s="2">
        <v>1576243717419</v>
      </c>
      <c r="F1073" t="str">
        <f>TEXT((E1073/1000+8*3600)/86400+70*365+19,"yyyy-mm-dd hh:mm:ss")</f>
        <v>2019-12-13 21:28:37</v>
      </c>
      <c r="G1073" s="1">
        <v>21</v>
      </c>
      <c r="H1073" s="1">
        <v>0.80099552696270204</v>
      </c>
      <c r="I1073" s="1" t="s">
        <v>4888</v>
      </c>
    </row>
    <row r="1074" spans="1:9" x14ac:dyDescent="0.3">
      <c r="A1074" s="3">
        <v>1936867635</v>
      </c>
      <c r="B1074" t="s">
        <v>915</v>
      </c>
      <c r="C1074" t="s">
        <v>3301</v>
      </c>
      <c r="D1074" s="1">
        <v>64688</v>
      </c>
      <c r="E1074" s="2">
        <v>1576340370045</v>
      </c>
      <c r="F1074" t="str">
        <f>TEXT((E1074/1000+8*3600)/86400+70*365+19,"yyyy-mm-dd hh:mm:ss")</f>
        <v>2019-12-15 00:19:30</v>
      </c>
      <c r="G1074" s="1">
        <v>63</v>
      </c>
      <c r="H1074" s="1">
        <v>0.97609057076656514</v>
      </c>
      <c r="I1074" s="1" t="s">
        <v>4888</v>
      </c>
    </row>
    <row r="1075" spans="1:9" x14ac:dyDescent="0.3">
      <c r="A1075" s="3">
        <v>286804718</v>
      </c>
      <c r="B1075" t="s">
        <v>916</v>
      </c>
      <c r="C1075" t="s">
        <v>3302</v>
      </c>
      <c r="D1075" s="1">
        <v>30887</v>
      </c>
      <c r="E1075" s="2">
        <v>1576237616416</v>
      </c>
      <c r="F1075" t="str">
        <f>TEXT((E1075/1000+8*3600)/86400+70*365+19,"yyyy-mm-dd hh:mm:ss")</f>
        <v>2019-12-13 19:46:56</v>
      </c>
      <c r="G1075" s="1">
        <v>15</v>
      </c>
      <c r="H1075" s="1">
        <v>8.4731426078977101E-2</v>
      </c>
      <c r="I1075" s="1" t="s">
        <v>4887</v>
      </c>
    </row>
    <row r="1076" spans="1:9" x14ac:dyDescent="0.3">
      <c r="A1076" s="3">
        <v>631227245</v>
      </c>
      <c r="B1076" t="s">
        <v>305</v>
      </c>
      <c r="C1076" t="s">
        <v>3303</v>
      </c>
      <c r="D1076" s="1">
        <v>22944</v>
      </c>
      <c r="E1076" s="2">
        <v>1576317152557</v>
      </c>
      <c r="F1076" t="str">
        <f>TEXT((E1076/1000+8*3600)/86400+70*365+19,"yyyy-mm-dd hh:mm:ss")</f>
        <v>2019-12-14 17:52:33</v>
      </c>
      <c r="G1076" s="1">
        <v>23</v>
      </c>
      <c r="H1076" s="1">
        <v>0.83382646565032947</v>
      </c>
      <c r="I1076" s="1" t="s">
        <v>4888</v>
      </c>
    </row>
    <row r="1077" spans="1:9" x14ac:dyDescent="0.3">
      <c r="A1077" s="3">
        <v>1326303060</v>
      </c>
      <c r="B1077" t="s">
        <v>917</v>
      </c>
      <c r="C1077" t="s">
        <v>3304</v>
      </c>
      <c r="D1077" s="1">
        <v>19802</v>
      </c>
      <c r="E1077" s="2">
        <v>1576377123578</v>
      </c>
      <c r="F1077" t="str">
        <f>TEXT((E1077/1000+8*3600)/86400+70*365+19,"yyyy-mm-dd hh:mm:ss")</f>
        <v>2019-12-15 10:32:04</v>
      </c>
      <c r="G1077" s="1">
        <v>62</v>
      </c>
      <c r="H1077" s="1">
        <v>1.521175212015891E-6</v>
      </c>
      <c r="I1077" s="1" t="s">
        <v>4887</v>
      </c>
    </row>
    <row r="1078" spans="1:9" x14ac:dyDescent="0.3">
      <c r="A1078" s="3">
        <v>1555172104</v>
      </c>
      <c r="B1078" t="s">
        <v>918</v>
      </c>
      <c r="C1078" t="s">
        <v>3305</v>
      </c>
      <c r="D1078" s="1">
        <v>11710</v>
      </c>
      <c r="E1078" s="2">
        <v>1577356721584</v>
      </c>
      <c r="F1078" t="str">
        <f>TEXT((E1078/1000+8*3600)/86400+70*365+19,"yyyy-mm-dd hh:mm:ss")</f>
        <v>2019-12-26 18:38:42</v>
      </c>
      <c r="G1078" s="1">
        <v>20</v>
      </c>
      <c r="H1078" s="1">
        <v>0.52190602564208721</v>
      </c>
      <c r="I1078" s="1" t="s">
        <v>4889</v>
      </c>
    </row>
    <row r="1079" spans="1:9" x14ac:dyDescent="0.3">
      <c r="A1079" s="3">
        <v>249264934</v>
      </c>
      <c r="B1079" t="s">
        <v>919</v>
      </c>
      <c r="C1079" t="s">
        <v>3306</v>
      </c>
      <c r="D1079" s="1">
        <v>6084</v>
      </c>
      <c r="E1079" s="2">
        <v>1576534194316</v>
      </c>
      <c r="F1079" t="str">
        <f>TEXT((E1079/1000+8*3600)/86400+70*365+19,"yyyy-mm-dd hh:mm:ss")</f>
        <v>2019-12-17 06:09:54</v>
      </c>
      <c r="G1079" s="1">
        <v>9</v>
      </c>
      <c r="H1079" s="1">
        <v>6.5355614926306371E-2</v>
      </c>
      <c r="I1079" s="1" t="s">
        <v>4887</v>
      </c>
    </row>
    <row r="1080" spans="1:9" x14ac:dyDescent="0.3">
      <c r="A1080" s="3">
        <v>559825301</v>
      </c>
      <c r="B1080" t="s">
        <v>920</v>
      </c>
      <c r="C1080" t="s">
        <v>3307</v>
      </c>
      <c r="D1080" s="1">
        <v>4736</v>
      </c>
      <c r="E1080" s="2">
        <v>1576387837737</v>
      </c>
      <c r="F1080" t="str">
        <f>TEXT((E1080/1000+8*3600)/86400+70*365+19,"yyyy-mm-dd hh:mm:ss")</f>
        <v>2019-12-15 13:30:38</v>
      </c>
      <c r="G1080" s="1">
        <v>5</v>
      </c>
      <c r="H1080" s="1">
        <v>0.41667951287189747</v>
      </c>
      <c r="I1080" s="1" t="s">
        <v>4889</v>
      </c>
    </row>
    <row r="1081" spans="1:9" x14ac:dyDescent="0.3">
      <c r="A1081" s="3">
        <v>1927048316</v>
      </c>
      <c r="B1081" t="s">
        <v>921</v>
      </c>
      <c r="C1081" t="s">
        <v>3308</v>
      </c>
      <c r="D1081" s="1">
        <v>3804</v>
      </c>
      <c r="E1081" s="2">
        <v>1576340629514</v>
      </c>
      <c r="F1081" t="str">
        <f>TEXT((E1081/1000+8*3600)/86400+70*365+19,"yyyy-mm-dd hh:mm:ss")</f>
        <v>2019-12-15 00:23:50</v>
      </c>
      <c r="G1081" s="1">
        <v>19</v>
      </c>
      <c r="H1081" s="1">
        <v>0.31974198649397362</v>
      </c>
      <c r="I1081" s="1" t="s">
        <v>4887</v>
      </c>
    </row>
    <row r="1082" spans="1:9" x14ac:dyDescent="0.3">
      <c r="A1082" s="3">
        <v>286804718</v>
      </c>
      <c r="B1082" t="s">
        <v>916</v>
      </c>
      <c r="C1082" t="s">
        <v>3309</v>
      </c>
      <c r="D1082" s="1">
        <v>3783</v>
      </c>
      <c r="E1082" s="2">
        <v>1576308418293</v>
      </c>
      <c r="F1082" t="str">
        <f>TEXT((E1082/1000+8*3600)/86400+70*365+19,"yyyy-mm-dd hh:mm:ss")</f>
        <v>2019-12-14 15:26:58</v>
      </c>
      <c r="G1082" s="1">
        <v>7</v>
      </c>
      <c r="H1082" s="1">
        <v>0.63704925760075415</v>
      </c>
      <c r="I1082" s="1" t="s">
        <v>4889</v>
      </c>
    </row>
    <row r="1083" spans="1:9" x14ac:dyDescent="0.3">
      <c r="A1083" s="3">
        <v>1570269601</v>
      </c>
      <c r="B1083" t="s">
        <v>922</v>
      </c>
      <c r="C1083" t="s">
        <v>3310</v>
      </c>
      <c r="D1083" s="1">
        <v>3142</v>
      </c>
      <c r="E1083" s="2">
        <v>1576309673161</v>
      </c>
      <c r="F1083" t="str">
        <f>TEXT((E1083/1000+8*3600)/86400+70*365+19,"yyyy-mm-dd hh:mm:ss")</f>
        <v>2019-12-14 15:47:53</v>
      </c>
      <c r="G1083" s="1">
        <v>15</v>
      </c>
      <c r="H1083" s="1">
        <v>0.79779610637201359</v>
      </c>
      <c r="I1083" s="1" t="s">
        <v>4888</v>
      </c>
    </row>
    <row r="1084" spans="1:9" x14ac:dyDescent="0.3">
      <c r="A1084" s="3">
        <v>1592670745</v>
      </c>
      <c r="B1084" t="s">
        <v>913</v>
      </c>
      <c r="C1084" t="s">
        <v>3311</v>
      </c>
      <c r="D1084" s="1">
        <v>2288</v>
      </c>
      <c r="E1084" s="2">
        <v>1579982163018</v>
      </c>
      <c r="F1084" t="str">
        <f>TEXT((E1084/1000+8*3600)/86400+70*365+19,"yyyy-mm-dd hh:mm:ss")</f>
        <v>2020-01-26 03:56:03</v>
      </c>
      <c r="G1084" s="1">
        <v>15</v>
      </c>
      <c r="H1084" s="1">
        <v>0.83429752312513061</v>
      </c>
      <c r="I1084" s="1" t="s">
        <v>4888</v>
      </c>
    </row>
    <row r="1085" spans="1:9" x14ac:dyDescent="0.3">
      <c r="A1085" s="3">
        <v>299450614</v>
      </c>
      <c r="B1085" t="s">
        <v>923</v>
      </c>
      <c r="C1085" t="s">
        <v>3312</v>
      </c>
      <c r="D1085" s="1">
        <v>548031</v>
      </c>
      <c r="E1085" s="2">
        <v>1508665514858</v>
      </c>
      <c r="F1085" t="str">
        <f>TEXT((E1085/1000+8*3600)/86400+70*365+19,"yyyy-mm-dd hh:mm:ss")</f>
        <v>2017-10-22 17:45:15</v>
      </c>
      <c r="G1085" s="1">
        <v>18</v>
      </c>
      <c r="H1085" s="1">
        <v>0.77220739805697303</v>
      </c>
      <c r="I1085" s="1" t="s">
        <v>4888</v>
      </c>
    </row>
    <row r="1086" spans="1:9" x14ac:dyDescent="0.3">
      <c r="A1086" s="3">
        <v>7769569</v>
      </c>
      <c r="B1086" t="s">
        <v>924</v>
      </c>
      <c r="C1086" t="s">
        <v>3313</v>
      </c>
      <c r="D1086" s="1">
        <v>297724</v>
      </c>
      <c r="E1086" s="2">
        <v>1510648446530</v>
      </c>
      <c r="F1086" t="str">
        <f>TEXT((E1086/1000+8*3600)/86400+70*365+19,"yyyy-mm-dd hh:mm:ss")</f>
        <v>2017-11-14 16:34:07</v>
      </c>
      <c r="G1086" s="1">
        <v>74</v>
      </c>
      <c r="H1086" s="1">
        <v>1.4735757282245189E-2</v>
      </c>
      <c r="I1086" s="1" t="s">
        <v>4887</v>
      </c>
    </row>
    <row r="1087" spans="1:9" x14ac:dyDescent="0.3">
      <c r="A1087" s="3">
        <v>596560754</v>
      </c>
      <c r="B1087" t="s">
        <v>9</v>
      </c>
      <c r="C1087" t="s">
        <v>3314</v>
      </c>
      <c r="D1087" s="1">
        <v>276451</v>
      </c>
      <c r="E1087" s="2">
        <v>1509417166669</v>
      </c>
      <c r="F1087" t="str">
        <f>TEXT((E1087/1000+8*3600)/86400+70*365+19,"yyyy-mm-dd hh:mm:ss")</f>
        <v>2017-10-31 10:32:47</v>
      </c>
      <c r="G1087" s="1">
        <v>49</v>
      </c>
      <c r="H1087" s="1">
        <v>8.7525641499323847E-2</v>
      </c>
      <c r="I1087" s="1" t="s">
        <v>4887</v>
      </c>
    </row>
    <row r="1088" spans="1:9" x14ac:dyDescent="0.3">
      <c r="A1088" s="3">
        <v>434359738</v>
      </c>
      <c r="B1088" t="s">
        <v>925</v>
      </c>
      <c r="C1088" t="s">
        <v>3315</v>
      </c>
      <c r="D1088" s="1">
        <v>273759</v>
      </c>
      <c r="E1088" s="2">
        <v>1510116667877</v>
      </c>
      <c r="F1088" t="str">
        <f>TEXT((E1088/1000+8*3600)/86400+70*365+19,"yyyy-mm-dd hh:mm:ss")</f>
        <v>2017-11-08 12:51:08</v>
      </c>
      <c r="G1088" s="1">
        <v>15</v>
      </c>
      <c r="H1088" s="1">
        <v>9.249310192097171E-2</v>
      </c>
      <c r="I1088" s="1" t="s">
        <v>4887</v>
      </c>
    </row>
    <row r="1089" spans="1:9" x14ac:dyDescent="0.3">
      <c r="A1089" s="3">
        <v>298970582</v>
      </c>
      <c r="B1089" t="s">
        <v>926</v>
      </c>
      <c r="C1089" t="s">
        <v>3316</v>
      </c>
      <c r="D1089" s="1">
        <v>243409</v>
      </c>
      <c r="E1089" s="2">
        <v>1510468978234</v>
      </c>
      <c r="F1089" t="str">
        <f>TEXT((E1089/1000+8*3600)/86400+70*365+19,"yyyy-mm-dd hh:mm:ss")</f>
        <v>2017-11-12 14:42:58</v>
      </c>
      <c r="G1089" s="1">
        <v>11</v>
      </c>
      <c r="H1089" s="1">
        <v>0.26775631500742991</v>
      </c>
      <c r="I1089" s="1" t="s">
        <v>4887</v>
      </c>
    </row>
    <row r="1090" spans="1:9" x14ac:dyDescent="0.3">
      <c r="A1090" s="3">
        <v>259738285</v>
      </c>
      <c r="B1090" t="s">
        <v>927</v>
      </c>
      <c r="C1090" t="s">
        <v>3317</v>
      </c>
      <c r="D1090" s="1">
        <v>182691</v>
      </c>
      <c r="E1090" s="2">
        <v>1510057917599</v>
      </c>
      <c r="F1090" t="str">
        <f>TEXT((E1090/1000+8*3600)/86400+70*365+19,"yyyy-mm-dd hh:mm:ss")</f>
        <v>2017-11-07 20:31:58</v>
      </c>
      <c r="G1090" s="1">
        <v>9</v>
      </c>
      <c r="H1090" s="1">
        <v>0.57485029940119758</v>
      </c>
      <c r="I1090" s="1" t="s">
        <v>4889</v>
      </c>
    </row>
    <row r="1091" spans="1:9" x14ac:dyDescent="0.3">
      <c r="A1091" s="3">
        <v>123318257</v>
      </c>
      <c r="B1091" t="s">
        <v>928</v>
      </c>
      <c r="C1091" t="s">
        <v>3318</v>
      </c>
      <c r="D1091" s="1">
        <v>158783</v>
      </c>
      <c r="E1091" s="2">
        <v>1511080890306</v>
      </c>
      <c r="F1091" t="str">
        <f>TEXT((E1091/1000+8*3600)/86400+70*365+19,"yyyy-mm-dd hh:mm:ss")</f>
        <v>2017-11-19 16:41:30</v>
      </c>
      <c r="G1091" s="1">
        <v>15</v>
      </c>
      <c r="H1091" s="1">
        <v>0.13898725957596469</v>
      </c>
      <c r="I1091" s="1" t="s">
        <v>4887</v>
      </c>
    </row>
    <row r="1092" spans="1:9" x14ac:dyDescent="0.3">
      <c r="A1092" s="3">
        <v>415159326</v>
      </c>
      <c r="B1092" t="s">
        <v>929</v>
      </c>
      <c r="C1092" t="s">
        <v>3319</v>
      </c>
      <c r="D1092" s="1">
        <v>152527</v>
      </c>
      <c r="E1092" s="2">
        <v>1510408828753</v>
      </c>
      <c r="F1092" t="str">
        <f>TEXT((E1092/1000+8*3600)/86400+70*365+19,"yyyy-mm-dd hh:mm:ss")</f>
        <v>2017-11-11 22:00:29</v>
      </c>
      <c r="G1092" s="1">
        <v>14</v>
      </c>
      <c r="H1092" s="1">
        <v>0.71513627631265486</v>
      </c>
      <c r="I1092" s="1" t="s">
        <v>4888</v>
      </c>
    </row>
    <row r="1093" spans="1:9" x14ac:dyDescent="0.3">
      <c r="A1093" s="3">
        <v>280699924</v>
      </c>
      <c r="B1093" t="s">
        <v>930</v>
      </c>
      <c r="C1093" t="s">
        <v>3320</v>
      </c>
      <c r="D1093" s="1">
        <v>99746</v>
      </c>
      <c r="E1093" s="2">
        <v>1508942128512</v>
      </c>
      <c r="F1093" t="str">
        <f>TEXT((E1093/1000+8*3600)/86400+70*365+19,"yyyy-mm-dd hh:mm:ss")</f>
        <v>2017-10-25 22:35:29</v>
      </c>
      <c r="G1093" s="1">
        <v>27</v>
      </c>
      <c r="H1093" s="1">
        <v>0.97982992463102192</v>
      </c>
      <c r="I1093" s="1" t="s">
        <v>4888</v>
      </c>
    </row>
    <row r="1094" spans="1:9" x14ac:dyDescent="0.3">
      <c r="A1094" s="3">
        <v>414207191</v>
      </c>
      <c r="B1094" t="s">
        <v>931</v>
      </c>
      <c r="C1094" t="s">
        <v>3321</v>
      </c>
      <c r="D1094" s="1">
        <v>84413</v>
      </c>
      <c r="E1094" s="2">
        <v>1510065297962</v>
      </c>
      <c r="F1094" t="str">
        <f>TEXT((E1094/1000+8*3600)/86400+70*365+19,"yyyy-mm-dd hh:mm:ss")</f>
        <v>2017-11-07 22:34:58</v>
      </c>
      <c r="G1094" s="1">
        <v>18</v>
      </c>
      <c r="H1094" s="1">
        <v>0.78067375203767209</v>
      </c>
      <c r="I1094" s="1" t="s">
        <v>4888</v>
      </c>
    </row>
    <row r="1095" spans="1:9" x14ac:dyDescent="0.3">
      <c r="A1095" s="3">
        <v>380218675</v>
      </c>
      <c r="B1095" t="s">
        <v>9</v>
      </c>
      <c r="C1095" t="s">
        <v>3322</v>
      </c>
      <c r="D1095" s="1">
        <v>83022</v>
      </c>
      <c r="E1095" s="2">
        <v>1518868872809</v>
      </c>
      <c r="F1095" t="str">
        <f>TEXT((E1095/1000+8*3600)/86400+70*365+19,"yyyy-mm-dd hh:mm:ss")</f>
        <v>2018-02-17 20:01:13</v>
      </c>
      <c r="G1095" s="1">
        <v>24</v>
      </c>
      <c r="H1095" s="1">
        <v>0.62980510582917892</v>
      </c>
      <c r="I1095" s="1" t="s">
        <v>4889</v>
      </c>
    </row>
    <row r="1096" spans="1:9" x14ac:dyDescent="0.3">
      <c r="A1096" s="3">
        <v>385288117</v>
      </c>
      <c r="B1096" t="s">
        <v>932</v>
      </c>
      <c r="C1096" t="s">
        <v>3323</v>
      </c>
      <c r="D1096" s="1">
        <v>72197</v>
      </c>
      <c r="E1096" s="2">
        <v>1509121615387</v>
      </c>
      <c r="F1096" t="str">
        <f>TEXT((E1096/1000+8*3600)/86400+70*365+19,"yyyy-mm-dd hh:mm:ss")</f>
        <v>2017-10-28 00:26:55</v>
      </c>
      <c r="G1096" s="1">
        <v>14</v>
      </c>
      <c r="H1096" s="1">
        <v>0.13084973864230151</v>
      </c>
      <c r="I1096" s="1" t="s">
        <v>4887</v>
      </c>
    </row>
    <row r="1097" spans="1:9" x14ac:dyDescent="0.3">
      <c r="A1097" s="3">
        <v>380042710</v>
      </c>
      <c r="B1097" t="s">
        <v>933</v>
      </c>
      <c r="C1097" t="s">
        <v>3324</v>
      </c>
      <c r="D1097" s="1">
        <v>232768</v>
      </c>
      <c r="E1097" s="2">
        <v>1527859806918</v>
      </c>
      <c r="F1097" t="str">
        <f>TEXT((E1097/1000+8*3600)/86400+70*365+19,"yyyy-mm-dd hh:mm:ss")</f>
        <v>2018-06-01 21:30:07</v>
      </c>
      <c r="G1097" s="1">
        <v>14</v>
      </c>
      <c r="H1097" s="1">
        <v>9.6882367417768789E-3</v>
      </c>
      <c r="I1097" s="1" t="s">
        <v>4887</v>
      </c>
    </row>
    <row r="1098" spans="1:9" x14ac:dyDescent="0.3">
      <c r="A1098" s="3">
        <v>268228555</v>
      </c>
      <c r="B1098" t="s">
        <v>373</v>
      </c>
      <c r="C1098" t="s">
        <v>3325</v>
      </c>
      <c r="D1098" s="1">
        <v>109217</v>
      </c>
      <c r="E1098" s="2">
        <v>1527696458206</v>
      </c>
      <c r="F1098" t="str">
        <f>TEXT((E1098/1000+8*3600)/86400+70*365+19,"yyyy-mm-dd hh:mm:ss")</f>
        <v>2018-05-31 00:07:38</v>
      </c>
      <c r="G1098" s="1">
        <v>64</v>
      </c>
      <c r="H1098" s="1">
        <v>1.8794197693107081E-2</v>
      </c>
      <c r="I1098" s="1" t="s">
        <v>4887</v>
      </c>
    </row>
    <row r="1099" spans="1:9" x14ac:dyDescent="0.3">
      <c r="A1099" s="3">
        <v>351722140</v>
      </c>
      <c r="B1099" t="s">
        <v>934</v>
      </c>
      <c r="C1099" t="s">
        <v>3326</v>
      </c>
      <c r="D1099" s="1">
        <v>68238</v>
      </c>
      <c r="E1099" s="2">
        <v>1527711445061</v>
      </c>
      <c r="F1099" t="str">
        <f>TEXT((E1099/1000+8*3600)/86400+70*365+19,"yyyy-mm-dd hh:mm:ss")</f>
        <v>2018-05-31 04:17:25</v>
      </c>
      <c r="G1099" s="1">
        <v>65</v>
      </c>
      <c r="H1099" s="1">
        <v>5.9300605061909477E-2</v>
      </c>
      <c r="I1099" s="1" t="s">
        <v>4887</v>
      </c>
    </row>
    <row r="1100" spans="1:9" x14ac:dyDescent="0.3">
      <c r="A1100" s="3">
        <v>1461868135</v>
      </c>
      <c r="B1100" t="s">
        <v>374</v>
      </c>
      <c r="C1100" t="s">
        <v>3327</v>
      </c>
      <c r="D1100" s="1">
        <v>41432</v>
      </c>
      <c r="E1100" s="2">
        <v>1527832450269</v>
      </c>
      <c r="F1100" t="str">
        <f>TEXT((E1100/1000+8*3600)/86400+70*365+19,"yyyy-mm-dd hh:mm:ss")</f>
        <v>2018-06-01 13:54:10</v>
      </c>
      <c r="G1100" s="1">
        <v>114</v>
      </c>
      <c r="H1100" s="1">
        <v>0.99999564163803634</v>
      </c>
      <c r="I1100" s="1" t="s">
        <v>4888</v>
      </c>
    </row>
    <row r="1101" spans="1:9" x14ac:dyDescent="0.3">
      <c r="A1101" s="3">
        <v>57961859</v>
      </c>
      <c r="B1101" t="s">
        <v>935</v>
      </c>
      <c r="C1101" t="s">
        <v>3328</v>
      </c>
      <c r="D1101" s="1">
        <v>38368</v>
      </c>
      <c r="E1101" s="2">
        <v>1528186399830</v>
      </c>
      <c r="F1101" t="str">
        <f>TEXT((E1101/1000+8*3600)/86400+70*365+19,"yyyy-mm-dd hh:mm:ss")</f>
        <v>2018-06-05 16:13:20</v>
      </c>
      <c r="G1101" s="1">
        <v>140</v>
      </c>
      <c r="H1101" s="1">
        <v>9.2194516222776635E-5</v>
      </c>
      <c r="I1101" s="1" t="s">
        <v>4887</v>
      </c>
    </row>
    <row r="1102" spans="1:9" x14ac:dyDescent="0.3">
      <c r="A1102" s="3">
        <v>402049053</v>
      </c>
      <c r="B1102" t="s">
        <v>936</v>
      </c>
      <c r="C1102" t="s">
        <v>3329</v>
      </c>
      <c r="D1102" s="1">
        <v>34022</v>
      </c>
      <c r="E1102" s="2">
        <v>1527730030041</v>
      </c>
      <c r="F1102" t="str">
        <f>TEXT((E1102/1000+8*3600)/86400+70*365+19,"yyyy-mm-dd hh:mm:ss")</f>
        <v>2018-05-31 09:27:10</v>
      </c>
      <c r="G1102" s="1">
        <v>55</v>
      </c>
      <c r="H1102" s="1">
        <v>0.78861864406084958</v>
      </c>
      <c r="I1102" s="1" t="s">
        <v>4888</v>
      </c>
    </row>
    <row r="1103" spans="1:9" x14ac:dyDescent="0.3">
      <c r="A1103" s="3">
        <v>1367668922</v>
      </c>
      <c r="B1103" t="s">
        <v>937</v>
      </c>
      <c r="C1103" t="s">
        <v>3330</v>
      </c>
      <c r="D1103" s="1">
        <v>29442</v>
      </c>
      <c r="E1103" s="2">
        <v>1527828748340</v>
      </c>
      <c r="F1103" t="str">
        <f>TEXT((E1103/1000+8*3600)/86400+70*365+19,"yyyy-mm-dd hh:mm:ss")</f>
        <v>2018-06-01 12:52:28</v>
      </c>
      <c r="G1103" s="1">
        <v>18</v>
      </c>
      <c r="H1103" s="1">
        <v>0.53363383526049724</v>
      </c>
      <c r="I1103" s="1" t="s">
        <v>4889</v>
      </c>
    </row>
    <row r="1104" spans="1:9" x14ac:dyDescent="0.3">
      <c r="A1104" s="3">
        <v>567770460</v>
      </c>
      <c r="B1104" t="s">
        <v>381</v>
      </c>
      <c r="C1104" t="s">
        <v>3331</v>
      </c>
      <c r="D1104" s="1">
        <v>24583</v>
      </c>
      <c r="E1104" s="2">
        <v>1527702887203</v>
      </c>
      <c r="F1104" t="str">
        <f>TEXT((E1104/1000+8*3600)/86400+70*365+19,"yyyy-mm-dd hh:mm:ss")</f>
        <v>2018-05-31 01:54:47</v>
      </c>
      <c r="G1104" s="1">
        <v>66</v>
      </c>
      <c r="H1104" s="1">
        <v>5.6293093241988057E-4</v>
      </c>
      <c r="I1104" s="1" t="s">
        <v>4887</v>
      </c>
    </row>
    <row r="1105" spans="1:9" x14ac:dyDescent="0.3">
      <c r="A1105" s="3">
        <v>1472738837</v>
      </c>
      <c r="B1105" t="s">
        <v>938</v>
      </c>
      <c r="C1105" t="s">
        <v>3332</v>
      </c>
      <c r="D1105" s="1">
        <v>20914</v>
      </c>
      <c r="E1105" s="2">
        <v>1527730550431</v>
      </c>
      <c r="F1105" t="str">
        <f>TEXT((E1105/1000+8*3600)/86400+70*365+19,"yyyy-mm-dd hh:mm:ss")</f>
        <v>2018-05-31 09:35:50</v>
      </c>
      <c r="G1105" s="1">
        <v>124</v>
      </c>
      <c r="H1105" s="1">
        <v>0.68284604752734357</v>
      </c>
      <c r="I1105" s="1" t="s">
        <v>4888</v>
      </c>
    </row>
    <row r="1106" spans="1:9" x14ac:dyDescent="0.3">
      <c r="A1106" s="3">
        <v>438487656</v>
      </c>
      <c r="B1106" t="s">
        <v>939</v>
      </c>
      <c r="C1106" t="s">
        <v>3333</v>
      </c>
      <c r="D1106" s="1">
        <v>17289</v>
      </c>
      <c r="E1106" s="2">
        <v>1527696407050</v>
      </c>
      <c r="F1106" t="str">
        <f>TEXT((E1106/1000+8*3600)/86400+70*365+19,"yyyy-mm-dd hh:mm:ss")</f>
        <v>2018-05-31 00:06:47</v>
      </c>
      <c r="G1106" s="1">
        <v>41</v>
      </c>
      <c r="H1106" s="1">
        <v>1.9188593344243721E-3</v>
      </c>
      <c r="I1106" s="1" t="s">
        <v>4887</v>
      </c>
    </row>
    <row r="1107" spans="1:9" x14ac:dyDescent="0.3">
      <c r="A1107" s="3">
        <v>442596138</v>
      </c>
      <c r="B1107" t="s">
        <v>940</v>
      </c>
      <c r="C1107" t="s">
        <v>3334</v>
      </c>
      <c r="D1107" s="1">
        <v>13387</v>
      </c>
      <c r="E1107" s="2">
        <v>1528287898538</v>
      </c>
      <c r="F1107" t="str">
        <f>TEXT((E1107/1000+8*3600)/86400+70*365+19,"yyyy-mm-dd hh:mm:ss")</f>
        <v>2018-06-06 20:24:59</v>
      </c>
      <c r="G1107" s="1">
        <v>26</v>
      </c>
      <c r="H1107" s="1">
        <v>0.25631780611490002</v>
      </c>
      <c r="I1107" s="1" t="s">
        <v>4887</v>
      </c>
    </row>
    <row r="1108" spans="1:9" x14ac:dyDescent="0.3">
      <c r="A1108" s="3">
        <v>516356665</v>
      </c>
      <c r="B1108" t="s">
        <v>941</v>
      </c>
      <c r="C1108" t="s">
        <v>3335</v>
      </c>
      <c r="D1108" s="1">
        <v>12431</v>
      </c>
      <c r="E1108" s="2">
        <v>1529075178359</v>
      </c>
      <c r="F1108" t="str">
        <f>TEXT((E1108/1000+8*3600)/86400+70*365+19,"yyyy-mm-dd hh:mm:ss")</f>
        <v>2018-06-15 23:06:18</v>
      </c>
      <c r="G1108" s="1">
        <v>29</v>
      </c>
      <c r="H1108" s="1">
        <v>0.14010845353499449</v>
      </c>
      <c r="I1108" s="1" t="s">
        <v>4887</v>
      </c>
    </row>
    <row r="1109" spans="1:9" x14ac:dyDescent="0.3">
      <c r="A1109" s="3">
        <v>19389416</v>
      </c>
      <c r="B1109" t="s">
        <v>725</v>
      </c>
      <c r="C1109" t="s">
        <v>3336</v>
      </c>
      <c r="D1109" s="1">
        <v>10221</v>
      </c>
      <c r="E1109" s="2">
        <v>1527698286513</v>
      </c>
      <c r="F1109" t="str">
        <f>TEXT((E1109/1000+8*3600)/86400+70*365+19,"yyyy-mm-dd hh:mm:ss")</f>
        <v>2018-05-31 00:38:07</v>
      </c>
      <c r="G1109" s="1">
        <v>54</v>
      </c>
      <c r="H1109" s="1">
        <v>1.066359357721902E-2</v>
      </c>
      <c r="I1109" s="1" t="s">
        <v>4887</v>
      </c>
    </row>
    <row r="1110" spans="1:9" x14ac:dyDescent="0.3">
      <c r="A1110" s="3">
        <v>556897428</v>
      </c>
      <c r="B1110" t="s">
        <v>720</v>
      </c>
      <c r="C1110" t="s">
        <v>3337</v>
      </c>
      <c r="D1110" s="1">
        <v>10090</v>
      </c>
      <c r="E1110" s="2">
        <v>1527763626087</v>
      </c>
      <c r="F1110" t="str">
        <f>TEXT((E1110/1000+8*3600)/86400+70*365+19,"yyyy-mm-dd hh:mm:ss")</f>
        <v>2018-05-31 18:47:06</v>
      </c>
      <c r="G1110" s="1">
        <v>124</v>
      </c>
      <c r="H1110" s="1">
        <v>1.6688733515457521E-5</v>
      </c>
      <c r="I1110" s="1" t="s">
        <v>4887</v>
      </c>
    </row>
    <row r="1111" spans="1:9" x14ac:dyDescent="0.3">
      <c r="A1111" s="3">
        <v>626183060</v>
      </c>
      <c r="B1111" t="s">
        <v>942</v>
      </c>
      <c r="C1111" t="s">
        <v>3338</v>
      </c>
      <c r="D1111" s="1">
        <v>490519</v>
      </c>
      <c r="E1111" s="2">
        <v>1553833542453</v>
      </c>
      <c r="F1111" t="str">
        <f>TEXT((E1111/1000+8*3600)/86400+70*365+19,"yyyy-mm-dd hh:mm:ss")</f>
        <v>2019-03-29 12:25:42</v>
      </c>
      <c r="G1111" s="1">
        <v>74</v>
      </c>
      <c r="H1111" s="1">
        <v>2.1543600475844031E-3</v>
      </c>
      <c r="I1111" s="1" t="s">
        <v>4887</v>
      </c>
    </row>
    <row r="1112" spans="1:9" x14ac:dyDescent="0.3">
      <c r="A1112" s="3">
        <v>630712011</v>
      </c>
      <c r="B1112" t="s">
        <v>943</v>
      </c>
      <c r="C1112" t="s">
        <v>3339</v>
      </c>
      <c r="D1112" s="1">
        <v>432023</v>
      </c>
      <c r="E1112" s="2">
        <v>1553859406424</v>
      </c>
      <c r="F1112" t="str">
        <f>TEXT((E1112/1000+8*3600)/86400+70*365+19,"yyyy-mm-dd hh:mm:ss")</f>
        <v>2019-03-29 19:36:46</v>
      </c>
      <c r="G1112" s="1">
        <v>37</v>
      </c>
      <c r="H1112" s="1">
        <v>0.87919658346501084</v>
      </c>
      <c r="I1112" s="1" t="s">
        <v>4888</v>
      </c>
    </row>
    <row r="1113" spans="1:9" x14ac:dyDescent="0.3">
      <c r="A1113" s="3">
        <v>574008691</v>
      </c>
      <c r="B1113" t="s">
        <v>944</v>
      </c>
      <c r="C1113" t="s">
        <v>3340</v>
      </c>
      <c r="D1113" s="1">
        <v>336715</v>
      </c>
      <c r="E1113" s="2">
        <v>1554095250038</v>
      </c>
      <c r="F1113" t="str">
        <f>TEXT((E1113/1000+8*3600)/86400+70*365+19,"yyyy-mm-dd hh:mm:ss")</f>
        <v>2019-04-01 13:07:30</v>
      </c>
      <c r="G1113" s="1">
        <v>27</v>
      </c>
      <c r="H1113" s="1">
        <v>0.26731590558819901</v>
      </c>
      <c r="I1113" s="1" t="s">
        <v>4887</v>
      </c>
    </row>
    <row r="1114" spans="1:9" x14ac:dyDescent="0.3">
      <c r="A1114" s="3">
        <v>595162162</v>
      </c>
      <c r="B1114" t="s">
        <v>945</v>
      </c>
      <c r="C1114" t="s">
        <v>3341</v>
      </c>
      <c r="D1114" s="1">
        <v>219627</v>
      </c>
      <c r="E1114" s="2">
        <v>1553822657409</v>
      </c>
      <c r="F1114" t="str">
        <f>TEXT((E1114/1000+8*3600)/86400+70*365+19,"yyyy-mm-dd hh:mm:ss")</f>
        <v>2019-03-29 09:24:17</v>
      </c>
      <c r="G1114" s="1">
        <v>15</v>
      </c>
      <c r="H1114" s="1">
        <v>0.88642839945489627</v>
      </c>
      <c r="I1114" s="1" t="s">
        <v>4888</v>
      </c>
    </row>
    <row r="1115" spans="1:9" x14ac:dyDescent="0.3">
      <c r="A1115" s="3">
        <v>413213145</v>
      </c>
      <c r="B1115" t="s">
        <v>946</v>
      </c>
      <c r="C1115" t="s">
        <v>3342</v>
      </c>
      <c r="D1115" s="1">
        <v>183024</v>
      </c>
      <c r="E1115" s="2">
        <v>1554190827071</v>
      </c>
      <c r="F1115" t="str">
        <f>TEXT((E1115/1000+8*3600)/86400+70*365+19,"yyyy-mm-dd hh:mm:ss")</f>
        <v>2019-04-02 15:40:27</v>
      </c>
      <c r="G1115" s="1">
        <v>56</v>
      </c>
      <c r="H1115" s="1">
        <v>1.113420427221179E-4</v>
      </c>
      <c r="I1115" s="1" t="s">
        <v>4887</v>
      </c>
    </row>
    <row r="1116" spans="1:9" x14ac:dyDescent="0.3">
      <c r="A1116" s="3">
        <v>1409121435</v>
      </c>
      <c r="B1116" t="s">
        <v>947</v>
      </c>
      <c r="C1116" t="s">
        <v>3343</v>
      </c>
      <c r="D1116" s="1">
        <v>139414</v>
      </c>
      <c r="E1116" s="2">
        <v>1554373706332</v>
      </c>
      <c r="F1116" t="str">
        <f>TEXT((E1116/1000+8*3600)/86400+70*365+19,"yyyy-mm-dd hh:mm:ss")</f>
        <v>2019-04-04 18:28:26</v>
      </c>
      <c r="G1116" s="1">
        <v>125</v>
      </c>
      <c r="H1116" s="1">
        <v>0.7065188110318249</v>
      </c>
      <c r="I1116" s="1" t="s">
        <v>4888</v>
      </c>
    </row>
    <row r="1117" spans="1:9" x14ac:dyDescent="0.3">
      <c r="A1117" s="3">
        <v>364450718</v>
      </c>
      <c r="B1117" t="s">
        <v>948</v>
      </c>
      <c r="C1117" t="s">
        <v>3344</v>
      </c>
      <c r="D1117" s="1">
        <v>50422</v>
      </c>
      <c r="E1117" s="2">
        <v>1553821114413</v>
      </c>
      <c r="F1117" t="str">
        <f>TEXT((E1117/1000+8*3600)/86400+70*365+19,"yyyy-mm-dd hh:mm:ss")</f>
        <v>2019-03-29 08:58:34</v>
      </c>
      <c r="G1117" s="1">
        <v>33</v>
      </c>
      <c r="H1117" s="1">
        <v>0.28116974982364767</v>
      </c>
      <c r="I1117" s="1" t="s">
        <v>4887</v>
      </c>
    </row>
    <row r="1118" spans="1:9" x14ac:dyDescent="0.3">
      <c r="A1118" s="3">
        <v>69548480</v>
      </c>
      <c r="B1118" t="s">
        <v>9</v>
      </c>
      <c r="C1118" t="s">
        <v>3345</v>
      </c>
      <c r="D1118" s="1">
        <v>29823</v>
      </c>
      <c r="E1118" s="2">
        <v>1553877850664</v>
      </c>
      <c r="F1118" t="str">
        <f>TEXT((E1118/1000+8*3600)/86400+70*365+19,"yyyy-mm-dd hh:mm:ss")</f>
        <v>2019-03-30 00:44:11</v>
      </c>
      <c r="G1118" s="1">
        <v>19</v>
      </c>
      <c r="H1118" s="1">
        <v>0.46901902731205303</v>
      </c>
      <c r="I1118" s="1" t="s">
        <v>4889</v>
      </c>
    </row>
    <row r="1119" spans="1:9" x14ac:dyDescent="0.3">
      <c r="A1119" s="3">
        <v>131376687</v>
      </c>
      <c r="B1119" t="s">
        <v>949</v>
      </c>
      <c r="C1119" t="s">
        <v>3346</v>
      </c>
      <c r="D1119" s="1">
        <v>28678</v>
      </c>
      <c r="E1119" s="2">
        <v>1554354469073</v>
      </c>
      <c r="F1119" t="str">
        <f>TEXT((E1119/1000+8*3600)/86400+70*365+19,"yyyy-mm-dd hh:mm:ss")</f>
        <v>2019-04-04 13:07:49</v>
      </c>
      <c r="G1119" s="1">
        <v>26</v>
      </c>
      <c r="H1119" s="1">
        <v>0.2000231524570116</v>
      </c>
      <c r="I1119" s="1" t="s">
        <v>4887</v>
      </c>
    </row>
    <row r="1120" spans="1:9" x14ac:dyDescent="0.3">
      <c r="A1120" s="3">
        <v>451937112</v>
      </c>
      <c r="B1120" t="s">
        <v>950</v>
      </c>
      <c r="C1120" t="s">
        <v>3347</v>
      </c>
      <c r="D1120" s="1">
        <v>24501</v>
      </c>
      <c r="E1120" s="2">
        <v>1553832651648</v>
      </c>
      <c r="F1120" t="str">
        <f>TEXT((E1120/1000+8*3600)/86400+70*365+19,"yyyy-mm-dd hh:mm:ss")</f>
        <v>2019-03-29 12:10:52</v>
      </c>
      <c r="G1120" s="1">
        <v>33</v>
      </c>
      <c r="H1120" s="1">
        <v>0.13269547440418661</v>
      </c>
      <c r="I1120" s="1" t="s">
        <v>4887</v>
      </c>
    </row>
    <row r="1121" spans="1:9" x14ac:dyDescent="0.3">
      <c r="A1121" s="3">
        <v>365230134</v>
      </c>
      <c r="B1121" t="s">
        <v>951</v>
      </c>
      <c r="C1121" t="s">
        <v>3348</v>
      </c>
      <c r="D1121" s="1">
        <v>22948</v>
      </c>
      <c r="E1121" s="2">
        <v>1553837603212</v>
      </c>
      <c r="F1121" t="str">
        <f>TEXT((E1121/1000+8*3600)/86400+70*365+19,"yyyy-mm-dd hh:mm:ss")</f>
        <v>2019-03-29 13:33:23</v>
      </c>
      <c r="G1121" s="1">
        <v>124</v>
      </c>
      <c r="H1121" s="1">
        <v>1.328941660938554E-6</v>
      </c>
      <c r="I1121" s="1" t="s">
        <v>4887</v>
      </c>
    </row>
    <row r="1122" spans="1:9" x14ac:dyDescent="0.3">
      <c r="A1122" s="3">
        <v>72154439</v>
      </c>
      <c r="B1122" t="s">
        <v>402</v>
      </c>
      <c r="C1122" t="s">
        <v>3349</v>
      </c>
      <c r="D1122" s="1">
        <v>300801</v>
      </c>
      <c r="E1122" s="2">
        <v>1554299530191</v>
      </c>
      <c r="F1122" t="str">
        <f>TEXT((E1122/1000+8*3600)/86400+70*365+19,"yyyy-mm-dd hh:mm:ss")</f>
        <v>2019-04-03 21:52:10</v>
      </c>
      <c r="G1122" s="1">
        <v>71</v>
      </c>
      <c r="H1122" s="1">
        <v>1.9579611849529499E-3</v>
      </c>
      <c r="I1122" s="1" t="s">
        <v>4887</v>
      </c>
    </row>
    <row r="1123" spans="1:9" x14ac:dyDescent="0.3">
      <c r="A1123" s="3">
        <v>1721840260</v>
      </c>
      <c r="B1123" t="s">
        <v>952</v>
      </c>
      <c r="C1123" t="s">
        <v>3350</v>
      </c>
      <c r="D1123" s="1">
        <v>180684</v>
      </c>
      <c r="E1123" s="2">
        <v>1554299797068</v>
      </c>
      <c r="F1123" t="str">
        <f>TEXT((E1123/1000+8*3600)/86400+70*365+19,"yyyy-mm-dd hh:mm:ss")</f>
        <v>2019-04-03 21:56:37</v>
      </c>
      <c r="G1123" s="1">
        <v>16</v>
      </c>
      <c r="H1123" s="1">
        <v>2.6697413555638368E-2</v>
      </c>
      <c r="I1123" s="1" t="s">
        <v>4887</v>
      </c>
    </row>
    <row r="1124" spans="1:9" x14ac:dyDescent="0.3">
      <c r="A1124" s="3">
        <v>1388034668</v>
      </c>
      <c r="B1124" t="s">
        <v>258</v>
      </c>
      <c r="C1124" t="s">
        <v>3351</v>
      </c>
      <c r="D1124" s="1">
        <v>143521</v>
      </c>
      <c r="E1124" s="2">
        <v>1554299914055</v>
      </c>
      <c r="F1124" t="str">
        <f>TEXT((E1124/1000+8*3600)/86400+70*365+19,"yyyy-mm-dd hh:mm:ss")</f>
        <v>2019-04-03 21:58:34</v>
      </c>
      <c r="G1124" s="1">
        <v>18</v>
      </c>
      <c r="H1124" s="1">
        <v>0.69590774928339449</v>
      </c>
      <c r="I1124" s="1" t="s">
        <v>4888</v>
      </c>
    </row>
    <row r="1125" spans="1:9" x14ac:dyDescent="0.3">
      <c r="A1125" s="3">
        <v>1345606460</v>
      </c>
      <c r="B1125" t="s">
        <v>953</v>
      </c>
      <c r="C1125" t="s">
        <v>3352</v>
      </c>
      <c r="D1125" s="1">
        <v>121824</v>
      </c>
      <c r="E1125" s="2">
        <v>1554300138371</v>
      </c>
      <c r="F1125" t="str">
        <f>TEXT((E1125/1000+8*3600)/86400+70*365+19,"yyyy-mm-dd hh:mm:ss")</f>
        <v>2019-04-03 22:02:18</v>
      </c>
      <c r="G1125" s="1">
        <v>34</v>
      </c>
      <c r="H1125" s="1">
        <v>0.2025364777852704</v>
      </c>
      <c r="I1125" s="1" t="s">
        <v>4887</v>
      </c>
    </row>
    <row r="1126" spans="1:9" x14ac:dyDescent="0.3">
      <c r="A1126" s="3">
        <v>1535795663</v>
      </c>
      <c r="B1126" t="s">
        <v>954</v>
      </c>
      <c r="C1126" t="s">
        <v>3353</v>
      </c>
      <c r="D1126" s="1">
        <v>107019</v>
      </c>
      <c r="E1126" s="2">
        <v>1554355744998</v>
      </c>
      <c r="F1126" t="str">
        <f>TEXT((E1126/1000+8*3600)/86400+70*365+19,"yyyy-mm-dd hh:mm:ss")</f>
        <v>2019-04-04 13:29:05</v>
      </c>
      <c r="G1126" s="1">
        <v>64</v>
      </c>
      <c r="H1126" s="1">
        <v>0.88911190678914487</v>
      </c>
      <c r="I1126" s="1" t="s">
        <v>4888</v>
      </c>
    </row>
    <row r="1127" spans="1:9" x14ac:dyDescent="0.3">
      <c r="A1127" s="3">
        <v>1331873424</v>
      </c>
      <c r="B1127" t="s">
        <v>955</v>
      </c>
      <c r="C1127" t="s">
        <v>3354</v>
      </c>
      <c r="D1127" s="1">
        <v>65039</v>
      </c>
      <c r="E1127" s="2">
        <v>1554300382492</v>
      </c>
      <c r="F1127" t="str">
        <f>TEXT((E1127/1000+8*3600)/86400+70*365+19,"yyyy-mm-dd hh:mm:ss")</f>
        <v>2019-04-03 22:06:22</v>
      </c>
      <c r="G1127" s="1">
        <v>20</v>
      </c>
      <c r="H1127" s="1">
        <v>0.1419080046747343</v>
      </c>
      <c r="I1127" s="1" t="s">
        <v>4887</v>
      </c>
    </row>
    <row r="1128" spans="1:9" x14ac:dyDescent="0.3">
      <c r="A1128" s="3">
        <v>474174690</v>
      </c>
      <c r="B1128" t="s">
        <v>956</v>
      </c>
      <c r="C1128" t="s">
        <v>3355</v>
      </c>
      <c r="D1128" s="1">
        <v>51917</v>
      </c>
      <c r="E1128" s="2">
        <v>1554299707091</v>
      </c>
      <c r="F1128" t="str">
        <f>TEXT((E1128/1000+8*3600)/86400+70*365+19,"yyyy-mm-dd hh:mm:ss")</f>
        <v>2019-04-03 21:55:07</v>
      </c>
      <c r="G1128" s="1">
        <v>133</v>
      </c>
      <c r="H1128" s="1">
        <v>4.4103099307760241E-2</v>
      </c>
      <c r="I1128" s="1" t="s">
        <v>4887</v>
      </c>
    </row>
    <row r="1129" spans="1:9" x14ac:dyDescent="0.3">
      <c r="A1129" s="3">
        <v>72154439</v>
      </c>
      <c r="B1129" t="s">
        <v>402</v>
      </c>
      <c r="C1129" t="s">
        <v>3356</v>
      </c>
      <c r="D1129" s="1">
        <v>45129</v>
      </c>
      <c r="E1129" s="2">
        <v>1557488524156</v>
      </c>
      <c r="F1129" t="str">
        <f>TEXT((E1129/1000+8*3600)/86400+70*365+19,"yyyy-mm-dd hh:mm:ss")</f>
        <v>2019-05-10 19:42:04</v>
      </c>
      <c r="G1129" s="1">
        <v>14</v>
      </c>
      <c r="H1129" s="1">
        <v>0.40066004735805549</v>
      </c>
      <c r="I1129" s="1" t="s">
        <v>4889</v>
      </c>
    </row>
    <row r="1130" spans="1:9" x14ac:dyDescent="0.3">
      <c r="A1130" s="3">
        <v>1710918286</v>
      </c>
      <c r="B1130" t="s">
        <v>957</v>
      </c>
      <c r="C1130" t="s">
        <v>3357</v>
      </c>
      <c r="D1130" s="1">
        <v>34998</v>
      </c>
      <c r="E1130" s="2">
        <v>1554299687581</v>
      </c>
      <c r="F1130" t="str">
        <f>TEXT((E1130/1000+8*3600)/86400+70*365+19,"yyyy-mm-dd hh:mm:ss")</f>
        <v>2019-04-03 21:54:48</v>
      </c>
      <c r="G1130" s="1">
        <v>129</v>
      </c>
      <c r="H1130" s="1">
        <v>0.5751703133471413</v>
      </c>
      <c r="I1130" s="1" t="s">
        <v>4889</v>
      </c>
    </row>
    <row r="1131" spans="1:9" x14ac:dyDescent="0.3">
      <c r="A1131" s="3">
        <v>69548480</v>
      </c>
      <c r="B1131" t="s">
        <v>9</v>
      </c>
      <c r="C1131" t="s">
        <v>3358</v>
      </c>
      <c r="D1131" s="1">
        <v>27233</v>
      </c>
      <c r="E1131" s="2">
        <v>1554300041060</v>
      </c>
      <c r="F1131" t="str">
        <f>TEXT((E1131/1000+8*3600)/86400+70*365+19,"yyyy-mm-dd hh:mm:ss")</f>
        <v>2019-04-03 22:00:41</v>
      </c>
      <c r="G1131" s="1">
        <v>64</v>
      </c>
      <c r="H1131" s="1">
        <v>2.0238972362764951E-3</v>
      </c>
      <c r="I1131" s="1" t="s">
        <v>4887</v>
      </c>
    </row>
    <row r="1132" spans="1:9" x14ac:dyDescent="0.3">
      <c r="A1132" s="3">
        <v>624438729</v>
      </c>
      <c r="B1132" t="s">
        <v>9</v>
      </c>
      <c r="C1132" t="s">
        <v>3359</v>
      </c>
      <c r="D1132" s="1">
        <v>21770</v>
      </c>
      <c r="E1132" s="2">
        <v>1554299558333</v>
      </c>
      <c r="F1132" t="str">
        <f>TEXT((E1132/1000+8*3600)/86400+70*365+19,"yyyy-mm-dd hh:mm:ss")</f>
        <v>2019-04-03 21:52:38</v>
      </c>
      <c r="G1132" s="1">
        <v>10</v>
      </c>
      <c r="H1132" s="1">
        <v>0.5172545767685145</v>
      </c>
      <c r="I1132" s="1" t="s">
        <v>4889</v>
      </c>
    </row>
    <row r="1133" spans="1:9" x14ac:dyDescent="0.3">
      <c r="A1133" s="3">
        <v>513559539</v>
      </c>
      <c r="B1133" t="s">
        <v>163</v>
      </c>
      <c r="C1133" t="s">
        <v>3360</v>
      </c>
      <c r="D1133" s="1">
        <v>19898</v>
      </c>
      <c r="E1133" s="2">
        <v>1554299894111</v>
      </c>
      <c r="F1133" t="str">
        <f>TEXT((E1133/1000+8*3600)/86400+70*365+19,"yyyy-mm-dd hh:mm:ss")</f>
        <v>2019-04-03 21:58:14</v>
      </c>
      <c r="G1133" s="1">
        <v>102</v>
      </c>
      <c r="H1133" s="1">
        <v>2.900821649987062E-5</v>
      </c>
      <c r="I1133" s="1" t="s">
        <v>4887</v>
      </c>
    </row>
    <row r="1134" spans="1:9" x14ac:dyDescent="0.3">
      <c r="A1134" s="3">
        <v>603056900</v>
      </c>
      <c r="B1134" t="s">
        <v>958</v>
      </c>
      <c r="C1134" t="s">
        <v>3361</v>
      </c>
      <c r="D1134" s="1">
        <v>11188</v>
      </c>
      <c r="E1134" s="2">
        <v>1583214339967</v>
      </c>
      <c r="F1134" t="str">
        <f>TEXT((E1134/1000+8*3600)/86400+70*365+19,"yyyy-mm-dd hh:mm:ss")</f>
        <v>2020-03-03 13:45:40</v>
      </c>
      <c r="G1134" s="1">
        <v>21</v>
      </c>
      <c r="H1134" s="1">
        <v>0.26086264056758829</v>
      </c>
      <c r="I1134" s="1" t="s">
        <v>4887</v>
      </c>
    </row>
    <row r="1135" spans="1:9" x14ac:dyDescent="0.3">
      <c r="A1135" s="3">
        <v>336229155</v>
      </c>
      <c r="B1135" t="s">
        <v>959</v>
      </c>
      <c r="C1135" t="s">
        <v>3362</v>
      </c>
      <c r="D1135" s="1">
        <v>10908</v>
      </c>
      <c r="E1135" s="2">
        <v>1556786224968</v>
      </c>
      <c r="F1135" t="str">
        <f>TEXT((E1135/1000+8*3600)/86400+70*365+19,"yyyy-mm-dd hh:mm:ss")</f>
        <v>2019-05-02 16:37:05</v>
      </c>
      <c r="G1135" s="1">
        <v>22</v>
      </c>
      <c r="H1135" s="1">
        <v>0.55459048848100811</v>
      </c>
      <c r="I1135" s="1" t="s">
        <v>4889</v>
      </c>
    </row>
    <row r="1136" spans="1:9" x14ac:dyDescent="0.3">
      <c r="A1136" s="3">
        <v>326355633</v>
      </c>
      <c r="B1136" t="s">
        <v>960</v>
      </c>
      <c r="C1136" t="s">
        <v>3363</v>
      </c>
      <c r="D1136" s="1">
        <v>8114</v>
      </c>
      <c r="E1136" s="2">
        <v>1554315401107</v>
      </c>
      <c r="F1136" t="str">
        <f>TEXT((E1136/1000+8*3600)/86400+70*365+19,"yyyy-mm-dd hh:mm:ss")</f>
        <v>2019-04-04 02:16:41</v>
      </c>
      <c r="G1136" s="1">
        <v>69</v>
      </c>
      <c r="H1136" s="1">
        <v>2.1816749499611321E-3</v>
      </c>
      <c r="I1136" s="1" t="s">
        <v>4887</v>
      </c>
    </row>
    <row r="1137" spans="1:9" x14ac:dyDescent="0.3">
      <c r="A1137" s="3">
        <v>510572587</v>
      </c>
      <c r="B1137" t="s">
        <v>154</v>
      </c>
      <c r="C1137" t="s">
        <v>3364</v>
      </c>
      <c r="D1137" s="1">
        <v>127195</v>
      </c>
      <c r="E1137" s="2">
        <v>1546444829295</v>
      </c>
      <c r="F1137" t="str">
        <f>TEXT((E1137/1000+8*3600)/86400+70*365+19,"yyyy-mm-dd hh:mm:ss")</f>
        <v>2019-01-03 00:00:29</v>
      </c>
      <c r="G1137" s="1">
        <v>142</v>
      </c>
      <c r="H1137" s="1">
        <v>0.99990223657820831</v>
      </c>
      <c r="I1137" s="1" t="s">
        <v>4888</v>
      </c>
    </row>
    <row r="1138" spans="1:9" x14ac:dyDescent="0.3">
      <c r="A1138" s="3">
        <v>251632975</v>
      </c>
      <c r="B1138" t="s">
        <v>961</v>
      </c>
      <c r="C1138" t="s">
        <v>3365</v>
      </c>
      <c r="D1138" s="1">
        <v>92457</v>
      </c>
      <c r="E1138" s="2">
        <v>1547006304226</v>
      </c>
      <c r="F1138" t="str">
        <f>TEXT((E1138/1000+8*3600)/86400+70*365+19,"yyyy-mm-dd hh:mm:ss")</f>
        <v>2019-01-09 11:58:24</v>
      </c>
      <c r="G1138" s="1">
        <v>22</v>
      </c>
      <c r="H1138" s="1">
        <v>5.2226436887610861E-2</v>
      </c>
      <c r="I1138" s="1" t="s">
        <v>4887</v>
      </c>
    </row>
    <row r="1139" spans="1:9" x14ac:dyDescent="0.3">
      <c r="A1139" s="3">
        <v>382920179</v>
      </c>
      <c r="B1139" t="s">
        <v>962</v>
      </c>
      <c r="C1139" t="s">
        <v>3366</v>
      </c>
      <c r="D1139" s="1">
        <v>54820</v>
      </c>
      <c r="E1139" s="2">
        <v>1546447134404</v>
      </c>
      <c r="F1139" t="str">
        <f>TEXT((E1139/1000+8*3600)/86400+70*365+19,"yyyy-mm-dd hh:mm:ss")</f>
        <v>2019-01-03 00:38:54</v>
      </c>
      <c r="G1139" s="1">
        <v>135</v>
      </c>
      <c r="H1139" s="1">
        <v>0.99998676594597236</v>
      </c>
      <c r="I1139" s="1" t="s">
        <v>4888</v>
      </c>
    </row>
    <row r="1140" spans="1:9" x14ac:dyDescent="0.3">
      <c r="A1140" s="3">
        <v>305003351</v>
      </c>
      <c r="B1140" t="s">
        <v>963</v>
      </c>
      <c r="C1140" t="s">
        <v>3367</v>
      </c>
      <c r="D1140" s="1">
        <v>35528</v>
      </c>
      <c r="E1140" s="2">
        <v>1546446207302</v>
      </c>
      <c r="F1140" t="str">
        <f>TEXT((E1140/1000+8*3600)/86400+70*365+19,"yyyy-mm-dd hh:mm:ss")</f>
        <v>2019-01-03 00:23:27</v>
      </c>
      <c r="G1140" s="1">
        <v>16</v>
      </c>
      <c r="H1140" s="1">
        <v>0.66479969248389437</v>
      </c>
      <c r="I1140" s="1" t="s">
        <v>4888</v>
      </c>
    </row>
    <row r="1141" spans="1:9" x14ac:dyDescent="0.3">
      <c r="A1141" s="3">
        <v>513559539</v>
      </c>
      <c r="B1141" t="s">
        <v>163</v>
      </c>
      <c r="C1141" t="s">
        <v>3368</v>
      </c>
      <c r="D1141" s="1">
        <v>23310</v>
      </c>
      <c r="E1141" s="2">
        <v>1546444956408</v>
      </c>
      <c r="F1141" t="str">
        <f>TEXT((E1141/1000+8*3600)/86400+70*365+19,"yyyy-mm-dd hh:mm:ss")</f>
        <v>2019-01-03 00:02:36</v>
      </c>
      <c r="G1141" s="1">
        <v>19</v>
      </c>
      <c r="H1141" s="1">
        <v>0.49424911698687929</v>
      </c>
      <c r="I1141" s="1" t="s">
        <v>4889</v>
      </c>
    </row>
    <row r="1142" spans="1:9" x14ac:dyDescent="0.3">
      <c r="A1142" s="3">
        <v>1404112334</v>
      </c>
      <c r="B1142" t="s">
        <v>964</v>
      </c>
      <c r="C1142" t="s">
        <v>3369</v>
      </c>
      <c r="D1142" s="1">
        <v>23185</v>
      </c>
      <c r="E1142" s="2">
        <v>1546444815603</v>
      </c>
      <c r="F1142" t="str">
        <f>TEXT((E1142/1000+8*3600)/86400+70*365+19,"yyyy-mm-dd hh:mm:ss")</f>
        <v>2019-01-03 00:00:16</v>
      </c>
      <c r="G1142" s="1">
        <v>18</v>
      </c>
      <c r="H1142" s="1">
        <v>6.9524858419706903E-2</v>
      </c>
      <c r="I1142" s="1" t="s">
        <v>4887</v>
      </c>
    </row>
    <row r="1143" spans="1:9" x14ac:dyDescent="0.3">
      <c r="A1143" s="3">
        <v>340660366</v>
      </c>
      <c r="B1143" t="s">
        <v>264</v>
      </c>
      <c r="C1143" t="s">
        <v>3370</v>
      </c>
      <c r="D1143" s="1">
        <v>19272</v>
      </c>
      <c r="E1143" s="2">
        <v>1546444811457</v>
      </c>
      <c r="F1143" t="str">
        <f>TEXT((E1143/1000+8*3600)/86400+70*365+19,"yyyy-mm-dd hh:mm:ss")</f>
        <v>2019-01-03 00:00:11</v>
      </c>
      <c r="G1143" s="1">
        <v>22</v>
      </c>
      <c r="H1143" s="1">
        <v>3.4302012644360498E-3</v>
      </c>
      <c r="I1143" s="1" t="s">
        <v>4887</v>
      </c>
    </row>
    <row r="1144" spans="1:9" x14ac:dyDescent="0.3">
      <c r="A1144" s="3">
        <v>584913549</v>
      </c>
      <c r="B1144" t="s">
        <v>965</v>
      </c>
      <c r="C1144" t="s">
        <v>3371</v>
      </c>
      <c r="D1144" s="1">
        <v>18822</v>
      </c>
      <c r="E1144" s="2">
        <v>1547008483788</v>
      </c>
      <c r="F1144" t="str">
        <f>TEXT((E1144/1000+8*3600)/86400+70*365+19,"yyyy-mm-dd hh:mm:ss")</f>
        <v>2019-01-09 12:34:44</v>
      </c>
      <c r="G1144" s="1">
        <v>29</v>
      </c>
      <c r="H1144" s="1">
        <v>1.282805494442818E-2</v>
      </c>
      <c r="I1144" s="1" t="s">
        <v>4887</v>
      </c>
    </row>
    <row r="1145" spans="1:9" x14ac:dyDescent="0.3">
      <c r="A1145" s="3">
        <v>429927902</v>
      </c>
      <c r="B1145" t="s">
        <v>966</v>
      </c>
      <c r="C1145" t="s">
        <v>3372</v>
      </c>
      <c r="D1145" s="1">
        <v>16111</v>
      </c>
      <c r="E1145" s="2">
        <v>1546447336283</v>
      </c>
      <c r="F1145" t="str">
        <f>TEXT((E1145/1000+8*3600)/86400+70*365+19,"yyyy-mm-dd hh:mm:ss")</f>
        <v>2019-01-03 00:42:16</v>
      </c>
      <c r="G1145" s="1">
        <v>49</v>
      </c>
      <c r="H1145" s="1">
        <v>0.1113584785601421</v>
      </c>
      <c r="I1145" s="1" t="s">
        <v>4887</v>
      </c>
    </row>
    <row r="1146" spans="1:9" x14ac:dyDescent="0.3">
      <c r="A1146" s="3">
        <v>69548480</v>
      </c>
      <c r="B1146" t="s">
        <v>9</v>
      </c>
      <c r="C1146" t="s">
        <v>3373</v>
      </c>
      <c r="D1146" s="1">
        <v>9693</v>
      </c>
      <c r="E1146" s="2">
        <v>1546444849244</v>
      </c>
      <c r="F1146" t="str">
        <f>TEXT((E1146/1000+8*3600)/86400+70*365+19,"yyyy-mm-dd hh:mm:ss")</f>
        <v>2019-01-03 00:00:49</v>
      </c>
      <c r="G1146" s="1">
        <v>11</v>
      </c>
      <c r="H1146" s="1">
        <v>0.1635820348139668</v>
      </c>
      <c r="I1146" s="1" t="s">
        <v>4887</v>
      </c>
    </row>
    <row r="1147" spans="1:9" x14ac:dyDescent="0.3">
      <c r="A1147" s="3">
        <v>513423730</v>
      </c>
      <c r="B1147" t="s">
        <v>967</v>
      </c>
      <c r="C1147" t="s">
        <v>3374</v>
      </c>
      <c r="D1147" s="1">
        <v>8664</v>
      </c>
      <c r="E1147" s="2">
        <v>1547199574694</v>
      </c>
      <c r="F1147" t="str">
        <f>TEXT((E1147/1000+8*3600)/86400+70*365+19,"yyyy-mm-dd hh:mm:ss")</f>
        <v>2019-01-11 17:39:35</v>
      </c>
      <c r="G1147" s="1">
        <v>29</v>
      </c>
      <c r="H1147" s="1">
        <v>0.38348208582655241</v>
      </c>
      <c r="I1147" s="1" t="s">
        <v>4887</v>
      </c>
    </row>
    <row r="1148" spans="1:9" x14ac:dyDescent="0.3">
      <c r="A1148" s="3">
        <v>125379624</v>
      </c>
      <c r="B1148" t="s">
        <v>968</v>
      </c>
      <c r="C1148" t="s">
        <v>3375</v>
      </c>
      <c r="D1148" s="1">
        <v>401948</v>
      </c>
      <c r="E1148" s="2">
        <v>1524794791172</v>
      </c>
      <c r="F1148" t="str">
        <f>TEXT((E1148/1000+8*3600)/86400+70*365+19,"yyyy-mm-dd hh:mm:ss")</f>
        <v>2018-04-27 10:06:31</v>
      </c>
      <c r="G1148" s="1">
        <v>47</v>
      </c>
      <c r="H1148" s="1">
        <v>2.538792308165561E-3</v>
      </c>
      <c r="I1148" s="1" t="s">
        <v>4887</v>
      </c>
    </row>
    <row r="1149" spans="1:9" x14ac:dyDescent="0.3">
      <c r="A1149" s="3">
        <v>256233487</v>
      </c>
      <c r="B1149" t="s">
        <v>969</v>
      </c>
      <c r="C1149" t="s">
        <v>3376</v>
      </c>
      <c r="D1149" s="1">
        <v>254573</v>
      </c>
      <c r="E1149" s="2">
        <v>1554476063420</v>
      </c>
      <c r="F1149" t="str">
        <f>TEXT((E1149/1000+8*3600)/86400+70*365+19,"yyyy-mm-dd hh:mm:ss")</f>
        <v>2019-04-05 22:54:23</v>
      </c>
      <c r="G1149" s="1">
        <v>45</v>
      </c>
      <c r="H1149" s="1">
        <v>3.4073088202297708E-2</v>
      </c>
      <c r="I1149" s="1" t="s">
        <v>4887</v>
      </c>
    </row>
    <row r="1150" spans="1:9" x14ac:dyDescent="0.3">
      <c r="A1150" s="3">
        <v>272797895</v>
      </c>
      <c r="B1150" t="s">
        <v>970</v>
      </c>
      <c r="C1150" t="s">
        <v>3377</v>
      </c>
      <c r="D1150" s="1">
        <v>90714</v>
      </c>
      <c r="E1150" s="2">
        <v>1525609331035</v>
      </c>
      <c r="F1150" t="str">
        <f>TEXT((E1150/1000+8*3600)/86400+70*365+19,"yyyy-mm-dd hh:mm:ss")</f>
        <v>2018-05-06 20:22:11</v>
      </c>
      <c r="G1150" s="1">
        <v>28</v>
      </c>
      <c r="H1150" s="1">
        <v>0.48652570993043509</v>
      </c>
      <c r="I1150" s="1" t="s">
        <v>4889</v>
      </c>
    </row>
    <row r="1151" spans="1:9" x14ac:dyDescent="0.3">
      <c r="A1151" s="3">
        <v>574582679</v>
      </c>
      <c r="B1151" t="s">
        <v>9</v>
      </c>
      <c r="C1151" t="s">
        <v>3378</v>
      </c>
      <c r="D1151" s="1">
        <v>79562</v>
      </c>
      <c r="E1151" s="2">
        <v>1526297322218</v>
      </c>
      <c r="F1151" t="str">
        <f>TEXT((E1151/1000+8*3600)/86400+70*365+19,"yyyy-mm-dd hh:mm:ss")</f>
        <v>2018-05-14 19:28:42</v>
      </c>
      <c r="G1151" s="1">
        <v>22</v>
      </c>
      <c r="H1151" s="1">
        <v>0.60186991364650289</v>
      </c>
      <c r="I1151" s="1" t="s">
        <v>4889</v>
      </c>
    </row>
    <row r="1152" spans="1:9" x14ac:dyDescent="0.3">
      <c r="A1152" s="3">
        <v>469765237</v>
      </c>
      <c r="B1152" t="s">
        <v>971</v>
      </c>
      <c r="C1152" t="s">
        <v>3379</v>
      </c>
      <c r="D1152" s="1">
        <v>49148</v>
      </c>
      <c r="E1152" s="2">
        <v>1532403687771</v>
      </c>
      <c r="F1152" t="str">
        <f>TEXT((E1152/1000+8*3600)/86400+70*365+19,"yyyy-mm-dd hh:mm:ss")</f>
        <v>2018-07-24 11:41:28</v>
      </c>
      <c r="G1152" s="1">
        <v>44</v>
      </c>
      <c r="H1152" s="1">
        <v>0.78296416576916983</v>
      </c>
      <c r="I1152" s="1" t="s">
        <v>4888</v>
      </c>
    </row>
    <row r="1153" spans="1:9" x14ac:dyDescent="0.3">
      <c r="A1153" s="3">
        <v>615261298</v>
      </c>
      <c r="B1153" t="s">
        <v>972</v>
      </c>
      <c r="C1153" t="s">
        <v>3380</v>
      </c>
      <c r="D1153" s="1">
        <v>41871</v>
      </c>
      <c r="E1153" s="2">
        <v>1524796278361</v>
      </c>
      <c r="F1153" t="str">
        <f>TEXT((E1153/1000+8*3600)/86400+70*365+19,"yyyy-mm-dd hh:mm:ss")</f>
        <v>2018-04-27 10:31:18</v>
      </c>
      <c r="G1153" s="1">
        <v>46</v>
      </c>
      <c r="H1153" s="1">
        <v>8.9551657252361361E-3</v>
      </c>
      <c r="I1153" s="1" t="s">
        <v>4887</v>
      </c>
    </row>
    <row r="1154" spans="1:9" x14ac:dyDescent="0.3">
      <c r="A1154" s="3">
        <v>119430835</v>
      </c>
      <c r="B1154" t="s">
        <v>375</v>
      </c>
      <c r="C1154" t="s">
        <v>3381</v>
      </c>
      <c r="D1154" s="1">
        <v>31955</v>
      </c>
      <c r="E1154" s="2">
        <v>1524802843258</v>
      </c>
      <c r="F1154" t="str">
        <f>TEXT((E1154/1000+8*3600)/86400+70*365+19,"yyyy-mm-dd hh:mm:ss")</f>
        <v>2018-04-27 12:20:43</v>
      </c>
      <c r="G1154" s="1">
        <v>31</v>
      </c>
      <c r="H1154" s="1">
        <v>5.6160186012327418E-2</v>
      </c>
      <c r="I1154" s="1" t="s">
        <v>4887</v>
      </c>
    </row>
    <row r="1155" spans="1:9" x14ac:dyDescent="0.3">
      <c r="A1155" s="3">
        <v>612980700</v>
      </c>
      <c r="B1155" t="s">
        <v>973</v>
      </c>
      <c r="C1155" t="s">
        <v>3382</v>
      </c>
      <c r="D1155" s="1">
        <v>28316</v>
      </c>
      <c r="E1155" s="2">
        <v>1524801699276</v>
      </c>
      <c r="F1155" t="str">
        <f>TEXT((E1155/1000+8*3600)/86400+70*365+19,"yyyy-mm-dd hh:mm:ss")</f>
        <v>2018-04-27 12:01:39</v>
      </c>
      <c r="G1155" s="1">
        <v>35</v>
      </c>
      <c r="H1155" s="1">
        <v>0.73286563670519878</v>
      </c>
      <c r="I1155" s="1" t="s">
        <v>4888</v>
      </c>
    </row>
    <row r="1156" spans="1:9" x14ac:dyDescent="0.3">
      <c r="A1156" s="3">
        <v>82122894</v>
      </c>
      <c r="B1156" t="s">
        <v>974</v>
      </c>
      <c r="C1156" t="s">
        <v>3383</v>
      </c>
      <c r="D1156" s="1">
        <v>28047</v>
      </c>
      <c r="E1156" s="2">
        <v>1524794553634</v>
      </c>
      <c r="F1156" t="str">
        <f>TEXT((E1156/1000+8*3600)/86400+70*365+19,"yyyy-mm-dd hh:mm:ss")</f>
        <v>2018-04-27 10:02:34</v>
      </c>
      <c r="G1156" s="1">
        <v>139</v>
      </c>
      <c r="H1156" s="1">
        <v>0.87449938902809576</v>
      </c>
      <c r="I1156" s="1" t="s">
        <v>4888</v>
      </c>
    </row>
    <row r="1157" spans="1:9" x14ac:dyDescent="0.3">
      <c r="A1157" s="3">
        <v>416136902</v>
      </c>
      <c r="B1157" t="s">
        <v>975</v>
      </c>
      <c r="C1157" t="s">
        <v>3384</v>
      </c>
      <c r="D1157" s="1">
        <v>19266</v>
      </c>
      <c r="E1157" s="2">
        <v>1524794595554</v>
      </c>
      <c r="F1157" t="str">
        <f>TEXT((E1157/1000+8*3600)/86400+70*365+19,"yyyy-mm-dd hh:mm:ss")</f>
        <v>2018-04-27 10:03:16</v>
      </c>
      <c r="G1157" s="1">
        <v>136</v>
      </c>
      <c r="H1157" s="1">
        <v>4.8814011907705179E-5</v>
      </c>
      <c r="I1157" s="1" t="s">
        <v>4887</v>
      </c>
    </row>
    <row r="1158" spans="1:9" x14ac:dyDescent="0.3">
      <c r="A1158" s="3">
        <v>398691360</v>
      </c>
      <c r="B1158" t="s">
        <v>976</v>
      </c>
      <c r="C1158" t="s">
        <v>3385</v>
      </c>
      <c r="D1158" s="1">
        <v>18181</v>
      </c>
      <c r="E1158" s="2">
        <v>1524902619113</v>
      </c>
      <c r="F1158" t="str">
        <f>TEXT((E1158/1000+8*3600)/86400+70*365+19,"yyyy-mm-dd hh:mm:ss")</f>
        <v>2018-04-28 16:03:39</v>
      </c>
      <c r="G1158" s="1">
        <v>11</v>
      </c>
      <c r="H1158" s="1">
        <v>0.59461795912057747</v>
      </c>
      <c r="I1158" s="1" t="s">
        <v>4889</v>
      </c>
    </row>
    <row r="1159" spans="1:9" x14ac:dyDescent="0.3">
      <c r="A1159" s="3">
        <v>64194309</v>
      </c>
      <c r="B1159" t="s">
        <v>977</v>
      </c>
      <c r="C1159" t="s">
        <v>3386</v>
      </c>
      <c r="D1159" s="1">
        <v>12052</v>
      </c>
      <c r="E1159" s="2">
        <v>1559009899178</v>
      </c>
      <c r="F1159" t="str">
        <f>TEXT((E1159/1000+8*3600)/86400+70*365+19,"yyyy-mm-dd hh:mm:ss")</f>
        <v>2019-05-28 10:18:19</v>
      </c>
      <c r="G1159" s="1">
        <v>75</v>
      </c>
      <c r="H1159" s="1">
        <v>0.76138903202144281</v>
      </c>
      <c r="I1159" s="1" t="s">
        <v>4888</v>
      </c>
    </row>
    <row r="1160" spans="1:9" x14ac:dyDescent="0.3">
      <c r="A1160" s="3">
        <v>569135765</v>
      </c>
      <c r="B1160" t="s">
        <v>978</v>
      </c>
      <c r="C1160" t="s">
        <v>3387</v>
      </c>
      <c r="D1160" s="1">
        <v>515545</v>
      </c>
      <c r="E1160" s="2">
        <v>1529470354412</v>
      </c>
      <c r="F1160" t="str">
        <f>TEXT((E1160/1000+8*3600)/86400+70*365+19,"yyyy-mm-dd hh:mm:ss")</f>
        <v>2018-06-20 12:52:34</v>
      </c>
      <c r="G1160" s="1">
        <v>113</v>
      </c>
      <c r="H1160" s="1">
        <v>5.8693272464438451E-10</v>
      </c>
      <c r="I1160" s="1" t="s">
        <v>4887</v>
      </c>
    </row>
    <row r="1161" spans="1:9" x14ac:dyDescent="0.3">
      <c r="A1161" s="3">
        <v>274578455</v>
      </c>
      <c r="B1161" t="s">
        <v>979</v>
      </c>
      <c r="C1161" t="s">
        <v>3388</v>
      </c>
      <c r="D1161" s="1">
        <v>378218</v>
      </c>
      <c r="E1161" s="2">
        <v>1529552671661</v>
      </c>
      <c r="F1161" t="str">
        <f>TEXT((E1161/1000+8*3600)/86400+70*365+19,"yyyy-mm-dd hh:mm:ss")</f>
        <v>2018-06-21 11:44:32</v>
      </c>
      <c r="G1161" s="1">
        <v>135</v>
      </c>
      <c r="H1161" s="1">
        <v>4.3313863467009384E-6</v>
      </c>
      <c r="I1161" s="1" t="s">
        <v>4887</v>
      </c>
    </row>
    <row r="1162" spans="1:9" x14ac:dyDescent="0.3">
      <c r="A1162" s="3">
        <v>618045737</v>
      </c>
      <c r="B1162" t="s">
        <v>980</v>
      </c>
      <c r="C1162" t="s">
        <v>3389</v>
      </c>
      <c r="D1162" s="1">
        <v>265582</v>
      </c>
      <c r="E1162" s="2">
        <v>1530264415552</v>
      </c>
      <c r="F1162" t="str">
        <f>TEXT((E1162/1000+8*3600)/86400+70*365+19,"yyyy-mm-dd hh:mm:ss")</f>
        <v>2018-06-29 17:26:56</v>
      </c>
      <c r="G1162" s="1">
        <v>149</v>
      </c>
      <c r="H1162" s="1">
        <v>2.1810951000378331E-4</v>
      </c>
      <c r="I1162" s="1" t="s">
        <v>4887</v>
      </c>
    </row>
    <row r="1163" spans="1:9" x14ac:dyDescent="0.3">
      <c r="A1163" s="3">
        <v>85245459</v>
      </c>
      <c r="B1163" t="s">
        <v>981</v>
      </c>
      <c r="C1163" t="s">
        <v>3390</v>
      </c>
      <c r="D1163" s="1">
        <v>248012</v>
      </c>
      <c r="E1163" s="2">
        <v>1529443097828</v>
      </c>
      <c r="F1163" t="str">
        <f>TEXT((E1163/1000+8*3600)/86400+70*365+19,"yyyy-mm-dd hh:mm:ss")</f>
        <v>2018-06-20 05:18:18</v>
      </c>
      <c r="G1163" s="1">
        <v>22</v>
      </c>
      <c r="H1163" s="1">
        <v>0.26086264056758979</v>
      </c>
      <c r="I1163" s="1" t="s">
        <v>4887</v>
      </c>
    </row>
    <row r="1164" spans="1:9" x14ac:dyDescent="0.3">
      <c r="A1164" s="3">
        <v>557222557</v>
      </c>
      <c r="B1164" t="s">
        <v>9</v>
      </c>
      <c r="C1164" t="s">
        <v>3391</v>
      </c>
      <c r="D1164" s="1">
        <v>183319</v>
      </c>
      <c r="E1164" s="2">
        <v>1529462376573</v>
      </c>
      <c r="F1164" t="str">
        <f>TEXT((E1164/1000+8*3600)/86400+70*365+19,"yyyy-mm-dd hh:mm:ss")</f>
        <v>2018-06-20 10:39:37</v>
      </c>
      <c r="G1164" s="1">
        <v>29</v>
      </c>
      <c r="H1164" s="1">
        <v>9.9022707505016516E-3</v>
      </c>
      <c r="I1164" s="1" t="s">
        <v>4887</v>
      </c>
    </row>
    <row r="1165" spans="1:9" x14ac:dyDescent="0.3">
      <c r="A1165" s="3">
        <v>326516158</v>
      </c>
      <c r="B1165" t="s">
        <v>982</v>
      </c>
      <c r="C1165" t="s">
        <v>3392</v>
      </c>
      <c r="D1165" s="1">
        <v>141246</v>
      </c>
      <c r="E1165" s="2">
        <v>1529468707529</v>
      </c>
      <c r="F1165" t="str">
        <f>TEXT((E1165/1000+8*3600)/86400+70*365+19,"yyyy-mm-dd hh:mm:ss")</f>
        <v>2018-06-20 12:25:08</v>
      </c>
      <c r="G1165" s="1">
        <v>18</v>
      </c>
      <c r="H1165" s="1">
        <v>0.4618385449483523</v>
      </c>
      <c r="I1165" s="1" t="s">
        <v>4889</v>
      </c>
    </row>
    <row r="1166" spans="1:9" x14ac:dyDescent="0.3">
      <c r="A1166" s="3">
        <v>296935155</v>
      </c>
      <c r="B1166" t="s">
        <v>983</v>
      </c>
      <c r="C1166" t="s">
        <v>3393</v>
      </c>
      <c r="D1166" s="1">
        <v>113686</v>
      </c>
      <c r="E1166" s="2">
        <v>1529758004553</v>
      </c>
      <c r="F1166" t="str">
        <f>TEXT((E1166/1000+8*3600)/86400+70*365+19,"yyyy-mm-dd hh:mm:ss")</f>
        <v>2018-06-23 20:46:45</v>
      </c>
      <c r="G1166" s="1">
        <v>140</v>
      </c>
      <c r="H1166" s="1">
        <v>2.6079746173746088E-7</v>
      </c>
      <c r="I1166" s="1" t="s">
        <v>4887</v>
      </c>
    </row>
    <row r="1167" spans="1:9" x14ac:dyDescent="0.3">
      <c r="A1167" s="3">
        <v>381028138</v>
      </c>
      <c r="B1167" t="s">
        <v>984</v>
      </c>
      <c r="C1167" t="s">
        <v>3394</v>
      </c>
      <c r="D1167" s="1">
        <v>92678</v>
      </c>
      <c r="E1167" s="2">
        <v>1529454872986</v>
      </c>
      <c r="F1167" t="str">
        <f>TEXT((E1167/1000+8*3600)/86400+70*365+19,"yyyy-mm-dd hh:mm:ss")</f>
        <v>2018-06-20 08:34:33</v>
      </c>
      <c r="G1167" s="1">
        <v>14</v>
      </c>
      <c r="H1167" s="1">
        <v>0.1090375420241846</v>
      </c>
      <c r="I1167" s="1" t="s">
        <v>4887</v>
      </c>
    </row>
    <row r="1168" spans="1:9" x14ac:dyDescent="0.3">
      <c r="A1168" s="3">
        <v>1408416516</v>
      </c>
      <c r="B1168" t="s">
        <v>985</v>
      </c>
      <c r="C1168" t="s">
        <v>3395</v>
      </c>
      <c r="D1168" s="1">
        <v>91667</v>
      </c>
      <c r="E1168" s="2">
        <v>1529469121125</v>
      </c>
      <c r="F1168" t="str">
        <f>TEXT((E1168/1000+8*3600)/86400+70*365+19,"yyyy-mm-dd hh:mm:ss")</f>
        <v>2018-06-20 12:32:01</v>
      </c>
      <c r="G1168" s="1">
        <v>28</v>
      </c>
      <c r="H1168" s="1">
        <v>0.2806070040813009</v>
      </c>
      <c r="I1168" s="1" t="s">
        <v>4887</v>
      </c>
    </row>
    <row r="1169" spans="1:9" x14ac:dyDescent="0.3">
      <c r="A1169" s="3">
        <v>549402351</v>
      </c>
      <c r="B1169" t="s">
        <v>986</v>
      </c>
      <c r="C1169" t="s">
        <v>3396</v>
      </c>
      <c r="D1169" s="1">
        <v>56199</v>
      </c>
      <c r="E1169" s="2">
        <v>1529794130942</v>
      </c>
      <c r="F1169" t="str">
        <f>TEXT((E1169/1000+8*3600)/86400+70*365+19,"yyyy-mm-dd hh:mm:ss")</f>
        <v>2018-06-24 06:48:51</v>
      </c>
      <c r="G1169" s="1">
        <v>37</v>
      </c>
      <c r="H1169" s="1">
        <v>8.1925865519363761E-2</v>
      </c>
      <c r="I1169" s="1" t="s">
        <v>4887</v>
      </c>
    </row>
    <row r="1170" spans="1:9" x14ac:dyDescent="0.3">
      <c r="A1170" s="3">
        <v>126955954</v>
      </c>
      <c r="B1170" t="s">
        <v>987</v>
      </c>
      <c r="C1170" t="s">
        <v>3397</v>
      </c>
      <c r="D1170" s="1">
        <v>50857</v>
      </c>
      <c r="E1170" s="2">
        <v>1529455846133</v>
      </c>
      <c r="F1170" t="str">
        <f>TEXT((E1170/1000+8*3600)/86400+70*365+19,"yyyy-mm-dd hh:mm:ss")</f>
        <v>2018-06-20 08:50:46</v>
      </c>
      <c r="G1170" s="1">
        <v>33</v>
      </c>
      <c r="H1170" s="1">
        <v>7.2456899621026194E-3</v>
      </c>
      <c r="I1170" s="1" t="s">
        <v>4887</v>
      </c>
    </row>
    <row r="1171" spans="1:9" x14ac:dyDescent="0.3">
      <c r="A1171" s="3">
        <v>85245459</v>
      </c>
      <c r="B1171" t="s">
        <v>981</v>
      </c>
      <c r="C1171" t="s">
        <v>3398</v>
      </c>
      <c r="D1171" s="1">
        <v>48306</v>
      </c>
      <c r="E1171" s="2">
        <v>1529443161923</v>
      </c>
      <c r="F1171" t="str">
        <f>TEXT((E1171/1000+8*3600)/86400+70*365+19,"yyyy-mm-dd hh:mm:ss")</f>
        <v>2018-06-20 05:19:22</v>
      </c>
      <c r="G1171" s="1">
        <v>10</v>
      </c>
      <c r="H1171" s="1">
        <v>0.28116974982364767</v>
      </c>
      <c r="I1171" s="1" t="s">
        <v>4887</v>
      </c>
    </row>
    <row r="1172" spans="1:9" x14ac:dyDescent="0.3">
      <c r="A1172" s="3">
        <v>283599882</v>
      </c>
      <c r="B1172" t="s">
        <v>988</v>
      </c>
      <c r="C1172" t="s">
        <v>3399</v>
      </c>
      <c r="D1172" s="1">
        <v>41334</v>
      </c>
      <c r="E1172" s="2">
        <v>1529472353399</v>
      </c>
      <c r="F1172" t="str">
        <f>TEXT((E1172/1000+8*3600)/86400+70*365+19,"yyyy-mm-dd hh:mm:ss")</f>
        <v>2018-06-20 13:25:53</v>
      </c>
      <c r="G1172" s="1">
        <v>145</v>
      </c>
      <c r="H1172" s="1">
        <v>2.5820395112471362E-2</v>
      </c>
      <c r="I1172" s="1" t="s">
        <v>4887</v>
      </c>
    </row>
    <row r="1173" spans="1:9" x14ac:dyDescent="0.3">
      <c r="A1173" s="3">
        <v>117451250</v>
      </c>
      <c r="B1173" t="s">
        <v>989</v>
      </c>
      <c r="C1173" t="s">
        <v>3400</v>
      </c>
      <c r="D1173" s="1">
        <v>31587</v>
      </c>
      <c r="E1173" s="2">
        <v>1529683286817</v>
      </c>
      <c r="F1173" t="str">
        <f>TEXT((E1173/1000+8*3600)/86400+70*365+19,"yyyy-mm-dd hh:mm:ss")</f>
        <v>2018-06-23 00:01:27</v>
      </c>
      <c r="G1173" s="1">
        <v>58</v>
      </c>
      <c r="H1173" s="1">
        <v>8.1680915819848376E-4</v>
      </c>
      <c r="I1173" s="1" t="s">
        <v>4887</v>
      </c>
    </row>
    <row r="1174" spans="1:9" x14ac:dyDescent="0.3">
      <c r="A1174" s="3">
        <v>1438276683</v>
      </c>
      <c r="B1174" t="s">
        <v>189</v>
      </c>
      <c r="C1174" t="s">
        <v>3401</v>
      </c>
      <c r="D1174" s="1">
        <v>162161</v>
      </c>
      <c r="E1174" s="2">
        <v>1549814422471</v>
      </c>
      <c r="F1174" t="str">
        <f>TEXT((E1174/1000+8*3600)/86400+70*365+19,"yyyy-mm-dd hh:mm:ss")</f>
        <v>2019-02-11 00:00:22</v>
      </c>
      <c r="G1174" s="1">
        <v>19</v>
      </c>
      <c r="H1174" s="1">
        <v>7.9042372472748368E-2</v>
      </c>
      <c r="I1174" s="1" t="s">
        <v>4887</v>
      </c>
    </row>
    <row r="1175" spans="1:9" x14ac:dyDescent="0.3">
      <c r="A1175" s="3">
        <v>338299931</v>
      </c>
      <c r="B1175" t="s">
        <v>990</v>
      </c>
      <c r="C1175" t="s">
        <v>3402</v>
      </c>
      <c r="D1175" s="1">
        <v>79520</v>
      </c>
      <c r="E1175" s="2">
        <v>1549814424064</v>
      </c>
      <c r="F1175" t="str">
        <f>TEXT((E1175/1000+8*3600)/86400+70*365+19,"yyyy-mm-dd hh:mm:ss")</f>
        <v>2019-02-11 00:00:24</v>
      </c>
      <c r="G1175" s="1">
        <v>32</v>
      </c>
      <c r="H1175" s="1">
        <v>0.97138674331101404</v>
      </c>
      <c r="I1175" s="1" t="s">
        <v>4888</v>
      </c>
    </row>
    <row r="1176" spans="1:9" x14ac:dyDescent="0.3">
      <c r="A1176" s="3">
        <v>390859566</v>
      </c>
      <c r="B1176" t="s">
        <v>767</v>
      </c>
      <c r="C1176" t="s">
        <v>3403</v>
      </c>
      <c r="D1176" s="1">
        <v>66780</v>
      </c>
      <c r="E1176" s="2">
        <v>1549814423391</v>
      </c>
      <c r="F1176" t="str">
        <f>TEXT((E1176/1000+8*3600)/86400+70*365+19,"yyyy-mm-dd hh:mm:ss")</f>
        <v>2019-02-11 00:00:23</v>
      </c>
      <c r="G1176" s="1">
        <v>56</v>
      </c>
      <c r="H1176" s="1">
        <v>0.43932901084818921</v>
      </c>
      <c r="I1176" s="1" t="s">
        <v>4889</v>
      </c>
    </row>
    <row r="1177" spans="1:9" x14ac:dyDescent="0.3">
      <c r="A1177" s="3">
        <v>1515074292</v>
      </c>
      <c r="B1177" t="s">
        <v>991</v>
      </c>
      <c r="C1177" t="s">
        <v>3404</v>
      </c>
      <c r="D1177" s="1">
        <v>49120</v>
      </c>
      <c r="E1177" s="2">
        <v>1549814569328</v>
      </c>
      <c r="F1177" t="str">
        <f>TEXT((E1177/1000+8*3600)/86400+70*365+19,"yyyy-mm-dd hh:mm:ss")</f>
        <v>2019-02-11 00:02:49</v>
      </c>
      <c r="G1177" s="1">
        <v>45</v>
      </c>
      <c r="H1177" s="1">
        <v>0.64717161220509212</v>
      </c>
      <c r="I1177" s="1" t="s">
        <v>4889</v>
      </c>
    </row>
    <row r="1178" spans="1:9" x14ac:dyDescent="0.3">
      <c r="A1178" s="3">
        <v>1438946791</v>
      </c>
      <c r="B1178" t="s">
        <v>992</v>
      </c>
      <c r="C1178" t="s">
        <v>3405</v>
      </c>
      <c r="D1178" s="1">
        <v>32847</v>
      </c>
      <c r="E1178" s="2">
        <v>1549814559013</v>
      </c>
      <c r="F1178" t="str">
        <f>TEXT((E1178/1000+8*3600)/86400+70*365+19,"yyyy-mm-dd hh:mm:ss")</f>
        <v>2019-02-11 00:02:39</v>
      </c>
      <c r="G1178" s="1">
        <v>50</v>
      </c>
      <c r="H1178" s="1">
        <v>0.24976466482111531</v>
      </c>
      <c r="I1178" s="1" t="s">
        <v>4887</v>
      </c>
    </row>
    <row r="1179" spans="1:9" x14ac:dyDescent="0.3">
      <c r="A1179" s="3">
        <v>260098748</v>
      </c>
      <c r="B1179" t="s">
        <v>993</v>
      </c>
      <c r="C1179" t="s">
        <v>3406</v>
      </c>
      <c r="D1179" s="1">
        <v>26018</v>
      </c>
      <c r="E1179" s="2">
        <v>1550630982539</v>
      </c>
      <c r="F1179" t="str">
        <f>TEXT((E1179/1000+8*3600)/86400+70*365+19,"yyyy-mm-dd hh:mm:ss")</f>
        <v>2019-02-20 10:49:43</v>
      </c>
      <c r="G1179" s="1">
        <v>81</v>
      </c>
      <c r="H1179" s="1">
        <v>1.3258456530693239E-2</v>
      </c>
      <c r="I1179" s="1" t="s">
        <v>4887</v>
      </c>
    </row>
    <row r="1180" spans="1:9" x14ac:dyDescent="0.3">
      <c r="A1180" s="3">
        <v>486052535</v>
      </c>
      <c r="B1180" t="s">
        <v>330</v>
      </c>
      <c r="C1180" t="s">
        <v>3407</v>
      </c>
      <c r="D1180" s="1">
        <v>14154</v>
      </c>
      <c r="E1180" s="2">
        <v>1549814502187</v>
      </c>
      <c r="F1180" t="str">
        <f>TEXT((E1180/1000+8*3600)/86400+70*365+19,"yyyy-mm-dd hh:mm:ss")</f>
        <v>2019-02-11 00:01:42</v>
      </c>
      <c r="G1180" s="1">
        <v>10</v>
      </c>
      <c r="H1180" s="1">
        <v>0.31884624545511903</v>
      </c>
      <c r="I1180" s="1" t="s">
        <v>4887</v>
      </c>
    </row>
    <row r="1181" spans="1:9" x14ac:dyDescent="0.3">
      <c r="A1181" s="3">
        <v>625551898</v>
      </c>
      <c r="B1181" t="s">
        <v>994</v>
      </c>
      <c r="C1181" t="s">
        <v>3408</v>
      </c>
      <c r="D1181" s="1">
        <v>9026</v>
      </c>
      <c r="E1181" s="2">
        <v>1549814625933</v>
      </c>
      <c r="F1181" t="str">
        <f>TEXT((E1181/1000+8*3600)/86400+70*365+19,"yyyy-mm-dd hh:mm:ss")</f>
        <v>2019-02-11 00:03:46</v>
      </c>
      <c r="G1181" s="1">
        <v>16</v>
      </c>
      <c r="H1181" s="1">
        <v>0.1113573458639142</v>
      </c>
      <c r="I1181" s="1" t="s">
        <v>4887</v>
      </c>
    </row>
    <row r="1182" spans="1:9" x14ac:dyDescent="0.3">
      <c r="A1182" s="3">
        <v>256145784</v>
      </c>
      <c r="B1182" t="s">
        <v>774</v>
      </c>
      <c r="C1182" t="s">
        <v>3409</v>
      </c>
      <c r="D1182" s="1">
        <v>8524</v>
      </c>
      <c r="E1182" s="2">
        <v>1549814490238</v>
      </c>
      <c r="F1182" t="str">
        <f>TEXT((E1182/1000+8*3600)/86400+70*365+19,"yyyy-mm-dd hh:mm:ss")</f>
        <v>2019-02-11 00:01:30</v>
      </c>
      <c r="G1182" s="1">
        <v>29</v>
      </c>
      <c r="H1182" s="1">
        <v>0.25682834502900148</v>
      </c>
      <c r="I1182" s="1" t="s">
        <v>4887</v>
      </c>
    </row>
    <row r="1183" spans="1:9" x14ac:dyDescent="0.3">
      <c r="A1183" s="3">
        <v>1438276683</v>
      </c>
      <c r="B1183" t="s">
        <v>189</v>
      </c>
      <c r="C1183" t="s">
        <v>3410</v>
      </c>
      <c r="D1183" s="1">
        <v>2781</v>
      </c>
      <c r="E1183" s="2">
        <v>1549814514362</v>
      </c>
      <c r="F1183" t="str">
        <f>TEXT((E1183/1000+8*3600)/86400+70*365+19,"yyyy-mm-dd hh:mm:ss")</f>
        <v>2019-02-11 00:01:54</v>
      </c>
      <c r="G1183" s="1">
        <v>8</v>
      </c>
      <c r="H1183" s="1">
        <v>0.5840771339396611</v>
      </c>
      <c r="I1183" s="1" t="s">
        <v>4889</v>
      </c>
    </row>
    <row r="1184" spans="1:9" x14ac:dyDescent="0.3">
      <c r="A1184" s="3">
        <v>1496038241</v>
      </c>
      <c r="B1184" t="s">
        <v>995</v>
      </c>
      <c r="C1184" t="s">
        <v>3411</v>
      </c>
      <c r="D1184" s="1">
        <v>2567</v>
      </c>
      <c r="E1184" s="2">
        <v>1549839611653</v>
      </c>
      <c r="F1184" t="str">
        <f>TEXT((E1184/1000+8*3600)/86400+70*365+19,"yyyy-mm-dd hh:mm:ss")</f>
        <v>2019-02-11 07:00:12</v>
      </c>
      <c r="G1184" s="1">
        <v>33</v>
      </c>
      <c r="H1184" s="1">
        <v>0.12929388881930851</v>
      </c>
      <c r="I1184" s="1" t="s">
        <v>4887</v>
      </c>
    </row>
    <row r="1185" spans="1:9" x14ac:dyDescent="0.3">
      <c r="A1185" s="3">
        <v>434183343</v>
      </c>
      <c r="B1185" t="s">
        <v>996</v>
      </c>
      <c r="C1185" t="s">
        <v>3412</v>
      </c>
      <c r="D1185" s="1">
        <v>2348</v>
      </c>
      <c r="E1185" s="2">
        <v>1549814545591</v>
      </c>
      <c r="F1185" t="str">
        <f>TEXT((E1185/1000+8*3600)/86400+70*365+19,"yyyy-mm-dd hh:mm:ss")</f>
        <v>2019-02-11 00:02:26</v>
      </c>
      <c r="G1185" s="1">
        <v>32</v>
      </c>
      <c r="H1185" s="1">
        <v>0.23243084854172619</v>
      </c>
      <c r="I1185" s="1" t="s">
        <v>4887</v>
      </c>
    </row>
    <row r="1186" spans="1:9" x14ac:dyDescent="0.3">
      <c r="A1186" s="3">
        <v>545957350</v>
      </c>
      <c r="B1186" t="s">
        <v>997</v>
      </c>
      <c r="C1186" t="s">
        <v>3413</v>
      </c>
      <c r="D1186" s="1">
        <v>31446</v>
      </c>
      <c r="E1186" s="2">
        <v>1561091179370</v>
      </c>
      <c r="F1186" t="str">
        <f>TEXT((E1186/1000+8*3600)/86400+70*365+19,"yyyy-mm-dd hh:mm:ss")</f>
        <v>2019-06-21 12:26:19</v>
      </c>
      <c r="G1186" s="1">
        <v>33</v>
      </c>
      <c r="H1186" s="1">
        <v>5.7080894613543709E-2</v>
      </c>
      <c r="I1186" s="1" t="s">
        <v>4887</v>
      </c>
    </row>
    <row r="1187" spans="1:9" x14ac:dyDescent="0.3">
      <c r="A1187" s="3">
        <v>78931216</v>
      </c>
      <c r="B1187" t="s">
        <v>998</v>
      </c>
      <c r="C1187" t="s">
        <v>3414</v>
      </c>
      <c r="D1187" s="1">
        <v>22253</v>
      </c>
      <c r="E1187" s="2">
        <v>1561090398569</v>
      </c>
      <c r="F1187" t="str">
        <f>TEXT((E1187/1000+8*3600)/86400+70*365+19,"yyyy-mm-dd hh:mm:ss")</f>
        <v>2019-06-21 12:13:19</v>
      </c>
      <c r="G1187" s="1">
        <v>80</v>
      </c>
      <c r="H1187" s="1">
        <v>0.2394781470366194</v>
      </c>
      <c r="I1187" s="1" t="s">
        <v>4887</v>
      </c>
    </row>
    <row r="1188" spans="1:9" x14ac:dyDescent="0.3">
      <c r="A1188" s="3">
        <v>548541270</v>
      </c>
      <c r="B1188" t="s">
        <v>999</v>
      </c>
      <c r="C1188" t="s">
        <v>3415</v>
      </c>
      <c r="D1188" s="1">
        <v>13212</v>
      </c>
      <c r="E1188" s="2">
        <v>1561089941016</v>
      </c>
      <c r="F1188" t="str">
        <f>TEXT((E1188/1000+8*3600)/86400+70*365+19,"yyyy-mm-dd hh:mm:ss")</f>
        <v>2019-06-21 12:05:41</v>
      </c>
      <c r="G1188" s="1">
        <v>134</v>
      </c>
      <c r="H1188" s="1">
        <v>1.5811430601458069E-2</v>
      </c>
      <c r="I1188" s="1" t="s">
        <v>4887</v>
      </c>
    </row>
    <row r="1189" spans="1:9" x14ac:dyDescent="0.3">
      <c r="A1189" s="3">
        <v>298807536</v>
      </c>
      <c r="B1189" t="s">
        <v>1000</v>
      </c>
      <c r="C1189" t="s">
        <v>3416</v>
      </c>
      <c r="D1189" s="1">
        <v>12747</v>
      </c>
      <c r="E1189" s="2">
        <v>1561098254667</v>
      </c>
      <c r="F1189" t="str">
        <f>TEXT((E1189/1000+8*3600)/86400+70*365+19,"yyyy-mm-dd hh:mm:ss")</f>
        <v>2019-06-21 14:24:15</v>
      </c>
      <c r="G1189" s="1">
        <v>42</v>
      </c>
      <c r="H1189" s="1">
        <v>2.6758086939367991E-3</v>
      </c>
      <c r="I1189" s="1" t="s">
        <v>4887</v>
      </c>
    </row>
    <row r="1190" spans="1:9" x14ac:dyDescent="0.3">
      <c r="A1190" s="3">
        <v>327783225</v>
      </c>
      <c r="B1190" t="s">
        <v>1001</v>
      </c>
      <c r="C1190" t="s">
        <v>3417</v>
      </c>
      <c r="D1190" s="1">
        <v>10262</v>
      </c>
      <c r="E1190" s="2">
        <v>1561090987777</v>
      </c>
      <c r="F1190" t="str">
        <f>TEXT((E1190/1000+8*3600)/86400+70*365+19,"yyyy-mm-dd hh:mm:ss")</f>
        <v>2019-06-21 12:23:08</v>
      </c>
      <c r="G1190" s="1">
        <v>11</v>
      </c>
      <c r="H1190" s="1">
        <v>0.5026477556619805</v>
      </c>
      <c r="I1190" s="1" t="s">
        <v>4889</v>
      </c>
    </row>
    <row r="1191" spans="1:9" x14ac:dyDescent="0.3">
      <c r="A1191" s="3">
        <v>290874723</v>
      </c>
      <c r="B1191" t="s">
        <v>1002</v>
      </c>
      <c r="C1191" t="s">
        <v>3418</v>
      </c>
      <c r="D1191" s="1">
        <v>8562</v>
      </c>
      <c r="E1191" s="2">
        <v>1561176868390</v>
      </c>
      <c r="F1191" t="str">
        <f>TEXT((E1191/1000+8*3600)/86400+70*365+19,"yyyy-mm-dd hh:mm:ss")</f>
        <v>2019-06-22 12:14:28</v>
      </c>
      <c r="G1191" s="1">
        <v>123</v>
      </c>
      <c r="H1191" s="1">
        <v>1.102693593340254E-3</v>
      </c>
      <c r="I1191" s="1" t="s">
        <v>4887</v>
      </c>
    </row>
    <row r="1192" spans="1:9" x14ac:dyDescent="0.3">
      <c r="A1192" s="3">
        <v>130707993</v>
      </c>
      <c r="B1192" t="s">
        <v>1003</v>
      </c>
      <c r="C1192" t="s">
        <v>3419</v>
      </c>
      <c r="D1192" s="1">
        <v>6676</v>
      </c>
      <c r="E1192" s="2">
        <v>1565111117786</v>
      </c>
      <c r="F1192" t="str">
        <f>TEXT((E1192/1000+8*3600)/86400+70*365+19,"yyyy-mm-dd hh:mm:ss")</f>
        <v>2019-08-07 01:05:18</v>
      </c>
      <c r="G1192" s="1">
        <v>39</v>
      </c>
      <c r="H1192" s="1">
        <v>7.6011063050013372E-2</v>
      </c>
      <c r="I1192" s="1" t="s">
        <v>4887</v>
      </c>
    </row>
    <row r="1193" spans="1:9" x14ac:dyDescent="0.3">
      <c r="A1193" s="3">
        <v>504633849</v>
      </c>
      <c r="B1193" t="s">
        <v>1004</v>
      </c>
      <c r="C1193" t="s">
        <v>3420</v>
      </c>
      <c r="D1193" s="1">
        <v>6439</v>
      </c>
      <c r="E1193" s="2">
        <v>1561089793427</v>
      </c>
      <c r="F1193" t="str">
        <f>TEXT((E1193/1000+8*3600)/86400+70*365+19,"yyyy-mm-dd hh:mm:ss")</f>
        <v>2019-06-21 12:03:13</v>
      </c>
      <c r="G1193" s="1">
        <v>47</v>
      </c>
      <c r="H1193" s="1">
        <v>0.47315485620412262</v>
      </c>
      <c r="I1193" s="1" t="s">
        <v>4889</v>
      </c>
    </row>
    <row r="1194" spans="1:9" x14ac:dyDescent="0.3">
      <c r="A1194" s="3">
        <v>621769201</v>
      </c>
      <c r="B1194" t="s">
        <v>1005</v>
      </c>
      <c r="C1194" t="s">
        <v>3421</v>
      </c>
      <c r="D1194" s="1">
        <v>64238</v>
      </c>
      <c r="E1194" s="2">
        <v>1582734961494</v>
      </c>
      <c r="F1194" t="str">
        <f>TEXT((E1194/1000+8*3600)/86400+70*365+19,"yyyy-mm-dd hh:mm:ss")</f>
        <v>2020-02-27 00:36:01</v>
      </c>
      <c r="G1194" s="1">
        <v>38</v>
      </c>
      <c r="H1194" s="1">
        <v>0.85378541685128662</v>
      </c>
      <c r="I1194" s="1" t="s">
        <v>4888</v>
      </c>
    </row>
    <row r="1195" spans="1:9" x14ac:dyDescent="0.3">
      <c r="A1195" s="3">
        <v>1610414255</v>
      </c>
      <c r="B1195" t="s">
        <v>1006</v>
      </c>
      <c r="C1195" t="s">
        <v>3422</v>
      </c>
      <c r="D1195" s="1">
        <v>44738</v>
      </c>
      <c r="E1195" s="2">
        <v>1582732814954</v>
      </c>
      <c r="F1195" t="str">
        <f>TEXT((E1195/1000+8*3600)/86400+70*365+19,"yyyy-mm-dd hh:mm:ss")</f>
        <v>2020-02-27 00:00:15</v>
      </c>
      <c r="G1195" s="1">
        <v>18</v>
      </c>
      <c r="H1195" s="1">
        <v>1.459694839131298E-2</v>
      </c>
      <c r="I1195" s="1" t="s">
        <v>4887</v>
      </c>
    </row>
    <row r="1196" spans="1:9" x14ac:dyDescent="0.3">
      <c r="A1196" s="3">
        <v>1931414194</v>
      </c>
      <c r="B1196" t="s">
        <v>1007</v>
      </c>
      <c r="C1196" t="s">
        <v>3423</v>
      </c>
      <c r="D1196" s="1">
        <v>29548</v>
      </c>
      <c r="E1196" s="2">
        <v>1582733552714</v>
      </c>
      <c r="F1196" t="str">
        <f>TEXT((E1196/1000+8*3600)/86400+70*365+19,"yyyy-mm-dd hh:mm:ss")</f>
        <v>2020-02-27 00:12:33</v>
      </c>
      <c r="G1196" s="1">
        <v>46</v>
      </c>
      <c r="H1196" s="1">
        <v>0.82358441968239526</v>
      </c>
      <c r="I1196" s="1" t="s">
        <v>4888</v>
      </c>
    </row>
    <row r="1197" spans="1:9" x14ac:dyDescent="0.3">
      <c r="A1197" s="3">
        <v>283182771</v>
      </c>
      <c r="B1197" t="s">
        <v>1008</v>
      </c>
      <c r="C1197" t="s">
        <v>3424</v>
      </c>
      <c r="D1197" s="1">
        <v>23560</v>
      </c>
      <c r="E1197" s="2">
        <v>1582735075778</v>
      </c>
      <c r="F1197" t="str">
        <f>TEXT((E1197/1000+8*3600)/86400+70*365+19,"yyyy-mm-dd hh:mm:ss")</f>
        <v>2020-02-27 00:37:56</v>
      </c>
      <c r="G1197" s="1">
        <v>105</v>
      </c>
      <c r="H1197" s="1">
        <v>0.99843456526150942</v>
      </c>
      <c r="I1197" s="1" t="s">
        <v>4888</v>
      </c>
    </row>
    <row r="1198" spans="1:9" x14ac:dyDescent="0.3">
      <c r="A1198" s="3">
        <v>284582597</v>
      </c>
      <c r="B1198" t="s">
        <v>543</v>
      </c>
      <c r="C1198" t="s">
        <v>3425</v>
      </c>
      <c r="D1198" s="1">
        <v>20380</v>
      </c>
      <c r="E1198" s="2">
        <v>1582734286627</v>
      </c>
      <c r="F1198" t="str">
        <f>TEXT((E1198/1000+8*3600)/86400+70*365+19,"yyyy-mm-dd hh:mm:ss")</f>
        <v>2020-02-27 00:24:47</v>
      </c>
      <c r="G1198" s="1">
        <v>73</v>
      </c>
      <c r="H1198" s="1">
        <v>0.25686944815765461</v>
      </c>
      <c r="I1198" s="1" t="s">
        <v>4887</v>
      </c>
    </row>
    <row r="1199" spans="1:9" x14ac:dyDescent="0.3">
      <c r="A1199" s="3">
        <v>435837671</v>
      </c>
      <c r="B1199" t="s">
        <v>1009</v>
      </c>
      <c r="C1199" t="s">
        <v>3426</v>
      </c>
      <c r="D1199" s="1">
        <v>13724</v>
      </c>
      <c r="E1199" s="2">
        <v>1582733311494</v>
      </c>
      <c r="F1199" t="str">
        <f>TEXT((E1199/1000+8*3600)/86400+70*365+19,"yyyy-mm-dd hh:mm:ss")</f>
        <v>2020-02-27 00:08:31</v>
      </c>
      <c r="G1199" s="1">
        <v>65</v>
      </c>
      <c r="H1199" s="1">
        <v>0.99885911075255218</v>
      </c>
      <c r="I1199" s="1" t="s">
        <v>4888</v>
      </c>
    </row>
    <row r="1200" spans="1:9" x14ac:dyDescent="0.3">
      <c r="A1200" s="3">
        <v>607169463</v>
      </c>
      <c r="B1200" t="s">
        <v>1010</v>
      </c>
      <c r="C1200" t="s">
        <v>3427</v>
      </c>
      <c r="D1200" s="1">
        <v>12521</v>
      </c>
      <c r="E1200" s="2">
        <v>1582738472784</v>
      </c>
      <c r="F1200" t="str">
        <f>TEXT((E1200/1000+8*3600)/86400+70*365+19,"yyyy-mm-dd hh:mm:ss")</f>
        <v>2020-02-27 01:34:33</v>
      </c>
      <c r="G1200" s="1">
        <v>19</v>
      </c>
      <c r="H1200" s="1">
        <v>0.32903363152253251</v>
      </c>
      <c r="I1200" s="1" t="s">
        <v>4887</v>
      </c>
    </row>
    <row r="1201" spans="1:9" x14ac:dyDescent="0.3">
      <c r="A1201" s="3">
        <v>1652514801</v>
      </c>
      <c r="B1201" t="s">
        <v>1011</v>
      </c>
      <c r="C1201" t="s">
        <v>3428</v>
      </c>
      <c r="D1201" s="1">
        <v>8506</v>
      </c>
      <c r="E1201" s="2">
        <v>1582733721640</v>
      </c>
      <c r="F1201" t="str">
        <f>TEXT((E1201/1000+8*3600)/86400+70*365+19,"yyyy-mm-dd hh:mm:ss")</f>
        <v>2020-02-27 00:15:22</v>
      </c>
      <c r="G1201" s="1">
        <v>30</v>
      </c>
      <c r="H1201" s="1">
        <v>0.69119327445091783</v>
      </c>
      <c r="I1201" s="1" t="s">
        <v>4888</v>
      </c>
    </row>
    <row r="1202" spans="1:9" x14ac:dyDescent="0.3">
      <c r="A1202" s="3">
        <v>511468675</v>
      </c>
      <c r="B1202" t="s">
        <v>1012</v>
      </c>
      <c r="C1202" t="s">
        <v>3429</v>
      </c>
      <c r="D1202" s="1">
        <v>8409</v>
      </c>
      <c r="E1202" s="2">
        <v>1582786455691</v>
      </c>
      <c r="F1202" t="str">
        <f>TEXT((E1202/1000+8*3600)/86400+70*365+19,"yyyy-mm-dd hh:mm:ss")</f>
        <v>2020-02-27 14:54:16</v>
      </c>
      <c r="G1202" s="1">
        <v>44</v>
      </c>
      <c r="H1202" s="1">
        <v>0.36139698693917588</v>
      </c>
      <c r="I1202" s="1" t="s">
        <v>4887</v>
      </c>
    </row>
    <row r="1203" spans="1:9" x14ac:dyDescent="0.3">
      <c r="A1203" s="3">
        <v>1602971693</v>
      </c>
      <c r="B1203" t="s">
        <v>1013</v>
      </c>
      <c r="C1203" t="s">
        <v>3430</v>
      </c>
      <c r="D1203" s="1">
        <v>5989</v>
      </c>
      <c r="E1203" s="2">
        <v>1582737249544</v>
      </c>
      <c r="F1203" t="str">
        <f>TEXT((E1203/1000+8*3600)/86400+70*365+19,"yyyy-mm-dd hh:mm:ss")</f>
        <v>2020-02-27 01:14:10</v>
      </c>
      <c r="G1203" s="1">
        <v>140</v>
      </c>
      <c r="H1203" s="1">
        <v>0.93283413026822626</v>
      </c>
      <c r="I1203" s="1" t="s">
        <v>4888</v>
      </c>
    </row>
    <row r="1204" spans="1:9" x14ac:dyDescent="0.3">
      <c r="A1204" s="3">
        <v>298540359</v>
      </c>
      <c r="B1204" t="s">
        <v>1014</v>
      </c>
      <c r="C1204" t="s">
        <v>3431</v>
      </c>
      <c r="D1204" s="1">
        <v>5807</v>
      </c>
      <c r="E1204" s="2">
        <v>1585055339113</v>
      </c>
      <c r="F1204" t="str">
        <f>TEXT((E1204/1000+8*3600)/86400+70*365+19,"yyyy-mm-dd hh:mm:ss")</f>
        <v>2020-03-24 21:08:59</v>
      </c>
      <c r="G1204" s="1">
        <v>38</v>
      </c>
      <c r="H1204" s="1">
        <v>0.27842845762171359</v>
      </c>
      <c r="I1204" s="1" t="s">
        <v>4887</v>
      </c>
    </row>
    <row r="1205" spans="1:9" x14ac:dyDescent="0.3">
      <c r="A1205" s="3">
        <v>42755093</v>
      </c>
      <c r="B1205" t="s">
        <v>1015</v>
      </c>
      <c r="C1205" t="s">
        <v>3432</v>
      </c>
      <c r="D1205" s="1">
        <v>5768</v>
      </c>
      <c r="E1205" s="2">
        <v>1582749524716</v>
      </c>
      <c r="F1205" t="str">
        <f>TEXT((E1205/1000+8*3600)/86400+70*365+19,"yyyy-mm-dd hh:mm:ss")</f>
        <v>2020-02-27 04:38:45</v>
      </c>
      <c r="G1205" s="1">
        <v>29</v>
      </c>
      <c r="H1205" s="1">
        <v>0.1209206147579792</v>
      </c>
      <c r="I1205" s="1" t="s">
        <v>4887</v>
      </c>
    </row>
    <row r="1206" spans="1:9" x14ac:dyDescent="0.3">
      <c r="A1206" s="3">
        <v>1931414194</v>
      </c>
      <c r="B1206" t="s">
        <v>1007</v>
      </c>
      <c r="C1206" t="s">
        <v>3433</v>
      </c>
      <c r="D1206" s="1">
        <v>3810</v>
      </c>
      <c r="E1206" s="2">
        <v>1582732921367</v>
      </c>
      <c r="F1206" t="str">
        <f>TEXT((E1206/1000+8*3600)/86400+70*365+19,"yyyy-mm-dd hh:mm:ss")</f>
        <v>2020-02-27 00:02:01</v>
      </c>
      <c r="G1206" s="1">
        <v>38</v>
      </c>
      <c r="H1206" s="1">
        <v>0.89614869018180554</v>
      </c>
      <c r="I1206" s="1" t="s">
        <v>4888</v>
      </c>
    </row>
    <row r="1207" spans="1:9" x14ac:dyDescent="0.3">
      <c r="A1207" s="3">
        <v>1529294383</v>
      </c>
      <c r="B1207" t="s">
        <v>1016</v>
      </c>
      <c r="C1207" t="s">
        <v>3434</v>
      </c>
      <c r="D1207" s="1">
        <v>3036</v>
      </c>
      <c r="E1207" s="2">
        <v>1582735455227</v>
      </c>
      <c r="F1207" t="str">
        <f>TEXT((E1207/1000+8*3600)/86400+70*365+19,"yyyy-mm-dd hh:mm:ss")</f>
        <v>2020-02-27 00:44:15</v>
      </c>
      <c r="G1207" s="1">
        <v>84</v>
      </c>
      <c r="H1207" s="1">
        <v>3.2493632658102678E-2</v>
      </c>
      <c r="I1207" s="1" t="s">
        <v>4887</v>
      </c>
    </row>
    <row r="1208" spans="1:9" x14ac:dyDescent="0.3">
      <c r="A1208" s="3">
        <v>55971318</v>
      </c>
      <c r="B1208" t="s">
        <v>1017</v>
      </c>
      <c r="C1208" t="s">
        <v>3435</v>
      </c>
      <c r="D1208" s="1">
        <v>643070</v>
      </c>
      <c r="E1208" s="2">
        <v>1518399187180</v>
      </c>
      <c r="F1208" t="str">
        <f>TEXT((E1208/1000+8*3600)/86400+70*365+19,"yyyy-mm-dd hh:mm:ss")</f>
        <v>2018-02-12 09:33:07</v>
      </c>
      <c r="G1208" s="1">
        <v>23</v>
      </c>
      <c r="H1208" s="1">
        <v>0.84176067956675038</v>
      </c>
      <c r="I1208" s="1" t="s">
        <v>4888</v>
      </c>
    </row>
    <row r="1209" spans="1:9" x14ac:dyDescent="0.3">
      <c r="A1209" s="3">
        <v>425671934</v>
      </c>
      <c r="B1209" t="s">
        <v>1018</v>
      </c>
      <c r="C1209" t="s">
        <v>3436</v>
      </c>
      <c r="D1209" s="1">
        <v>624337</v>
      </c>
      <c r="E1209" s="2">
        <v>1518433833603</v>
      </c>
      <c r="F1209" t="str">
        <f>TEXT((E1209/1000+8*3600)/86400+70*365+19,"yyyy-mm-dd hh:mm:ss")</f>
        <v>2018-02-12 19:10:34</v>
      </c>
      <c r="G1209" s="1">
        <v>36</v>
      </c>
      <c r="H1209" s="1">
        <v>7.6190007291459527E-2</v>
      </c>
      <c r="I1209" s="1" t="s">
        <v>4887</v>
      </c>
    </row>
    <row r="1210" spans="1:9" x14ac:dyDescent="0.3">
      <c r="A1210" s="3">
        <v>68296200</v>
      </c>
      <c r="B1210" t="s">
        <v>1019</v>
      </c>
      <c r="C1210" t="s">
        <v>3437</v>
      </c>
      <c r="D1210" s="1">
        <v>507744</v>
      </c>
      <c r="E1210" s="2">
        <v>1519211651140</v>
      </c>
      <c r="F1210" t="str">
        <f>TEXT((E1210/1000+8*3600)/86400+70*365+19,"yyyy-mm-dd hh:mm:ss")</f>
        <v>2018-02-21 19:14:11</v>
      </c>
      <c r="G1210" s="1">
        <v>41</v>
      </c>
      <c r="H1210" s="1">
        <v>0.31496584480938472</v>
      </c>
      <c r="I1210" s="1" t="s">
        <v>4887</v>
      </c>
    </row>
    <row r="1211" spans="1:9" x14ac:dyDescent="0.3">
      <c r="A1211" s="3">
        <v>61689129</v>
      </c>
      <c r="B1211" t="s">
        <v>1020</v>
      </c>
      <c r="C1211" t="s">
        <v>3438</v>
      </c>
      <c r="D1211" s="1">
        <v>393114</v>
      </c>
      <c r="E1211" s="2">
        <v>1518405064689</v>
      </c>
      <c r="F1211" t="str">
        <f>TEXT((E1211/1000+8*3600)/86400+70*365+19,"yyyy-mm-dd hh:mm:ss")</f>
        <v>2018-02-12 11:11:05</v>
      </c>
      <c r="G1211" s="1">
        <v>73</v>
      </c>
      <c r="H1211" s="1">
        <v>3.4743295588613998E-3</v>
      </c>
      <c r="I1211" s="1" t="s">
        <v>4887</v>
      </c>
    </row>
    <row r="1212" spans="1:9" x14ac:dyDescent="0.3">
      <c r="A1212" s="3">
        <v>277991031</v>
      </c>
      <c r="B1212" t="s">
        <v>1021</v>
      </c>
      <c r="C1212" t="s">
        <v>3439</v>
      </c>
      <c r="D1212" s="1">
        <v>310893</v>
      </c>
      <c r="E1212" s="2">
        <v>1518411960488</v>
      </c>
      <c r="F1212" t="str">
        <f>TEXT((E1212/1000+8*3600)/86400+70*365+19,"yyyy-mm-dd hh:mm:ss")</f>
        <v>2018-02-12 13:06:00</v>
      </c>
      <c r="G1212" s="1">
        <v>128</v>
      </c>
      <c r="H1212" s="1">
        <v>1.939383183402477E-5</v>
      </c>
      <c r="I1212" s="1" t="s">
        <v>4887</v>
      </c>
    </row>
    <row r="1213" spans="1:9" x14ac:dyDescent="0.3">
      <c r="A1213" s="3">
        <v>363205616</v>
      </c>
      <c r="B1213" t="s">
        <v>1022</v>
      </c>
      <c r="C1213" t="s">
        <v>3440</v>
      </c>
      <c r="D1213" s="1">
        <v>246797</v>
      </c>
      <c r="E1213" s="2">
        <v>1518405083362</v>
      </c>
      <c r="F1213" t="str">
        <f>TEXT((E1213/1000+8*3600)/86400+70*365+19,"yyyy-mm-dd hh:mm:ss")</f>
        <v>2018-02-12 11:11:23</v>
      </c>
      <c r="G1213" s="1">
        <v>36</v>
      </c>
      <c r="H1213" s="1">
        <v>2.0249095427463889E-2</v>
      </c>
      <c r="I1213" s="1" t="s">
        <v>4887</v>
      </c>
    </row>
    <row r="1214" spans="1:9" x14ac:dyDescent="0.3">
      <c r="A1214" s="3">
        <v>51912528</v>
      </c>
      <c r="B1214" t="s">
        <v>1023</v>
      </c>
      <c r="C1214" t="s">
        <v>3441</v>
      </c>
      <c r="D1214" s="1">
        <v>186318</v>
      </c>
      <c r="E1214" s="2">
        <v>1518399789268</v>
      </c>
      <c r="F1214" t="str">
        <f>TEXT((E1214/1000+8*3600)/86400+70*365+19,"yyyy-mm-dd hh:mm:ss")</f>
        <v>2018-02-12 09:43:09</v>
      </c>
      <c r="G1214" s="1">
        <v>97</v>
      </c>
      <c r="H1214" s="1">
        <v>6.4918410333775212E-3</v>
      </c>
      <c r="I1214" s="1" t="s">
        <v>4887</v>
      </c>
    </row>
    <row r="1215" spans="1:9" x14ac:dyDescent="0.3">
      <c r="A1215" s="3">
        <v>59857289</v>
      </c>
      <c r="B1215" t="s">
        <v>1024</v>
      </c>
      <c r="C1215" t="s">
        <v>3442</v>
      </c>
      <c r="D1215" s="1">
        <v>110597</v>
      </c>
      <c r="E1215" s="2">
        <v>1518401161205</v>
      </c>
      <c r="F1215" t="str">
        <f>TEXT((E1215/1000+8*3600)/86400+70*365+19,"yyyy-mm-dd hh:mm:ss")</f>
        <v>2018-02-12 10:06:01</v>
      </c>
      <c r="G1215" s="1">
        <v>31</v>
      </c>
      <c r="H1215" s="1">
        <v>0.17300982463437839</v>
      </c>
      <c r="I1215" s="1" t="s">
        <v>4887</v>
      </c>
    </row>
    <row r="1216" spans="1:9" x14ac:dyDescent="0.3">
      <c r="A1216" s="3">
        <v>124435231</v>
      </c>
      <c r="B1216" t="s">
        <v>1025</v>
      </c>
      <c r="C1216" t="s">
        <v>3443</v>
      </c>
      <c r="D1216" s="1">
        <v>107243</v>
      </c>
      <c r="E1216" s="2">
        <v>1518399564660</v>
      </c>
      <c r="F1216" t="str">
        <f>TEXT((E1216/1000+8*3600)/86400+70*365+19,"yyyy-mm-dd hh:mm:ss")</f>
        <v>2018-02-12 09:39:25</v>
      </c>
      <c r="G1216" s="1">
        <v>122</v>
      </c>
      <c r="H1216" s="1">
        <v>1.7667726272652121E-5</v>
      </c>
      <c r="I1216" s="1" t="s">
        <v>4887</v>
      </c>
    </row>
    <row r="1217" spans="1:9" x14ac:dyDescent="0.3">
      <c r="A1217" s="3">
        <v>590593688</v>
      </c>
      <c r="B1217" t="s">
        <v>1026</v>
      </c>
      <c r="C1217" t="s">
        <v>3444</v>
      </c>
      <c r="D1217" s="1">
        <v>104535</v>
      </c>
      <c r="E1217" s="2">
        <v>1518398690458</v>
      </c>
      <c r="F1217" t="str">
        <f>TEXT((E1217/1000+8*3600)/86400+70*365+19,"yyyy-mm-dd hh:mm:ss")</f>
        <v>2018-02-12 09:24:50</v>
      </c>
      <c r="G1217" s="1">
        <v>16</v>
      </c>
      <c r="H1217" s="1">
        <v>0.43892661353009588</v>
      </c>
      <c r="I1217" s="1" t="s">
        <v>4889</v>
      </c>
    </row>
    <row r="1218" spans="1:9" x14ac:dyDescent="0.3">
      <c r="A1218" s="3">
        <v>255268360</v>
      </c>
      <c r="B1218" t="s">
        <v>1027</v>
      </c>
      <c r="C1218" t="s">
        <v>3445</v>
      </c>
      <c r="D1218" s="1">
        <v>83636</v>
      </c>
      <c r="E1218" s="2">
        <v>1518410602063</v>
      </c>
      <c r="F1218" t="str">
        <f>TEXT((E1218/1000+8*3600)/86400+70*365+19,"yyyy-mm-dd hh:mm:ss")</f>
        <v>2018-02-12 12:43:22</v>
      </c>
      <c r="G1218" s="1">
        <v>81</v>
      </c>
      <c r="H1218" s="1">
        <v>1.3994568384205991E-2</v>
      </c>
      <c r="I1218" s="1" t="s">
        <v>4887</v>
      </c>
    </row>
    <row r="1219" spans="1:9" x14ac:dyDescent="0.3">
      <c r="A1219" s="3">
        <v>435257464</v>
      </c>
      <c r="B1219" t="s">
        <v>1028</v>
      </c>
      <c r="C1219" t="s">
        <v>3446</v>
      </c>
      <c r="D1219" s="1">
        <v>71477</v>
      </c>
      <c r="E1219" s="2">
        <v>1518412744630</v>
      </c>
      <c r="F1219" t="str">
        <f>TEXT((E1219/1000+8*3600)/86400+70*365+19,"yyyy-mm-dd hh:mm:ss")</f>
        <v>2018-02-12 13:19:05</v>
      </c>
      <c r="G1219" s="1">
        <v>136</v>
      </c>
      <c r="H1219" s="1">
        <v>3.1291214820194918E-4</v>
      </c>
      <c r="I1219" s="1" t="s">
        <v>4887</v>
      </c>
    </row>
    <row r="1220" spans="1:9" x14ac:dyDescent="0.3">
      <c r="A1220" s="3">
        <v>381597845</v>
      </c>
      <c r="B1220" t="s">
        <v>1029</v>
      </c>
      <c r="C1220" t="s">
        <v>3447</v>
      </c>
      <c r="D1220" s="1">
        <v>63772</v>
      </c>
      <c r="E1220" s="2">
        <v>1525155556682</v>
      </c>
      <c r="F1220" t="str">
        <f>TEXT((E1220/1000+8*3600)/86400+70*365+19,"yyyy-mm-dd hh:mm:ss")</f>
        <v>2018-05-01 14:19:17</v>
      </c>
      <c r="G1220" s="1">
        <v>63</v>
      </c>
      <c r="H1220" s="1">
        <v>0.1076300384846345</v>
      </c>
      <c r="I1220" s="1" t="s">
        <v>4887</v>
      </c>
    </row>
    <row r="1221" spans="1:9" x14ac:dyDescent="0.3">
      <c r="A1221" s="3">
        <v>385885938</v>
      </c>
      <c r="B1221" t="s">
        <v>1030</v>
      </c>
      <c r="C1221" t="s">
        <v>3448</v>
      </c>
      <c r="D1221" s="1">
        <v>51701</v>
      </c>
      <c r="E1221" s="2">
        <v>1520082177115</v>
      </c>
      <c r="F1221" t="str">
        <f>TEXT((E1221/1000+8*3600)/86400+70*365+19,"yyyy-mm-dd hh:mm:ss")</f>
        <v>2018-03-03 21:02:57</v>
      </c>
      <c r="G1221" s="1">
        <v>27</v>
      </c>
      <c r="H1221" s="1">
        <v>0.33612443846964779</v>
      </c>
      <c r="I1221" s="1" t="s">
        <v>4887</v>
      </c>
    </row>
    <row r="1222" spans="1:9" x14ac:dyDescent="0.3">
      <c r="A1222" s="3">
        <v>1423918889</v>
      </c>
      <c r="B1222" t="s">
        <v>1031</v>
      </c>
      <c r="C1222" t="s">
        <v>3449</v>
      </c>
      <c r="D1222" s="1">
        <v>148255</v>
      </c>
      <c r="E1222" s="2">
        <v>1554200393731</v>
      </c>
      <c r="F1222" t="str">
        <f>TEXT((E1222/1000+8*3600)/86400+70*365+19,"yyyy-mm-dd hh:mm:ss")</f>
        <v>2019-04-02 18:19:54</v>
      </c>
      <c r="G1222" s="1">
        <v>40</v>
      </c>
      <c r="H1222" s="1">
        <v>1.3124157318065819E-2</v>
      </c>
      <c r="I1222" s="1" t="s">
        <v>4887</v>
      </c>
    </row>
    <row r="1223" spans="1:9" x14ac:dyDescent="0.3">
      <c r="A1223" s="3">
        <v>473166293</v>
      </c>
      <c r="B1223" t="s">
        <v>521</v>
      </c>
      <c r="C1223" t="s">
        <v>3450</v>
      </c>
      <c r="D1223" s="1">
        <v>110303</v>
      </c>
      <c r="E1223" s="2">
        <v>1553055493438</v>
      </c>
      <c r="F1223" t="str">
        <f>TEXT((E1223/1000+8*3600)/86400+70*365+19,"yyyy-mm-dd hh:mm:ss")</f>
        <v>2019-03-20 12:18:13</v>
      </c>
      <c r="G1223" s="1">
        <v>141</v>
      </c>
      <c r="H1223" s="1">
        <v>0.99642029776858365</v>
      </c>
      <c r="I1223" s="1" t="s">
        <v>4888</v>
      </c>
    </row>
    <row r="1224" spans="1:9" x14ac:dyDescent="0.3">
      <c r="A1224" s="3">
        <v>1427419091</v>
      </c>
      <c r="B1224" t="s">
        <v>1032</v>
      </c>
      <c r="C1224" t="s">
        <v>3451</v>
      </c>
      <c r="D1224" s="1">
        <v>100605</v>
      </c>
      <c r="E1224" s="2">
        <v>1553055863587</v>
      </c>
      <c r="F1224" t="str">
        <f>TEXT((E1224/1000+8*3600)/86400+70*365+19,"yyyy-mm-dd hh:mm:ss")</f>
        <v>2019-03-20 12:24:24</v>
      </c>
      <c r="G1224" s="1">
        <v>87</v>
      </c>
      <c r="H1224" s="1">
        <v>7.8740590717828463E-3</v>
      </c>
      <c r="I1224" s="1" t="s">
        <v>4887</v>
      </c>
    </row>
    <row r="1225" spans="1:9" x14ac:dyDescent="0.3">
      <c r="A1225" s="3">
        <v>1293074890</v>
      </c>
      <c r="B1225" t="s">
        <v>324</v>
      </c>
      <c r="C1225" t="s">
        <v>3452</v>
      </c>
      <c r="D1225" s="1">
        <v>32467</v>
      </c>
      <c r="E1225" s="2">
        <v>1553178838012</v>
      </c>
      <c r="F1225" t="str">
        <f>TEXT((E1225/1000+8*3600)/86400+70*365+19,"yyyy-mm-dd hh:mm:ss")</f>
        <v>2019-03-21 22:33:58</v>
      </c>
      <c r="G1225" s="1">
        <v>149</v>
      </c>
      <c r="H1225" s="1">
        <v>3.1003235026039189E-4</v>
      </c>
      <c r="I1225" s="1" t="s">
        <v>4887</v>
      </c>
    </row>
    <row r="1226" spans="1:9" x14ac:dyDescent="0.3">
      <c r="A1226" s="3">
        <v>425265458</v>
      </c>
      <c r="B1226" t="s">
        <v>1033</v>
      </c>
      <c r="C1226" t="s">
        <v>3453</v>
      </c>
      <c r="D1226" s="1">
        <v>25147</v>
      </c>
      <c r="E1226" s="2">
        <v>1553057568982</v>
      </c>
      <c r="F1226" t="str">
        <f>TEXT((E1226/1000+8*3600)/86400+70*365+19,"yyyy-mm-dd hh:mm:ss")</f>
        <v>2019-03-20 12:52:49</v>
      </c>
      <c r="G1226" s="1">
        <v>11</v>
      </c>
      <c r="H1226" s="1">
        <v>0.65311958406898318</v>
      </c>
      <c r="I1226" s="1" t="s">
        <v>4888</v>
      </c>
    </row>
    <row r="1227" spans="1:9" x14ac:dyDescent="0.3">
      <c r="A1227" s="3">
        <v>535518862</v>
      </c>
      <c r="B1227" t="s">
        <v>1034</v>
      </c>
      <c r="C1227" t="s">
        <v>3454</v>
      </c>
      <c r="D1227" s="1">
        <v>24731</v>
      </c>
      <c r="E1227" s="2">
        <v>1553170247435</v>
      </c>
      <c r="F1227" t="str">
        <f>TEXT((E1227/1000+8*3600)/86400+70*365+19,"yyyy-mm-dd hh:mm:ss")</f>
        <v>2019-03-21 20:10:47</v>
      </c>
      <c r="G1227" s="1">
        <v>74</v>
      </c>
      <c r="H1227" s="1">
        <v>9.1907526276435725E-4</v>
      </c>
      <c r="I1227" s="1" t="s">
        <v>4887</v>
      </c>
    </row>
    <row r="1228" spans="1:9" x14ac:dyDescent="0.3">
      <c r="A1228" s="3">
        <v>1507326414</v>
      </c>
      <c r="B1228" t="s">
        <v>1035</v>
      </c>
      <c r="C1228" t="s">
        <v>3455</v>
      </c>
      <c r="D1228" s="1">
        <v>22470</v>
      </c>
      <c r="E1228" s="2">
        <v>1553908067607</v>
      </c>
      <c r="F1228" t="str">
        <f>TEXT((E1228/1000+8*3600)/86400+70*365+19,"yyyy-mm-dd hh:mm:ss")</f>
        <v>2019-03-30 09:07:48</v>
      </c>
      <c r="G1228" s="1">
        <v>72</v>
      </c>
      <c r="H1228" s="1">
        <v>2.1404367131030999E-2</v>
      </c>
      <c r="I1228" s="1" t="s">
        <v>4887</v>
      </c>
    </row>
    <row r="1229" spans="1:9" x14ac:dyDescent="0.3">
      <c r="A1229" s="3">
        <v>1562166762</v>
      </c>
      <c r="B1229" t="s">
        <v>1036</v>
      </c>
      <c r="C1229" t="s">
        <v>3456</v>
      </c>
      <c r="D1229" s="1">
        <v>20826</v>
      </c>
      <c r="E1229" s="2">
        <v>1553089087536</v>
      </c>
      <c r="F1229" t="str">
        <f>TEXT((E1229/1000+8*3600)/86400+70*365+19,"yyyy-mm-dd hh:mm:ss")</f>
        <v>2019-03-20 21:38:08</v>
      </c>
      <c r="G1229" s="1">
        <v>47</v>
      </c>
      <c r="H1229" s="1">
        <v>0.39231733167043542</v>
      </c>
      <c r="I1229" s="1" t="s">
        <v>4887</v>
      </c>
    </row>
    <row r="1230" spans="1:9" x14ac:dyDescent="0.3">
      <c r="A1230" s="3">
        <v>498321796</v>
      </c>
      <c r="B1230" t="s">
        <v>1037</v>
      </c>
      <c r="C1230" t="s">
        <v>3457</v>
      </c>
      <c r="D1230" s="1">
        <v>17224</v>
      </c>
      <c r="E1230" s="2">
        <v>1553400117924</v>
      </c>
      <c r="F1230" t="str">
        <f>TEXT((E1230/1000+8*3600)/86400+70*365+19,"yyyy-mm-dd hh:mm:ss")</f>
        <v>2019-03-24 12:01:58</v>
      </c>
      <c r="G1230" s="1">
        <v>89</v>
      </c>
      <c r="H1230" s="1">
        <v>1.7196460172583809E-3</v>
      </c>
      <c r="I1230" s="1" t="s">
        <v>4887</v>
      </c>
    </row>
    <row r="1231" spans="1:9" x14ac:dyDescent="0.3">
      <c r="A1231" s="3">
        <v>1721296400</v>
      </c>
      <c r="B1231" t="s">
        <v>1038</v>
      </c>
      <c r="C1231" t="s">
        <v>3458</v>
      </c>
      <c r="D1231" s="1">
        <v>13175</v>
      </c>
      <c r="E1231" s="2">
        <v>1553057673057</v>
      </c>
      <c r="F1231" t="str">
        <f>TEXT((E1231/1000+8*3600)/86400+70*365+19,"yyyy-mm-dd hh:mm:ss")</f>
        <v>2019-03-20 12:54:33</v>
      </c>
      <c r="G1231" s="1">
        <v>22</v>
      </c>
      <c r="H1231" s="1">
        <v>0.28241826858526808</v>
      </c>
      <c r="I1231" s="1" t="s">
        <v>4887</v>
      </c>
    </row>
    <row r="1232" spans="1:9" x14ac:dyDescent="0.3">
      <c r="A1232" s="3">
        <v>1468419287</v>
      </c>
      <c r="B1232" t="s">
        <v>1039</v>
      </c>
      <c r="C1232" t="s">
        <v>3459</v>
      </c>
      <c r="D1232" s="1">
        <v>12756</v>
      </c>
      <c r="E1232" s="2">
        <v>1554008809241</v>
      </c>
      <c r="F1232" t="str">
        <f>TEXT((E1232/1000+8*3600)/86400+70*365+19,"yyyy-mm-dd hh:mm:ss")</f>
        <v>2019-03-31 13:06:49</v>
      </c>
      <c r="G1232" s="1">
        <v>48</v>
      </c>
      <c r="H1232" s="1">
        <v>0.22501161648529949</v>
      </c>
      <c r="I1232" s="1" t="s">
        <v>4887</v>
      </c>
    </row>
    <row r="1233" spans="1:9" x14ac:dyDescent="0.3">
      <c r="A1233" s="3">
        <v>1325095400</v>
      </c>
      <c r="B1233" t="s">
        <v>192</v>
      </c>
      <c r="C1233" t="s">
        <v>3460</v>
      </c>
      <c r="D1233" s="1">
        <v>11926</v>
      </c>
      <c r="E1233" s="2">
        <v>1553140464566</v>
      </c>
      <c r="F1233" t="str">
        <f>TEXT((E1233/1000+8*3600)/86400+70*365+19,"yyyy-mm-dd hh:mm:ss")</f>
        <v>2019-03-21 11:54:25</v>
      </c>
      <c r="G1233" s="1">
        <v>66</v>
      </c>
      <c r="H1233" s="1">
        <v>1.4183084123708939E-5</v>
      </c>
      <c r="I1233" s="1" t="s">
        <v>4887</v>
      </c>
    </row>
    <row r="1234" spans="1:9" x14ac:dyDescent="0.3">
      <c r="A1234" s="3">
        <v>1702050266</v>
      </c>
      <c r="B1234" t="s">
        <v>1040</v>
      </c>
      <c r="C1234" t="s">
        <v>3461</v>
      </c>
      <c r="D1234" s="1">
        <v>11148</v>
      </c>
      <c r="E1234" s="2">
        <v>1554204176970</v>
      </c>
      <c r="F1234" t="str">
        <f>TEXT((E1234/1000+8*3600)/86400+70*365+19,"yyyy-mm-dd hh:mm:ss")</f>
        <v>2019-04-02 19:22:57</v>
      </c>
      <c r="G1234" s="1">
        <v>15</v>
      </c>
      <c r="H1234" s="1">
        <v>0.22972717477829799</v>
      </c>
      <c r="I1234" s="1" t="s">
        <v>4887</v>
      </c>
    </row>
    <row r="1235" spans="1:9" x14ac:dyDescent="0.3">
      <c r="A1235" s="3">
        <v>284159228</v>
      </c>
      <c r="B1235" t="s">
        <v>576</v>
      </c>
      <c r="C1235" t="s">
        <v>3462</v>
      </c>
      <c r="D1235" s="1">
        <v>9391</v>
      </c>
      <c r="E1235" s="2">
        <v>1554810066948</v>
      </c>
      <c r="F1235" t="str">
        <f>TEXT((E1235/1000+8*3600)/86400+70*365+19,"yyyy-mm-dd hh:mm:ss")</f>
        <v>2019-04-09 19:41:07</v>
      </c>
      <c r="G1235" s="1">
        <v>33</v>
      </c>
      <c r="H1235" s="1">
        <v>3.8723768120580322E-2</v>
      </c>
      <c r="I1235" s="1" t="s">
        <v>4887</v>
      </c>
    </row>
    <row r="1236" spans="1:9" x14ac:dyDescent="0.3">
      <c r="A1236" s="3">
        <v>267633413</v>
      </c>
      <c r="B1236" t="s">
        <v>1041</v>
      </c>
      <c r="C1236" t="s">
        <v>3463</v>
      </c>
      <c r="D1236" s="1">
        <v>6733</v>
      </c>
      <c r="E1236" s="2">
        <v>1585419143545</v>
      </c>
      <c r="F1236" t="str">
        <f>TEXT((E1236/1000+8*3600)/86400+70*365+19,"yyyy-mm-dd hh:mm:ss")</f>
        <v>2020-03-29 02:12:24</v>
      </c>
      <c r="G1236" s="1">
        <v>23</v>
      </c>
      <c r="H1236" s="1">
        <v>0.96691677193555658</v>
      </c>
      <c r="I1236" s="1" t="s">
        <v>4888</v>
      </c>
    </row>
    <row r="1237" spans="1:9" x14ac:dyDescent="0.3">
      <c r="A1237" s="3">
        <v>352349254</v>
      </c>
      <c r="B1237" t="s">
        <v>1042</v>
      </c>
      <c r="C1237" t="s">
        <v>3464</v>
      </c>
      <c r="D1237" s="1">
        <v>3149</v>
      </c>
      <c r="E1237" s="2">
        <v>1586866622068</v>
      </c>
      <c r="F1237" t="str">
        <f>TEXT((E1237/1000+8*3600)/86400+70*365+19,"yyyy-mm-dd hh:mm:ss")</f>
        <v>2020-04-14 20:17:02</v>
      </c>
      <c r="G1237" s="1">
        <v>101</v>
      </c>
      <c r="H1237" s="1">
        <v>1.4058477031152259E-2</v>
      </c>
      <c r="I1237" s="1" t="s">
        <v>4887</v>
      </c>
    </row>
    <row r="1238" spans="1:9" x14ac:dyDescent="0.3">
      <c r="A1238" s="3">
        <v>446521109</v>
      </c>
      <c r="B1238" t="s">
        <v>1043</v>
      </c>
      <c r="C1238" t="s">
        <v>3465</v>
      </c>
      <c r="D1238" s="1">
        <v>2507</v>
      </c>
      <c r="E1238" s="2">
        <v>1585400583764</v>
      </c>
      <c r="F1238" t="str">
        <f>TEXT((E1238/1000+8*3600)/86400+70*365+19,"yyyy-mm-dd hh:mm:ss")</f>
        <v>2020-03-28 21:03:04</v>
      </c>
      <c r="G1238" s="1">
        <v>20</v>
      </c>
      <c r="H1238" s="1">
        <v>0.67554195216533075</v>
      </c>
      <c r="I1238" s="1" t="s">
        <v>4888</v>
      </c>
    </row>
    <row r="1239" spans="1:9" x14ac:dyDescent="0.3">
      <c r="A1239" s="3">
        <v>434350407</v>
      </c>
      <c r="B1239" t="s">
        <v>1044</v>
      </c>
      <c r="C1239" t="s">
        <v>3466</v>
      </c>
      <c r="D1239" s="1">
        <v>1893</v>
      </c>
      <c r="E1239" s="2">
        <v>1585475129410</v>
      </c>
      <c r="F1239" t="str">
        <f>TEXT((E1239/1000+8*3600)/86400+70*365+19,"yyyy-mm-dd hh:mm:ss")</f>
        <v>2020-03-29 17:45:29</v>
      </c>
      <c r="G1239" s="1">
        <v>14</v>
      </c>
      <c r="H1239" s="1">
        <v>0.28084174274368578</v>
      </c>
      <c r="I1239" s="1" t="s">
        <v>4887</v>
      </c>
    </row>
    <row r="1240" spans="1:9" x14ac:dyDescent="0.3">
      <c r="A1240" s="3">
        <v>406405756</v>
      </c>
      <c r="B1240" t="s">
        <v>1045</v>
      </c>
      <c r="C1240" t="s">
        <v>3467</v>
      </c>
      <c r="D1240" s="1">
        <v>1353</v>
      </c>
      <c r="E1240" s="2">
        <v>1585440505871</v>
      </c>
      <c r="F1240" t="str">
        <f>TEXT((E1240/1000+8*3600)/86400+70*365+19,"yyyy-mm-dd hh:mm:ss")</f>
        <v>2020-03-29 08:08:26</v>
      </c>
      <c r="G1240" s="1">
        <v>14</v>
      </c>
      <c r="H1240" s="1">
        <v>0.37578296343916551</v>
      </c>
      <c r="I1240" s="1" t="s">
        <v>4887</v>
      </c>
    </row>
    <row r="1241" spans="1:9" x14ac:dyDescent="0.3">
      <c r="A1241" s="3">
        <v>647475809</v>
      </c>
      <c r="B1241" t="s">
        <v>1046</v>
      </c>
      <c r="C1241" t="s">
        <v>3468</v>
      </c>
      <c r="D1241" s="1">
        <v>1010</v>
      </c>
      <c r="E1241" s="2">
        <v>1585411456521</v>
      </c>
      <c r="F1241" t="str">
        <f>TEXT((E1241/1000+8*3600)/86400+70*365+19,"yyyy-mm-dd hh:mm:ss")</f>
        <v>2020-03-29 00:04:17</v>
      </c>
      <c r="G1241" s="1">
        <v>13</v>
      </c>
      <c r="H1241" s="1">
        <v>0.1236592985912465</v>
      </c>
      <c r="I1241" s="1" t="s">
        <v>4887</v>
      </c>
    </row>
    <row r="1242" spans="1:9" x14ac:dyDescent="0.3">
      <c r="A1242" s="3">
        <v>499134791</v>
      </c>
      <c r="B1242" t="s">
        <v>1047</v>
      </c>
      <c r="C1242" t="s">
        <v>3469</v>
      </c>
      <c r="D1242" s="1">
        <v>929</v>
      </c>
      <c r="E1242" s="2">
        <v>1585389753282</v>
      </c>
      <c r="F1242" t="str">
        <f>TEXT((E1242/1000+8*3600)/86400+70*365+19,"yyyy-mm-dd hh:mm:ss")</f>
        <v>2020-03-28 18:02:33</v>
      </c>
      <c r="G1242" s="1">
        <v>16</v>
      </c>
      <c r="H1242" s="1">
        <v>0.11400457404499539</v>
      </c>
      <c r="I1242" s="1" t="s">
        <v>4887</v>
      </c>
    </row>
    <row r="1243" spans="1:9" x14ac:dyDescent="0.3">
      <c r="A1243" s="3">
        <v>1730848066</v>
      </c>
      <c r="B1243" t="s">
        <v>1048</v>
      </c>
      <c r="C1243" t="s">
        <v>3470</v>
      </c>
      <c r="D1243" s="1">
        <v>854</v>
      </c>
      <c r="E1243" s="2">
        <v>1585568569922</v>
      </c>
      <c r="F1243" t="str">
        <f>TEXT((E1243/1000+8*3600)/86400+70*365+19,"yyyy-mm-dd hh:mm:ss")</f>
        <v>2020-03-30 19:42:50</v>
      </c>
      <c r="G1243" s="1">
        <v>24</v>
      </c>
      <c r="H1243" s="1">
        <v>0.38655185096712552</v>
      </c>
      <c r="I1243" s="1" t="s">
        <v>4887</v>
      </c>
    </row>
    <row r="1244" spans="1:9" x14ac:dyDescent="0.3">
      <c r="A1244" s="3">
        <v>1643823073</v>
      </c>
      <c r="B1244" t="s">
        <v>1049</v>
      </c>
      <c r="C1244" t="s">
        <v>3471</v>
      </c>
      <c r="D1244" s="1">
        <v>714</v>
      </c>
      <c r="E1244" s="2">
        <v>1585666285636</v>
      </c>
      <c r="F1244" t="str">
        <f>TEXT((E1244/1000+8*3600)/86400+70*365+19,"yyyy-mm-dd hh:mm:ss")</f>
        <v>2020-03-31 22:51:26</v>
      </c>
      <c r="G1244" s="1">
        <v>24</v>
      </c>
      <c r="H1244" s="1">
        <v>2.8900124705512179E-2</v>
      </c>
      <c r="I1244" s="1" t="s">
        <v>4887</v>
      </c>
    </row>
    <row r="1245" spans="1:9" x14ac:dyDescent="0.3">
      <c r="A1245" s="3">
        <v>514869882</v>
      </c>
      <c r="B1245" t="s">
        <v>1050</v>
      </c>
      <c r="C1245" t="s">
        <v>3472</v>
      </c>
      <c r="D1245" s="1">
        <v>694</v>
      </c>
      <c r="E1245" s="2">
        <v>1585411498167</v>
      </c>
      <c r="F1245" t="str">
        <f>TEXT((E1245/1000+8*3600)/86400+70*365+19,"yyyy-mm-dd hh:mm:ss")</f>
        <v>2020-03-29 00:04:58</v>
      </c>
      <c r="G1245" s="1">
        <v>17</v>
      </c>
      <c r="H1245" s="1">
        <v>0.96409858056012177</v>
      </c>
      <c r="I1245" s="1" t="s">
        <v>4888</v>
      </c>
    </row>
    <row r="1246" spans="1:9" x14ac:dyDescent="0.3">
      <c r="A1246" s="3">
        <v>642501154</v>
      </c>
      <c r="B1246" t="s">
        <v>1051</v>
      </c>
      <c r="C1246" t="s">
        <v>3473</v>
      </c>
      <c r="D1246" s="1">
        <v>460</v>
      </c>
      <c r="E1246" s="2">
        <v>1585409827038</v>
      </c>
      <c r="F1246" t="str">
        <f>TEXT((E1246/1000+8*3600)/86400+70*365+19,"yyyy-mm-dd hh:mm:ss")</f>
        <v>2020-03-28 23:37:07</v>
      </c>
      <c r="G1246" s="1">
        <v>41</v>
      </c>
      <c r="H1246" s="1">
        <v>0.99780950534604429</v>
      </c>
      <c r="I1246" s="1" t="s">
        <v>4888</v>
      </c>
    </row>
    <row r="1247" spans="1:9" x14ac:dyDescent="0.3">
      <c r="A1247" s="3">
        <v>1549623379</v>
      </c>
      <c r="B1247" t="s">
        <v>1052</v>
      </c>
      <c r="C1247" t="s">
        <v>3474</v>
      </c>
      <c r="D1247" s="1">
        <v>449</v>
      </c>
      <c r="E1247" s="2">
        <v>1586105492114</v>
      </c>
      <c r="F1247" t="str">
        <f>TEXT((E1247/1000+8*3600)/86400+70*365+19,"yyyy-mm-dd hh:mm:ss")</f>
        <v>2020-04-06 00:51:32</v>
      </c>
      <c r="G1247" s="1">
        <v>14</v>
      </c>
      <c r="H1247" s="1">
        <v>0.87066555909422705</v>
      </c>
      <c r="I1247" s="1" t="s">
        <v>4888</v>
      </c>
    </row>
    <row r="1248" spans="1:9" x14ac:dyDescent="0.3">
      <c r="A1248" s="3">
        <v>550942692</v>
      </c>
      <c r="B1248" t="s">
        <v>1053</v>
      </c>
      <c r="C1248" t="s">
        <v>3475</v>
      </c>
      <c r="D1248" s="1">
        <v>361</v>
      </c>
      <c r="E1248" s="2">
        <v>1585665713741</v>
      </c>
      <c r="F1248" t="str">
        <f>TEXT((E1248/1000+8*3600)/86400+70*365+19,"yyyy-mm-dd hh:mm:ss")</f>
        <v>2020-03-31 22:41:54</v>
      </c>
      <c r="G1248" s="1">
        <v>60</v>
      </c>
      <c r="H1248" s="1">
        <v>6.3311753705425078E-3</v>
      </c>
      <c r="I1248" s="1" t="s">
        <v>4887</v>
      </c>
    </row>
    <row r="1249" spans="1:9" x14ac:dyDescent="0.3">
      <c r="A1249" s="3">
        <v>1629558661</v>
      </c>
      <c r="B1249" t="s">
        <v>1054</v>
      </c>
      <c r="C1249" t="s">
        <v>3476</v>
      </c>
      <c r="D1249" s="1">
        <v>219</v>
      </c>
      <c r="E1249" s="2">
        <v>1587403653044</v>
      </c>
      <c r="F1249" t="str">
        <f>TEXT((E1249/1000+8*3600)/86400+70*365+19,"yyyy-mm-dd hh:mm:ss")</f>
        <v>2020-04-21 01:27:33</v>
      </c>
      <c r="G1249" s="1">
        <v>24</v>
      </c>
      <c r="H1249" s="1">
        <v>4.3226422678374073E-2</v>
      </c>
      <c r="I1249" s="1" t="s">
        <v>4887</v>
      </c>
    </row>
    <row r="1250" spans="1:9" x14ac:dyDescent="0.3">
      <c r="A1250" s="3">
        <v>2080630161</v>
      </c>
      <c r="B1250" t="s">
        <v>1055</v>
      </c>
      <c r="C1250" t="s">
        <v>3477</v>
      </c>
      <c r="D1250" s="1">
        <v>179</v>
      </c>
      <c r="E1250" s="2">
        <v>1586227686944</v>
      </c>
      <c r="F1250" t="str">
        <f>TEXT((E1250/1000+8*3600)/86400+70*365+19,"yyyy-mm-dd hh:mm:ss")</f>
        <v>2020-04-07 10:48:07</v>
      </c>
      <c r="G1250" s="1">
        <v>10</v>
      </c>
      <c r="H1250" s="1">
        <v>0.85402843601895717</v>
      </c>
      <c r="I1250" s="1" t="s">
        <v>4888</v>
      </c>
    </row>
    <row r="1251" spans="1:9" x14ac:dyDescent="0.3">
      <c r="A1251" s="3">
        <v>55535424</v>
      </c>
      <c r="B1251" t="s">
        <v>1056</v>
      </c>
      <c r="C1251" t="s">
        <v>3478</v>
      </c>
      <c r="D1251" s="1">
        <v>301724</v>
      </c>
      <c r="E1251" s="2">
        <v>1509034046235</v>
      </c>
      <c r="F1251" t="str">
        <f>TEXT((E1251/1000+8*3600)/86400+70*365+19,"yyyy-mm-dd hh:mm:ss")</f>
        <v>2017-10-27 00:07:26</v>
      </c>
      <c r="G1251" s="1">
        <v>61</v>
      </c>
      <c r="H1251" s="1">
        <v>0.16321661365673629</v>
      </c>
      <c r="I1251" s="1" t="s">
        <v>4887</v>
      </c>
    </row>
    <row r="1252" spans="1:9" x14ac:dyDescent="0.3">
      <c r="A1252" s="3">
        <v>63184040</v>
      </c>
      <c r="B1252" t="s">
        <v>1057</v>
      </c>
      <c r="C1252" t="s">
        <v>3479</v>
      </c>
      <c r="D1252" s="1">
        <v>104646</v>
      </c>
      <c r="E1252" s="2">
        <v>1509165628032</v>
      </c>
      <c r="F1252" t="str">
        <f>TEXT((E1252/1000+8*3600)/86400+70*365+19,"yyyy-mm-dd hh:mm:ss")</f>
        <v>2017-10-28 12:40:28</v>
      </c>
      <c r="G1252" s="1">
        <v>26</v>
      </c>
      <c r="H1252" s="1">
        <v>4.1945726634075919E-2</v>
      </c>
      <c r="I1252" s="1" t="s">
        <v>4887</v>
      </c>
    </row>
    <row r="1253" spans="1:9" x14ac:dyDescent="0.3">
      <c r="A1253" s="3">
        <v>95360704</v>
      </c>
      <c r="B1253" t="s">
        <v>1058</v>
      </c>
      <c r="C1253" t="s">
        <v>3480</v>
      </c>
      <c r="D1253" s="1">
        <v>83003</v>
      </c>
      <c r="E1253" s="2">
        <v>1509294563684</v>
      </c>
      <c r="F1253" t="str">
        <f>TEXT((E1253/1000+8*3600)/86400+70*365+19,"yyyy-mm-dd hh:mm:ss")</f>
        <v>2017-10-30 00:29:24</v>
      </c>
      <c r="G1253" s="1">
        <v>23</v>
      </c>
      <c r="H1253" s="1">
        <v>0.67853840810442778</v>
      </c>
      <c r="I1253" s="1" t="s">
        <v>4888</v>
      </c>
    </row>
    <row r="1254" spans="1:9" x14ac:dyDescent="0.3">
      <c r="A1254" s="3">
        <v>322684115</v>
      </c>
      <c r="B1254" t="s">
        <v>1059</v>
      </c>
      <c r="C1254" t="s">
        <v>3481</v>
      </c>
      <c r="D1254" s="1">
        <v>77070</v>
      </c>
      <c r="E1254" s="2">
        <v>1509061772890</v>
      </c>
      <c r="F1254" t="str">
        <f>TEXT((E1254/1000+8*3600)/86400+70*365+19,"yyyy-mm-dd hh:mm:ss")</f>
        <v>2017-10-27 07:49:33</v>
      </c>
      <c r="G1254" s="1">
        <v>138</v>
      </c>
      <c r="H1254" s="1">
        <v>4.7114874649911709E-4</v>
      </c>
      <c r="I1254" s="1" t="s">
        <v>4887</v>
      </c>
    </row>
    <row r="1255" spans="1:9" x14ac:dyDescent="0.3">
      <c r="A1255" s="3">
        <v>294802580</v>
      </c>
      <c r="B1255" t="s">
        <v>1060</v>
      </c>
      <c r="C1255" t="s">
        <v>3482</v>
      </c>
      <c r="D1255" s="1">
        <v>41454</v>
      </c>
      <c r="E1255" s="2">
        <v>1509035683989</v>
      </c>
      <c r="F1255" t="str">
        <f>TEXT((E1255/1000+8*3600)/86400+70*365+19,"yyyy-mm-dd hh:mm:ss")</f>
        <v>2017-10-27 00:34:44</v>
      </c>
      <c r="G1255" s="1">
        <v>90</v>
      </c>
      <c r="H1255" s="1">
        <v>0.33055317969255349</v>
      </c>
      <c r="I1255" s="1" t="s">
        <v>4887</v>
      </c>
    </row>
    <row r="1256" spans="1:9" x14ac:dyDescent="0.3">
      <c r="A1256" s="3">
        <v>248215155</v>
      </c>
      <c r="B1256" t="s">
        <v>1061</v>
      </c>
      <c r="C1256" t="s">
        <v>3483</v>
      </c>
      <c r="D1256" s="1">
        <v>28993</v>
      </c>
      <c r="E1256" s="2">
        <v>1509068370252</v>
      </c>
      <c r="F1256" t="str">
        <f>TEXT((E1256/1000+8*3600)/86400+70*365+19,"yyyy-mm-dd hh:mm:ss")</f>
        <v>2017-10-27 09:39:30</v>
      </c>
      <c r="G1256" s="1">
        <v>45</v>
      </c>
      <c r="H1256" s="1">
        <v>2.4731311881849401E-2</v>
      </c>
      <c r="I1256" s="1" t="s">
        <v>4887</v>
      </c>
    </row>
    <row r="1257" spans="1:9" x14ac:dyDescent="0.3">
      <c r="A1257" s="3">
        <v>103780233</v>
      </c>
      <c r="B1257" t="s">
        <v>1062</v>
      </c>
      <c r="C1257" t="s">
        <v>3484</v>
      </c>
      <c r="D1257" s="1">
        <v>24474</v>
      </c>
      <c r="E1257" s="2">
        <v>1509034954481</v>
      </c>
      <c r="F1257" t="str">
        <f>TEXT((E1257/1000+8*3600)/86400+70*365+19,"yyyy-mm-dd hh:mm:ss")</f>
        <v>2017-10-27 00:22:34</v>
      </c>
      <c r="G1257" s="1">
        <v>124</v>
      </c>
      <c r="H1257" s="1">
        <v>2.715013419781254E-2</v>
      </c>
      <c r="I1257" s="1" t="s">
        <v>4887</v>
      </c>
    </row>
    <row r="1258" spans="1:9" x14ac:dyDescent="0.3">
      <c r="A1258" s="3">
        <v>2608402</v>
      </c>
      <c r="B1258" t="s">
        <v>1063</v>
      </c>
      <c r="C1258" t="s">
        <v>3485</v>
      </c>
      <c r="D1258" s="1">
        <v>21914</v>
      </c>
      <c r="E1258" s="2">
        <v>1509330287365</v>
      </c>
      <c r="F1258" t="str">
        <f>TEXT((E1258/1000+8*3600)/86400+70*365+19,"yyyy-mm-dd hh:mm:ss")</f>
        <v>2017-10-30 10:24:47</v>
      </c>
      <c r="G1258" s="1">
        <v>16</v>
      </c>
      <c r="H1258" s="1">
        <v>0.89245500426450342</v>
      </c>
      <c r="I1258" s="1" t="s">
        <v>4888</v>
      </c>
    </row>
    <row r="1259" spans="1:9" x14ac:dyDescent="0.3">
      <c r="A1259" s="3">
        <v>488736974</v>
      </c>
      <c r="B1259" t="s">
        <v>1064</v>
      </c>
      <c r="C1259" t="s">
        <v>3486</v>
      </c>
      <c r="D1259" s="1">
        <v>18604</v>
      </c>
      <c r="E1259" s="2">
        <v>1509160465099</v>
      </c>
      <c r="F1259" t="str">
        <f>TEXT((E1259/1000+8*3600)/86400+70*365+19,"yyyy-mm-dd hh:mm:ss")</f>
        <v>2017-10-28 11:14:25</v>
      </c>
      <c r="G1259" s="1">
        <v>17</v>
      </c>
      <c r="H1259" s="1">
        <v>0.10153458356381</v>
      </c>
      <c r="I1259" s="1" t="s">
        <v>4887</v>
      </c>
    </row>
    <row r="1260" spans="1:9" x14ac:dyDescent="0.3">
      <c r="A1260" s="3">
        <v>399649714</v>
      </c>
      <c r="B1260" t="s">
        <v>1065</v>
      </c>
      <c r="C1260" t="s">
        <v>3487</v>
      </c>
      <c r="D1260" s="1">
        <v>18092</v>
      </c>
      <c r="E1260" s="2">
        <v>1509853857407</v>
      </c>
      <c r="F1260" t="str">
        <f>TEXT((E1260/1000+8*3600)/86400+70*365+19,"yyyy-mm-dd hh:mm:ss")</f>
        <v>2017-11-05 11:50:57</v>
      </c>
      <c r="G1260" s="1">
        <v>36</v>
      </c>
      <c r="H1260" s="1">
        <v>4.1616969587906623E-2</v>
      </c>
      <c r="I1260" s="1" t="s">
        <v>4887</v>
      </c>
    </row>
    <row r="1261" spans="1:9" x14ac:dyDescent="0.3">
      <c r="A1261" s="3">
        <v>427124245</v>
      </c>
      <c r="B1261" t="s">
        <v>1066</v>
      </c>
      <c r="C1261" t="s">
        <v>3488</v>
      </c>
      <c r="D1261" s="1">
        <v>15670</v>
      </c>
      <c r="E1261" s="2">
        <v>1509040586897</v>
      </c>
      <c r="F1261" t="str">
        <f>TEXT((E1261/1000+8*3600)/86400+70*365+19,"yyyy-mm-dd hh:mm:ss")</f>
        <v>2017-10-27 01:56:27</v>
      </c>
      <c r="G1261" s="1">
        <v>46</v>
      </c>
      <c r="H1261" s="1">
        <v>0.45660247652682012</v>
      </c>
      <c r="I1261" s="1" t="s">
        <v>4889</v>
      </c>
    </row>
    <row r="1262" spans="1:9" x14ac:dyDescent="0.3">
      <c r="A1262" s="3">
        <v>258221129</v>
      </c>
      <c r="B1262" t="s">
        <v>1067</v>
      </c>
      <c r="C1262" t="s">
        <v>3489</v>
      </c>
      <c r="D1262" s="1">
        <v>7984</v>
      </c>
      <c r="E1262" s="2">
        <v>1509033608074</v>
      </c>
      <c r="F1262" t="str">
        <f>TEXT((E1262/1000+8*3600)/86400+70*365+19,"yyyy-mm-dd hh:mm:ss")</f>
        <v>2017-10-27 00:00:08</v>
      </c>
      <c r="G1262" s="1">
        <v>169</v>
      </c>
      <c r="H1262" s="1">
        <v>1.6783345886810519E-3</v>
      </c>
      <c r="I1262" s="1" t="s">
        <v>4887</v>
      </c>
    </row>
    <row r="1263" spans="1:9" x14ac:dyDescent="0.3">
      <c r="A1263" s="3">
        <v>515584858</v>
      </c>
      <c r="B1263" t="s">
        <v>9</v>
      </c>
      <c r="C1263" t="s">
        <v>3490</v>
      </c>
      <c r="D1263" s="1">
        <v>6927</v>
      </c>
      <c r="E1263" s="2">
        <v>1509065207059</v>
      </c>
      <c r="F1263" t="str">
        <f>TEXT((E1263/1000+8*3600)/86400+70*365+19,"yyyy-mm-dd hh:mm:ss")</f>
        <v>2017-10-27 08:46:47</v>
      </c>
      <c r="G1263" s="1">
        <v>68</v>
      </c>
      <c r="H1263" s="1">
        <v>0.64570243864303123</v>
      </c>
      <c r="I1263" s="1" t="s">
        <v>4889</v>
      </c>
    </row>
    <row r="1264" spans="1:9" x14ac:dyDescent="0.3">
      <c r="A1264" s="3">
        <v>346049084</v>
      </c>
      <c r="B1264" t="s">
        <v>1068</v>
      </c>
      <c r="C1264" t="s">
        <v>3491</v>
      </c>
      <c r="D1264" s="1">
        <v>122373</v>
      </c>
      <c r="E1264" s="2">
        <v>1574349707564</v>
      </c>
      <c r="F1264" t="str">
        <f>TEXT((E1264/1000+8*3600)/86400+70*365+19,"yyyy-mm-dd hh:mm:ss")</f>
        <v>2019-11-21 23:21:48</v>
      </c>
      <c r="G1264" s="1">
        <v>38</v>
      </c>
      <c r="H1264" s="1">
        <v>0.98001857165837702</v>
      </c>
      <c r="I1264" s="1" t="s">
        <v>4888</v>
      </c>
    </row>
    <row r="1265" spans="1:9" x14ac:dyDescent="0.3">
      <c r="A1265" s="3">
        <v>1469579749</v>
      </c>
      <c r="B1265" t="s">
        <v>1069</v>
      </c>
      <c r="C1265" t="s">
        <v>3492</v>
      </c>
      <c r="D1265" s="1">
        <v>89125</v>
      </c>
      <c r="E1265" s="2">
        <v>1574355965859</v>
      </c>
      <c r="F1265" t="str">
        <f>TEXT((E1265/1000+8*3600)/86400+70*365+19,"yyyy-mm-dd hh:mm:ss")</f>
        <v>2019-11-22 01:06:06</v>
      </c>
      <c r="G1265" s="1">
        <v>30</v>
      </c>
      <c r="H1265" s="1">
        <v>7.3026526359587396E-2</v>
      </c>
      <c r="I1265" s="1" t="s">
        <v>4887</v>
      </c>
    </row>
    <row r="1266" spans="1:9" x14ac:dyDescent="0.3">
      <c r="A1266" s="3">
        <v>1478756408</v>
      </c>
      <c r="B1266" t="s">
        <v>212</v>
      </c>
      <c r="C1266" t="s">
        <v>3493</v>
      </c>
      <c r="D1266" s="1">
        <v>33931</v>
      </c>
      <c r="E1266" s="2">
        <v>1574265626887</v>
      </c>
      <c r="F1266" t="str">
        <f>TEXT((E1266/1000+8*3600)/86400+70*365+19,"yyyy-mm-dd hh:mm:ss")</f>
        <v>2019-11-21 00:00:27</v>
      </c>
      <c r="G1266" s="1">
        <v>41</v>
      </c>
      <c r="H1266" s="1">
        <v>0.17797780072380259</v>
      </c>
      <c r="I1266" s="1" t="s">
        <v>4887</v>
      </c>
    </row>
    <row r="1267" spans="1:9" x14ac:dyDescent="0.3">
      <c r="A1267" s="3">
        <v>1469579749</v>
      </c>
      <c r="B1267" t="s">
        <v>1069</v>
      </c>
      <c r="C1267" t="s">
        <v>3494</v>
      </c>
      <c r="D1267" s="1">
        <v>33265</v>
      </c>
      <c r="E1267" s="2">
        <v>1574441290441</v>
      </c>
      <c r="F1267" t="str">
        <f>TEXT((E1267/1000+8*3600)/86400+70*365+19,"yyyy-mm-dd hh:mm:ss")</f>
        <v>2019-11-23 00:48:10</v>
      </c>
      <c r="G1267" s="1">
        <v>39</v>
      </c>
      <c r="H1267" s="1">
        <v>0.15345521680944979</v>
      </c>
      <c r="I1267" s="1" t="s">
        <v>4887</v>
      </c>
    </row>
    <row r="1268" spans="1:9" x14ac:dyDescent="0.3">
      <c r="A1268" s="3">
        <v>328752171</v>
      </c>
      <c r="B1268" t="s">
        <v>1070</v>
      </c>
      <c r="C1268" t="s">
        <v>3495</v>
      </c>
      <c r="D1268" s="1">
        <v>26099</v>
      </c>
      <c r="E1268" s="2">
        <v>1574313958641</v>
      </c>
      <c r="F1268" t="str">
        <f>TEXT((E1268/1000+8*3600)/86400+70*365+19,"yyyy-mm-dd hh:mm:ss")</f>
        <v>2019-11-21 13:25:59</v>
      </c>
      <c r="G1268" s="1">
        <v>44</v>
      </c>
      <c r="H1268" s="1">
        <v>7.6193694111115984E-2</v>
      </c>
      <c r="I1268" s="1" t="s">
        <v>4887</v>
      </c>
    </row>
    <row r="1269" spans="1:9" x14ac:dyDescent="0.3">
      <c r="A1269" s="3">
        <v>113078871</v>
      </c>
      <c r="B1269" t="s">
        <v>1071</v>
      </c>
      <c r="C1269" t="s">
        <v>3496</v>
      </c>
      <c r="D1269" s="1">
        <v>24873</v>
      </c>
      <c r="E1269" s="2">
        <v>1574292878855</v>
      </c>
      <c r="F1269" t="str">
        <f>TEXT((E1269/1000+8*3600)/86400+70*365+19,"yyyy-mm-dd hh:mm:ss")</f>
        <v>2019-11-21 07:34:39</v>
      </c>
      <c r="G1269" s="1">
        <v>32</v>
      </c>
      <c r="H1269" s="1">
        <v>0.84766828085037371</v>
      </c>
      <c r="I1269" s="1" t="s">
        <v>4888</v>
      </c>
    </row>
    <row r="1270" spans="1:9" x14ac:dyDescent="0.3">
      <c r="A1270" s="3">
        <v>603074390</v>
      </c>
      <c r="B1270" t="s">
        <v>1072</v>
      </c>
      <c r="C1270" t="s">
        <v>3497</v>
      </c>
      <c r="D1270" s="1">
        <v>14439</v>
      </c>
      <c r="E1270" s="2">
        <v>1574265707257</v>
      </c>
      <c r="F1270" t="str">
        <f>TEXT((E1270/1000+8*3600)/86400+70*365+19,"yyyy-mm-dd hh:mm:ss")</f>
        <v>2019-11-21 00:01:47</v>
      </c>
      <c r="G1270" s="1">
        <v>32</v>
      </c>
      <c r="H1270" s="1">
        <v>0.399207043300427</v>
      </c>
      <c r="I1270" s="1" t="s">
        <v>4887</v>
      </c>
    </row>
    <row r="1271" spans="1:9" x14ac:dyDescent="0.3">
      <c r="A1271" s="3">
        <v>1751612387</v>
      </c>
      <c r="B1271" t="s">
        <v>1073</v>
      </c>
      <c r="C1271" t="s">
        <v>3498</v>
      </c>
      <c r="D1271" s="1">
        <v>13201</v>
      </c>
      <c r="E1271" s="2">
        <v>1574266919465</v>
      </c>
      <c r="F1271" t="str">
        <f>TEXT((E1271/1000+8*3600)/86400+70*365+19,"yyyy-mm-dd hh:mm:ss")</f>
        <v>2019-11-21 00:21:59</v>
      </c>
      <c r="G1271" s="1">
        <v>138</v>
      </c>
      <c r="H1271" s="1">
        <v>1.862269695229735E-6</v>
      </c>
      <c r="I1271" s="1" t="s">
        <v>4887</v>
      </c>
    </row>
    <row r="1272" spans="1:9" x14ac:dyDescent="0.3">
      <c r="A1272" s="3">
        <v>1491725500</v>
      </c>
      <c r="B1272" t="s">
        <v>1074</v>
      </c>
      <c r="C1272" t="s">
        <v>3499</v>
      </c>
      <c r="D1272" s="1">
        <v>10668</v>
      </c>
      <c r="E1272" s="2">
        <v>1574266813092</v>
      </c>
      <c r="F1272" t="str">
        <f>TEXT((E1272/1000+8*3600)/86400+70*365+19,"yyyy-mm-dd hh:mm:ss")</f>
        <v>2019-11-21 00:20:13</v>
      </c>
      <c r="G1272" s="1">
        <v>126</v>
      </c>
      <c r="H1272" s="1">
        <v>3.6637231467575693E-2</v>
      </c>
      <c r="I1272" s="1" t="s">
        <v>4887</v>
      </c>
    </row>
    <row r="1273" spans="1:9" x14ac:dyDescent="0.3">
      <c r="A1273" s="3">
        <v>1632320273</v>
      </c>
      <c r="B1273" t="s">
        <v>1075</v>
      </c>
      <c r="C1273" t="s">
        <v>3500</v>
      </c>
      <c r="D1273" s="1">
        <v>6992</v>
      </c>
      <c r="E1273" s="2">
        <v>1574316919289</v>
      </c>
      <c r="F1273" t="str">
        <f>TEXT((E1273/1000+8*3600)/86400+70*365+19,"yyyy-mm-dd hh:mm:ss")</f>
        <v>2019-11-21 14:15:19</v>
      </c>
      <c r="G1273" s="1">
        <v>35</v>
      </c>
      <c r="H1273" s="1">
        <v>0.34846853034286668</v>
      </c>
      <c r="I1273" s="1" t="s">
        <v>4887</v>
      </c>
    </row>
    <row r="1274" spans="1:9" x14ac:dyDescent="0.3">
      <c r="A1274" s="3">
        <v>393483563</v>
      </c>
      <c r="B1274" t="s">
        <v>1076</v>
      </c>
      <c r="C1274" t="s">
        <v>3501</v>
      </c>
      <c r="D1274" s="1">
        <v>6375</v>
      </c>
      <c r="E1274" s="2">
        <v>1574265635149</v>
      </c>
      <c r="F1274" t="str">
        <f>TEXT((E1274/1000+8*3600)/86400+70*365+19,"yyyy-mm-dd hh:mm:ss")</f>
        <v>2019-11-21 00:00:35</v>
      </c>
      <c r="G1274" s="1">
        <v>63</v>
      </c>
      <c r="H1274" s="1">
        <v>2.1159442345930479E-5</v>
      </c>
      <c r="I1274" s="1" t="s">
        <v>4887</v>
      </c>
    </row>
    <row r="1275" spans="1:9" x14ac:dyDescent="0.3">
      <c r="A1275" s="3">
        <v>1854050928</v>
      </c>
      <c r="B1275" t="s">
        <v>1077</v>
      </c>
      <c r="C1275" t="s">
        <v>3502</v>
      </c>
      <c r="D1275" s="1">
        <v>5901</v>
      </c>
      <c r="E1275" s="2">
        <v>1574265677552</v>
      </c>
      <c r="F1275" t="str">
        <f>TEXT((E1275/1000+8*3600)/86400+70*365+19,"yyyy-mm-dd hh:mm:ss")</f>
        <v>2019-11-21 00:01:18</v>
      </c>
      <c r="G1275" s="1">
        <v>18</v>
      </c>
      <c r="H1275" s="1">
        <v>0.19734769839921429</v>
      </c>
      <c r="I1275" s="1" t="s">
        <v>4887</v>
      </c>
    </row>
    <row r="1276" spans="1:9" x14ac:dyDescent="0.3">
      <c r="A1276" s="3">
        <v>1407747620</v>
      </c>
      <c r="B1276" t="s">
        <v>400</v>
      </c>
      <c r="C1276" t="s">
        <v>3503</v>
      </c>
      <c r="D1276" s="1">
        <v>3878</v>
      </c>
      <c r="E1276" s="2">
        <v>1574265926114</v>
      </c>
      <c r="F1276" t="str">
        <f>TEXT((E1276/1000+8*3600)/86400+70*365+19,"yyyy-mm-dd hh:mm:ss")</f>
        <v>2019-11-21 00:05:26</v>
      </c>
      <c r="G1276" s="1">
        <v>20</v>
      </c>
      <c r="H1276" s="1">
        <v>0.46170982862876009</v>
      </c>
      <c r="I1276" s="1" t="s">
        <v>4889</v>
      </c>
    </row>
    <row r="1277" spans="1:9" x14ac:dyDescent="0.3">
      <c r="A1277" s="3">
        <v>1776116230</v>
      </c>
      <c r="B1277" t="s">
        <v>1078</v>
      </c>
      <c r="C1277" t="s">
        <v>3504</v>
      </c>
      <c r="D1277" s="1">
        <v>3822</v>
      </c>
      <c r="E1277" s="2">
        <v>1574774426752</v>
      </c>
      <c r="F1277" t="str">
        <f>TEXT((E1277/1000+8*3600)/86400+70*365+19,"yyyy-mm-dd hh:mm:ss")</f>
        <v>2019-11-26 21:20:27</v>
      </c>
      <c r="G1277" s="1">
        <v>51</v>
      </c>
      <c r="H1277" s="1">
        <v>0.47465541584542992</v>
      </c>
      <c r="I1277" s="1" t="s">
        <v>4889</v>
      </c>
    </row>
    <row r="1278" spans="1:9" x14ac:dyDescent="0.3">
      <c r="A1278" s="3">
        <v>1574607238</v>
      </c>
      <c r="B1278" t="s">
        <v>152</v>
      </c>
      <c r="C1278" t="s">
        <v>3505</v>
      </c>
      <c r="D1278" s="1">
        <v>3723</v>
      </c>
      <c r="E1278" s="2">
        <v>1574866373798</v>
      </c>
      <c r="F1278" t="str">
        <f>TEXT((E1278/1000+8*3600)/86400+70*365+19,"yyyy-mm-dd hh:mm:ss")</f>
        <v>2019-11-27 22:52:54</v>
      </c>
      <c r="G1278" s="1">
        <v>29</v>
      </c>
      <c r="H1278" s="1">
        <v>4.4200116338721562E-2</v>
      </c>
      <c r="I1278" s="1" t="s">
        <v>4887</v>
      </c>
    </row>
    <row r="1279" spans="1:9" x14ac:dyDescent="0.3">
      <c r="A1279" s="3">
        <v>261217904</v>
      </c>
      <c r="B1279" t="s">
        <v>1079</v>
      </c>
      <c r="C1279" t="s">
        <v>3506</v>
      </c>
      <c r="D1279" s="1">
        <v>399895</v>
      </c>
      <c r="E1279" s="2">
        <v>1508385822309</v>
      </c>
      <c r="F1279" t="str">
        <f>TEXT((E1279/1000+8*3600)/86400+70*365+19,"yyyy-mm-dd hh:mm:ss")</f>
        <v>2017-10-19 12:03:42</v>
      </c>
      <c r="G1279" s="1">
        <v>19</v>
      </c>
      <c r="H1279" s="1">
        <v>6.7913988067935796E-3</v>
      </c>
      <c r="I1279" s="1" t="s">
        <v>4887</v>
      </c>
    </row>
    <row r="1280" spans="1:9" x14ac:dyDescent="0.3">
      <c r="A1280" s="3">
        <v>58558558</v>
      </c>
      <c r="B1280" t="s">
        <v>1080</v>
      </c>
      <c r="C1280" t="s">
        <v>3507</v>
      </c>
      <c r="D1280" s="1">
        <v>291328</v>
      </c>
      <c r="E1280" s="2">
        <v>1508386210786</v>
      </c>
      <c r="F1280" t="str">
        <f>TEXT((E1280/1000+8*3600)/86400+70*365+19,"yyyy-mm-dd hh:mm:ss")</f>
        <v>2017-10-19 12:10:11</v>
      </c>
      <c r="G1280" s="1">
        <v>13</v>
      </c>
      <c r="H1280" s="1">
        <v>0.61838972620637689</v>
      </c>
      <c r="I1280" s="1" t="s">
        <v>4889</v>
      </c>
    </row>
    <row r="1281" spans="1:9" x14ac:dyDescent="0.3">
      <c r="A1281" s="3">
        <v>112400890</v>
      </c>
      <c r="B1281" t="s">
        <v>1081</v>
      </c>
      <c r="C1281" t="s">
        <v>3508</v>
      </c>
      <c r="D1281" s="1">
        <v>217103</v>
      </c>
      <c r="E1281" s="2">
        <v>1508385672302</v>
      </c>
      <c r="F1281" t="str">
        <f>TEXT((E1281/1000+8*3600)/86400+70*365+19,"yyyy-mm-dd hh:mm:ss")</f>
        <v>2017-10-19 12:01:12</v>
      </c>
      <c r="G1281" s="1">
        <v>11</v>
      </c>
      <c r="H1281" s="1">
        <v>0.5979078541856272</v>
      </c>
      <c r="I1281" s="1" t="s">
        <v>4889</v>
      </c>
    </row>
    <row r="1282" spans="1:9" x14ac:dyDescent="0.3">
      <c r="A1282" s="3">
        <v>302418635</v>
      </c>
      <c r="B1282" t="s">
        <v>1082</v>
      </c>
      <c r="C1282" t="s">
        <v>3509</v>
      </c>
      <c r="D1282" s="1">
        <v>134732</v>
      </c>
      <c r="E1282" s="2">
        <v>1508390237319</v>
      </c>
      <c r="F1282" t="str">
        <f>TEXT((E1282/1000+8*3600)/86400+70*365+19,"yyyy-mm-dd hh:mm:ss")</f>
        <v>2017-10-19 13:17:17</v>
      </c>
      <c r="G1282" s="1">
        <v>36</v>
      </c>
      <c r="H1282" s="1">
        <v>0.14780180277494409</v>
      </c>
      <c r="I1282" s="1" t="s">
        <v>4887</v>
      </c>
    </row>
    <row r="1283" spans="1:9" x14ac:dyDescent="0.3">
      <c r="A1283" s="3">
        <v>88760305</v>
      </c>
      <c r="B1283" t="s">
        <v>1083</v>
      </c>
      <c r="C1283" t="s">
        <v>3510</v>
      </c>
      <c r="D1283" s="1">
        <v>125118</v>
      </c>
      <c r="E1283" s="2">
        <v>1508386169941</v>
      </c>
      <c r="F1283" t="str">
        <f>TEXT((E1283/1000+8*3600)/86400+70*365+19,"yyyy-mm-dd hh:mm:ss")</f>
        <v>2017-10-19 12:09:30</v>
      </c>
      <c r="G1283" s="1">
        <v>15</v>
      </c>
      <c r="H1283" s="1">
        <v>0.11534409725347899</v>
      </c>
      <c r="I1283" s="1" t="s">
        <v>4887</v>
      </c>
    </row>
    <row r="1284" spans="1:9" x14ac:dyDescent="0.3">
      <c r="A1284" s="3">
        <v>444018615</v>
      </c>
      <c r="B1284" t="s">
        <v>1084</v>
      </c>
      <c r="C1284" t="s">
        <v>3511</v>
      </c>
      <c r="D1284" s="1">
        <v>101832</v>
      </c>
      <c r="E1284" s="2">
        <v>1513003738557</v>
      </c>
      <c r="F1284" t="str">
        <f>TEXT((E1284/1000+8*3600)/86400+70*365+19,"yyyy-mm-dd hh:mm:ss")</f>
        <v>2017-12-11 22:48:59</v>
      </c>
      <c r="G1284" s="1">
        <v>47</v>
      </c>
      <c r="H1284" s="1">
        <v>0.26308420237475821</v>
      </c>
      <c r="I1284" s="1" t="s">
        <v>4887</v>
      </c>
    </row>
    <row r="1285" spans="1:9" x14ac:dyDescent="0.3">
      <c r="A1285" s="3">
        <v>331991262</v>
      </c>
      <c r="B1285" t="s">
        <v>1085</v>
      </c>
      <c r="C1285" t="s">
        <v>3512</v>
      </c>
      <c r="D1285" s="1">
        <v>99461</v>
      </c>
      <c r="E1285" s="2">
        <v>1526804141091</v>
      </c>
      <c r="F1285" t="str">
        <f>TEXT((E1285/1000+8*3600)/86400+70*365+19,"yyyy-mm-dd hh:mm:ss")</f>
        <v>2018-05-20 16:15:41</v>
      </c>
      <c r="G1285" s="1">
        <v>59</v>
      </c>
      <c r="H1285" s="1">
        <v>3.684795752095793E-4</v>
      </c>
      <c r="I1285" s="1" t="s">
        <v>4887</v>
      </c>
    </row>
    <row r="1286" spans="1:9" x14ac:dyDescent="0.3">
      <c r="A1286" s="3">
        <v>298747230</v>
      </c>
      <c r="B1286" t="s">
        <v>1086</v>
      </c>
      <c r="C1286" t="s">
        <v>3513</v>
      </c>
      <c r="D1286" s="1">
        <v>76521</v>
      </c>
      <c r="E1286" s="2">
        <v>1508386053163</v>
      </c>
      <c r="F1286" t="str">
        <f>TEXT((E1286/1000+8*3600)/86400+70*365+19,"yyyy-mm-dd hh:mm:ss")</f>
        <v>2017-10-19 12:07:33</v>
      </c>
      <c r="G1286" s="1">
        <v>104</v>
      </c>
      <c r="H1286" s="1">
        <v>3.9408448234690141E-6</v>
      </c>
      <c r="I1286" s="1" t="s">
        <v>4887</v>
      </c>
    </row>
    <row r="1287" spans="1:9" x14ac:dyDescent="0.3">
      <c r="A1287" s="3">
        <v>84242841</v>
      </c>
      <c r="B1287" t="s">
        <v>1087</v>
      </c>
      <c r="C1287" t="s">
        <v>3514</v>
      </c>
      <c r="D1287" s="1">
        <v>59379</v>
      </c>
      <c r="E1287" s="2">
        <v>1508387192936</v>
      </c>
      <c r="F1287" t="str">
        <f>TEXT((E1287/1000+8*3600)/86400+70*365+19,"yyyy-mm-dd hh:mm:ss")</f>
        <v>2017-10-19 12:26:33</v>
      </c>
      <c r="G1287" s="1">
        <v>127</v>
      </c>
      <c r="H1287" s="1">
        <v>0.10818899376415959</v>
      </c>
      <c r="I1287" s="1" t="s">
        <v>4887</v>
      </c>
    </row>
    <row r="1288" spans="1:9" x14ac:dyDescent="0.3">
      <c r="A1288" s="3">
        <v>74139823</v>
      </c>
      <c r="B1288" t="s">
        <v>1088</v>
      </c>
      <c r="C1288" t="s">
        <v>3515</v>
      </c>
      <c r="D1288" s="1">
        <v>50948</v>
      </c>
      <c r="E1288" s="2">
        <v>1508413835830</v>
      </c>
      <c r="F1288" t="str">
        <f>TEXT((E1288/1000+8*3600)/86400+70*365+19,"yyyy-mm-dd hh:mm:ss")</f>
        <v>2017-10-19 19:50:36</v>
      </c>
      <c r="G1288" s="1">
        <v>46</v>
      </c>
      <c r="H1288" s="1">
        <v>0.94672010190169487</v>
      </c>
      <c r="I1288" s="1" t="s">
        <v>4888</v>
      </c>
    </row>
    <row r="1289" spans="1:9" x14ac:dyDescent="0.3">
      <c r="A1289" s="3">
        <v>467473067</v>
      </c>
      <c r="B1289" t="s">
        <v>1089</v>
      </c>
      <c r="C1289" t="s">
        <v>3516</v>
      </c>
      <c r="D1289" s="1">
        <v>46175</v>
      </c>
      <c r="E1289" s="2">
        <v>1516322512112</v>
      </c>
      <c r="F1289" t="str">
        <f>TEXT((E1289/1000+8*3600)/86400+70*365+19,"yyyy-mm-dd hh:mm:ss")</f>
        <v>2018-01-19 08:41:52</v>
      </c>
      <c r="G1289" s="1">
        <v>101</v>
      </c>
      <c r="H1289" s="1">
        <v>2.9697713879894838E-4</v>
      </c>
      <c r="I1289" s="1" t="s">
        <v>4887</v>
      </c>
    </row>
    <row r="1290" spans="1:9" x14ac:dyDescent="0.3">
      <c r="A1290" s="3">
        <v>64450721</v>
      </c>
      <c r="B1290" t="s">
        <v>1090</v>
      </c>
      <c r="C1290" t="s">
        <v>3517</v>
      </c>
      <c r="D1290" s="1">
        <v>40112</v>
      </c>
      <c r="E1290" s="2">
        <v>1508391797823</v>
      </c>
      <c r="F1290" t="str">
        <f>TEXT((E1290/1000+8*3600)/86400+70*365+19,"yyyy-mm-dd hh:mm:ss")</f>
        <v>2017-10-19 13:43:18</v>
      </c>
      <c r="G1290" s="1">
        <v>36</v>
      </c>
      <c r="H1290" s="1">
        <v>8.1693197661204309E-2</v>
      </c>
      <c r="I1290" s="1" t="s">
        <v>4887</v>
      </c>
    </row>
    <row r="1291" spans="1:9" x14ac:dyDescent="0.3">
      <c r="A1291" s="3">
        <v>104209716</v>
      </c>
      <c r="B1291" t="s">
        <v>647</v>
      </c>
      <c r="C1291" t="s">
        <v>3518</v>
      </c>
      <c r="D1291" s="1">
        <v>30571</v>
      </c>
      <c r="E1291" s="2">
        <v>1508389616330</v>
      </c>
      <c r="F1291" t="str">
        <f>TEXT((E1291/1000+8*3600)/86400+70*365+19,"yyyy-mm-dd hh:mm:ss")</f>
        <v>2017-10-19 13:06:56</v>
      </c>
      <c r="G1291" s="1">
        <v>50</v>
      </c>
      <c r="H1291" s="1">
        <v>2.7447993674287741E-3</v>
      </c>
      <c r="I1291" s="1" t="s">
        <v>4887</v>
      </c>
    </row>
    <row r="1292" spans="1:9" x14ac:dyDescent="0.3">
      <c r="A1292" s="3">
        <v>3375937</v>
      </c>
      <c r="B1292" t="s">
        <v>1091</v>
      </c>
      <c r="C1292" t="s">
        <v>3519</v>
      </c>
      <c r="D1292" s="1">
        <v>27928</v>
      </c>
      <c r="E1292" s="2">
        <v>1565696142897</v>
      </c>
      <c r="F1292" t="str">
        <f>TEXT((E1292/1000+8*3600)/86400+70*365+19,"yyyy-mm-dd hh:mm:ss")</f>
        <v>2019-08-13 19:35:43</v>
      </c>
      <c r="G1292" s="1">
        <v>126</v>
      </c>
      <c r="H1292" s="1">
        <v>1.4924576339772729E-2</v>
      </c>
      <c r="I1292" s="1" t="s">
        <v>4887</v>
      </c>
    </row>
    <row r="1293" spans="1:9" x14ac:dyDescent="0.3">
      <c r="A1293" s="3">
        <v>30619155</v>
      </c>
      <c r="B1293" t="s">
        <v>1092</v>
      </c>
      <c r="C1293" t="s">
        <v>3520</v>
      </c>
      <c r="D1293" s="1">
        <v>885950</v>
      </c>
      <c r="E1293" s="2">
        <v>1463719476016</v>
      </c>
      <c r="F1293" t="str">
        <f>TEXT((E1293/1000+8*3600)/86400+70*365+19,"yyyy-mm-dd hh:mm:ss")</f>
        <v>2016-05-20 12:44:36</v>
      </c>
      <c r="G1293" s="1">
        <v>135</v>
      </c>
      <c r="H1293" s="1">
        <v>0.99377806213065178</v>
      </c>
      <c r="I1293" s="1" t="s">
        <v>4888</v>
      </c>
    </row>
    <row r="1294" spans="1:9" x14ac:dyDescent="0.3">
      <c r="A1294" s="3">
        <v>121929515</v>
      </c>
      <c r="B1294" t="s">
        <v>1093</v>
      </c>
      <c r="C1294" t="s">
        <v>3521</v>
      </c>
      <c r="D1294" s="1">
        <v>239552</v>
      </c>
      <c r="E1294" s="2">
        <v>1463675152313</v>
      </c>
      <c r="F1294" t="str">
        <f>TEXT((E1294/1000+8*3600)/86400+70*365+19,"yyyy-mm-dd hh:mm:ss")</f>
        <v>2016-05-20 00:25:52</v>
      </c>
      <c r="G1294" s="1">
        <v>20</v>
      </c>
      <c r="H1294" s="1">
        <v>0.93369300377071729</v>
      </c>
      <c r="I1294" s="1" t="s">
        <v>4888</v>
      </c>
    </row>
    <row r="1295" spans="1:9" x14ac:dyDescent="0.3">
      <c r="A1295" s="3">
        <v>58021240</v>
      </c>
      <c r="B1295" t="s">
        <v>1094</v>
      </c>
      <c r="C1295" t="s">
        <v>3522</v>
      </c>
      <c r="D1295" s="1">
        <v>210844</v>
      </c>
      <c r="E1295" s="2">
        <v>1463673842570</v>
      </c>
      <c r="F1295" t="str">
        <f>TEXT((E1295/1000+8*3600)/86400+70*365+19,"yyyy-mm-dd hh:mm:ss")</f>
        <v>2016-05-20 00:04:03</v>
      </c>
      <c r="G1295" s="1">
        <v>17</v>
      </c>
      <c r="H1295" s="1">
        <v>0.21782511733662149</v>
      </c>
      <c r="I1295" s="1" t="s">
        <v>4887</v>
      </c>
    </row>
    <row r="1296" spans="1:9" x14ac:dyDescent="0.3">
      <c r="A1296" s="3">
        <v>431304294</v>
      </c>
      <c r="B1296" t="s">
        <v>9</v>
      </c>
      <c r="C1296" t="s">
        <v>3523</v>
      </c>
      <c r="D1296" s="1">
        <v>201409</v>
      </c>
      <c r="E1296" s="2">
        <v>1510931457904</v>
      </c>
      <c r="F1296" t="str">
        <f>TEXT((E1296/1000+8*3600)/86400+70*365+19,"yyyy-mm-dd hh:mm:ss")</f>
        <v>2017-11-17 23:10:58</v>
      </c>
      <c r="G1296" s="1">
        <v>83</v>
      </c>
      <c r="H1296" s="1">
        <v>2.657279243543309E-3</v>
      </c>
      <c r="I1296" s="1" t="s">
        <v>4887</v>
      </c>
    </row>
    <row r="1297" spans="1:9" x14ac:dyDescent="0.3">
      <c r="A1297" s="3">
        <v>109093293</v>
      </c>
      <c r="B1297" t="s">
        <v>1095</v>
      </c>
      <c r="C1297" t="s">
        <v>3524</v>
      </c>
      <c r="D1297" s="1">
        <v>125832</v>
      </c>
      <c r="E1297" s="2">
        <v>1463674027129</v>
      </c>
      <c r="F1297" t="str">
        <f>TEXT((E1297/1000+8*3600)/86400+70*365+19,"yyyy-mm-dd hh:mm:ss")</f>
        <v>2016-05-20 00:07:07</v>
      </c>
      <c r="G1297" s="1">
        <v>24</v>
      </c>
      <c r="H1297" s="1">
        <v>0.98550980784996545</v>
      </c>
      <c r="I1297" s="1" t="s">
        <v>4888</v>
      </c>
    </row>
    <row r="1298" spans="1:9" x14ac:dyDescent="0.3">
      <c r="A1298" s="3">
        <v>264944829</v>
      </c>
      <c r="B1298" t="s">
        <v>1096</v>
      </c>
      <c r="C1298" t="s">
        <v>3525</v>
      </c>
      <c r="D1298" s="1">
        <v>114060</v>
      </c>
      <c r="E1298" s="2">
        <v>1463760866547</v>
      </c>
      <c r="F1298" t="str">
        <f>TEXT((E1298/1000+8*3600)/86400+70*365+19,"yyyy-mm-dd hh:mm:ss")</f>
        <v>2016-05-21 00:14:27</v>
      </c>
      <c r="G1298" s="1">
        <v>45</v>
      </c>
      <c r="H1298" s="1">
        <v>0.2676319032718576</v>
      </c>
      <c r="I1298" s="1" t="s">
        <v>4887</v>
      </c>
    </row>
    <row r="1299" spans="1:9" x14ac:dyDescent="0.3">
      <c r="A1299" s="3">
        <v>109093293</v>
      </c>
      <c r="B1299" t="s">
        <v>1095</v>
      </c>
      <c r="C1299" t="s">
        <v>3526</v>
      </c>
      <c r="D1299" s="1">
        <v>96437</v>
      </c>
      <c r="E1299" s="2">
        <v>1463673820604</v>
      </c>
      <c r="F1299" t="str">
        <f>TEXT((E1299/1000+8*3600)/86400+70*365+19,"yyyy-mm-dd hh:mm:ss")</f>
        <v>2016-05-20 00:03:41</v>
      </c>
      <c r="G1299" s="1">
        <v>23</v>
      </c>
      <c r="H1299" s="1">
        <v>0.82898477138024573</v>
      </c>
      <c r="I1299" s="1" t="s">
        <v>4888</v>
      </c>
    </row>
    <row r="1300" spans="1:9" x14ac:dyDescent="0.3">
      <c r="A1300" s="3">
        <v>77262263</v>
      </c>
      <c r="B1300" t="s">
        <v>1097</v>
      </c>
      <c r="C1300" t="s">
        <v>3527</v>
      </c>
      <c r="D1300" s="1">
        <v>63806</v>
      </c>
      <c r="E1300" s="2">
        <v>1463674339824</v>
      </c>
      <c r="F1300" t="str">
        <f>TEXT((E1300/1000+8*3600)/86400+70*365+19,"yyyy-mm-dd hh:mm:ss")</f>
        <v>2016-05-20 00:12:20</v>
      </c>
      <c r="G1300" s="1">
        <v>71</v>
      </c>
      <c r="H1300" s="1">
        <v>3.5589349368791989E-4</v>
      </c>
      <c r="I1300" s="1" t="s">
        <v>4887</v>
      </c>
    </row>
    <row r="1301" spans="1:9" x14ac:dyDescent="0.3">
      <c r="A1301" s="3">
        <v>273994940</v>
      </c>
      <c r="C1301" t="s">
        <v>3528</v>
      </c>
      <c r="D1301" s="1">
        <v>57493</v>
      </c>
      <c r="E1301" s="2">
        <v>1522888199724</v>
      </c>
      <c r="F1301" t="str">
        <f>TEXT((E1301/1000+8*3600)/86400+70*365+19,"yyyy-mm-dd hh:mm:ss")</f>
        <v>2018-04-05 08:30:00</v>
      </c>
      <c r="G1301" s="1">
        <v>129</v>
      </c>
      <c r="H1301" s="1">
        <v>1.4526997154762361E-5</v>
      </c>
      <c r="I1301" s="1" t="s">
        <v>4887</v>
      </c>
    </row>
    <row r="1302" spans="1:9" x14ac:dyDescent="0.3">
      <c r="A1302" s="3">
        <v>129153895</v>
      </c>
      <c r="B1302" t="s">
        <v>1098</v>
      </c>
      <c r="C1302" t="s">
        <v>3529</v>
      </c>
      <c r="D1302" s="1">
        <v>52068</v>
      </c>
      <c r="E1302" s="2">
        <v>1463673939074</v>
      </c>
      <c r="F1302" t="str">
        <f>TEXT((E1302/1000+8*3600)/86400+70*365+19,"yyyy-mm-dd hh:mm:ss")</f>
        <v>2016-05-20 00:05:39</v>
      </c>
      <c r="G1302" s="1">
        <v>56</v>
      </c>
      <c r="H1302" s="1">
        <v>0.91970572683141838</v>
      </c>
      <c r="I1302" s="1" t="s">
        <v>4888</v>
      </c>
    </row>
    <row r="1303" spans="1:9" x14ac:dyDescent="0.3">
      <c r="A1303" s="3">
        <v>1358968948</v>
      </c>
      <c r="B1303" t="s">
        <v>1099</v>
      </c>
      <c r="C1303" t="s">
        <v>3530</v>
      </c>
      <c r="D1303" s="1">
        <v>49886</v>
      </c>
      <c r="E1303" s="2">
        <v>1548237065754</v>
      </c>
      <c r="F1303" t="str">
        <f>TEXT((E1303/1000+8*3600)/86400+70*365+19,"yyyy-mm-dd hh:mm:ss")</f>
        <v>2019-01-23 17:51:06</v>
      </c>
      <c r="G1303" s="1">
        <v>53</v>
      </c>
      <c r="H1303" s="1">
        <v>6.2515462616479001E-2</v>
      </c>
      <c r="I1303" s="1" t="s">
        <v>4887</v>
      </c>
    </row>
    <row r="1304" spans="1:9" x14ac:dyDescent="0.3">
      <c r="A1304" s="3">
        <v>346343649</v>
      </c>
      <c r="B1304" t="s">
        <v>1100</v>
      </c>
      <c r="C1304" t="s">
        <v>3531</v>
      </c>
      <c r="D1304" s="1">
        <v>39397</v>
      </c>
      <c r="E1304" s="2">
        <v>1541161942926</v>
      </c>
      <c r="F1304" t="str">
        <f>TEXT((E1304/1000+8*3600)/86400+70*365+19,"yyyy-mm-dd hh:mm:ss")</f>
        <v>2018-11-02 20:32:23</v>
      </c>
      <c r="G1304" s="1">
        <v>122</v>
      </c>
      <c r="H1304" s="1">
        <v>0.1652647292092084</v>
      </c>
      <c r="I1304" s="1" t="s">
        <v>4887</v>
      </c>
    </row>
    <row r="1305" spans="1:9" x14ac:dyDescent="0.3">
      <c r="A1305" s="3">
        <v>52301443</v>
      </c>
      <c r="B1305" t="s">
        <v>1101</v>
      </c>
      <c r="C1305" t="s">
        <v>3532</v>
      </c>
      <c r="D1305" s="1">
        <v>35736</v>
      </c>
      <c r="E1305" s="2">
        <v>1463674496069</v>
      </c>
      <c r="F1305" t="str">
        <f>TEXT((E1305/1000+8*3600)/86400+70*365+19,"yyyy-mm-dd hh:mm:ss")</f>
        <v>2016-05-20 00:14:56</v>
      </c>
      <c r="G1305" s="1">
        <v>23</v>
      </c>
      <c r="H1305" s="1">
        <v>0.93790339552603996</v>
      </c>
      <c r="I1305" s="1" t="s">
        <v>4888</v>
      </c>
    </row>
    <row r="1306" spans="1:9" x14ac:dyDescent="0.3">
      <c r="A1306" s="3">
        <v>1699799769</v>
      </c>
      <c r="B1306" t="s">
        <v>1102</v>
      </c>
      <c r="C1306" t="s">
        <v>3533</v>
      </c>
      <c r="D1306" s="1">
        <v>34968</v>
      </c>
      <c r="E1306" s="2">
        <v>1545306776698</v>
      </c>
      <c r="F1306" t="str">
        <f>TEXT((E1306/1000+8*3600)/86400+70*365+19,"yyyy-mm-dd hh:mm:ss")</f>
        <v>2018-12-20 19:52:57</v>
      </c>
      <c r="G1306" s="1">
        <v>44</v>
      </c>
      <c r="H1306" s="1">
        <v>7.5076264660411951E-5</v>
      </c>
      <c r="I1306" s="1" t="s">
        <v>4887</v>
      </c>
    </row>
    <row r="1307" spans="1:9" x14ac:dyDescent="0.3">
      <c r="A1307" s="3">
        <v>424689840</v>
      </c>
      <c r="B1307" t="s">
        <v>9</v>
      </c>
      <c r="C1307" t="s">
        <v>3534</v>
      </c>
      <c r="D1307" s="1">
        <v>33073</v>
      </c>
      <c r="E1307" s="2">
        <v>1518136861930</v>
      </c>
      <c r="F1307" t="str">
        <f>TEXT((E1307/1000+8*3600)/86400+70*365+19,"yyyy-mm-dd hh:mm:ss")</f>
        <v>2018-02-09 08:41:02</v>
      </c>
      <c r="G1307" s="1">
        <v>66</v>
      </c>
      <c r="H1307" s="1">
        <v>0.29324838936889791</v>
      </c>
      <c r="I1307" s="1" t="s">
        <v>4887</v>
      </c>
    </row>
    <row r="1308" spans="1:9" x14ac:dyDescent="0.3">
      <c r="A1308" s="3">
        <v>605451081</v>
      </c>
      <c r="B1308" t="s">
        <v>1103</v>
      </c>
      <c r="C1308" t="s">
        <v>3535</v>
      </c>
      <c r="D1308" s="1">
        <v>245049</v>
      </c>
      <c r="E1308" s="2">
        <v>1555558555571</v>
      </c>
      <c r="F1308" t="str">
        <f>TEXT((E1308/1000+8*3600)/86400+70*365+19,"yyyy-mm-dd hh:mm:ss")</f>
        <v>2019-04-18 11:35:56</v>
      </c>
      <c r="G1308" s="1">
        <v>34</v>
      </c>
      <c r="H1308" s="1">
        <v>0.62147434165723159</v>
      </c>
      <c r="I1308" s="1" t="s">
        <v>4889</v>
      </c>
    </row>
    <row r="1309" spans="1:9" x14ac:dyDescent="0.3">
      <c r="A1309" s="3">
        <v>393826443</v>
      </c>
      <c r="B1309" t="s">
        <v>1104</v>
      </c>
      <c r="C1309" t="s">
        <v>3536</v>
      </c>
      <c r="D1309" s="1">
        <v>160138</v>
      </c>
      <c r="E1309" s="2">
        <v>1548683795937</v>
      </c>
      <c r="F1309" t="str">
        <f>TEXT((E1309/1000+8*3600)/86400+70*365+19,"yyyy-mm-dd hh:mm:ss")</f>
        <v>2019-01-28 21:56:36</v>
      </c>
      <c r="G1309" s="1">
        <v>53</v>
      </c>
      <c r="H1309" s="1">
        <v>9.8775510329749405E-3</v>
      </c>
      <c r="I1309" s="1" t="s">
        <v>4887</v>
      </c>
    </row>
    <row r="1310" spans="1:9" x14ac:dyDescent="0.3">
      <c r="A1310" s="3">
        <v>91724921</v>
      </c>
      <c r="B1310" t="s">
        <v>1105</v>
      </c>
      <c r="C1310" t="s">
        <v>3537</v>
      </c>
      <c r="D1310" s="1">
        <v>140789</v>
      </c>
      <c r="E1310" s="2">
        <v>1538835529019</v>
      </c>
      <c r="F1310" t="str">
        <f>TEXT((E1310/1000+8*3600)/86400+70*365+19,"yyyy-mm-dd hh:mm:ss")</f>
        <v>2018-10-06 22:18:49</v>
      </c>
      <c r="G1310" s="1">
        <v>18</v>
      </c>
      <c r="H1310" s="1">
        <v>1.7307776062818081E-2</v>
      </c>
      <c r="I1310" s="1" t="s">
        <v>4887</v>
      </c>
    </row>
    <row r="1311" spans="1:9" x14ac:dyDescent="0.3">
      <c r="A1311" s="3">
        <v>91724921</v>
      </c>
      <c r="B1311" t="s">
        <v>1105</v>
      </c>
      <c r="C1311" t="s">
        <v>3538</v>
      </c>
      <c r="D1311" s="1">
        <v>106812</v>
      </c>
      <c r="E1311" s="2">
        <v>1542127535647</v>
      </c>
      <c r="F1311" t="str">
        <f>TEXT((E1311/1000+8*3600)/86400+70*365+19,"yyyy-mm-dd hh:mm:ss")</f>
        <v>2018-11-14 00:45:36</v>
      </c>
      <c r="G1311" s="1">
        <v>62</v>
      </c>
      <c r="H1311" s="1">
        <v>0.92172239443031079</v>
      </c>
      <c r="I1311" s="1" t="s">
        <v>4888</v>
      </c>
    </row>
    <row r="1312" spans="1:9" x14ac:dyDescent="0.3">
      <c r="A1312" s="3">
        <v>430779632</v>
      </c>
      <c r="B1312" t="s">
        <v>1106</v>
      </c>
      <c r="C1312" t="s">
        <v>3539</v>
      </c>
      <c r="D1312" s="1">
        <v>68714</v>
      </c>
      <c r="E1312" s="2">
        <v>1538890577980</v>
      </c>
      <c r="F1312" t="str">
        <f>TEXT((E1312/1000+8*3600)/86400+70*365+19,"yyyy-mm-dd hh:mm:ss")</f>
        <v>2018-10-07 13:36:18</v>
      </c>
      <c r="G1312" s="1">
        <v>14</v>
      </c>
      <c r="H1312" s="1">
        <v>0.15472981890948551</v>
      </c>
      <c r="I1312" s="1" t="s">
        <v>4887</v>
      </c>
    </row>
    <row r="1313" spans="1:9" x14ac:dyDescent="0.3">
      <c r="A1313" s="3">
        <v>51422748</v>
      </c>
      <c r="B1313" t="s">
        <v>1107</v>
      </c>
      <c r="C1313" t="s">
        <v>3540</v>
      </c>
      <c r="D1313" s="1">
        <v>68064</v>
      </c>
      <c r="E1313" s="2">
        <v>1547658460253</v>
      </c>
      <c r="F1313" t="str">
        <f>TEXT((E1313/1000+8*3600)/86400+70*365+19,"yyyy-mm-dd hh:mm:ss")</f>
        <v>2019-01-17 01:07:40</v>
      </c>
      <c r="G1313" s="1">
        <v>12</v>
      </c>
      <c r="H1313" s="1">
        <v>0.34559676032487008</v>
      </c>
      <c r="I1313" s="1" t="s">
        <v>4887</v>
      </c>
    </row>
    <row r="1314" spans="1:9" x14ac:dyDescent="0.3">
      <c r="A1314" s="3">
        <v>474932999</v>
      </c>
      <c r="B1314" t="s">
        <v>1108</v>
      </c>
      <c r="C1314" t="s">
        <v>3541</v>
      </c>
      <c r="D1314" s="1">
        <v>61982</v>
      </c>
      <c r="E1314" s="2">
        <v>1573120320518</v>
      </c>
      <c r="F1314" t="str">
        <f>TEXT((E1314/1000+8*3600)/86400+70*365+19,"yyyy-mm-dd hh:mm:ss")</f>
        <v>2019-11-07 17:52:01</v>
      </c>
      <c r="G1314" s="1">
        <v>139</v>
      </c>
      <c r="H1314" s="1">
        <v>3.5532608559929461E-6</v>
      </c>
      <c r="I1314" s="1" t="s">
        <v>4887</v>
      </c>
    </row>
    <row r="1315" spans="1:9" x14ac:dyDescent="0.3">
      <c r="A1315" s="3">
        <v>434610690</v>
      </c>
      <c r="B1315" t="s">
        <v>1109</v>
      </c>
      <c r="C1315" t="s">
        <v>3542</v>
      </c>
      <c r="D1315" s="1">
        <v>59702</v>
      </c>
      <c r="E1315" s="2">
        <v>1549425463046</v>
      </c>
      <c r="F1315" t="str">
        <f>TEXT((E1315/1000+8*3600)/86400+70*365+19,"yyyy-mm-dd hh:mm:ss")</f>
        <v>2019-02-06 11:57:43</v>
      </c>
      <c r="G1315" s="1">
        <v>66</v>
      </c>
      <c r="H1315" s="1">
        <v>2.6273609243787632E-7</v>
      </c>
      <c r="I1315" s="1" t="s">
        <v>4887</v>
      </c>
    </row>
    <row r="1316" spans="1:9" x14ac:dyDescent="0.3">
      <c r="A1316" s="3">
        <v>358310306</v>
      </c>
      <c r="B1316" t="s">
        <v>1110</v>
      </c>
      <c r="C1316" t="s">
        <v>3543</v>
      </c>
      <c r="D1316" s="1">
        <v>40146</v>
      </c>
      <c r="E1316" s="2">
        <v>1539262773673</v>
      </c>
      <c r="F1316" t="str">
        <f>TEXT((E1316/1000+8*3600)/86400+70*365+19,"yyyy-mm-dd hh:mm:ss")</f>
        <v>2018-10-11 20:59:34</v>
      </c>
      <c r="G1316" s="1">
        <v>22</v>
      </c>
      <c r="H1316" s="1">
        <v>0.35058422671048872</v>
      </c>
      <c r="I1316" s="1" t="s">
        <v>4887</v>
      </c>
    </row>
    <row r="1317" spans="1:9" x14ac:dyDescent="0.3">
      <c r="A1317" s="3">
        <v>253517771</v>
      </c>
      <c r="B1317" t="s">
        <v>1111</v>
      </c>
      <c r="C1317" t="s">
        <v>3544</v>
      </c>
      <c r="D1317" s="1">
        <v>35767</v>
      </c>
      <c r="E1317" s="2">
        <v>1543372058649</v>
      </c>
      <c r="F1317" t="str">
        <f>TEXT((E1317/1000+8*3600)/86400+70*365+19,"yyyy-mm-dd hh:mm:ss")</f>
        <v>2018-11-28 10:27:39</v>
      </c>
      <c r="G1317" s="1">
        <v>140</v>
      </c>
      <c r="H1317" s="1">
        <v>4.8309087841147402E-9</v>
      </c>
      <c r="I1317" s="1" t="s">
        <v>4887</v>
      </c>
    </row>
    <row r="1318" spans="1:9" x14ac:dyDescent="0.3">
      <c r="A1318" s="3">
        <v>91724921</v>
      </c>
      <c r="B1318" t="s">
        <v>1105</v>
      </c>
      <c r="C1318" t="s">
        <v>3545</v>
      </c>
      <c r="D1318" s="1">
        <v>27976</v>
      </c>
      <c r="E1318" s="2">
        <v>1542550847455</v>
      </c>
      <c r="F1318" t="str">
        <f>TEXT((E1318/1000+8*3600)/86400+70*365+19,"yyyy-mm-dd hh:mm:ss")</f>
        <v>2018-11-18 22:20:47</v>
      </c>
      <c r="G1318" s="1">
        <v>14</v>
      </c>
      <c r="H1318" s="1">
        <v>0.70706715101235662</v>
      </c>
      <c r="I1318" s="1" t="s">
        <v>4888</v>
      </c>
    </row>
    <row r="1319" spans="1:9" x14ac:dyDescent="0.3">
      <c r="A1319" s="3">
        <v>253517771</v>
      </c>
      <c r="B1319" t="s">
        <v>1111</v>
      </c>
      <c r="C1319" t="s">
        <v>3546</v>
      </c>
      <c r="D1319" s="1">
        <v>26972</v>
      </c>
      <c r="E1319" s="2">
        <v>1543371661054</v>
      </c>
      <c r="F1319" t="str">
        <f>TEXT((E1319/1000+8*3600)/86400+70*365+19,"yyyy-mm-dd hh:mm:ss")</f>
        <v>2018-11-28 10:21:01</v>
      </c>
      <c r="G1319" s="1">
        <v>144</v>
      </c>
      <c r="H1319" s="1">
        <v>1.535213633219179E-6</v>
      </c>
      <c r="I1319" s="1" t="s">
        <v>4887</v>
      </c>
    </row>
    <row r="1320" spans="1:9" x14ac:dyDescent="0.3">
      <c r="A1320" s="3">
        <v>507473595</v>
      </c>
      <c r="B1320" t="s">
        <v>1112</v>
      </c>
      <c r="C1320" t="s">
        <v>3547</v>
      </c>
      <c r="D1320" s="1">
        <v>21789</v>
      </c>
      <c r="E1320" s="2">
        <v>1580354265996</v>
      </c>
      <c r="F1320" t="str">
        <f>TEXT((E1320/1000+8*3600)/86400+70*365+19,"yyyy-mm-dd hh:mm:ss")</f>
        <v>2020-01-30 11:17:46</v>
      </c>
      <c r="G1320" s="1">
        <v>19</v>
      </c>
      <c r="H1320" s="1">
        <v>1.1820562812350219E-3</v>
      </c>
      <c r="I1320" s="1" t="s">
        <v>4887</v>
      </c>
    </row>
    <row r="1321" spans="1:9" x14ac:dyDescent="0.3">
      <c r="A1321" s="3">
        <v>481383900</v>
      </c>
      <c r="B1321" t="s">
        <v>1113</v>
      </c>
      <c r="C1321" t="s">
        <v>3548</v>
      </c>
      <c r="D1321" s="1">
        <v>18406</v>
      </c>
      <c r="E1321" s="2">
        <v>1544884095984</v>
      </c>
      <c r="F1321" t="str">
        <f>TEXT((E1321/1000+8*3600)/86400+70*365+19,"yyyy-mm-dd hh:mm:ss")</f>
        <v>2018-12-15 22:28:16</v>
      </c>
      <c r="G1321" s="1">
        <v>29</v>
      </c>
      <c r="H1321" s="1">
        <v>0.83464673066434769</v>
      </c>
      <c r="I1321" s="1" t="s">
        <v>4888</v>
      </c>
    </row>
    <row r="1322" spans="1:9" x14ac:dyDescent="0.3">
      <c r="A1322" s="3">
        <v>610475432</v>
      </c>
      <c r="B1322" t="s">
        <v>1114</v>
      </c>
      <c r="C1322" t="s">
        <v>3549</v>
      </c>
      <c r="D1322" s="1">
        <v>14996</v>
      </c>
      <c r="E1322" s="2">
        <v>1580738153198</v>
      </c>
      <c r="F1322" t="str">
        <f>TEXT((E1322/1000+8*3600)/86400+70*365+19,"yyyy-mm-dd hh:mm:ss")</f>
        <v>2020-02-03 21:55:53</v>
      </c>
      <c r="G1322" s="1">
        <v>102</v>
      </c>
      <c r="H1322" s="1">
        <v>1.291271765668789E-5</v>
      </c>
      <c r="I1322" s="1" t="s">
        <v>4887</v>
      </c>
    </row>
    <row r="1323" spans="1:9" x14ac:dyDescent="0.3">
      <c r="A1323" s="3">
        <v>103975161</v>
      </c>
      <c r="B1323" t="s">
        <v>1115</v>
      </c>
      <c r="C1323" t="s">
        <v>3550</v>
      </c>
      <c r="D1323" s="1">
        <v>434922</v>
      </c>
      <c r="E1323" s="2">
        <v>1551439997223</v>
      </c>
      <c r="F1323" t="str">
        <f>TEXT((E1323/1000+8*3600)/86400+70*365+19,"yyyy-mm-dd hh:mm:ss")</f>
        <v>2019-03-01 19:33:17</v>
      </c>
      <c r="G1323" s="1">
        <v>7</v>
      </c>
      <c r="H1323" s="1">
        <v>0.6775975360168297</v>
      </c>
      <c r="I1323" s="1" t="s">
        <v>4888</v>
      </c>
    </row>
    <row r="1324" spans="1:9" x14ac:dyDescent="0.3">
      <c r="A1324" s="3">
        <v>320951279</v>
      </c>
      <c r="B1324" t="s">
        <v>1116</v>
      </c>
      <c r="C1324" t="s">
        <v>3551</v>
      </c>
      <c r="D1324" s="1">
        <v>290062</v>
      </c>
      <c r="E1324" s="2">
        <v>1552224601082</v>
      </c>
      <c r="F1324" t="str">
        <f>TEXT((E1324/1000+8*3600)/86400+70*365+19,"yyyy-mm-dd hh:mm:ss")</f>
        <v>2019-03-10 21:30:01</v>
      </c>
      <c r="G1324" s="1">
        <v>17</v>
      </c>
      <c r="H1324" s="1">
        <v>0.20824479098313031</v>
      </c>
      <c r="I1324" s="1" t="s">
        <v>4887</v>
      </c>
    </row>
    <row r="1325" spans="1:9" x14ac:dyDescent="0.3">
      <c r="A1325" s="3">
        <v>350459453</v>
      </c>
      <c r="B1325" t="s">
        <v>1117</v>
      </c>
      <c r="C1325" t="s">
        <v>3552</v>
      </c>
      <c r="D1325" s="1">
        <v>212171</v>
      </c>
      <c r="E1325" s="2">
        <v>1552507615471</v>
      </c>
      <c r="F1325" t="str">
        <f>TEXT((E1325/1000+8*3600)/86400+70*365+19,"yyyy-mm-dd hh:mm:ss")</f>
        <v>2019-03-14 04:06:55</v>
      </c>
      <c r="G1325" s="1">
        <v>68</v>
      </c>
      <c r="H1325" s="1">
        <v>3.280374437422573E-3</v>
      </c>
      <c r="I1325" s="1" t="s">
        <v>4887</v>
      </c>
    </row>
    <row r="1326" spans="1:9" x14ac:dyDescent="0.3">
      <c r="A1326" s="3">
        <v>613202890</v>
      </c>
      <c r="B1326" t="s">
        <v>1118</v>
      </c>
      <c r="C1326" t="s">
        <v>3553</v>
      </c>
      <c r="D1326" s="1">
        <v>182172</v>
      </c>
      <c r="E1326" s="2">
        <v>1555320755977</v>
      </c>
      <c r="F1326" t="str">
        <f>TEXT((E1326/1000+8*3600)/86400+70*365+19,"yyyy-mm-dd hh:mm:ss")</f>
        <v>2019-04-15 17:32:36</v>
      </c>
      <c r="G1326" s="1">
        <v>30</v>
      </c>
      <c r="H1326" s="1">
        <v>0.99378140860579467</v>
      </c>
      <c r="I1326" s="1" t="s">
        <v>4888</v>
      </c>
    </row>
    <row r="1327" spans="1:9" x14ac:dyDescent="0.3">
      <c r="A1327" s="3">
        <v>109677038</v>
      </c>
      <c r="B1327" t="s">
        <v>1119</v>
      </c>
      <c r="C1327" t="s">
        <v>3554</v>
      </c>
      <c r="D1327" s="1">
        <v>134296</v>
      </c>
      <c r="E1327" s="2">
        <v>1552287638254</v>
      </c>
      <c r="F1327" t="str">
        <f>TEXT((E1327/1000+8*3600)/86400+70*365+19,"yyyy-mm-dd hh:mm:ss")</f>
        <v>2019-03-11 15:00:38</v>
      </c>
      <c r="G1327" s="1">
        <v>9</v>
      </c>
      <c r="H1327" s="1">
        <v>6.5188811434383265E-2</v>
      </c>
      <c r="I1327" s="1" t="s">
        <v>4887</v>
      </c>
    </row>
    <row r="1328" spans="1:9" x14ac:dyDescent="0.3">
      <c r="A1328" s="3">
        <v>1602061187</v>
      </c>
      <c r="B1328" t="s">
        <v>1120</v>
      </c>
      <c r="C1328" t="s">
        <v>3555</v>
      </c>
      <c r="D1328" s="1">
        <v>112325</v>
      </c>
      <c r="E1328" s="2">
        <v>1552734926648</v>
      </c>
      <c r="F1328" t="str">
        <f>TEXT((E1328/1000+8*3600)/86400+70*365+19,"yyyy-mm-dd hh:mm:ss")</f>
        <v>2019-03-16 19:15:27</v>
      </c>
      <c r="G1328" s="1">
        <v>135</v>
      </c>
      <c r="H1328" s="1">
        <v>6.4354161191104708E-6</v>
      </c>
      <c r="I1328" s="1" t="s">
        <v>4887</v>
      </c>
    </row>
    <row r="1329" spans="1:9" x14ac:dyDescent="0.3">
      <c r="A1329" s="3">
        <v>1293673930</v>
      </c>
      <c r="B1329" t="s">
        <v>1121</v>
      </c>
      <c r="C1329" t="s">
        <v>3556</v>
      </c>
      <c r="D1329" s="1">
        <v>90357</v>
      </c>
      <c r="E1329" s="2">
        <v>1553268832733</v>
      </c>
      <c r="F1329" t="str">
        <f>TEXT((E1329/1000+8*3600)/86400+70*365+19,"yyyy-mm-dd hh:mm:ss")</f>
        <v>2019-03-22 23:33:53</v>
      </c>
      <c r="G1329" s="1">
        <v>15</v>
      </c>
      <c r="H1329" s="1">
        <v>0.50494650511009675</v>
      </c>
      <c r="I1329" s="1" t="s">
        <v>4889</v>
      </c>
    </row>
    <row r="1330" spans="1:9" x14ac:dyDescent="0.3">
      <c r="A1330" s="3">
        <v>1664551669</v>
      </c>
      <c r="B1330" t="s">
        <v>1122</v>
      </c>
      <c r="C1330" t="s">
        <v>3557</v>
      </c>
      <c r="D1330" s="1">
        <v>79808</v>
      </c>
      <c r="E1330" s="2">
        <v>1552564164552</v>
      </c>
      <c r="F1330" t="str">
        <f>TEXT((E1330/1000+8*3600)/86400+70*365+19,"yyyy-mm-dd hh:mm:ss")</f>
        <v>2019-03-14 19:49:25</v>
      </c>
      <c r="G1330" s="1">
        <v>15</v>
      </c>
      <c r="H1330" s="1">
        <v>0.19188862235296311</v>
      </c>
      <c r="I1330" s="1" t="s">
        <v>4887</v>
      </c>
    </row>
    <row r="1331" spans="1:9" x14ac:dyDescent="0.3">
      <c r="A1331" s="3">
        <v>481336063</v>
      </c>
      <c r="B1331" t="s">
        <v>285</v>
      </c>
      <c r="C1331" t="s">
        <v>3558</v>
      </c>
      <c r="D1331" s="1">
        <v>52229</v>
      </c>
      <c r="E1331" s="2">
        <v>1552821421196</v>
      </c>
      <c r="F1331" t="str">
        <f>TEXT((E1331/1000+8*3600)/86400+70*365+19,"yyyy-mm-dd hh:mm:ss")</f>
        <v>2019-03-17 19:17:01</v>
      </c>
      <c r="G1331" s="1">
        <v>16</v>
      </c>
      <c r="H1331" s="1">
        <v>9.5757209071424598E-2</v>
      </c>
      <c r="I1331" s="1" t="s">
        <v>4887</v>
      </c>
    </row>
    <row r="1332" spans="1:9" x14ac:dyDescent="0.3">
      <c r="A1332" s="3">
        <v>517175149</v>
      </c>
      <c r="B1332" t="s">
        <v>1123</v>
      </c>
      <c r="C1332" t="s">
        <v>3559</v>
      </c>
      <c r="D1332" s="1">
        <v>45748</v>
      </c>
      <c r="E1332" s="2">
        <v>1552995378097</v>
      </c>
      <c r="F1332" t="str">
        <f>TEXT((E1332/1000+8*3600)/86400+70*365+19,"yyyy-mm-dd hh:mm:ss")</f>
        <v>2019-03-19 19:36:18</v>
      </c>
      <c r="G1332" s="1">
        <v>18</v>
      </c>
      <c r="H1332" s="1">
        <v>0.63251810899212579</v>
      </c>
      <c r="I1332" s="1" t="s">
        <v>4889</v>
      </c>
    </row>
    <row r="1333" spans="1:9" x14ac:dyDescent="0.3">
      <c r="A1333" s="3">
        <v>1519293624</v>
      </c>
      <c r="B1333" t="s">
        <v>63</v>
      </c>
      <c r="C1333" t="s">
        <v>3560</v>
      </c>
      <c r="D1333" s="1">
        <v>33845</v>
      </c>
      <c r="E1333" s="2">
        <v>1553877285162</v>
      </c>
      <c r="F1333" t="str">
        <f>TEXT((E1333/1000+8*3600)/86400+70*365+19,"yyyy-mm-dd hh:mm:ss")</f>
        <v>2019-03-30 00:34:45</v>
      </c>
      <c r="G1333" s="1">
        <v>9</v>
      </c>
      <c r="H1333" s="1">
        <v>0.16005897682178211</v>
      </c>
      <c r="I1333" s="1" t="s">
        <v>4887</v>
      </c>
    </row>
    <row r="1334" spans="1:9" x14ac:dyDescent="0.3">
      <c r="A1334" s="3">
        <v>625272404</v>
      </c>
      <c r="B1334" t="s">
        <v>858</v>
      </c>
      <c r="C1334" t="s">
        <v>3561</v>
      </c>
      <c r="D1334" s="1">
        <v>28311</v>
      </c>
      <c r="E1334" s="2">
        <v>1553488331232</v>
      </c>
      <c r="F1334" t="str">
        <f>TEXT((E1334/1000+8*3600)/86400+70*365+19,"yyyy-mm-dd hh:mm:ss")</f>
        <v>2019-03-25 12:32:11</v>
      </c>
      <c r="G1334" s="1">
        <v>14</v>
      </c>
      <c r="H1334" s="1">
        <v>0.1253317041552108</v>
      </c>
      <c r="I1334" s="1" t="s">
        <v>4887</v>
      </c>
    </row>
    <row r="1335" spans="1:9" x14ac:dyDescent="0.3">
      <c r="A1335" s="3">
        <v>495100269</v>
      </c>
      <c r="B1335" t="s">
        <v>242</v>
      </c>
      <c r="C1335" t="s">
        <v>3562</v>
      </c>
      <c r="D1335" s="1">
        <v>24991</v>
      </c>
      <c r="E1335" s="2">
        <v>1553684768391</v>
      </c>
      <c r="F1335" t="str">
        <f>TEXT((E1335/1000+8*3600)/86400+70*365+19,"yyyy-mm-dd hh:mm:ss")</f>
        <v>2019-03-27 19:06:08</v>
      </c>
      <c r="G1335" s="1">
        <v>11</v>
      </c>
      <c r="H1335" s="1">
        <v>0.26447905793365228</v>
      </c>
      <c r="I1335" s="1" t="s">
        <v>4887</v>
      </c>
    </row>
    <row r="1336" spans="1:9" x14ac:dyDescent="0.3">
      <c r="A1336" s="3">
        <v>1647861886</v>
      </c>
      <c r="B1336" t="s">
        <v>1124</v>
      </c>
      <c r="C1336" t="s">
        <v>3563</v>
      </c>
      <c r="D1336" s="1">
        <v>20527</v>
      </c>
      <c r="E1336" s="2">
        <v>1552741738523</v>
      </c>
      <c r="F1336" t="str">
        <f>TEXT((E1336/1000+8*3600)/86400+70*365+19,"yyyy-mm-dd hh:mm:ss")</f>
        <v>2019-03-16 21:08:59</v>
      </c>
      <c r="G1336" s="1">
        <v>34</v>
      </c>
      <c r="H1336" s="1">
        <v>0.49550358850972143</v>
      </c>
      <c r="I1336" s="1" t="s">
        <v>4889</v>
      </c>
    </row>
    <row r="1337" spans="1:9" x14ac:dyDescent="0.3">
      <c r="A1337" s="3">
        <v>286619902</v>
      </c>
      <c r="B1337" t="s">
        <v>1125</v>
      </c>
      <c r="C1337" t="s">
        <v>3564</v>
      </c>
      <c r="D1337" s="1">
        <v>74724</v>
      </c>
      <c r="E1337" s="2">
        <v>1465405218564</v>
      </c>
      <c r="F1337" t="str">
        <f>TEXT((E1337/1000+8*3600)/86400+70*365+19,"yyyy-mm-dd hh:mm:ss")</f>
        <v>2016-06-09 01:00:19</v>
      </c>
      <c r="G1337" s="1">
        <v>58</v>
      </c>
      <c r="H1337" s="1">
        <v>6.9765572226011541E-3</v>
      </c>
      <c r="I1337" s="1" t="s">
        <v>4887</v>
      </c>
    </row>
    <row r="1338" spans="1:9" x14ac:dyDescent="0.3">
      <c r="A1338" s="3">
        <v>249662728</v>
      </c>
      <c r="B1338" t="s">
        <v>1126</v>
      </c>
      <c r="C1338" t="s">
        <v>3565</v>
      </c>
      <c r="D1338" s="1">
        <v>44643</v>
      </c>
      <c r="E1338" s="2">
        <v>1465347673289</v>
      </c>
      <c r="F1338" t="str">
        <f>TEXT((E1338/1000+8*3600)/86400+70*365+19,"yyyy-mm-dd hh:mm:ss")</f>
        <v>2016-06-08 09:01:13</v>
      </c>
      <c r="G1338" s="1">
        <v>140</v>
      </c>
      <c r="H1338" s="1">
        <v>9.8263641929596801E-4</v>
      </c>
      <c r="I1338" s="1" t="s">
        <v>4887</v>
      </c>
    </row>
    <row r="1339" spans="1:9" x14ac:dyDescent="0.3">
      <c r="A1339" s="3">
        <v>282661674</v>
      </c>
      <c r="B1339" t="s">
        <v>1127</v>
      </c>
      <c r="C1339" t="s">
        <v>3566</v>
      </c>
      <c r="D1339" s="1">
        <v>34359</v>
      </c>
      <c r="E1339" s="2">
        <v>1476176218180</v>
      </c>
      <c r="F1339" t="str">
        <f>TEXT((E1339/1000+8*3600)/86400+70*365+19,"yyyy-mm-dd hh:mm:ss")</f>
        <v>2016-10-11 16:56:58</v>
      </c>
      <c r="G1339" s="1">
        <v>29</v>
      </c>
      <c r="H1339" s="1">
        <v>3.7512385407144189E-2</v>
      </c>
      <c r="I1339" s="1" t="s">
        <v>4887</v>
      </c>
    </row>
    <row r="1340" spans="1:9" x14ac:dyDescent="0.3">
      <c r="A1340" s="3">
        <v>84447324</v>
      </c>
      <c r="B1340" t="s">
        <v>1128</v>
      </c>
      <c r="C1340" t="s">
        <v>3567</v>
      </c>
      <c r="D1340" s="1">
        <v>32050</v>
      </c>
      <c r="E1340" s="2">
        <v>1469978055654</v>
      </c>
      <c r="F1340" t="str">
        <f>TEXT((E1340/1000+8*3600)/86400+70*365+19,"yyyy-mm-dd hh:mm:ss")</f>
        <v>2016-07-31 23:14:16</v>
      </c>
      <c r="G1340" s="1">
        <v>105</v>
      </c>
      <c r="H1340" s="1">
        <v>2.9594450531947199E-2</v>
      </c>
      <c r="I1340" s="1" t="s">
        <v>4887</v>
      </c>
    </row>
    <row r="1341" spans="1:9" x14ac:dyDescent="0.3">
      <c r="A1341" s="3">
        <v>269139567</v>
      </c>
      <c r="B1341" t="s">
        <v>1129</v>
      </c>
      <c r="C1341" t="s">
        <v>3568</v>
      </c>
      <c r="D1341" s="1">
        <v>21196</v>
      </c>
      <c r="E1341" s="2">
        <v>1465607077021</v>
      </c>
      <c r="F1341" t="str">
        <f>TEXT((E1341/1000+8*3600)/86400+70*365+19,"yyyy-mm-dd hh:mm:ss")</f>
        <v>2016-06-11 09:04:37</v>
      </c>
      <c r="G1341" s="1">
        <v>42</v>
      </c>
      <c r="H1341" s="1">
        <v>4.4684873222211596E-3</v>
      </c>
      <c r="I1341" s="1" t="s">
        <v>4887</v>
      </c>
    </row>
    <row r="1342" spans="1:9" x14ac:dyDescent="0.3">
      <c r="A1342" s="3">
        <v>249662728</v>
      </c>
      <c r="B1342" t="s">
        <v>1126</v>
      </c>
      <c r="C1342" t="s">
        <v>3569</v>
      </c>
      <c r="D1342" s="1">
        <v>18984</v>
      </c>
      <c r="E1342" s="2">
        <v>1465347706579</v>
      </c>
      <c r="F1342" t="str">
        <f>TEXT((E1342/1000+8*3600)/86400+70*365+19,"yyyy-mm-dd hh:mm:ss")</f>
        <v>2016-06-08 09:01:47</v>
      </c>
      <c r="G1342" s="1">
        <v>12</v>
      </c>
      <c r="H1342" s="1">
        <v>0.21528473318559779</v>
      </c>
      <c r="I1342" s="1" t="s">
        <v>4887</v>
      </c>
    </row>
    <row r="1343" spans="1:9" x14ac:dyDescent="0.3">
      <c r="A1343" s="3">
        <v>80631314</v>
      </c>
      <c r="B1343" t="s">
        <v>1130</v>
      </c>
      <c r="C1343" t="s">
        <v>3570</v>
      </c>
      <c r="D1343" s="1">
        <v>17634</v>
      </c>
      <c r="E1343" s="2">
        <v>1466214682288</v>
      </c>
      <c r="F1343" t="str">
        <f>TEXT((E1343/1000+8*3600)/86400+70*365+19,"yyyy-mm-dd hh:mm:ss")</f>
        <v>2016-06-18 09:51:22</v>
      </c>
      <c r="G1343" s="1">
        <v>17</v>
      </c>
      <c r="H1343" s="1">
        <v>0.15668154025119349</v>
      </c>
      <c r="I1343" s="1" t="s">
        <v>4887</v>
      </c>
    </row>
    <row r="1344" spans="1:9" x14ac:dyDescent="0.3">
      <c r="A1344" s="3">
        <v>355410189</v>
      </c>
      <c r="B1344" t="s">
        <v>1131</v>
      </c>
      <c r="C1344" t="s">
        <v>3571</v>
      </c>
      <c r="D1344" s="1">
        <v>14561</v>
      </c>
      <c r="E1344" s="2">
        <v>1480488001412</v>
      </c>
      <c r="F1344" t="str">
        <f>TEXT((E1344/1000+8*3600)/86400+70*365+19,"yyyy-mm-dd hh:mm:ss")</f>
        <v>2016-11-30 14:40:01</v>
      </c>
      <c r="G1344" s="1">
        <v>44</v>
      </c>
      <c r="H1344" s="1">
        <v>2.0586925436140269E-2</v>
      </c>
      <c r="I1344" s="1" t="s">
        <v>4887</v>
      </c>
    </row>
    <row r="1345" spans="1:9" x14ac:dyDescent="0.3">
      <c r="A1345" s="3">
        <v>357614499</v>
      </c>
      <c r="B1345" t="s">
        <v>1132</v>
      </c>
      <c r="C1345" t="s">
        <v>3572</v>
      </c>
      <c r="D1345" s="1">
        <v>13691</v>
      </c>
      <c r="E1345" s="2">
        <v>1486348188507</v>
      </c>
      <c r="F1345" t="str">
        <f>TEXT((E1345/1000+8*3600)/86400+70*365+19,"yyyy-mm-dd hh:mm:ss")</f>
        <v>2017-02-06 10:29:49</v>
      </c>
      <c r="G1345" s="1">
        <v>134</v>
      </c>
      <c r="H1345" s="1">
        <v>5.4814353056542586E-10</v>
      </c>
      <c r="I1345" s="1" t="s">
        <v>4887</v>
      </c>
    </row>
    <row r="1346" spans="1:9" x14ac:dyDescent="0.3">
      <c r="A1346" s="3">
        <v>291699345</v>
      </c>
      <c r="B1346" t="s">
        <v>1133</v>
      </c>
      <c r="C1346" t="s">
        <v>3573</v>
      </c>
      <c r="D1346" s="1">
        <v>10108</v>
      </c>
      <c r="E1346" s="2">
        <v>1479297000457</v>
      </c>
      <c r="F1346" t="str">
        <f>TEXT((E1346/1000+8*3600)/86400+70*365+19,"yyyy-mm-dd hh:mm:ss")</f>
        <v>2016-11-16 19:50:00</v>
      </c>
      <c r="G1346" s="1">
        <v>109</v>
      </c>
      <c r="H1346" s="1">
        <v>2.4782738221962308E-4</v>
      </c>
      <c r="I1346" s="1" t="s">
        <v>4887</v>
      </c>
    </row>
    <row r="1347" spans="1:9" x14ac:dyDescent="0.3">
      <c r="A1347" s="3">
        <v>107063075</v>
      </c>
      <c r="B1347" t="s">
        <v>1134</v>
      </c>
      <c r="C1347" t="s">
        <v>3574</v>
      </c>
      <c r="D1347" s="1">
        <v>9364</v>
      </c>
      <c r="E1347" s="2">
        <v>1476919596418</v>
      </c>
      <c r="F1347" t="str">
        <f>TEXT((E1347/1000+8*3600)/86400+70*365+19,"yyyy-mm-dd hh:mm:ss")</f>
        <v>2016-10-20 07:26:36</v>
      </c>
      <c r="G1347" s="1">
        <v>29</v>
      </c>
      <c r="H1347" s="1">
        <v>0.2276381260696575</v>
      </c>
      <c r="I1347" s="1" t="s">
        <v>4887</v>
      </c>
    </row>
    <row r="1348" spans="1:9" x14ac:dyDescent="0.3">
      <c r="A1348" s="3">
        <v>100167517</v>
      </c>
      <c r="B1348" t="s">
        <v>1135</v>
      </c>
      <c r="C1348" t="s">
        <v>3575</v>
      </c>
      <c r="D1348" s="1">
        <v>8260</v>
      </c>
      <c r="E1348" s="2">
        <v>1488360688326</v>
      </c>
      <c r="F1348" t="str">
        <f>TEXT((E1348/1000+8*3600)/86400+70*365+19,"yyyy-mm-dd hh:mm:ss")</f>
        <v>2017-03-01 17:31:28</v>
      </c>
      <c r="G1348" s="1">
        <v>72</v>
      </c>
      <c r="H1348" s="1">
        <v>0.11665212607560781</v>
      </c>
      <c r="I1348" s="1" t="s">
        <v>4887</v>
      </c>
    </row>
    <row r="1349" spans="1:9" x14ac:dyDescent="0.3">
      <c r="A1349" s="3">
        <v>7735723</v>
      </c>
      <c r="B1349" t="s">
        <v>1136</v>
      </c>
      <c r="C1349" t="s">
        <v>3576</v>
      </c>
      <c r="D1349" s="1">
        <v>6357</v>
      </c>
      <c r="E1349" s="2">
        <v>1452358167927</v>
      </c>
      <c r="F1349" t="str">
        <f>TEXT((E1349/1000+8*3600)/86400+70*365+19,"yyyy-mm-dd hh:mm:ss")</f>
        <v>2016-01-10 00:49:28</v>
      </c>
      <c r="G1349" s="1">
        <v>18</v>
      </c>
      <c r="H1349" s="1">
        <v>0.35349402644703037</v>
      </c>
      <c r="I1349" s="1" t="s">
        <v>4887</v>
      </c>
    </row>
    <row r="1350" spans="1:9" x14ac:dyDescent="0.3">
      <c r="A1350" s="3">
        <v>360926472</v>
      </c>
      <c r="B1350" t="s">
        <v>1137</v>
      </c>
      <c r="C1350" t="s">
        <v>3577</v>
      </c>
      <c r="D1350" s="1">
        <v>3603</v>
      </c>
      <c r="E1350" s="2">
        <v>1545584171380</v>
      </c>
      <c r="F1350" t="str">
        <f>TEXT((E1350/1000+8*3600)/86400+70*365+19,"yyyy-mm-dd hh:mm:ss")</f>
        <v>2018-12-24 00:56:11</v>
      </c>
      <c r="G1350" s="1">
        <v>36</v>
      </c>
      <c r="H1350" s="1">
        <v>0.15996619504080481</v>
      </c>
      <c r="I1350" s="1" t="s">
        <v>4887</v>
      </c>
    </row>
    <row r="1351" spans="1:9" x14ac:dyDescent="0.3">
      <c r="A1351" s="3">
        <v>535710448</v>
      </c>
      <c r="B1351" t="s">
        <v>1138</v>
      </c>
      <c r="C1351" t="s">
        <v>3578</v>
      </c>
      <c r="D1351" s="1">
        <v>295972</v>
      </c>
      <c r="E1351" s="2">
        <v>1545630211191</v>
      </c>
      <c r="F1351" t="str">
        <f>TEXT((E1351/1000+8*3600)/86400+70*365+19,"yyyy-mm-dd hh:mm:ss")</f>
        <v>2018-12-24 13:43:31</v>
      </c>
      <c r="G1351" s="1">
        <v>18</v>
      </c>
      <c r="H1351" s="1">
        <v>0.59136382648885477</v>
      </c>
      <c r="I1351" s="1" t="s">
        <v>4889</v>
      </c>
    </row>
    <row r="1352" spans="1:9" x14ac:dyDescent="0.3">
      <c r="A1352" s="3">
        <v>271726577</v>
      </c>
      <c r="B1352" t="s">
        <v>1139</v>
      </c>
      <c r="C1352" t="s">
        <v>3579</v>
      </c>
      <c r="D1352" s="1">
        <v>165485</v>
      </c>
      <c r="E1352" s="2">
        <v>1547135795359</v>
      </c>
      <c r="F1352" t="str">
        <f>TEXT((E1352/1000+8*3600)/86400+70*365+19,"yyyy-mm-dd hh:mm:ss")</f>
        <v>2019-01-10 23:56:35</v>
      </c>
      <c r="G1352" s="1">
        <v>145</v>
      </c>
      <c r="H1352" s="1">
        <v>1.8840432137179342E-5</v>
      </c>
      <c r="I1352" s="1" t="s">
        <v>4887</v>
      </c>
    </row>
    <row r="1353" spans="1:9" x14ac:dyDescent="0.3">
      <c r="A1353" s="3">
        <v>352349254</v>
      </c>
      <c r="B1353" t="s">
        <v>1042</v>
      </c>
      <c r="C1353" t="s">
        <v>3580</v>
      </c>
      <c r="D1353" s="1">
        <v>71607</v>
      </c>
      <c r="E1353" s="2">
        <v>1545628025980</v>
      </c>
      <c r="F1353" t="str">
        <f>TEXT((E1353/1000+8*3600)/86400+70*365+19,"yyyy-mm-dd hh:mm:ss")</f>
        <v>2018-12-24 13:07:06</v>
      </c>
      <c r="G1353" s="1">
        <v>11</v>
      </c>
      <c r="H1353" s="1">
        <v>6.230899193727768E-3</v>
      </c>
      <c r="I1353" s="1" t="s">
        <v>4887</v>
      </c>
    </row>
    <row r="1354" spans="1:9" x14ac:dyDescent="0.3">
      <c r="A1354" s="3">
        <v>1686665695</v>
      </c>
      <c r="B1354" t="s">
        <v>1140</v>
      </c>
      <c r="C1354" t="s">
        <v>3581</v>
      </c>
      <c r="D1354" s="1">
        <v>68302</v>
      </c>
      <c r="E1354" s="2">
        <v>1548060322050</v>
      </c>
      <c r="F1354" t="str">
        <f>TEXT((E1354/1000+8*3600)/86400+70*365+19,"yyyy-mm-dd hh:mm:ss")</f>
        <v>2019-01-21 16:45:22</v>
      </c>
      <c r="G1354" s="1">
        <v>69</v>
      </c>
      <c r="H1354" s="1">
        <v>0.38617529494153707</v>
      </c>
      <c r="I1354" s="1" t="s">
        <v>4887</v>
      </c>
    </row>
    <row r="1355" spans="1:9" x14ac:dyDescent="0.3">
      <c r="A1355" s="3">
        <v>1656843561</v>
      </c>
      <c r="B1355" t="s">
        <v>1141</v>
      </c>
      <c r="C1355" t="s">
        <v>3582</v>
      </c>
      <c r="D1355" s="1">
        <v>63425</v>
      </c>
      <c r="E1355" s="2">
        <v>1545898372150</v>
      </c>
      <c r="F1355" t="str">
        <f>TEXT((E1355/1000+8*3600)/86400+70*365+19,"yyyy-mm-dd hh:mm:ss")</f>
        <v>2018-12-27 16:12:52</v>
      </c>
      <c r="G1355" s="1">
        <v>37</v>
      </c>
      <c r="H1355" s="1">
        <v>1.5951676955372471E-4</v>
      </c>
      <c r="I1355" s="1" t="s">
        <v>4887</v>
      </c>
    </row>
    <row r="1356" spans="1:9" x14ac:dyDescent="0.3">
      <c r="A1356" s="3">
        <v>625966942</v>
      </c>
      <c r="B1356" t="s">
        <v>1142</v>
      </c>
      <c r="C1356" t="s">
        <v>3583</v>
      </c>
      <c r="D1356" s="1">
        <v>53192</v>
      </c>
      <c r="E1356" s="2">
        <v>1545756977136</v>
      </c>
      <c r="F1356" t="str">
        <f>TEXT((E1356/1000+8*3600)/86400+70*365+19,"yyyy-mm-dd hh:mm:ss")</f>
        <v>2018-12-26 00:56:17</v>
      </c>
      <c r="G1356" s="1">
        <v>147</v>
      </c>
      <c r="H1356" s="1">
        <v>2.1155737683908879E-7</v>
      </c>
      <c r="I1356" s="1" t="s">
        <v>4887</v>
      </c>
    </row>
    <row r="1357" spans="1:9" x14ac:dyDescent="0.3">
      <c r="A1357" s="3">
        <v>345783151</v>
      </c>
      <c r="B1357" t="s">
        <v>1143</v>
      </c>
      <c r="C1357" t="s">
        <v>3584</v>
      </c>
      <c r="D1357" s="1">
        <v>39444</v>
      </c>
      <c r="E1357" s="2">
        <v>1546010196762</v>
      </c>
      <c r="F1357" t="str">
        <f>TEXT((E1357/1000+8*3600)/86400+70*365+19,"yyyy-mm-dd hh:mm:ss")</f>
        <v>2018-12-28 23:16:37</v>
      </c>
      <c r="G1357" s="1">
        <v>15</v>
      </c>
      <c r="H1357" s="1">
        <v>0.13954694515177329</v>
      </c>
      <c r="I1357" s="1" t="s">
        <v>4887</v>
      </c>
    </row>
    <row r="1358" spans="1:9" x14ac:dyDescent="0.3">
      <c r="A1358" s="3">
        <v>428305847</v>
      </c>
      <c r="B1358" t="s">
        <v>1144</v>
      </c>
      <c r="C1358" t="s">
        <v>3585</v>
      </c>
      <c r="D1358" s="1">
        <v>34914</v>
      </c>
      <c r="E1358" s="2">
        <v>1547287713954</v>
      </c>
      <c r="F1358" t="str">
        <f>TEXT((E1358/1000+8*3600)/86400+70*365+19,"yyyy-mm-dd hh:mm:ss")</f>
        <v>2019-01-12 18:08:34</v>
      </c>
      <c r="G1358" s="1">
        <v>11</v>
      </c>
      <c r="H1358" s="1">
        <v>0.27791551322815561</v>
      </c>
      <c r="I1358" s="1" t="s">
        <v>4887</v>
      </c>
    </row>
    <row r="1359" spans="1:9" x14ac:dyDescent="0.3">
      <c r="A1359" s="3">
        <v>254865177</v>
      </c>
      <c r="B1359" t="s">
        <v>1145</v>
      </c>
      <c r="C1359" t="s">
        <v>3586</v>
      </c>
      <c r="D1359" s="1">
        <v>26365</v>
      </c>
      <c r="E1359" s="2">
        <v>1547524833441</v>
      </c>
      <c r="F1359" t="str">
        <f>TEXT((E1359/1000+8*3600)/86400+70*365+19,"yyyy-mm-dd hh:mm:ss")</f>
        <v>2019-01-15 12:00:33</v>
      </c>
      <c r="G1359" s="1">
        <v>23</v>
      </c>
      <c r="H1359" s="1">
        <v>0.95662401062498936</v>
      </c>
      <c r="I1359" s="1" t="s">
        <v>4888</v>
      </c>
    </row>
    <row r="1360" spans="1:9" x14ac:dyDescent="0.3">
      <c r="A1360" s="3">
        <v>545030635</v>
      </c>
      <c r="B1360" t="s">
        <v>1146</v>
      </c>
      <c r="C1360" t="s">
        <v>3587</v>
      </c>
      <c r="D1360" s="1">
        <v>17859</v>
      </c>
      <c r="E1360" s="2">
        <v>1551599332144</v>
      </c>
      <c r="F1360" t="str">
        <f>TEXT((E1360/1000+8*3600)/86400+70*365+19,"yyyy-mm-dd hh:mm:ss")</f>
        <v>2019-03-03 15:48:52</v>
      </c>
      <c r="G1360" s="1">
        <v>59</v>
      </c>
      <c r="H1360" s="1">
        <v>0.52904604283701995</v>
      </c>
      <c r="I1360" s="1" t="s">
        <v>4889</v>
      </c>
    </row>
    <row r="1361" spans="1:9" x14ac:dyDescent="0.3">
      <c r="A1361" s="3">
        <v>115264166</v>
      </c>
      <c r="B1361" t="s">
        <v>9</v>
      </c>
      <c r="C1361" t="s">
        <v>3588</v>
      </c>
      <c r="D1361" s="1">
        <v>14329</v>
      </c>
      <c r="E1361" s="2">
        <v>1547205573730</v>
      </c>
      <c r="F1361" t="str">
        <f>TEXT((E1361/1000+8*3600)/86400+70*365+19,"yyyy-mm-dd hh:mm:ss")</f>
        <v>2019-01-11 19:19:34</v>
      </c>
      <c r="G1361" s="1">
        <v>137</v>
      </c>
      <c r="H1361" s="1">
        <v>9.8755808088278885E-3</v>
      </c>
      <c r="I1361" s="1" t="s">
        <v>4887</v>
      </c>
    </row>
    <row r="1362" spans="1:9" x14ac:dyDescent="0.3">
      <c r="A1362" s="3">
        <v>547859838</v>
      </c>
      <c r="B1362" t="s">
        <v>1147</v>
      </c>
      <c r="C1362" t="s">
        <v>3589</v>
      </c>
      <c r="D1362" s="1">
        <v>11450</v>
      </c>
      <c r="E1362" s="2">
        <v>1545623961073</v>
      </c>
      <c r="F1362" t="str">
        <f>TEXT((E1362/1000+8*3600)/86400+70*365+19,"yyyy-mm-dd hh:mm:ss")</f>
        <v>2018-12-24 11:59:21</v>
      </c>
      <c r="G1362" s="1">
        <v>21</v>
      </c>
      <c r="H1362" s="1">
        <v>0.96531049495286458</v>
      </c>
      <c r="I1362" s="1" t="s">
        <v>4888</v>
      </c>
    </row>
    <row r="1363" spans="1:9" x14ac:dyDescent="0.3">
      <c r="A1363" s="3">
        <v>313278085</v>
      </c>
      <c r="B1363" t="s">
        <v>1148</v>
      </c>
      <c r="C1363" t="s">
        <v>3590</v>
      </c>
      <c r="D1363" s="1">
        <v>9629</v>
      </c>
      <c r="E1363" s="2">
        <v>1545699230523</v>
      </c>
      <c r="F1363" t="str">
        <f>TEXT((E1363/1000+8*3600)/86400+70*365+19,"yyyy-mm-dd hh:mm:ss")</f>
        <v>2018-12-25 08:53:51</v>
      </c>
      <c r="G1363" s="1">
        <v>17</v>
      </c>
      <c r="H1363" s="1">
        <v>0.83981202713814485</v>
      </c>
      <c r="I1363" s="1" t="s">
        <v>4888</v>
      </c>
    </row>
    <row r="1364" spans="1:9" x14ac:dyDescent="0.3">
      <c r="A1364" s="3">
        <v>378255404</v>
      </c>
      <c r="B1364" t="s">
        <v>1149</v>
      </c>
      <c r="C1364" t="s">
        <v>3591</v>
      </c>
      <c r="D1364" s="1">
        <v>9476</v>
      </c>
      <c r="E1364" s="2">
        <v>1545739036837</v>
      </c>
      <c r="F1364" t="str">
        <f>TEXT((E1364/1000+8*3600)/86400+70*365+19,"yyyy-mm-dd hh:mm:ss")</f>
        <v>2018-12-25 19:57:17</v>
      </c>
      <c r="G1364" s="1">
        <v>22</v>
      </c>
      <c r="H1364" s="1">
        <v>0.40216417234903878</v>
      </c>
      <c r="I1364" s="1" t="s">
        <v>4889</v>
      </c>
    </row>
    <row r="1365" spans="1:9" x14ac:dyDescent="0.3">
      <c r="A1365" s="3">
        <v>1325095400</v>
      </c>
      <c r="B1365" t="s">
        <v>192</v>
      </c>
      <c r="C1365" t="s">
        <v>3592</v>
      </c>
      <c r="D1365" s="1">
        <v>9017</v>
      </c>
      <c r="E1365" s="2">
        <v>1547287916374</v>
      </c>
      <c r="F1365" t="str">
        <f>TEXT((E1365/1000+8*3600)/86400+70*365+19,"yyyy-mm-dd hh:mm:ss")</f>
        <v>2019-01-12 18:11:56</v>
      </c>
      <c r="G1365" s="1">
        <v>10</v>
      </c>
      <c r="H1365" s="1">
        <v>0.29814627874617322</v>
      </c>
      <c r="I1365" s="1" t="s">
        <v>4887</v>
      </c>
    </row>
    <row r="1366" spans="1:9" x14ac:dyDescent="0.3">
      <c r="A1366" s="3">
        <v>265905208</v>
      </c>
      <c r="B1366" t="s">
        <v>397</v>
      </c>
      <c r="C1366" t="s">
        <v>3593</v>
      </c>
      <c r="D1366" s="1">
        <v>18001</v>
      </c>
      <c r="E1366" s="2">
        <v>1582463392711</v>
      </c>
      <c r="F1366" t="str">
        <f>TEXT((E1366/1000+8*3600)/86400+70*365+19,"yyyy-mm-dd hh:mm:ss")</f>
        <v>2020-02-23 21:09:53</v>
      </c>
      <c r="G1366" s="1">
        <v>20</v>
      </c>
      <c r="H1366" s="1">
        <v>7.8695143996271644E-2</v>
      </c>
      <c r="I1366" s="1" t="s">
        <v>4887</v>
      </c>
    </row>
    <row r="1367" spans="1:9" x14ac:dyDescent="0.3">
      <c r="A1367" s="3">
        <v>260832646</v>
      </c>
      <c r="B1367" t="s">
        <v>441</v>
      </c>
      <c r="C1367" t="s">
        <v>3594</v>
      </c>
      <c r="D1367" s="1">
        <v>5729</v>
      </c>
      <c r="E1367" s="2">
        <v>1579944459776</v>
      </c>
      <c r="F1367" t="str">
        <f>TEXT((E1367/1000+8*3600)/86400+70*365+19,"yyyy-mm-dd hh:mm:ss")</f>
        <v>2020-01-25 17:27:40</v>
      </c>
      <c r="G1367" s="1">
        <v>108</v>
      </c>
      <c r="H1367" s="1">
        <v>1.221602701872992E-3</v>
      </c>
      <c r="I1367" s="1" t="s">
        <v>4887</v>
      </c>
    </row>
    <row r="1368" spans="1:9" x14ac:dyDescent="0.3">
      <c r="A1368" s="3">
        <v>1745809541</v>
      </c>
      <c r="B1368" t="s">
        <v>407</v>
      </c>
      <c r="C1368" t="s">
        <v>3595</v>
      </c>
      <c r="D1368" s="1">
        <v>4231</v>
      </c>
      <c r="E1368" s="2">
        <v>1584323200513</v>
      </c>
      <c r="F1368" t="str">
        <f>TEXT((E1368/1000+8*3600)/86400+70*365+19,"yyyy-mm-dd hh:mm:ss")</f>
        <v>2020-03-16 09:46:41</v>
      </c>
      <c r="G1368" s="1">
        <v>38</v>
      </c>
      <c r="H1368" s="1">
        <v>2.791491899585086E-2</v>
      </c>
      <c r="I1368" s="1" t="s">
        <v>4887</v>
      </c>
    </row>
    <row r="1369" spans="1:9" x14ac:dyDescent="0.3">
      <c r="A1369" s="3">
        <v>1468501689</v>
      </c>
      <c r="B1369" t="s">
        <v>1150</v>
      </c>
      <c r="C1369" t="s">
        <v>3596</v>
      </c>
      <c r="D1369" s="1">
        <v>4055</v>
      </c>
      <c r="E1369" s="2">
        <v>1581101576695</v>
      </c>
      <c r="F1369" t="str">
        <f>TEXT((E1369/1000+8*3600)/86400+70*365+19,"yyyy-mm-dd hh:mm:ss")</f>
        <v>2020-02-08 02:52:57</v>
      </c>
      <c r="G1369" s="1">
        <v>51</v>
      </c>
      <c r="H1369" s="1">
        <v>2.5236422240337841E-4</v>
      </c>
      <c r="I1369" s="1" t="s">
        <v>4887</v>
      </c>
    </row>
    <row r="1370" spans="1:9" x14ac:dyDescent="0.3">
      <c r="A1370" s="3">
        <v>1336170018</v>
      </c>
      <c r="B1370" t="s">
        <v>1151</v>
      </c>
      <c r="C1370" t="s">
        <v>3597</v>
      </c>
      <c r="D1370" s="1">
        <v>3893</v>
      </c>
      <c r="E1370" s="2">
        <v>1580027408399</v>
      </c>
      <c r="F1370" t="str">
        <f>TEXT((E1370/1000+8*3600)/86400+70*365+19,"yyyy-mm-dd hh:mm:ss")</f>
        <v>2020-01-26 16:30:08</v>
      </c>
      <c r="G1370" s="1">
        <v>51</v>
      </c>
      <c r="H1370" s="1">
        <v>3.7377931100368578E-4</v>
      </c>
      <c r="I1370" s="1" t="s">
        <v>4887</v>
      </c>
    </row>
    <row r="1371" spans="1:9" x14ac:dyDescent="0.3">
      <c r="A1371" s="3">
        <v>1384874252</v>
      </c>
      <c r="B1371" t="s">
        <v>1152</v>
      </c>
      <c r="C1371" t="s">
        <v>3598</v>
      </c>
      <c r="D1371" s="1">
        <v>3017</v>
      </c>
      <c r="E1371" s="2">
        <v>1580880149981</v>
      </c>
      <c r="F1371" t="str">
        <f>TEXT((E1371/1000+8*3600)/86400+70*365+19,"yyyy-mm-dd hh:mm:ss")</f>
        <v>2020-02-05 13:22:30</v>
      </c>
      <c r="G1371" s="1">
        <v>42</v>
      </c>
      <c r="H1371" s="1">
        <v>4.2479447969059107E-2</v>
      </c>
      <c r="I1371" s="1" t="s">
        <v>4887</v>
      </c>
    </row>
    <row r="1372" spans="1:9" x14ac:dyDescent="0.3">
      <c r="A1372" s="3">
        <v>1517155982</v>
      </c>
      <c r="B1372" t="s">
        <v>1153</v>
      </c>
      <c r="C1372" t="s">
        <v>3599</v>
      </c>
      <c r="D1372" s="1">
        <v>2048</v>
      </c>
      <c r="E1372" s="2">
        <v>1582085157868</v>
      </c>
      <c r="F1372" t="str">
        <f>TEXT((E1372/1000+8*3600)/86400+70*365+19,"yyyy-mm-dd hh:mm:ss")</f>
        <v>2020-02-19 12:05:58</v>
      </c>
      <c r="G1372" s="1">
        <v>17</v>
      </c>
      <c r="H1372" s="1">
        <v>0.16160959127879901</v>
      </c>
      <c r="I1372" s="1" t="s">
        <v>4887</v>
      </c>
    </row>
    <row r="1373" spans="1:9" x14ac:dyDescent="0.3">
      <c r="A1373" s="3">
        <v>297319647</v>
      </c>
      <c r="B1373" t="s">
        <v>1154</v>
      </c>
      <c r="C1373" t="s">
        <v>3600</v>
      </c>
      <c r="D1373" s="1">
        <v>837</v>
      </c>
      <c r="E1373" s="2">
        <v>1580008748481</v>
      </c>
      <c r="F1373" t="str">
        <f>TEXT((E1373/1000+8*3600)/86400+70*365+19,"yyyy-mm-dd hh:mm:ss")</f>
        <v>2020-01-26 11:19:08</v>
      </c>
      <c r="G1373" s="1">
        <v>50</v>
      </c>
      <c r="H1373" s="1">
        <v>0.22718809222759681</v>
      </c>
      <c r="I1373" s="1" t="s">
        <v>4887</v>
      </c>
    </row>
    <row r="1374" spans="1:9" x14ac:dyDescent="0.3">
      <c r="A1374" s="3">
        <v>1462538530</v>
      </c>
      <c r="B1374" t="s">
        <v>1155</v>
      </c>
      <c r="C1374" t="s">
        <v>3601</v>
      </c>
      <c r="D1374" s="1">
        <v>830</v>
      </c>
      <c r="E1374" s="2">
        <v>1579971167665</v>
      </c>
      <c r="F1374" t="str">
        <f>TEXT((E1374/1000+8*3600)/86400+70*365+19,"yyyy-mm-dd hh:mm:ss")</f>
        <v>2020-01-26 00:52:48</v>
      </c>
      <c r="G1374" s="1">
        <v>14</v>
      </c>
      <c r="H1374" s="1">
        <v>8.9076690554699245E-2</v>
      </c>
      <c r="I1374" s="1" t="s">
        <v>4887</v>
      </c>
    </row>
    <row r="1375" spans="1:9" x14ac:dyDescent="0.3">
      <c r="A1375" s="3">
        <v>565914745</v>
      </c>
      <c r="B1375" t="s">
        <v>1156</v>
      </c>
      <c r="C1375" t="s">
        <v>3602</v>
      </c>
      <c r="D1375" s="1">
        <v>786</v>
      </c>
      <c r="E1375" s="2">
        <v>1579981680769</v>
      </c>
      <c r="F1375" t="str">
        <f>TEXT((E1375/1000+8*3600)/86400+70*365+19,"yyyy-mm-dd hh:mm:ss")</f>
        <v>2020-01-26 03:48:01</v>
      </c>
      <c r="G1375" s="1">
        <v>12</v>
      </c>
      <c r="H1375" s="1">
        <v>0.78905103155738288</v>
      </c>
      <c r="I1375" s="1" t="s">
        <v>4888</v>
      </c>
    </row>
    <row r="1376" spans="1:9" x14ac:dyDescent="0.3">
      <c r="A1376" s="3">
        <v>1352208582</v>
      </c>
      <c r="B1376" t="s">
        <v>1157</v>
      </c>
      <c r="C1376" t="s">
        <v>3603</v>
      </c>
      <c r="D1376" s="1">
        <v>777</v>
      </c>
      <c r="E1376" s="2">
        <v>1586014261079</v>
      </c>
      <c r="F1376" t="str">
        <f>TEXT((E1376/1000+8*3600)/86400+70*365+19,"yyyy-mm-dd hh:mm:ss")</f>
        <v>2020-04-04 23:31:01</v>
      </c>
      <c r="G1376" s="1">
        <v>51</v>
      </c>
      <c r="H1376" s="1">
        <v>1.192399553264822E-2</v>
      </c>
      <c r="I1376" s="1" t="s">
        <v>4887</v>
      </c>
    </row>
    <row r="1377" spans="1:9" x14ac:dyDescent="0.3">
      <c r="A1377" s="3">
        <v>1711278197</v>
      </c>
      <c r="B1377" t="s">
        <v>1158</v>
      </c>
      <c r="C1377" t="s">
        <v>3604</v>
      </c>
      <c r="D1377" s="1">
        <v>496</v>
      </c>
      <c r="E1377" s="2">
        <v>1585489009148</v>
      </c>
      <c r="F1377" t="str">
        <f>TEXT((E1377/1000+8*3600)/86400+70*365+19,"yyyy-mm-dd hh:mm:ss")</f>
        <v>2020-03-29 21:36:49</v>
      </c>
      <c r="G1377" s="1">
        <v>104</v>
      </c>
      <c r="H1377" s="1">
        <v>2.8664598249461548E-6</v>
      </c>
      <c r="I1377" s="1" t="s">
        <v>4887</v>
      </c>
    </row>
    <row r="1378" spans="1:9" x14ac:dyDescent="0.3">
      <c r="A1378" s="3">
        <v>257470394</v>
      </c>
      <c r="B1378" t="s">
        <v>1159</v>
      </c>
      <c r="C1378" t="s">
        <v>3605</v>
      </c>
      <c r="D1378" s="1">
        <v>463</v>
      </c>
      <c r="E1378" s="2">
        <v>1586504341054</v>
      </c>
      <c r="F1378" t="str">
        <f>TEXT((E1378/1000+8*3600)/86400+70*365+19,"yyyy-mm-dd hh:mm:ss")</f>
        <v>2020-04-10 15:39:01</v>
      </c>
      <c r="G1378" s="1">
        <v>15</v>
      </c>
      <c r="H1378" s="1">
        <v>3.0403181111961719E-2</v>
      </c>
      <c r="I1378" s="1" t="s">
        <v>4887</v>
      </c>
    </row>
    <row r="1379" spans="1:9" x14ac:dyDescent="0.3">
      <c r="A1379" s="3">
        <v>1357022642</v>
      </c>
      <c r="B1379" t="s">
        <v>1160</v>
      </c>
      <c r="C1379" t="s">
        <v>3606</v>
      </c>
      <c r="D1379" s="1">
        <v>347</v>
      </c>
      <c r="E1379" s="2">
        <v>1581066810934</v>
      </c>
      <c r="F1379" t="str">
        <f>TEXT((E1379/1000+8*3600)/86400+70*365+19,"yyyy-mm-dd hh:mm:ss")</f>
        <v>2020-02-07 17:13:31</v>
      </c>
      <c r="G1379" s="1">
        <v>12</v>
      </c>
      <c r="H1379" s="1">
        <v>3.0700855631536461E-2</v>
      </c>
      <c r="I1379" s="1" t="s">
        <v>4887</v>
      </c>
    </row>
    <row r="1380" spans="1:9" x14ac:dyDescent="0.3">
      <c r="A1380" s="3">
        <v>56973166</v>
      </c>
      <c r="B1380" t="s">
        <v>1161</v>
      </c>
      <c r="C1380" t="s">
        <v>3607</v>
      </c>
      <c r="D1380" s="1">
        <v>343</v>
      </c>
      <c r="E1380" s="2">
        <v>1582679035307</v>
      </c>
      <c r="F1380" t="str">
        <f>TEXT((E1380/1000+8*3600)/86400+70*365+19,"yyyy-mm-dd hh:mm:ss")</f>
        <v>2020-02-26 09:03:55</v>
      </c>
      <c r="G1380" s="1">
        <v>17</v>
      </c>
      <c r="H1380" s="1">
        <v>0.45704529393834692</v>
      </c>
      <c r="I1380" s="1" t="s">
        <v>4889</v>
      </c>
    </row>
    <row r="1381" spans="1:9" x14ac:dyDescent="0.3">
      <c r="A1381" s="3">
        <v>135912165</v>
      </c>
      <c r="B1381" t="s">
        <v>2</v>
      </c>
      <c r="C1381" t="s">
        <v>3608</v>
      </c>
      <c r="D1381" s="1">
        <v>139677</v>
      </c>
      <c r="E1381" s="2">
        <v>1549199536350</v>
      </c>
      <c r="F1381" t="str">
        <f>TEXT((E1381/1000+8*3600)/86400+70*365+19,"yyyy-mm-dd hh:mm:ss")</f>
        <v>2019-02-03 21:12:16</v>
      </c>
      <c r="G1381" s="1">
        <v>59</v>
      </c>
      <c r="H1381" s="1">
        <v>0.66588837603905726</v>
      </c>
      <c r="I1381" s="1" t="s">
        <v>4888</v>
      </c>
    </row>
    <row r="1382" spans="1:9" x14ac:dyDescent="0.3">
      <c r="A1382" s="3">
        <v>637156907</v>
      </c>
      <c r="C1382" t="s">
        <v>3609</v>
      </c>
      <c r="D1382" s="1">
        <v>60541</v>
      </c>
      <c r="E1382" s="2">
        <v>1549209013910</v>
      </c>
      <c r="F1382" t="str">
        <f>TEXT((E1382/1000+8*3600)/86400+70*365+19,"yyyy-mm-dd hh:mm:ss")</f>
        <v>2019-02-03 23:50:14</v>
      </c>
      <c r="G1382" s="1">
        <v>21</v>
      </c>
      <c r="H1382" s="1">
        <v>8.7499573662562335E-2</v>
      </c>
      <c r="I1382" s="1" t="s">
        <v>4887</v>
      </c>
    </row>
    <row r="1383" spans="1:9" x14ac:dyDescent="0.3">
      <c r="A1383" s="3">
        <v>445209482</v>
      </c>
      <c r="B1383" t="s">
        <v>1162</v>
      </c>
      <c r="C1383" t="s">
        <v>3610</v>
      </c>
      <c r="D1383" s="1">
        <v>38423</v>
      </c>
      <c r="E1383" s="2">
        <v>1549213314511</v>
      </c>
      <c r="F1383" t="str">
        <f>TEXT((E1383/1000+8*3600)/86400+70*365+19,"yyyy-mm-dd hh:mm:ss")</f>
        <v>2019-02-04 01:01:55</v>
      </c>
      <c r="G1383" s="1">
        <v>12</v>
      </c>
      <c r="H1383" s="1">
        <v>0.2010793250695537</v>
      </c>
      <c r="I1383" s="1" t="s">
        <v>4887</v>
      </c>
    </row>
    <row r="1384" spans="1:9" x14ac:dyDescent="0.3">
      <c r="A1384" s="3">
        <v>472199956</v>
      </c>
      <c r="B1384" t="s">
        <v>1163</v>
      </c>
      <c r="C1384" t="s">
        <v>3611</v>
      </c>
      <c r="D1384" s="1">
        <v>31325</v>
      </c>
      <c r="E1384" s="2">
        <v>1549374578349</v>
      </c>
      <c r="F1384" t="str">
        <f>TEXT((E1384/1000+8*3600)/86400+70*365+19,"yyyy-mm-dd hh:mm:ss")</f>
        <v>2019-02-05 21:49:38</v>
      </c>
      <c r="G1384" s="1">
        <v>52</v>
      </c>
      <c r="H1384" s="1">
        <v>0.1593043174715619</v>
      </c>
      <c r="I1384" s="1" t="s">
        <v>4887</v>
      </c>
    </row>
    <row r="1385" spans="1:9" x14ac:dyDescent="0.3">
      <c r="A1385" s="3">
        <v>1705053670</v>
      </c>
      <c r="B1385" t="s">
        <v>1164</v>
      </c>
      <c r="C1385" t="s">
        <v>3612</v>
      </c>
      <c r="D1385" s="1">
        <v>28579</v>
      </c>
      <c r="E1385" s="2">
        <v>1550076877538</v>
      </c>
      <c r="F1385" t="str">
        <f>TEXT((E1385/1000+8*3600)/86400+70*365+19,"yyyy-mm-dd hh:mm:ss")</f>
        <v>2019-02-14 00:54:38</v>
      </c>
      <c r="G1385" s="1">
        <v>20</v>
      </c>
      <c r="H1385" s="1">
        <v>0.13269547440418661</v>
      </c>
      <c r="I1385" s="1" t="s">
        <v>4887</v>
      </c>
    </row>
    <row r="1386" spans="1:9" x14ac:dyDescent="0.3">
      <c r="A1386" s="3">
        <v>270198301</v>
      </c>
      <c r="B1386" t="s">
        <v>1165</v>
      </c>
      <c r="C1386" t="s">
        <v>3613</v>
      </c>
      <c r="D1386" s="1">
        <v>25331</v>
      </c>
      <c r="E1386" s="2">
        <v>1550506174361</v>
      </c>
      <c r="F1386" t="str">
        <f>TEXT((E1386/1000+8*3600)/86400+70*365+19,"yyyy-mm-dd hh:mm:ss")</f>
        <v>2019-02-19 00:09:34</v>
      </c>
      <c r="G1386" s="1">
        <v>43</v>
      </c>
      <c r="H1386" s="1">
        <v>0.29531959399926949</v>
      </c>
      <c r="I1386" s="1" t="s">
        <v>4887</v>
      </c>
    </row>
    <row r="1387" spans="1:9" x14ac:dyDescent="0.3">
      <c r="A1387" s="3">
        <v>281374076</v>
      </c>
      <c r="B1387" t="s">
        <v>1166</v>
      </c>
      <c r="C1387" t="s">
        <v>3614</v>
      </c>
      <c r="D1387" s="1">
        <v>18097</v>
      </c>
      <c r="E1387" s="2">
        <v>1550769080778</v>
      </c>
      <c r="F1387" t="str">
        <f>TEXT((E1387/1000+8*3600)/86400+70*365+19,"yyyy-mm-dd hh:mm:ss")</f>
        <v>2019-02-22 01:11:21</v>
      </c>
      <c r="G1387" s="1">
        <v>21</v>
      </c>
      <c r="H1387" s="1">
        <v>0.16711013552867771</v>
      </c>
      <c r="I1387" s="1" t="s">
        <v>4887</v>
      </c>
    </row>
    <row r="1388" spans="1:9" x14ac:dyDescent="0.3">
      <c r="A1388" s="3">
        <v>556150518</v>
      </c>
      <c r="B1388" t="s">
        <v>1167</v>
      </c>
      <c r="C1388" t="s">
        <v>3615</v>
      </c>
      <c r="D1388" s="1">
        <v>17550</v>
      </c>
      <c r="E1388" s="2">
        <v>1549288144652</v>
      </c>
      <c r="F1388" t="str">
        <f>TEXT((E1388/1000+8*3600)/86400+70*365+19,"yyyy-mm-dd hh:mm:ss")</f>
        <v>2019-02-04 21:49:05</v>
      </c>
      <c r="G1388" s="1">
        <v>54</v>
      </c>
      <c r="H1388" s="1">
        <v>2.3953592886792881E-3</v>
      </c>
      <c r="I1388" s="1" t="s">
        <v>4887</v>
      </c>
    </row>
    <row r="1389" spans="1:9" x14ac:dyDescent="0.3">
      <c r="A1389" s="3">
        <v>1325095400</v>
      </c>
      <c r="B1389" t="s">
        <v>192</v>
      </c>
      <c r="C1389" t="s">
        <v>3616</v>
      </c>
      <c r="D1389" s="1">
        <v>13688</v>
      </c>
      <c r="E1389" s="2">
        <v>1550659041938</v>
      </c>
      <c r="F1389" t="str">
        <f>TEXT((E1389/1000+8*3600)/86400+70*365+19,"yyyy-mm-dd hh:mm:ss")</f>
        <v>2019-02-20 18:37:22</v>
      </c>
      <c r="G1389" s="1">
        <v>13</v>
      </c>
      <c r="H1389" s="1">
        <v>7.8460981582291867E-2</v>
      </c>
      <c r="I1389" s="1" t="s">
        <v>4887</v>
      </c>
    </row>
    <row r="1390" spans="1:9" x14ac:dyDescent="0.3">
      <c r="A1390" s="3">
        <v>556150518</v>
      </c>
      <c r="B1390" t="s">
        <v>1167</v>
      </c>
      <c r="C1390" t="s">
        <v>3617</v>
      </c>
      <c r="D1390" s="1">
        <v>12336</v>
      </c>
      <c r="E1390" s="2">
        <v>1549288161474</v>
      </c>
      <c r="F1390" t="str">
        <f>TEXT((E1390/1000+8*3600)/86400+70*365+19,"yyyy-mm-dd hh:mm:ss")</f>
        <v>2019-02-04 21:49:21</v>
      </c>
      <c r="G1390" s="1">
        <v>69</v>
      </c>
      <c r="H1390" s="1">
        <v>2.3183666021839851E-3</v>
      </c>
      <c r="I1390" s="1" t="s">
        <v>4887</v>
      </c>
    </row>
    <row r="1391" spans="1:9" x14ac:dyDescent="0.3">
      <c r="A1391" s="3">
        <v>534746680</v>
      </c>
      <c r="B1391" t="s">
        <v>1168</v>
      </c>
      <c r="C1391" t="s">
        <v>3618</v>
      </c>
      <c r="D1391" s="1">
        <v>8438</v>
      </c>
      <c r="E1391" s="2">
        <v>1549372807299</v>
      </c>
      <c r="F1391" t="str">
        <f>TEXT((E1391/1000+8*3600)/86400+70*365+19,"yyyy-mm-dd hh:mm:ss")</f>
        <v>2019-02-05 21:20:07</v>
      </c>
      <c r="G1391" s="1">
        <v>92</v>
      </c>
      <c r="H1391" s="1">
        <v>3.2069279136297531E-3</v>
      </c>
      <c r="I1391" s="1" t="s">
        <v>4887</v>
      </c>
    </row>
    <row r="1392" spans="1:9" x14ac:dyDescent="0.3">
      <c r="A1392" s="3">
        <v>1422830706</v>
      </c>
      <c r="B1392" t="s">
        <v>1169</v>
      </c>
      <c r="C1392" t="s">
        <v>3619</v>
      </c>
      <c r="D1392" s="1">
        <v>6085</v>
      </c>
      <c r="E1392" s="2">
        <v>1549524022611</v>
      </c>
      <c r="F1392" t="str">
        <f>TEXT((E1392/1000+8*3600)/86400+70*365+19,"yyyy-mm-dd hh:mm:ss")</f>
        <v>2019-02-07 15:20:23</v>
      </c>
      <c r="G1392" s="1">
        <v>121</v>
      </c>
      <c r="H1392" s="1">
        <v>1.5691853789134851E-3</v>
      </c>
      <c r="I1392" s="1" t="s">
        <v>4887</v>
      </c>
    </row>
    <row r="1393" spans="1:9" x14ac:dyDescent="0.3">
      <c r="A1393" s="3">
        <v>416941487</v>
      </c>
      <c r="B1393" t="s">
        <v>1170</v>
      </c>
      <c r="C1393" t="s">
        <v>3620</v>
      </c>
      <c r="D1393" s="1">
        <v>4790</v>
      </c>
      <c r="E1393" s="2">
        <v>1549438348176</v>
      </c>
      <c r="F1393" t="str">
        <f>TEXT((E1393/1000+8*3600)/86400+70*365+19,"yyyy-mm-dd hh:mm:ss")</f>
        <v>2019-02-06 15:32:28</v>
      </c>
      <c r="G1393" s="1">
        <v>17</v>
      </c>
      <c r="H1393" s="1">
        <v>0.40635583569506462</v>
      </c>
      <c r="I1393" s="1" t="s">
        <v>4889</v>
      </c>
    </row>
    <row r="1394" spans="1:9" x14ac:dyDescent="0.3">
      <c r="A1394" s="3">
        <v>1353423569</v>
      </c>
      <c r="B1394" t="s">
        <v>1171</v>
      </c>
      <c r="C1394" t="s">
        <v>3621</v>
      </c>
      <c r="D1394" s="1">
        <v>3788</v>
      </c>
      <c r="E1394" s="2">
        <v>1549450090809</v>
      </c>
      <c r="F1394" t="str">
        <f>TEXT((E1394/1000+8*3600)/86400+70*365+19,"yyyy-mm-dd hh:mm:ss")</f>
        <v>2019-02-06 18:48:11</v>
      </c>
      <c r="G1394" s="1">
        <v>32</v>
      </c>
      <c r="H1394" s="1">
        <v>1.057961967106835E-2</v>
      </c>
      <c r="I1394" s="1" t="s">
        <v>4887</v>
      </c>
    </row>
    <row r="1395" spans="1:9" x14ac:dyDescent="0.3">
      <c r="A1395" s="3">
        <v>106697055</v>
      </c>
      <c r="B1395" t="s">
        <v>1172</v>
      </c>
      <c r="C1395" t="s">
        <v>3622</v>
      </c>
      <c r="D1395" s="1">
        <v>439791</v>
      </c>
      <c r="E1395" s="2">
        <v>1521393930335</v>
      </c>
      <c r="F1395" t="str">
        <f>TEXT((E1395/1000+8*3600)/86400+70*365+19,"yyyy-mm-dd hh:mm:ss")</f>
        <v>2018-03-19 01:25:30</v>
      </c>
      <c r="G1395" s="1">
        <v>32</v>
      </c>
      <c r="H1395" s="1">
        <v>4.7214400367158287E-2</v>
      </c>
      <c r="I1395" s="1" t="s">
        <v>4887</v>
      </c>
    </row>
    <row r="1396" spans="1:9" x14ac:dyDescent="0.3">
      <c r="A1396" s="3">
        <v>445028496</v>
      </c>
      <c r="B1396" t="s">
        <v>1173</v>
      </c>
      <c r="C1396" t="s">
        <v>3623</v>
      </c>
      <c r="D1396" s="1">
        <v>315649</v>
      </c>
      <c r="E1396" s="2">
        <v>1521427759864</v>
      </c>
      <c r="F1396" t="str">
        <f>TEXT((E1396/1000+8*3600)/86400+70*365+19,"yyyy-mm-dd hh:mm:ss")</f>
        <v>2018-03-19 10:49:20</v>
      </c>
      <c r="G1396" s="1">
        <v>20</v>
      </c>
      <c r="H1396" s="1">
        <v>0.23416247789491471</v>
      </c>
      <c r="I1396" s="1" t="s">
        <v>4887</v>
      </c>
    </row>
    <row r="1397" spans="1:9" x14ac:dyDescent="0.3">
      <c r="A1397" s="3">
        <v>312131044</v>
      </c>
      <c r="B1397" t="s">
        <v>1174</v>
      </c>
      <c r="C1397" t="s">
        <v>3624</v>
      </c>
      <c r="D1397" s="1">
        <v>174615</v>
      </c>
      <c r="E1397" s="2">
        <v>1521388795484</v>
      </c>
      <c r="F1397" t="str">
        <f>TEXT((E1397/1000+8*3600)/86400+70*365+19,"yyyy-mm-dd hh:mm:ss")</f>
        <v>2018-03-18 23:59:55</v>
      </c>
      <c r="G1397" s="1">
        <v>65</v>
      </c>
      <c r="H1397" s="1">
        <v>5.0499140690329902E-4</v>
      </c>
      <c r="I1397" s="1" t="s">
        <v>4887</v>
      </c>
    </row>
    <row r="1398" spans="1:9" x14ac:dyDescent="0.3">
      <c r="A1398" s="3">
        <v>80312895</v>
      </c>
      <c r="B1398" t="s">
        <v>1175</v>
      </c>
      <c r="C1398" t="s">
        <v>3625</v>
      </c>
      <c r="D1398" s="1">
        <v>147127</v>
      </c>
      <c r="E1398" s="2">
        <v>1521389068388</v>
      </c>
      <c r="F1398" t="str">
        <f>TEXT((E1398/1000+8*3600)/86400+70*365+19,"yyyy-mm-dd hh:mm:ss")</f>
        <v>2018-03-19 00:04:28</v>
      </c>
      <c r="G1398" s="1">
        <v>142</v>
      </c>
      <c r="H1398" s="1">
        <v>4.6426634813356848E-5</v>
      </c>
      <c r="I1398" s="1" t="s">
        <v>4887</v>
      </c>
    </row>
    <row r="1399" spans="1:9" x14ac:dyDescent="0.3">
      <c r="A1399" s="3">
        <v>303271223</v>
      </c>
      <c r="B1399" t="s">
        <v>1176</v>
      </c>
      <c r="C1399" t="s">
        <v>3626</v>
      </c>
      <c r="D1399" s="1">
        <v>131033</v>
      </c>
      <c r="E1399" s="2">
        <v>1521863972368</v>
      </c>
      <c r="F1399" t="str">
        <f>TEXT((E1399/1000+8*3600)/86400+70*365+19,"yyyy-mm-dd hh:mm:ss")</f>
        <v>2018-03-24 11:59:32</v>
      </c>
      <c r="G1399" s="1">
        <v>97</v>
      </c>
      <c r="H1399" s="1">
        <v>4.5814501378749212E-4</v>
      </c>
      <c r="I1399" s="1" t="s">
        <v>4887</v>
      </c>
    </row>
    <row r="1400" spans="1:9" x14ac:dyDescent="0.3">
      <c r="A1400" s="3">
        <v>49719485</v>
      </c>
      <c r="B1400" t="s">
        <v>1177</v>
      </c>
      <c r="C1400" t="s">
        <v>3627</v>
      </c>
      <c r="D1400" s="1">
        <v>91322</v>
      </c>
      <c r="E1400" s="2">
        <v>1521422479481</v>
      </c>
      <c r="F1400" t="str">
        <f>TEXT((E1400/1000+8*3600)/86400+70*365+19,"yyyy-mm-dd hh:mm:ss")</f>
        <v>2018-03-19 09:21:19</v>
      </c>
      <c r="G1400" s="1">
        <v>82</v>
      </c>
      <c r="H1400" s="1">
        <v>2.959820636197685E-2</v>
      </c>
      <c r="I1400" s="1" t="s">
        <v>4887</v>
      </c>
    </row>
    <row r="1401" spans="1:9" x14ac:dyDescent="0.3">
      <c r="A1401" s="3">
        <v>331752275</v>
      </c>
      <c r="B1401" t="s">
        <v>1178</v>
      </c>
      <c r="C1401" t="s">
        <v>3628</v>
      </c>
      <c r="D1401" s="1">
        <v>78895</v>
      </c>
      <c r="E1401" s="2">
        <v>1521389833830</v>
      </c>
      <c r="F1401" t="str">
        <f>TEXT((E1401/1000+8*3600)/86400+70*365+19,"yyyy-mm-dd hh:mm:ss")</f>
        <v>2018-03-19 00:17:14</v>
      </c>
      <c r="G1401" s="1">
        <v>86</v>
      </c>
      <c r="H1401" s="1">
        <v>0.1517942944395485</v>
      </c>
      <c r="I1401" s="1" t="s">
        <v>4887</v>
      </c>
    </row>
    <row r="1402" spans="1:9" x14ac:dyDescent="0.3">
      <c r="A1402" s="3">
        <v>356817479</v>
      </c>
      <c r="B1402" t="s">
        <v>1179</v>
      </c>
      <c r="C1402" t="s">
        <v>3629</v>
      </c>
      <c r="D1402" s="1">
        <v>73617</v>
      </c>
      <c r="E1402" s="2">
        <v>1534173736634</v>
      </c>
      <c r="F1402" t="str">
        <f>TEXT((E1402/1000+8*3600)/86400+70*365+19,"yyyy-mm-dd hh:mm:ss")</f>
        <v>2018-08-13 23:22:17</v>
      </c>
      <c r="G1402" s="1">
        <v>43</v>
      </c>
      <c r="H1402" s="1">
        <v>9.5376978118769662E-3</v>
      </c>
      <c r="I1402" s="1" t="s">
        <v>4887</v>
      </c>
    </row>
    <row r="1403" spans="1:9" x14ac:dyDescent="0.3">
      <c r="A1403" s="3">
        <v>1371089288</v>
      </c>
      <c r="B1403" t="s">
        <v>1180</v>
      </c>
      <c r="C1403" t="s">
        <v>3630</v>
      </c>
      <c r="D1403" s="1">
        <v>59130</v>
      </c>
      <c r="E1403" s="2">
        <v>1521460618701</v>
      </c>
      <c r="F1403" t="str">
        <f>TEXT((E1403/1000+8*3600)/86400+70*365+19,"yyyy-mm-dd hh:mm:ss")</f>
        <v>2018-03-19 19:56:59</v>
      </c>
      <c r="G1403" s="1">
        <v>42</v>
      </c>
      <c r="H1403" s="1">
        <v>0.113411430894768</v>
      </c>
      <c r="I1403" s="1" t="s">
        <v>4887</v>
      </c>
    </row>
    <row r="1404" spans="1:9" x14ac:dyDescent="0.3">
      <c r="A1404" s="3">
        <v>249413632</v>
      </c>
      <c r="B1404" t="s">
        <v>1181</v>
      </c>
      <c r="C1404" t="s">
        <v>3631</v>
      </c>
      <c r="D1404" s="1">
        <v>50093</v>
      </c>
      <c r="E1404" s="2">
        <v>1521392162753</v>
      </c>
      <c r="F1404" t="str">
        <f>TEXT((E1404/1000+8*3600)/86400+70*365+19,"yyyy-mm-dd hh:mm:ss")</f>
        <v>2018-03-19 00:56:03</v>
      </c>
      <c r="G1404" s="1">
        <v>87</v>
      </c>
      <c r="H1404" s="1">
        <v>0.10366136945043911</v>
      </c>
      <c r="I1404" s="1" t="s">
        <v>4887</v>
      </c>
    </row>
    <row r="1405" spans="1:9" x14ac:dyDescent="0.3">
      <c r="A1405" s="3">
        <v>95846460</v>
      </c>
      <c r="B1405" t="s">
        <v>1182</v>
      </c>
      <c r="C1405" t="s">
        <v>3632</v>
      </c>
      <c r="D1405" s="1">
        <v>31247</v>
      </c>
      <c r="E1405" s="2">
        <v>1521714187659</v>
      </c>
      <c r="F1405" t="str">
        <f>TEXT((E1405/1000+8*3600)/86400+70*365+19,"yyyy-mm-dd hh:mm:ss")</f>
        <v>2018-03-22 18:23:08</v>
      </c>
      <c r="G1405" s="1">
        <v>105</v>
      </c>
      <c r="H1405" s="1">
        <v>1.3661759799431521E-3</v>
      </c>
      <c r="I1405" s="1" t="s">
        <v>4887</v>
      </c>
    </row>
    <row r="1406" spans="1:9" x14ac:dyDescent="0.3">
      <c r="A1406" s="3">
        <v>1409430494</v>
      </c>
      <c r="B1406" t="s">
        <v>1183</v>
      </c>
      <c r="C1406" t="s">
        <v>3633</v>
      </c>
      <c r="D1406" s="1">
        <v>25819</v>
      </c>
      <c r="E1406" s="2">
        <v>1521945106776</v>
      </c>
      <c r="F1406" t="str">
        <f>TEXT((E1406/1000+8*3600)/86400+70*365+19,"yyyy-mm-dd hh:mm:ss")</f>
        <v>2018-03-25 10:31:47</v>
      </c>
      <c r="G1406" s="1">
        <v>44</v>
      </c>
      <c r="H1406" s="1">
        <v>2.0606772148209829E-2</v>
      </c>
      <c r="I1406" s="1" t="s">
        <v>4887</v>
      </c>
    </row>
    <row r="1407" spans="1:9" x14ac:dyDescent="0.3">
      <c r="A1407" s="3">
        <v>593996664</v>
      </c>
      <c r="B1407" t="s">
        <v>1184</v>
      </c>
      <c r="C1407" t="s">
        <v>3634</v>
      </c>
      <c r="D1407" s="1">
        <v>24060</v>
      </c>
      <c r="E1407" s="2">
        <v>1535550956432</v>
      </c>
      <c r="F1407" t="str">
        <f>TEXT((E1407/1000+8*3600)/86400+70*365+19,"yyyy-mm-dd hh:mm:ss")</f>
        <v>2018-08-29 21:55:56</v>
      </c>
      <c r="G1407" s="1">
        <v>145</v>
      </c>
      <c r="H1407" s="1">
        <v>0.75534043389341798</v>
      </c>
      <c r="I1407" s="1" t="s">
        <v>4888</v>
      </c>
    </row>
    <row r="1408" spans="1:9" x14ac:dyDescent="0.3">
      <c r="A1408" s="3">
        <v>489581356</v>
      </c>
      <c r="B1408" t="s">
        <v>1185</v>
      </c>
      <c r="C1408" t="s">
        <v>3635</v>
      </c>
      <c r="D1408" s="1">
        <v>22911</v>
      </c>
      <c r="E1408" s="2">
        <v>1521933506322</v>
      </c>
      <c r="F1408" t="str">
        <f>TEXT((E1408/1000+8*3600)/86400+70*365+19,"yyyy-mm-dd hh:mm:ss")</f>
        <v>2018-03-25 07:18:26</v>
      </c>
      <c r="G1408" s="1">
        <v>89</v>
      </c>
      <c r="H1408" s="1">
        <v>2.5049281482681929E-3</v>
      </c>
      <c r="I1408" s="1" t="s">
        <v>4887</v>
      </c>
    </row>
    <row r="1409" spans="1:9" x14ac:dyDescent="0.3">
      <c r="A1409" s="3">
        <v>333039072</v>
      </c>
      <c r="C1409" t="s">
        <v>3636</v>
      </c>
      <c r="D1409" s="1">
        <v>16029</v>
      </c>
      <c r="E1409" s="2">
        <v>1521476893384</v>
      </c>
      <c r="F1409" t="str">
        <f>TEXT((E1409/1000+8*3600)/86400+70*365+19,"yyyy-mm-dd hh:mm:ss")</f>
        <v>2018-03-20 00:28:13</v>
      </c>
      <c r="G1409" s="1">
        <v>64</v>
      </c>
      <c r="H1409" s="1">
        <v>0.97486806406285043</v>
      </c>
      <c r="I1409" s="1" t="s">
        <v>4888</v>
      </c>
    </row>
    <row r="1410" spans="1:9" x14ac:dyDescent="0.3">
      <c r="A1410" s="3">
        <v>45265010</v>
      </c>
      <c r="B1410" t="s">
        <v>1186</v>
      </c>
      <c r="C1410" t="s">
        <v>3637</v>
      </c>
      <c r="D1410" s="1">
        <v>89178</v>
      </c>
      <c r="E1410" s="2">
        <v>1417857703263</v>
      </c>
      <c r="F1410" t="str">
        <f>TEXT((E1410/1000+8*3600)/86400+70*365+19,"yyyy-mm-dd hh:mm:ss")</f>
        <v>2014-12-06 17:21:43</v>
      </c>
      <c r="G1410" s="1">
        <v>112</v>
      </c>
      <c r="H1410" s="1">
        <v>0.38192790679742239</v>
      </c>
      <c r="I1410" s="1" t="s">
        <v>4887</v>
      </c>
    </row>
    <row r="1411" spans="1:9" x14ac:dyDescent="0.3">
      <c r="A1411" s="3">
        <v>2625403</v>
      </c>
      <c r="B1411" t="s">
        <v>1187</v>
      </c>
      <c r="C1411" t="s">
        <v>3638</v>
      </c>
      <c r="D1411" s="1">
        <v>54588</v>
      </c>
      <c r="E1411" s="2">
        <v>1436087518760</v>
      </c>
      <c r="F1411" t="str">
        <f>TEXT((E1411/1000+8*3600)/86400+70*365+19,"yyyy-mm-dd hh:mm:ss")</f>
        <v>2015-07-05 17:11:59</v>
      </c>
      <c r="G1411" s="1">
        <v>59</v>
      </c>
      <c r="H1411" s="1">
        <v>2.848367414806707E-2</v>
      </c>
      <c r="I1411" s="1" t="s">
        <v>4887</v>
      </c>
    </row>
    <row r="1412" spans="1:9" x14ac:dyDescent="0.3">
      <c r="A1412" s="3">
        <v>304773170</v>
      </c>
      <c r="B1412" t="s">
        <v>1188</v>
      </c>
      <c r="C1412" t="s">
        <v>3639</v>
      </c>
      <c r="D1412" s="1">
        <v>25458</v>
      </c>
      <c r="E1412" s="2">
        <v>1477903622204</v>
      </c>
      <c r="F1412" t="str">
        <f>TEXT((E1412/1000+8*3600)/86400+70*365+19,"yyyy-mm-dd hh:mm:ss")</f>
        <v>2016-10-31 16:47:02</v>
      </c>
      <c r="G1412" s="1">
        <v>9</v>
      </c>
      <c r="H1412" s="1">
        <v>0.83028295053854217</v>
      </c>
      <c r="I1412" s="1" t="s">
        <v>4888</v>
      </c>
    </row>
    <row r="1413" spans="1:9" x14ac:dyDescent="0.3">
      <c r="A1413" s="3">
        <v>45265010</v>
      </c>
      <c r="B1413" t="s">
        <v>1186</v>
      </c>
      <c r="C1413" t="s">
        <v>3640</v>
      </c>
      <c r="D1413" s="1">
        <v>24220</v>
      </c>
      <c r="E1413" s="2">
        <v>1417857690159</v>
      </c>
      <c r="F1413" t="str">
        <f>TEXT((E1413/1000+8*3600)/86400+70*365+19,"yyyy-mm-dd hh:mm:ss")</f>
        <v>2014-12-06 17:21:30</v>
      </c>
      <c r="G1413" s="1">
        <v>110</v>
      </c>
      <c r="H1413" s="1">
        <v>1.9224862703309811E-3</v>
      </c>
      <c r="I1413" s="1" t="s">
        <v>4887</v>
      </c>
    </row>
    <row r="1414" spans="1:9" x14ac:dyDescent="0.3">
      <c r="A1414" s="3">
        <v>124080991</v>
      </c>
      <c r="B1414" t="s">
        <v>1189</v>
      </c>
      <c r="C1414" t="s">
        <v>3641</v>
      </c>
      <c r="D1414" s="1">
        <v>21173</v>
      </c>
      <c r="E1414" s="2">
        <v>1460386115548</v>
      </c>
      <c r="F1414" t="str">
        <f>TEXT((E1414/1000+8*3600)/86400+70*365+19,"yyyy-mm-dd hh:mm:ss")</f>
        <v>2016-04-11 22:48:36</v>
      </c>
      <c r="G1414" s="1">
        <v>18</v>
      </c>
      <c r="H1414" s="1">
        <v>1.811092863795849E-2</v>
      </c>
      <c r="I1414" s="1" t="s">
        <v>4887</v>
      </c>
    </row>
    <row r="1415" spans="1:9" x14ac:dyDescent="0.3">
      <c r="A1415" s="3">
        <v>16030024</v>
      </c>
      <c r="B1415" t="s">
        <v>1190</v>
      </c>
      <c r="C1415" t="s">
        <v>3642</v>
      </c>
      <c r="D1415" s="1">
        <v>19489</v>
      </c>
      <c r="E1415" s="2">
        <v>1461259622762</v>
      </c>
      <c r="F1415" t="str">
        <f>TEXT((E1415/1000+8*3600)/86400+70*365+19,"yyyy-mm-dd hh:mm:ss")</f>
        <v>2016-04-22 01:27:03</v>
      </c>
      <c r="G1415" s="1">
        <v>106</v>
      </c>
      <c r="H1415" s="1">
        <v>0.97416885461942249</v>
      </c>
      <c r="I1415" s="1" t="s">
        <v>4888</v>
      </c>
    </row>
    <row r="1416" spans="1:9" x14ac:dyDescent="0.3">
      <c r="A1416" s="3">
        <v>19304616</v>
      </c>
      <c r="B1416" t="s">
        <v>9</v>
      </c>
      <c r="C1416" t="s">
        <v>3643</v>
      </c>
      <c r="D1416" s="1">
        <v>14215</v>
      </c>
      <c r="E1416" s="2">
        <v>1411046737086</v>
      </c>
      <c r="F1416" t="str">
        <f>TEXT((E1416/1000+8*3600)/86400+70*365+19,"yyyy-mm-dd hh:mm:ss")</f>
        <v>2014-09-18 21:25:37</v>
      </c>
      <c r="G1416" s="1">
        <v>37</v>
      </c>
      <c r="H1416" s="1">
        <v>0.74001379634617037</v>
      </c>
      <c r="I1416" s="1" t="s">
        <v>4888</v>
      </c>
    </row>
    <row r="1417" spans="1:9" x14ac:dyDescent="0.3">
      <c r="A1417" s="3">
        <v>34965951</v>
      </c>
      <c r="B1417" t="s">
        <v>1191</v>
      </c>
      <c r="C1417" t="s">
        <v>3644</v>
      </c>
      <c r="D1417" s="1">
        <v>12844</v>
      </c>
      <c r="E1417" s="2">
        <v>1458390487323</v>
      </c>
      <c r="F1417" t="str">
        <f>TEXT((E1417/1000+8*3600)/86400+70*365+19,"yyyy-mm-dd hh:mm:ss")</f>
        <v>2016-03-19 20:28:07</v>
      </c>
      <c r="G1417" s="1">
        <v>46</v>
      </c>
      <c r="H1417" s="1">
        <v>0.80872746718540411</v>
      </c>
      <c r="I1417" s="1" t="s">
        <v>4888</v>
      </c>
    </row>
    <row r="1418" spans="1:9" x14ac:dyDescent="0.3">
      <c r="A1418" s="3">
        <v>61136822</v>
      </c>
      <c r="B1418" t="s">
        <v>1192</v>
      </c>
      <c r="C1418" t="s">
        <v>3645</v>
      </c>
      <c r="D1418" s="1">
        <v>9951</v>
      </c>
      <c r="E1418" s="2">
        <v>1447158295804</v>
      </c>
      <c r="F1418" t="str">
        <f>TEXT((E1418/1000+8*3600)/86400+70*365+19,"yyyy-mm-dd hh:mm:ss")</f>
        <v>2015-11-10 20:24:56</v>
      </c>
      <c r="G1418" s="1">
        <v>39</v>
      </c>
      <c r="H1418" s="1">
        <v>0.15246101923406319</v>
      </c>
      <c r="I1418" s="1" t="s">
        <v>4887</v>
      </c>
    </row>
    <row r="1419" spans="1:9" x14ac:dyDescent="0.3">
      <c r="A1419" s="3">
        <v>40503489</v>
      </c>
      <c r="B1419" t="s">
        <v>1193</v>
      </c>
      <c r="C1419" t="s">
        <v>3646</v>
      </c>
      <c r="D1419" s="1">
        <v>6882</v>
      </c>
      <c r="E1419" s="2">
        <v>1444683656316</v>
      </c>
      <c r="F1419" t="str">
        <f>TEXT((E1419/1000+8*3600)/86400+70*365+19,"yyyy-mm-dd hh:mm:ss")</f>
        <v>2015-10-13 05:00:56</v>
      </c>
      <c r="G1419" s="1">
        <v>137</v>
      </c>
      <c r="H1419" s="1">
        <v>0.14321894763259321</v>
      </c>
      <c r="I1419" s="1" t="s">
        <v>4887</v>
      </c>
    </row>
    <row r="1420" spans="1:9" x14ac:dyDescent="0.3">
      <c r="A1420" s="3">
        <v>332954997</v>
      </c>
      <c r="B1420" t="s">
        <v>1194</v>
      </c>
      <c r="C1420" t="s">
        <v>3647</v>
      </c>
      <c r="D1420" s="1">
        <v>6015</v>
      </c>
      <c r="E1420" s="2">
        <v>1545314968528</v>
      </c>
      <c r="F1420" t="str">
        <f>TEXT((E1420/1000+8*3600)/86400+70*365+19,"yyyy-mm-dd hh:mm:ss")</f>
        <v>2018-12-20 22:09:29</v>
      </c>
      <c r="G1420" s="1">
        <v>19</v>
      </c>
      <c r="H1420" s="1">
        <v>0.43714947071654342</v>
      </c>
      <c r="I1420" s="1" t="s">
        <v>4889</v>
      </c>
    </row>
    <row r="1421" spans="1:9" x14ac:dyDescent="0.3">
      <c r="A1421" s="3">
        <v>35313353</v>
      </c>
      <c r="B1421" t="s">
        <v>1195</v>
      </c>
      <c r="C1421" t="s">
        <v>3648</v>
      </c>
      <c r="D1421" s="1">
        <v>5205</v>
      </c>
      <c r="E1421" s="2">
        <v>1416562234632</v>
      </c>
      <c r="F1421" t="str">
        <f>TEXT((E1421/1000+8*3600)/86400+70*365+19,"yyyy-mm-dd hh:mm:ss")</f>
        <v>2014-11-21 17:30:35</v>
      </c>
      <c r="G1421" s="1">
        <v>21</v>
      </c>
      <c r="H1421" s="1">
        <v>0.72618137733383636</v>
      </c>
      <c r="I1421" s="1" t="s">
        <v>4888</v>
      </c>
    </row>
    <row r="1422" spans="1:9" x14ac:dyDescent="0.3">
      <c r="A1422" s="3">
        <v>72773495</v>
      </c>
      <c r="B1422" t="s">
        <v>1196</v>
      </c>
      <c r="C1422" t="s">
        <v>3649</v>
      </c>
      <c r="D1422" s="1">
        <v>4837</v>
      </c>
      <c r="E1422" s="2">
        <v>1458404980266</v>
      </c>
      <c r="F1422" t="str">
        <f>TEXT((E1422/1000+8*3600)/86400+70*365+19,"yyyy-mm-dd hh:mm:ss")</f>
        <v>2016-03-20 00:29:40</v>
      </c>
      <c r="G1422" s="1">
        <v>32</v>
      </c>
      <c r="H1422" s="1">
        <v>0.22294747849642901</v>
      </c>
      <c r="I1422" s="1" t="s">
        <v>4887</v>
      </c>
    </row>
    <row r="1423" spans="1:9" x14ac:dyDescent="0.3">
      <c r="A1423" s="3">
        <v>251748628</v>
      </c>
      <c r="B1423" t="s">
        <v>1197</v>
      </c>
      <c r="C1423" t="s">
        <v>3650</v>
      </c>
      <c r="D1423" s="1">
        <v>4630</v>
      </c>
      <c r="E1423" s="2">
        <v>1545712658062</v>
      </c>
      <c r="F1423" t="str">
        <f>TEXT((E1423/1000+8*3600)/86400+70*365+19,"yyyy-mm-dd hh:mm:ss")</f>
        <v>2018-12-25 12:37:38</v>
      </c>
      <c r="G1423" s="1">
        <v>18</v>
      </c>
      <c r="H1423" s="1">
        <v>0.79594859018869202</v>
      </c>
      <c r="I1423" s="1" t="s">
        <v>4888</v>
      </c>
    </row>
    <row r="1424" spans="1:9" x14ac:dyDescent="0.3">
      <c r="A1424" s="3">
        <v>111768240</v>
      </c>
      <c r="B1424" t="s">
        <v>1198</v>
      </c>
      <c r="C1424" t="s">
        <v>3651</v>
      </c>
      <c r="D1424" s="1">
        <v>4585</v>
      </c>
      <c r="E1424" s="2">
        <v>1458746077367</v>
      </c>
      <c r="F1424" t="str">
        <f>TEXT((E1424/1000+8*3600)/86400+70*365+19,"yyyy-mm-dd hh:mm:ss")</f>
        <v>2016-03-23 23:14:37</v>
      </c>
      <c r="G1424" s="1">
        <v>16</v>
      </c>
      <c r="H1424" s="1">
        <v>0.1862294248132684</v>
      </c>
      <c r="I1424" s="1" t="s">
        <v>4887</v>
      </c>
    </row>
    <row r="1425" spans="1:9" x14ac:dyDescent="0.3">
      <c r="A1425" s="3">
        <v>32376534</v>
      </c>
      <c r="B1425" t="s">
        <v>1199</v>
      </c>
      <c r="C1425" t="s">
        <v>3652</v>
      </c>
      <c r="D1425" s="1">
        <v>323692</v>
      </c>
      <c r="E1425" s="2">
        <v>1416922037037</v>
      </c>
      <c r="F1425" t="str">
        <f>TEXT((E1425/1000+8*3600)/86400+70*365+19,"yyyy-mm-dd hh:mm:ss")</f>
        <v>2014-11-25 21:27:17</v>
      </c>
      <c r="G1425" s="1">
        <v>60</v>
      </c>
      <c r="H1425" s="1">
        <v>3.5356726843738251E-5</v>
      </c>
      <c r="I1425" s="1" t="s">
        <v>4887</v>
      </c>
    </row>
    <row r="1426" spans="1:9" x14ac:dyDescent="0.3">
      <c r="A1426" s="3">
        <v>52180501</v>
      </c>
      <c r="B1426" t="s">
        <v>1200</v>
      </c>
      <c r="C1426" t="s">
        <v>3653</v>
      </c>
      <c r="D1426" s="1">
        <v>316198</v>
      </c>
      <c r="E1426" s="2">
        <v>1443290911127</v>
      </c>
      <c r="F1426" t="str">
        <f>TEXT((E1426/1000+8*3600)/86400+70*365+19,"yyyy-mm-dd hh:mm:ss")</f>
        <v>2015-09-27 02:08:31</v>
      </c>
      <c r="G1426" s="1">
        <v>15</v>
      </c>
      <c r="H1426" s="1">
        <v>2.5293900563269411E-2</v>
      </c>
      <c r="I1426" s="1" t="s">
        <v>4887</v>
      </c>
    </row>
    <row r="1427" spans="1:9" x14ac:dyDescent="0.3">
      <c r="A1427" s="3">
        <v>67391841</v>
      </c>
      <c r="B1427" t="s">
        <v>1201</v>
      </c>
      <c r="C1427" t="s">
        <v>3654</v>
      </c>
      <c r="D1427" s="1">
        <v>199840</v>
      </c>
      <c r="E1427" s="2">
        <v>1519874131126</v>
      </c>
      <c r="F1427" t="str">
        <f>TEXT((E1427/1000+8*3600)/86400+70*365+19,"yyyy-mm-dd hh:mm:ss")</f>
        <v>2018-03-01 11:15:31</v>
      </c>
      <c r="G1427" s="1">
        <v>48</v>
      </c>
      <c r="H1427" s="1">
        <v>0.29495270007863073</v>
      </c>
      <c r="I1427" s="1" t="s">
        <v>4887</v>
      </c>
    </row>
    <row r="1428" spans="1:9" x14ac:dyDescent="0.3">
      <c r="A1428" s="3">
        <v>490538267</v>
      </c>
      <c r="B1428" t="s">
        <v>1202</v>
      </c>
      <c r="C1428" t="s">
        <v>3655</v>
      </c>
      <c r="D1428" s="1">
        <v>190054</v>
      </c>
      <c r="E1428" s="2">
        <v>1521171475839</v>
      </c>
      <c r="F1428" t="str">
        <f>TEXT((E1428/1000+8*3600)/86400+70*365+19,"yyyy-mm-dd hh:mm:ss")</f>
        <v>2018-03-16 11:37:56</v>
      </c>
      <c r="G1428" s="1">
        <v>98</v>
      </c>
      <c r="H1428" s="1">
        <v>3.2572248649054281E-4</v>
      </c>
      <c r="I1428" s="1" t="s">
        <v>4887</v>
      </c>
    </row>
    <row r="1429" spans="1:9" x14ac:dyDescent="0.3">
      <c r="A1429" s="3">
        <v>84581585</v>
      </c>
      <c r="B1429" t="s">
        <v>1203</v>
      </c>
      <c r="C1429" t="s">
        <v>3656</v>
      </c>
      <c r="D1429" s="1">
        <v>144998</v>
      </c>
      <c r="E1429" s="2">
        <v>1443019255368</v>
      </c>
      <c r="F1429" t="str">
        <f>TEXT((E1429/1000+8*3600)/86400+70*365+19,"yyyy-mm-dd hh:mm:ss")</f>
        <v>2015-09-23 22:40:55</v>
      </c>
      <c r="G1429" s="1">
        <v>18</v>
      </c>
      <c r="H1429" s="1">
        <v>5.6886436308977162E-3</v>
      </c>
      <c r="I1429" s="1" t="s">
        <v>4887</v>
      </c>
    </row>
    <row r="1430" spans="1:9" x14ac:dyDescent="0.3">
      <c r="A1430" s="3">
        <v>112763495</v>
      </c>
      <c r="B1430" t="s">
        <v>1204</v>
      </c>
      <c r="C1430" t="s">
        <v>3657</v>
      </c>
      <c r="D1430" s="1">
        <v>111905</v>
      </c>
      <c r="E1430" s="2">
        <v>1522055923848</v>
      </c>
      <c r="F1430" t="str">
        <f>TEXT((E1430/1000+8*3600)/86400+70*365+19,"yyyy-mm-dd hh:mm:ss")</f>
        <v>2018-03-26 17:18:44</v>
      </c>
      <c r="G1430" s="1">
        <v>62</v>
      </c>
      <c r="H1430" s="1">
        <v>6.8450881130321939E-4</v>
      </c>
      <c r="I1430" s="1" t="s">
        <v>4887</v>
      </c>
    </row>
    <row r="1431" spans="1:9" x14ac:dyDescent="0.3">
      <c r="A1431" s="3">
        <v>417479543</v>
      </c>
      <c r="B1431" t="s">
        <v>1205</v>
      </c>
      <c r="C1431" t="s">
        <v>3658</v>
      </c>
      <c r="D1431" s="1">
        <v>102223</v>
      </c>
      <c r="E1431" s="2">
        <v>1522546563269</v>
      </c>
      <c r="F1431" t="str">
        <f>TEXT((E1431/1000+8*3600)/86400+70*365+19,"yyyy-mm-dd hh:mm:ss")</f>
        <v>2018-04-01 09:36:03</v>
      </c>
      <c r="G1431" s="1">
        <v>52</v>
      </c>
      <c r="H1431" s="1">
        <v>0.64801971200886799</v>
      </c>
      <c r="I1431" s="1" t="s">
        <v>4889</v>
      </c>
    </row>
    <row r="1432" spans="1:9" x14ac:dyDescent="0.3">
      <c r="A1432" s="3">
        <v>34160868</v>
      </c>
      <c r="B1432" t="s">
        <v>1206</v>
      </c>
      <c r="C1432" t="s">
        <v>3659</v>
      </c>
      <c r="D1432" s="1">
        <v>99249</v>
      </c>
      <c r="E1432" s="2">
        <v>1423466081211</v>
      </c>
      <c r="F1432" t="str">
        <f>TEXT((E1432/1000+8*3600)/86400+70*365+19,"yyyy-mm-dd hh:mm:ss")</f>
        <v>2015-02-09 15:14:41</v>
      </c>
      <c r="G1432" s="1">
        <v>57</v>
      </c>
      <c r="H1432" s="1">
        <v>2.140566335121608E-3</v>
      </c>
      <c r="I1432" s="1" t="s">
        <v>4887</v>
      </c>
    </row>
    <row r="1433" spans="1:9" x14ac:dyDescent="0.3">
      <c r="A1433" s="3">
        <v>486029244</v>
      </c>
      <c r="B1433" t="s">
        <v>1207</v>
      </c>
      <c r="C1433" t="s">
        <v>3660</v>
      </c>
      <c r="D1433" s="1">
        <v>77507</v>
      </c>
      <c r="E1433" s="2">
        <v>1520125470043</v>
      </c>
      <c r="F1433" t="str">
        <f>TEXT((E1433/1000+8*3600)/86400+70*365+19,"yyyy-mm-dd hh:mm:ss")</f>
        <v>2018-03-04 09:04:30</v>
      </c>
      <c r="G1433" s="1">
        <v>88</v>
      </c>
      <c r="H1433" s="1">
        <v>0.12730686577581271</v>
      </c>
      <c r="I1433" s="1" t="s">
        <v>4887</v>
      </c>
    </row>
    <row r="1434" spans="1:9" x14ac:dyDescent="0.3">
      <c r="A1434" s="3">
        <v>321104219</v>
      </c>
      <c r="B1434" t="s">
        <v>1208</v>
      </c>
      <c r="C1434" t="s">
        <v>3661</v>
      </c>
      <c r="D1434" s="1">
        <v>75828</v>
      </c>
      <c r="E1434" s="2">
        <v>1520521845779</v>
      </c>
      <c r="F1434" t="str">
        <f>TEXT((E1434/1000+8*3600)/86400+70*365+19,"yyyy-mm-dd hh:mm:ss")</f>
        <v>2018-03-08 23:10:46</v>
      </c>
      <c r="G1434" s="1">
        <v>65</v>
      </c>
      <c r="H1434" s="1">
        <v>3.5647420469795299E-2</v>
      </c>
      <c r="I1434" s="1" t="s">
        <v>4887</v>
      </c>
    </row>
    <row r="1435" spans="1:9" x14ac:dyDescent="0.3">
      <c r="A1435" s="3">
        <v>1392280957</v>
      </c>
      <c r="B1435" t="s">
        <v>1209</v>
      </c>
      <c r="C1435" t="s">
        <v>3662</v>
      </c>
      <c r="D1435" s="1">
        <v>64912</v>
      </c>
      <c r="E1435" s="2">
        <v>1520479618599</v>
      </c>
      <c r="F1435" t="str">
        <f>TEXT((E1435/1000+8*3600)/86400+70*365+19,"yyyy-mm-dd hh:mm:ss")</f>
        <v>2018-03-08 11:26:59</v>
      </c>
      <c r="G1435" s="1">
        <v>58</v>
      </c>
      <c r="H1435" s="1">
        <v>3.6797629001972249E-4</v>
      </c>
      <c r="I1435" s="1" t="s">
        <v>4887</v>
      </c>
    </row>
    <row r="1436" spans="1:9" x14ac:dyDescent="0.3">
      <c r="A1436" s="3">
        <v>375576</v>
      </c>
      <c r="B1436" t="s">
        <v>1210</v>
      </c>
      <c r="C1436" t="s">
        <v>3663</v>
      </c>
      <c r="D1436" s="1">
        <v>57215</v>
      </c>
      <c r="E1436" s="2">
        <v>1415727843317</v>
      </c>
      <c r="F1436" t="str">
        <f>TEXT((E1436/1000+8*3600)/86400+70*365+19,"yyyy-mm-dd hh:mm:ss")</f>
        <v>2014-11-12 01:44:03</v>
      </c>
      <c r="G1436" s="1">
        <v>36</v>
      </c>
      <c r="H1436" s="1">
        <v>4.6114037177732436E-3</v>
      </c>
      <c r="I1436" s="1" t="s">
        <v>4887</v>
      </c>
    </row>
    <row r="1437" spans="1:9" x14ac:dyDescent="0.3">
      <c r="A1437" s="3">
        <v>418380341</v>
      </c>
      <c r="B1437" t="s">
        <v>1211</v>
      </c>
      <c r="C1437" t="s">
        <v>3664</v>
      </c>
      <c r="D1437" s="1">
        <v>56953</v>
      </c>
      <c r="E1437" s="2">
        <v>1546739437419</v>
      </c>
      <c r="F1437" t="str">
        <f>TEXT((E1437/1000+8*3600)/86400+70*365+19,"yyyy-mm-dd hh:mm:ss")</f>
        <v>2019-01-06 09:50:37</v>
      </c>
      <c r="G1437" s="1">
        <v>32</v>
      </c>
      <c r="H1437" s="1">
        <v>0.10580964998881109</v>
      </c>
      <c r="I1437" s="1" t="s">
        <v>4887</v>
      </c>
    </row>
    <row r="1438" spans="1:9" x14ac:dyDescent="0.3">
      <c r="A1438" s="3">
        <v>124659934</v>
      </c>
      <c r="C1438" t="s">
        <v>3665</v>
      </c>
      <c r="D1438" s="1">
        <v>53263</v>
      </c>
      <c r="E1438" s="2">
        <v>1522338043987</v>
      </c>
      <c r="F1438" t="str">
        <f>TEXT((E1438/1000+8*3600)/86400+70*365+19,"yyyy-mm-dd hh:mm:ss")</f>
        <v>2018-03-29 23:40:44</v>
      </c>
      <c r="G1438" s="1">
        <v>137</v>
      </c>
      <c r="H1438" s="1">
        <v>1.5853772011820139E-4</v>
      </c>
      <c r="I1438" s="1" t="s">
        <v>4887</v>
      </c>
    </row>
    <row r="1439" spans="1:9" x14ac:dyDescent="0.3">
      <c r="A1439" s="3">
        <v>830744</v>
      </c>
      <c r="B1439" t="s">
        <v>1212</v>
      </c>
      <c r="C1439" t="s">
        <v>3666</v>
      </c>
      <c r="D1439" s="1">
        <v>50466</v>
      </c>
      <c r="E1439" s="2">
        <v>1416848881271</v>
      </c>
      <c r="F1439" t="str">
        <f>TEXT((E1439/1000+8*3600)/86400+70*365+19,"yyyy-mm-dd hh:mm:ss")</f>
        <v>2014-11-25 01:08:01</v>
      </c>
      <c r="G1439" s="1">
        <v>79</v>
      </c>
      <c r="H1439" s="1">
        <v>8.5643593299433718E-6</v>
      </c>
      <c r="I1439" s="1" t="s">
        <v>4887</v>
      </c>
    </row>
    <row r="1440" spans="1:9" x14ac:dyDescent="0.3">
      <c r="A1440" s="3">
        <v>1654870131</v>
      </c>
      <c r="B1440" t="s">
        <v>1213</v>
      </c>
      <c r="C1440" t="s">
        <v>3667</v>
      </c>
      <c r="D1440" s="1">
        <v>3540</v>
      </c>
      <c r="E1440" s="2">
        <v>1586768827260</v>
      </c>
      <c r="F1440" t="str">
        <f>TEXT((E1440/1000+8*3600)/86400+70*365+19,"yyyy-mm-dd hh:mm:ss")</f>
        <v>2020-04-13 17:07:07</v>
      </c>
      <c r="G1440" s="1">
        <v>145</v>
      </c>
      <c r="H1440" s="1">
        <v>2.4802166385451411E-5</v>
      </c>
      <c r="I1440" s="1" t="s">
        <v>4887</v>
      </c>
    </row>
    <row r="1441" spans="1:9" x14ac:dyDescent="0.3">
      <c r="A1441" s="3">
        <v>511858557</v>
      </c>
      <c r="B1441" t="s">
        <v>1214</v>
      </c>
      <c r="C1441" t="s">
        <v>3668</v>
      </c>
      <c r="D1441" s="1">
        <v>2862</v>
      </c>
      <c r="E1441" s="2">
        <v>1586769895035</v>
      </c>
      <c r="F1441" t="str">
        <f>TEXT((E1441/1000+8*3600)/86400+70*365+19,"yyyy-mm-dd hh:mm:ss")</f>
        <v>2020-04-13 17:24:55</v>
      </c>
      <c r="G1441" s="1">
        <v>46</v>
      </c>
      <c r="H1441" s="1">
        <v>0.72072151226812819</v>
      </c>
      <c r="I1441" s="1" t="s">
        <v>4888</v>
      </c>
    </row>
    <row r="1442" spans="1:9" x14ac:dyDescent="0.3">
      <c r="A1442" s="3">
        <v>360680299</v>
      </c>
      <c r="B1442" t="s">
        <v>1215</v>
      </c>
      <c r="C1442" t="s">
        <v>3669</v>
      </c>
      <c r="D1442" s="1">
        <v>2827</v>
      </c>
      <c r="E1442" s="2">
        <v>1586769174089</v>
      </c>
      <c r="F1442" t="str">
        <f>TEXT((E1442/1000+8*3600)/86400+70*365+19,"yyyy-mm-dd hh:mm:ss")</f>
        <v>2020-04-13 17:12:54</v>
      </c>
      <c r="G1442" s="1">
        <v>32</v>
      </c>
      <c r="H1442" s="1">
        <v>9.7580063857027555E-2</v>
      </c>
      <c r="I1442" s="1" t="s">
        <v>4887</v>
      </c>
    </row>
    <row r="1443" spans="1:9" x14ac:dyDescent="0.3">
      <c r="A1443" s="3">
        <v>529528315</v>
      </c>
      <c r="B1443" t="s">
        <v>1216</v>
      </c>
      <c r="C1443" t="s">
        <v>3670</v>
      </c>
      <c r="D1443" s="1">
        <v>2218</v>
      </c>
      <c r="E1443" s="2">
        <v>1586770096741</v>
      </c>
      <c r="F1443" t="str">
        <f>TEXT((E1443/1000+8*3600)/86400+70*365+19,"yyyy-mm-dd hh:mm:ss")</f>
        <v>2020-04-13 17:28:17</v>
      </c>
      <c r="G1443" s="1">
        <v>54</v>
      </c>
      <c r="H1443" s="1">
        <v>0.97677756776046121</v>
      </c>
      <c r="I1443" s="1" t="s">
        <v>4888</v>
      </c>
    </row>
    <row r="1444" spans="1:9" x14ac:dyDescent="0.3">
      <c r="A1444" s="3">
        <v>551934356</v>
      </c>
      <c r="B1444" t="s">
        <v>1217</v>
      </c>
      <c r="C1444" t="s">
        <v>3671</v>
      </c>
      <c r="D1444" s="1">
        <v>1599</v>
      </c>
      <c r="E1444" s="2">
        <v>1586769850678</v>
      </c>
      <c r="F1444" t="str">
        <f>TEXT((E1444/1000+8*3600)/86400+70*365+19,"yyyy-mm-dd hh:mm:ss")</f>
        <v>2020-04-13 17:24:11</v>
      </c>
      <c r="G1444" s="1">
        <v>141</v>
      </c>
      <c r="H1444" s="1">
        <v>1.112132026139101E-2</v>
      </c>
      <c r="I1444" s="1" t="s">
        <v>4887</v>
      </c>
    </row>
    <row r="1445" spans="1:9" x14ac:dyDescent="0.3">
      <c r="A1445" s="3">
        <v>1401378858</v>
      </c>
      <c r="B1445" t="s">
        <v>1218</v>
      </c>
      <c r="C1445" t="s">
        <v>3672</v>
      </c>
      <c r="D1445" s="1">
        <v>1410</v>
      </c>
      <c r="E1445" s="2">
        <v>1586770625358</v>
      </c>
      <c r="F1445" t="str">
        <f>TEXT((E1445/1000+8*3600)/86400+70*365+19,"yyyy-mm-dd hh:mm:ss")</f>
        <v>2020-04-13 17:37:05</v>
      </c>
      <c r="G1445" s="1">
        <v>21</v>
      </c>
      <c r="H1445" s="1">
        <v>0.75638668364233252</v>
      </c>
      <c r="I1445" s="1" t="s">
        <v>4888</v>
      </c>
    </row>
    <row r="1446" spans="1:9" x14ac:dyDescent="0.3">
      <c r="A1446" s="3">
        <v>416618235</v>
      </c>
      <c r="B1446" t="s">
        <v>1219</v>
      </c>
      <c r="C1446" t="s">
        <v>3673</v>
      </c>
      <c r="D1446" s="1">
        <v>1112</v>
      </c>
      <c r="E1446" s="2">
        <v>1586772362260</v>
      </c>
      <c r="F1446" t="str">
        <f>TEXT((E1446/1000+8*3600)/86400+70*365+19,"yyyy-mm-dd hh:mm:ss")</f>
        <v>2020-04-13 18:06:02</v>
      </c>
      <c r="G1446" s="1">
        <v>47</v>
      </c>
      <c r="H1446" s="1">
        <v>5.7889544096685341E-2</v>
      </c>
      <c r="I1446" s="1" t="s">
        <v>4887</v>
      </c>
    </row>
    <row r="1447" spans="1:9" x14ac:dyDescent="0.3">
      <c r="A1447" s="3">
        <v>71239244</v>
      </c>
      <c r="B1447" t="s">
        <v>1220</v>
      </c>
      <c r="C1447" t="s">
        <v>3674</v>
      </c>
      <c r="D1447" s="1">
        <v>811</v>
      </c>
      <c r="E1447" s="2">
        <v>1586770657773</v>
      </c>
      <c r="F1447" t="str">
        <f>TEXT((E1447/1000+8*3600)/86400+70*365+19,"yyyy-mm-dd hh:mm:ss")</f>
        <v>2020-04-13 17:37:38</v>
      </c>
      <c r="G1447" s="1">
        <v>37</v>
      </c>
      <c r="H1447" s="1">
        <v>0.29106125177495251</v>
      </c>
      <c r="I1447" s="1" t="s">
        <v>4887</v>
      </c>
    </row>
    <row r="1448" spans="1:9" x14ac:dyDescent="0.3">
      <c r="A1448" s="3">
        <v>434390757</v>
      </c>
      <c r="B1448" t="s">
        <v>1221</v>
      </c>
      <c r="C1448" t="s">
        <v>3675</v>
      </c>
      <c r="D1448" s="1">
        <v>24665</v>
      </c>
      <c r="E1448" s="2">
        <v>1506815082838</v>
      </c>
      <c r="F1448" t="str">
        <f>TEXT((E1448/1000+8*3600)/86400+70*365+19,"yyyy-mm-dd hh:mm:ss")</f>
        <v>2017-10-01 07:44:43</v>
      </c>
      <c r="G1448" s="1">
        <v>42</v>
      </c>
      <c r="H1448" s="1">
        <v>0.58581232862182775</v>
      </c>
      <c r="I1448" s="1" t="s">
        <v>4889</v>
      </c>
    </row>
    <row r="1449" spans="1:9" x14ac:dyDescent="0.3">
      <c r="A1449" s="3">
        <v>1404620984</v>
      </c>
      <c r="B1449" t="s">
        <v>1222</v>
      </c>
      <c r="C1449" t="s">
        <v>3676</v>
      </c>
      <c r="D1449" s="1">
        <v>17681</v>
      </c>
      <c r="E1449" s="2">
        <v>1569634338220</v>
      </c>
      <c r="F1449" t="str">
        <f>TEXT((E1449/1000+8*3600)/86400+70*365+19,"yyyy-mm-dd hh:mm:ss")</f>
        <v>2019-09-28 09:32:18</v>
      </c>
      <c r="G1449" s="1">
        <v>49</v>
      </c>
      <c r="H1449" s="1">
        <v>1.717253313548994E-6</v>
      </c>
      <c r="I1449" s="1" t="s">
        <v>4887</v>
      </c>
    </row>
    <row r="1450" spans="1:9" x14ac:dyDescent="0.3">
      <c r="A1450" s="3">
        <v>338794919</v>
      </c>
      <c r="B1450" t="s">
        <v>1223</v>
      </c>
      <c r="C1450" t="s">
        <v>3677</v>
      </c>
      <c r="D1450" s="1">
        <v>16119</v>
      </c>
      <c r="E1450" s="2">
        <v>1499197186010</v>
      </c>
      <c r="F1450" t="str">
        <f>TEXT((E1450/1000+8*3600)/86400+70*365+19,"yyyy-mm-dd hh:mm:ss")</f>
        <v>2017-07-05 03:39:46</v>
      </c>
      <c r="G1450" s="1">
        <v>12</v>
      </c>
      <c r="H1450" s="1">
        <v>3.4808390385828281E-2</v>
      </c>
      <c r="I1450" s="1" t="s">
        <v>4887</v>
      </c>
    </row>
    <row r="1451" spans="1:9" x14ac:dyDescent="0.3">
      <c r="A1451" s="3">
        <v>1558492357</v>
      </c>
      <c r="B1451" t="s">
        <v>1224</v>
      </c>
      <c r="C1451" t="s">
        <v>3678</v>
      </c>
      <c r="D1451" s="1">
        <v>13133</v>
      </c>
      <c r="E1451" s="2">
        <v>1586576473748</v>
      </c>
      <c r="F1451" t="str">
        <f>TEXT((E1451/1000+8*3600)/86400+70*365+19,"yyyy-mm-dd hh:mm:ss")</f>
        <v>2020-04-11 11:41:14</v>
      </c>
      <c r="G1451" s="1">
        <v>79</v>
      </c>
      <c r="H1451" s="1">
        <v>7.9313800486785158E-2</v>
      </c>
      <c r="I1451" s="1" t="s">
        <v>4887</v>
      </c>
    </row>
    <row r="1452" spans="1:9" x14ac:dyDescent="0.3">
      <c r="A1452" s="3">
        <v>1521814929</v>
      </c>
      <c r="B1452" t="s">
        <v>1225</v>
      </c>
      <c r="C1452" t="s">
        <v>3679</v>
      </c>
      <c r="D1452" s="1">
        <v>11204</v>
      </c>
      <c r="E1452" s="2">
        <v>1580198690712</v>
      </c>
      <c r="F1452" t="str">
        <f>TEXT((E1452/1000+8*3600)/86400+70*365+19,"yyyy-mm-dd hh:mm:ss")</f>
        <v>2020-01-28 16:04:51</v>
      </c>
      <c r="G1452" s="1">
        <v>45</v>
      </c>
      <c r="H1452" s="1">
        <v>0.29487271366893758</v>
      </c>
      <c r="I1452" s="1" t="s">
        <v>4887</v>
      </c>
    </row>
    <row r="1453" spans="1:9" x14ac:dyDescent="0.3">
      <c r="A1453" s="3">
        <v>8046956</v>
      </c>
      <c r="B1453" t="s">
        <v>1226</v>
      </c>
      <c r="C1453" t="s">
        <v>3680</v>
      </c>
      <c r="D1453" s="1">
        <v>7951</v>
      </c>
      <c r="E1453" s="2">
        <v>1581218927041</v>
      </c>
      <c r="F1453" t="str">
        <f>TEXT((E1453/1000+8*3600)/86400+70*365+19,"yyyy-mm-dd hh:mm:ss")</f>
        <v>2020-02-09 11:28:47</v>
      </c>
      <c r="G1453" s="1">
        <v>58</v>
      </c>
      <c r="H1453" s="1">
        <v>0.42432515394632081</v>
      </c>
      <c r="I1453" s="1" t="s">
        <v>4889</v>
      </c>
    </row>
    <row r="1454" spans="1:9" x14ac:dyDescent="0.3">
      <c r="A1454" s="3">
        <v>78805209</v>
      </c>
      <c r="B1454" t="s">
        <v>1227</v>
      </c>
      <c r="C1454" t="s">
        <v>3681</v>
      </c>
      <c r="D1454" s="1">
        <v>5715</v>
      </c>
      <c r="E1454" s="2">
        <v>1586594205484</v>
      </c>
      <c r="F1454" t="str">
        <f>TEXT((E1454/1000+8*3600)/86400+70*365+19,"yyyy-mm-dd hh:mm:ss")</f>
        <v>2020-04-11 16:36:45</v>
      </c>
      <c r="G1454" s="1">
        <v>26</v>
      </c>
      <c r="H1454" s="1">
        <v>3.242716555494574E-3</v>
      </c>
      <c r="I1454" s="1" t="s">
        <v>4887</v>
      </c>
    </row>
    <row r="1455" spans="1:9" x14ac:dyDescent="0.3">
      <c r="A1455" s="3">
        <v>266563292</v>
      </c>
      <c r="B1455" t="s">
        <v>1228</v>
      </c>
      <c r="C1455" t="s">
        <v>3682</v>
      </c>
      <c r="D1455" s="1">
        <v>5694</v>
      </c>
      <c r="E1455" s="2">
        <v>1575181995971</v>
      </c>
      <c r="F1455" t="str">
        <f>TEXT((E1455/1000+8*3600)/86400+70*365+19,"yyyy-mm-dd hh:mm:ss")</f>
        <v>2019-12-01 14:33:16</v>
      </c>
      <c r="G1455" s="1">
        <v>232</v>
      </c>
      <c r="H1455" s="1">
        <v>7.676264144351741E-5</v>
      </c>
      <c r="I1455" s="1" t="s">
        <v>4887</v>
      </c>
    </row>
    <row r="1456" spans="1:9" x14ac:dyDescent="0.3">
      <c r="A1456" s="3">
        <v>467276003</v>
      </c>
      <c r="B1456" t="s">
        <v>1229</v>
      </c>
      <c r="C1456" t="s">
        <v>3683</v>
      </c>
      <c r="D1456" s="1">
        <v>4923</v>
      </c>
      <c r="E1456" s="2">
        <v>1545486703898</v>
      </c>
      <c r="F1456" t="str">
        <f>TEXT((E1456/1000+8*3600)/86400+70*365+19,"yyyy-mm-dd hh:mm:ss")</f>
        <v>2018-12-22 21:51:44</v>
      </c>
      <c r="G1456" s="1">
        <v>20</v>
      </c>
      <c r="H1456" s="1">
        <v>0.19295646191946661</v>
      </c>
      <c r="I1456" s="1" t="s">
        <v>4887</v>
      </c>
    </row>
    <row r="1457" spans="1:9" x14ac:dyDescent="0.3">
      <c r="A1457" s="3">
        <v>318415607</v>
      </c>
      <c r="B1457" t="s">
        <v>1230</v>
      </c>
      <c r="C1457" t="s">
        <v>3684</v>
      </c>
      <c r="D1457" s="1">
        <v>2961</v>
      </c>
      <c r="E1457" s="2">
        <v>1586446676240</v>
      </c>
      <c r="F1457" t="str">
        <f>TEXT((E1457/1000+8*3600)/86400+70*365+19,"yyyy-mm-dd hh:mm:ss")</f>
        <v>2020-04-09 23:37:56</v>
      </c>
      <c r="G1457" s="1">
        <v>30</v>
      </c>
      <c r="H1457" s="1">
        <v>0.1485260771647203</v>
      </c>
      <c r="I1457" s="1" t="s">
        <v>4887</v>
      </c>
    </row>
    <row r="1458" spans="1:9" x14ac:dyDescent="0.3">
      <c r="A1458" s="3">
        <v>1592415488</v>
      </c>
      <c r="B1458" t="s">
        <v>1231</v>
      </c>
      <c r="C1458" t="s">
        <v>3685</v>
      </c>
      <c r="D1458" s="1">
        <v>2637</v>
      </c>
      <c r="E1458" s="2">
        <v>1571236271225</v>
      </c>
      <c r="F1458" t="str">
        <f>TEXT((E1458/1000+8*3600)/86400+70*365+19,"yyyy-mm-dd hh:mm:ss")</f>
        <v>2019-10-16 22:31:11</v>
      </c>
      <c r="G1458" s="1">
        <v>22</v>
      </c>
      <c r="H1458" s="1">
        <v>0.126068805003231</v>
      </c>
      <c r="I1458" s="1" t="s">
        <v>4887</v>
      </c>
    </row>
    <row r="1459" spans="1:9" x14ac:dyDescent="0.3">
      <c r="A1459" s="3">
        <v>403394087</v>
      </c>
      <c r="B1459" t="s">
        <v>1232</v>
      </c>
      <c r="C1459" t="s">
        <v>3686</v>
      </c>
      <c r="D1459" s="1">
        <v>2093</v>
      </c>
      <c r="E1459" s="2">
        <v>1586498441365</v>
      </c>
      <c r="F1459" t="str">
        <f>TEXT((E1459/1000+8*3600)/86400+70*365+19,"yyyy-mm-dd hh:mm:ss")</f>
        <v>2020-04-10 14:00:41</v>
      </c>
      <c r="G1459" s="1">
        <v>23</v>
      </c>
      <c r="H1459" s="1">
        <v>5.3491928510076558E-2</v>
      </c>
      <c r="I1459" s="1" t="s">
        <v>4887</v>
      </c>
    </row>
    <row r="1460" spans="1:9" x14ac:dyDescent="0.3">
      <c r="A1460" s="3">
        <v>455232378</v>
      </c>
      <c r="B1460" t="s">
        <v>1233</v>
      </c>
      <c r="C1460" t="s">
        <v>3687</v>
      </c>
      <c r="D1460" s="1">
        <v>1576</v>
      </c>
      <c r="E1460" s="2">
        <v>1586795265593</v>
      </c>
      <c r="F1460" t="str">
        <f>TEXT((E1460/1000+8*3600)/86400+70*365+19,"yyyy-mm-dd hh:mm:ss")</f>
        <v>2020-04-14 00:27:46</v>
      </c>
      <c r="G1460" s="1">
        <v>82</v>
      </c>
      <c r="H1460" s="1">
        <v>1.114492979661819E-3</v>
      </c>
      <c r="I1460" s="1" t="s">
        <v>4887</v>
      </c>
    </row>
    <row r="1461" spans="1:9" x14ac:dyDescent="0.3">
      <c r="A1461" s="3">
        <v>1887424804</v>
      </c>
      <c r="B1461" t="s">
        <v>1234</v>
      </c>
      <c r="C1461" t="s">
        <v>3688</v>
      </c>
      <c r="D1461" s="1">
        <v>1563</v>
      </c>
      <c r="E1461" s="2">
        <v>1582604330300</v>
      </c>
      <c r="F1461" t="str">
        <f>TEXT((E1461/1000+8*3600)/86400+70*365+19,"yyyy-mm-dd hh:mm:ss")</f>
        <v>2020-02-25 12:18:50</v>
      </c>
      <c r="G1461" s="1">
        <v>90</v>
      </c>
      <c r="H1461" s="1">
        <v>8.0618098793701076E-3</v>
      </c>
      <c r="I1461" s="1" t="s">
        <v>4887</v>
      </c>
    </row>
    <row r="1462" spans="1:9" x14ac:dyDescent="0.3">
      <c r="A1462" s="3">
        <v>410505819</v>
      </c>
      <c r="B1462" t="s">
        <v>1235</v>
      </c>
      <c r="C1462" t="s">
        <v>3689</v>
      </c>
      <c r="D1462" s="1">
        <v>267431</v>
      </c>
      <c r="E1462" s="2">
        <v>1571241954282</v>
      </c>
      <c r="F1462" t="str">
        <f>TEXT((E1462/1000+8*3600)/86400+70*365+19,"yyyy-mm-dd hh:mm:ss")</f>
        <v>2019-10-17 00:05:54</v>
      </c>
      <c r="G1462" s="1">
        <v>16</v>
      </c>
      <c r="H1462" s="1">
        <v>0.49160166502591979</v>
      </c>
      <c r="I1462" s="1" t="s">
        <v>4889</v>
      </c>
    </row>
    <row r="1463" spans="1:9" x14ac:dyDescent="0.3">
      <c r="A1463" s="3">
        <v>1300636669</v>
      </c>
      <c r="B1463" t="s">
        <v>712</v>
      </c>
      <c r="C1463" t="s">
        <v>3690</v>
      </c>
      <c r="D1463" s="1">
        <v>50849</v>
      </c>
      <c r="E1463" s="2">
        <v>1573824626127</v>
      </c>
      <c r="F1463" t="str">
        <f>TEXT((E1463/1000+8*3600)/86400+70*365+19,"yyyy-mm-dd hh:mm:ss")</f>
        <v>2019-11-15 21:30:26</v>
      </c>
      <c r="G1463" s="1">
        <v>39</v>
      </c>
      <c r="H1463" s="1">
        <v>2.196764280309349E-3</v>
      </c>
      <c r="I1463" s="1" t="s">
        <v>4887</v>
      </c>
    </row>
    <row r="1464" spans="1:9" x14ac:dyDescent="0.3">
      <c r="A1464" s="3">
        <v>308774028</v>
      </c>
      <c r="B1464" t="s">
        <v>1236</v>
      </c>
      <c r="C1464" t="s">
        <v>3691</v>
      </c>
      <c r="D1464" s="1">
        <v>34711</v>
      </c>
      <c r="E1464" s="2">
        <v>1571306619300</v>
      </c>
      <c r="F1464" t="str">
        <f>TEXT((E1464/1000+8*3600)/86400+70*365+19,"yyyy-mm-dd hh:mm:ss")</f>
        <v>2019-10-17 18:03:39</v>
      </c>
      <c r="G1464" s="1">
        <v>50</v>
      </c>
      <c r="H1464" s="1">
        <v>0.97092236540868804</v>
      </c>
      <c r="I1464" s="1" t="s">
        <v>4888</v>
      </c>
    </row>
    <row r="1465" spans="1:9" x14ac:dyDescent="0.3">
      <c r="A1465" s="3">
        <v>1482371728</v>
      </c>
      <c r="B1465" t="s">
        <v>1237</v>
      </c>
      <c r="C1465" t="s">
        <v>3692</v>
      </c>
      <c r="D1465" s="1">
        <v>32183</v>
      </c>
      <c r="E1465" s="2">
        <v>1571239993473</v>
      </c>
      <c r="F1465" t="str">
        <f>TEXT((E1465/1000+8*3600)/86400+70*365+19,"yyyy-mm-dd hh:mm:ss")</f>
        <v>2019-10-16 23:33:13</v>
      </c>
      <c r="G1465" s="1">
        <v>82</v>
      </c>
      <c r="H1465" s="1">
        <v>0.38566028358185189</v>
      </c>
      <c r="I1465" s="1" t="s">
        <v>4887</v>
      </c>
    </row>
    <row r="1466" spans="1:9" x14ac:dyDescent="0.3">
      <c r="A1466" s="3">
        <v>516754974</v>
      </c>
      <c r="B1466" t="s">
        <v>1238</v>
      </c>
      <c r="C1466" t="s">
        <v>3693</v>
      </c>
      <c r="D1466" s="1">
        <v>29263</v>
      </c>
      <c r="E1466" s="2">
        <v>1571293447725</v>
      </c>
      <c r="F1466" t="str">
        <f>TEXT((E1466/1000+8*3600)/86400+70*365+19,"yyyy-mm-dd hh:mm:ss")</f>
        <v>2019-10-17 14:24:08</v>
      </c>
      <c r="G1466" s="1">
        <v>24</v>
      </c>
      <c r="H1466" s="1">
        <v>1.6209990230194201E-2</v>
      </c>
      <c r="I1466" s="1" t="s">
        <v>4887</v>
      </c>
    </row>
    <row r="1467" spans="1:9" x14ac:dyDescent="0.3">
      <c r="A1467" s="3">
        <v>1506754075</v>
      </c>
      <c r="B1467" t="s">
        <v>295</v>
      </c>
      <c r="C1467" t="s">
        <v>3694</v>
      </c>
      <c r="D1467" s="1">
        <v>24577</v>
      </c>
      <c r="E1467" s="2">
        <v>1571310483129</v>
      </c>
      <c r="F1467" t="str">
        <f>TEXT((E1467/1000+8*3600)/86400+70*365+19,"yyyy-mm-dd hh:mm:ss")</f>
        <v>2019-10-17 19:08:03</v>
      </c>
      <c r="G1467" s="1">
        <v>27</v>
      </c>
      <c r="H1467" s="1">
        <v>8.8222223833689606E-2</v>
      </c>
      <c r="I1467" s="1" t="s">
        <v>4887</v>
      </c>
    </row>
    <row r="1468" spans="1:9" x14ac:dyDescent="0.3">
      <c r="A1468" s="3">
        <v>588341235</v>
      </c>
      <c r="B1468" t="s">
        <v>1239</v>
      </c>
      <c r="C1468" t="s">
        <v>3695</v>
      </c>
      <c r="D1468" s="1">
        <v>23367</v>
      </c>
      <c r="E1468" s="2">
        <v>1571301531663</v>
      </c>
      <c r="F1468" t="str">
        <f>TEXT((E1468/1000+8*3600)/86400+70*365+19,"yyyy-mm-dd hh:mm:ss")</f>
        <v>2019-10-17 16:38:52</v>
      </c>
      <c r="G1468" s="1">
        <v>22</v>
      </c>
      <c r="H1468" s="1">
        <v>0.71316662658135044</v>
      </c>
      <c r="I1468" s="1" t="s">
        <v>4888</v>
      </c>
    </row>
    <row r="1469" spans="1:9" x14ac:dyDescent="0.3">
      <c r="A1469" s="3">
        <v>266888886</v>
      </c>
      <c r="B1469" t="s">
        <v>1240</v>
      </c>
      <c r="C1469" t="s">
        <v>3696</v>
      </c>
      <c r="D1469" s="1">
        <v>16005</v>
      </c>
      <c r="E1469" s="2">
        <v>1571242230716</v>
      </c>
      <c r="F1469" t="str">
        <f>TEXT((E1469/1000+8*3600)/86400+70*365+19,"yyyy-mm-dd hh:mm:ss")</f>
        <v>2019-10-17 00:10:31</v>
      </c>
      <c r="G1469" s="1">
        <v>10</v>
      </c>
      <c r="H1469" s="1">
        <v>0.68146588015852205</v>
      </c>
      <c r="I1469" s="1" t="s">
        <v>4888</v>
      </c>
    </row>
    <row r="1470" spans="1:9" x14ac:dyDescent="0.3">
      <c r="A1470" s="3">
        <v>556897428</v>
      </c>
      <c r="B1470" t="s">
        <v>720</v>
      </c>
      <c r="C1470" t="s">
        <v>3697</v>
      </c>
      <c r="D1470" s="1">
        <v>13387</v>
      </c>
      <c r="E1470" s="2">
        <v>1572009263142</v>
      </c>
      <c r="F1470" t="str">
        <f>TEXT((E1470/1000+8*3600)/86400+70*365+19,"yyyy-mm-dd hh:mm:ss")</f>
        <v>2019-10-25 21:14:23</v>
      </c>
      <c r="G1470" s="1">
        <v>24</v>
      </c>
      <c r="H1470" s="1">
        <v>0.1068954117650234</v>
      </c>
      <c r="I1470" s="1" t="s">
        <v>4887</v>
      </c>
    </row>
    <row r="1471" spans="1:9" x14ac:dyDescent="0.3">
      <c r="A1471" s="3">
        <v>1519293624</v>
      </c>
      <c r="B1471" t="s">
        <v>63</v>
      </c>
      <c r="C1471" t="s">
        <v>3698</v>
      </c>
      <c r="D1471" s="1">
        <v>12369</v>
      </c>
      <c r="E1471" s="2">
        <v>1572007956689</v>
      </c>
      <c r="F1471" t="str">
        <f>TEXT((E1471/1000+8*3600)/86400+70*365+19,"yyyy-mm-dd hh:mm:ss")</f>
        <v>2019-10-25 20:52:37</v>
      </c>
      <c r="G1471" s="1">
        <v>10</v>
      </c>
      <c r="H1471" s="1">
        <v>0.35421307823352122</v>
      </c>
      <c r="I1471" s="1" t="s">
        <v>4887</v>
      </c>
    </row>
    <row r="1472" spans="1:9" x14ac:dyDescent="0.3">
      <c r="A1472" s="3">
        <v>384702388</v>
      </c>
      <c r="B1472" t="s">
        <v>1241</v>
      </c>
      <c r="C1472" t="s">
        <v>3699</v>
      </c>
      <c r="D1472" s="1">
        <v>12185</v>
      </c>
      <c r="E1472" s="2">
        <v>1573029555317</v>
      </c>
      <c r="F1472" t="str">
        <f>TEXT((E1472/1000+8*3600)/86400+70*365+19,"yyyy-mm-dd hh:mm:ss")</f>
        <v>2019-11-06 16:39:15</v>
      </c>
      <c r="G1472" s="1">
        <v>23</v>
      </c>
      <c r="H1472" s="1">
        <v>0.29900251735623817</v>
      </c>
      <c r="I1472" s="1" t="s">
        <v>4887</v>
      </c>
    </row>
    <row r="1473" spans="1:9" x14ac:dyDescent="0.3">
      <c r="A1473" s="3">
        <v>439495859</v>
      </c>
      <c r="B1473" t="s">
        <v>1242</v>
      </c>
      <c r="C1473" t="s">
        <v>3700</v>
      </c>
      <c r="D1473" s="1">
        <v>9919</v>
      </c>
      <c r="E1473" s="2">
        <v>1571242497897</v>
      </c>
      <c r="F1473" t="str">
        <f>TEXT((E1473/1000+8*3600)/86400+70*365+19,"yyyy-mm-dd hh:mm:ss")</f>
        <v>2019-10-17 00:14:58</v>
      </c>
      <c r="G1473" s="1">
        <v>7</v>
      </c>
      <c r="H1473" s="1">
        <v>0.5</v>
      </c>
      <c r="I1473" s="1" t="s">
        <v>4889</v>
      </c>
    </row>
    <row r="1474" spans="1:9" x14ac:dyDescent="0.3">
      <c r="A1474" s="3">
        <v>406486810</v>
      </c>
      <c r="B1474" t="s">
        <v>1243</v>
      </c>
      <c r="C1474" t="s">
        <v>3701</v>
      </c>
      <c r="D1474" s="1">
        <v>645930</v>
      </c>
      <c r="E1474" s="2">
        <v>1501126723227</v>
      </c>
      <c r="F1474" t="str">
        <f>TEXT((E1474/1000+8*3600)/86400+70*365+19,"yyyy-mm-dd hh:mm:ss")</f>
        <v>2017-07-27 11:38:43</v>
      </c>
      <c r="G1474" s="1">
        <v>11</v>
      </c>
      <c r="H1474" s="1">
        <v>0.1179412406944144</v>
      </c>
      <c r="I1474" s="1" t="s">
        <v>4887</v>
      </c>
    </row>
    <row r="1475" spans="1:9" x14ac:dyDescent="0.3">
      <c r="A1475" s="3">
        <v>109093293</v>
      </c>
      <c r="B1475" t="s">
        <v>1095</v>
      </c>
      <c r="C1475" t="s">
        <v>3702</v>
      </c>
      <c r="D1475" s="1">
        <v>430480</v>
      </c>
      <c r="E1475" s="2">
        <v>1487815481452</v>
      </c>
      <c r="F1475" t="str">
        <f>TEXT((E1475/1000+8*3600)/86400+70*365+19,"yyyy-mm-dd hh:mm:ss")</f>
        <v>2017-02-23 10:04:41</v>
      </c>
      <c r="G1475" s="1">
        <v>63</v>
      </c>
      <c r="H1475" s="1">
        <v>0.93872002604563209</v>
      </c>
      <c r="I1475" s="1" t="s">
        <v>4888</v>
      </c>
    </row>
    <row r="1476" spans="1:9" x14ac:dyDescent="0.3">
      <c r="A1476" s="3">
        <v>272648677</v>
      </c>
      <c r="B1476" t="s">
        <v>1244</v>
      </c>
      <c r="C1476" t="s">
        <v>3703</v>
      </c>
      <c r="D1476" s="1">
        <v>326971</v>
      </c>
      <c r="E1476" s="2">
        <v>1489057131428</v>
      </c>
      <c r="F1476" t="str">
        <f>TEXT((E1476/1000+8*3600)/86400+70*365+19,"yyyy-mm-dd hh:mm:ss")</f>
        <v>2017-03-09 18:58:51</v>
      </c>
      <c r="G1476" s="1">
        <v>61</v>
      </c>
      <c r="H1476" s="1">
        <v>7.2395013695791821E-4</v>
      </c>
      <c r="I1476" s="1" t="s">
        <v>4887</v>
      </c>
    </row>
    <row r="1477" spans="1:9" x14ac:dyDescent="0.3">
      <c r="A1477" s="3">
        <v>101269568</v>
      </c>
      <c r="B1477" t="s">
        <v>9</v>
      </c>
      <c r="C1477" t="s">
        <v>3704</v>
      </c>
      <c r="D1477" s="1">
        <v>184815</v>
      </c>
      <c r="E1477" s="2">
        <v>1517900264854</v>
      </c>
      <c r="F1477" t="str">
        <f>TEXT((E1477/1000+8*3600)/86400+70*365+19,"yyyy-mm-dd hh:mm:ss")</f>
        <v>2018-02-06 14:57:45</v>
      </c>
      <c r="G1477" s="1">
        <v>140</v>
      </c>
      <c r="H1477" s="1">
        <v>3.8670361631520933E-5</v>
      </c>
      <c r="I1477" s="1" t="s">
        <v>4887</v>
      </c>
    </row>
    <row r="1478" spans="1:9" x14ac:dyDescent="0.3">
      <c r="A1478" s="3">
        <v>103296592</v>
      </c>
      <c r="B1478" t="s">
        <v>1245</v>
      </c>
      <c r="C1478" t="s">
        <v>3705</v>
      </c>
      <c r="D1478" s="1">
        <v>133789</v>
      </c>
      <c r="E1478" s="2">
        <v>1487850547186</v>
      </c>
      <c r="F1478" t="str">
        <f>TEXT((E1478/1000+8*3600)/86400+70*365+19,"yyyy-mm-dd hh:mm:ss")</f>
        <v>2017-02-23 19:49:07</v>
      </c>
      <c r="G1478" s="1">
        <v>30</v>
      </c>
      <c r="H1478" s="1">
        <v>0.31256537436734</v>
      </c>
      <c r="I1478" s="1" t="s">
        <v>4887</v>
      </c>
    </row>
    <row r="1479" spans="1:9" x14ac:dyDescent="0.3">
      <c r="A1479" s="3">
        <v>359775745</v>
      </c>
      <c r="B1479" t="s">
        <v>1246</v>
      </c>
      <c r="C1479" t="s">
        <v>3706</v>
      </c>
      <c r="D1479" s="1">
        <v>91384</v>
      </c>
      <c r="E1479" s="2">
        <v>1487983754978</v>
      </c>
      <c r="F1479" t="str">
        <f>TEXT((E1479/1000+8*3600)/86400+70*365+19,"yyyy-mm-dd hh:mm:ss")</f>
        <v>2017-02-25 08:49:15</v>
      </c>
      <c r="G1479" s="1">
        <v>46</v>
      </c>
      <c r="H1479" s="1">
        <v>7.6101844714510092E-3</v>
      </c>
      <c r="I1479" s="1" t="s">
        <v>4887</v>
      </c>
    </row>
    <row r="1480" spans="1:9" x14ac:dyDescent="0.3">
      <c r="A1480" s="3">
        <v>580643090</v>
      </c>
      <c r="B1480" t="s">
        <v>1247</v>
      </c>
      <c r="C1480" t="s">
        <v>3707</v>
      </c>
      <c r="D1480" s="1">
        <v>86057</v>
      </c>
      <c r="E1480" s="2">
        <v>1526190659946</v>
      </c>
      <c r="F1480" t="str">
        <f>TEXT((E1480/1000+8*3600)/86400+70*365+19,"yyyy-mm-dd hh:mm:ss")</f>
        <v>2018-05-13 13:51:00</v>
      </c>
      <c r="G1480" s="1">
        <v>55</v>
      </c>
      <c r="H1480" s="1">
        <v>2.7548506706853709E-4</v>
      </c>
      <c r="I1480" s="1" t="s">
        <v>4887</v>
      </c>
    </row>
    <row r="1481" spans="1:9" x14ac:dyDescent="0.3">
      <c r="A1481" s="3">
        <v>55535424</v>
      </c>
      <c r="B1481" t="s">
        <v>1056</v>
      </c>
      <c r="C1481" t="s">
        <v>3708</v>
      </c>
      <c r="D1481" s="1">
        <v>85512</v>
      </c>
      <c r="E1481" s="2">
        <v>1487822672606</v>
      </c>
      <c r="F1481" t="str">
        <f>TEXT((E1481/1000+8*3600)/86400+70*365+19,"yyyy-mm-dd hh:mm:ss")</f>
        <v>2017-02-23 12:04:33</v>
      </c>
      <c r="G1481" s="1">
        <v>199</v>
      </c>
      <c r="H1481" s="1">
        <v>0.119922284780681</v>
      </c>
      <c r="I1481" s="1" t="s">
        <v>4887</v>
      </c>
    </row>
    <row r="1482" spans="1:9" x14ac:dyDescent="0.3">
      <c r="A1482" s="3">
        <v>326986953</v>
      </c>
      <c r="B1482" t="s">
        <v>1248</v>
      </c>
      <c r="C1482" t="s">
        <v>3709</v>
      </c>
      <c r="D1482" s="1">
        <v>75067</v>
      </c>
      <c r="E1482" s="2">
        <v>1487893676334</v>
      </c>
      <c r="F1482" t="str">
        <f>TEXT((E1482/1000+8*3600)/86400+70*365+19,"yyyy-mm-dd hh:mm:ss")</f>
        <v>2017-02-24 07:47:56</v>
      </c>
      <c r="G1482" s="1">
        <v>78</v>
      </c>
      <c r="H1482" s="1">
        <v>0.84244894323551733</v>
      </c>
      <c r="I1482" s="1" t="s">
        <v>4888</v>
      </c>
    </row>
    <row r="1483" spans="1:9" x14ac:dyDescent="0.3">
      <c r="A1483" s="3">
        <v>259384001</v>
      </c>
      <c r="B1483" t="s">
        <v>1249</v>
      </c>
      <c r="C1483" t="s">
        <v>3710</v>
      </c>
      <c r="D1483" s="1">
        <v>64454</v>
      </c>
      <c r="E1483" s="2">
        <v>1495522453430</v>
      </c>
      <c r="F1483" t="str">
        <f>TEXT((E1483/1000+8*3600)/86400+70*365+19,"yyyy-mm-dd hh:mm:ss")</f>
        <v>2017-05-23 14:54:13</v>
      </c>
      <c r="G1483" s="1">
        <v>85</v>
      </c>
      <c r="H1483" s="1">
        <v>2.970435648657066E-3</v>
      </c>
      <c r="I1483" s="1" t="s">
        <v>4887</v>
      </c>
    </row>
    <row r="1484" spans="1:9" x14ac:dyDescent="0.3">
      <c r="A1484" s="3">
        <v>467701179</v>
      </c>
      <c r="B1484" t="s">
        <v>1250</v>
      </c>
      <c r="C1484" t="s">
        <v>3711</v>
      </c>
      <c r="D1484" s="1">
        <v>64318</v>
      </c>
      <c r="E1484" s="2">
        <v>1524410603537</v>
      </c>
      <c r="F1484" t="str">
        <f>TEXT((E1484/1000+8*3600)/86400+70*365+19,"yyyy-mm-dd hh:mm:ss")</f>
        <v>2018-04-22 23:23:24</v>
      </c>
      <c r="G1484" s="1">
        <v>58</v>
      </c>
      <c r="H1484" s="1">
        <v>2.0142530037966511E-3</v>
      </c>
      <c r="I1484" s="1" t="s">
        <v>4887</v>
      </c>
    </row>
    <row r="1485" spans="1:9" x14ac:dyDescent="0.3">
      <c r="A1485" s="3">
        <v>76536414</v>
      </c>
      <c r="B1485" t="s">
        <v>1251</v>
      </c>
      <c r="C1485" t="s">
        <v>3712</v>
      </c>
      <c r="D1485" s="1">
        <v>54068</v>
      </c>
      <c r="E1485" s="2">
        <v>1487816480438</v>
      </c>
      <c r="F1485" t="str">
        <f>TEXT((E1485/1000+8*3600)/86400+70*365+19,"yyyy-mm-dd hh:mm:ss")</f>
        <v>2017-02-23 10:21:20</v>
      </c>
      <c r="G1485" s="1">
        <v>10</v>
      </c>
      <c r="H1485" s="1">
        <v>0.4779131988535662</v>
      </c>
      <c r="I1485" s="1" t="s">
        <v>4889</v>
      </c>
    </row>
    <row r="1486" spans="1:9" x14ac:dyDescent="0.3">
      <c r="A1486" s="3">
        <v>358475199</v>
      </c>
      <c r="B1486" t="s">
        <v>1252</v>
      </c>
      <c r="C1486" t="s">
        <v>3713</v>
      </c>
      <c r="D1486" s="1">
        <v>46408</v>
      </c>
      <c r="E1486" s="2">
        <v>1520131183054</v>
      </c>
      <c r="F1486" t="str">
        <f>TEXT((E1486/1000+8*3600)/86400+70*365+19,"yyyy-mm-dd hh:mm:ss")</f>
        <v>2018-03-04 10:39:43</v>
      </c>
      <c r="G1486" s="1">
        <v>139</v>
      </c>
      <c r="H1486" s="1">
        <v>1.787748742709816E-6</v>
      </c>
      <c r="I1486" s="1" t="s">
        <v>4887</v>
      </c>
    </row>
    <row r="1487" spans="1:9" x14ac:dyDescent="0.3">
      <c r="A1487" s="3">
        <v>1332872199</v>
      </c>
      <c r="B1487" t="s">
        <v>1253</v>
      </c>
      <c r="C1487" t="s">
        <v>3714</v>
      </c>
      <c r="D1487" s="1">
        <v>42202</v>
      </c>
      <c r="E1487" s="2">
        <v>1583769618284</v>
      </c>
      <c r="F1487" t="str">
        <f>TEXT((E1487/1000+8*3600)/86400+70*365+19,"yyyy-mm-dd hh:mm:ss")</f>
        <v>2020-03-10 00:00:18</v>
      </c>
      <c r="G1487" s="1">
        <v>62</v>
      </c>
      <c r="H1487" s="1">
        <v>0.95686793785318203</v>
      </c>
      <c r="I1487" s="1" t="s">
        <v>4888</v>
      </c>
    </row>
    <row r="1488" spans="1:9" x14ac:dyDescent="0.3">
      <c r="A1488" s="3">
        <v>295350655</v>
      </c>
      <c r="B1488" t="s">
        <v>1254</v>
      </c>
      <c r="C1488" t="s">
        <v>3715</v>
      </c>
      <c r="D1488" s="1">
        <v>22865</v>
      </c>
      <c r="E1488" s="2">
        <v>1583769610622</v>
      </c>
      <c r="F1488" t="str">
        <f>TEXT((E1488/1000+8*3600)/86400+70*365+19,"yyyy-mm-dd hh:mm:ss")</f>
        <v>2020-03-10 00:00:11</v>
      </c>
      <c r="G1488" s="1">
        <v>46</v>
      </c>
      <c r="H1488" s="1">
        <v>0.38588031587803551</v>
      </c>
      <c r="I1488" s="1" t="s">
        <v>4887</v>
      </c>
    </row>
    <row r="1489" spans="1:9" x14ac:dyDescent="0.3">
      <c r="A1489" s="3">
        <v>510478294</v>
      </c>
      <c r="B1489" t="s">
        <v>1255</v>
      </c>
      <c r="C1489" t="s">
        <v>3716</v>
      </c>
      <c r="D1489" s="1">
        <v>22525</v>
      </c>
      <c r="E1489" s="2">
        <v>1583769622289</v>
      </c>
      <c r="F1489" t="str">
        <f>TEXT((E1489/1000+8*3600)/86400+70*365+19,"yyyy-mm-dd hh:mm:ss")</f>
        <v>2020-03-10 00:00:22</v>
      </c>
      <c r="G1489" s="1">
        <v>142</v>
      </c>
      <c r="H1489" s="1">
        <v>0.96734254054645019</v>
      </c>
      <c r="I1489" s="1" t="s">
        <v>4888</v>
      </c>
    </row>
    <row r="1490" spans="1:9" x14ac:dyDescent="0.3">
      <c r="A1490" s="3">
        <v>317995206</v>
      </c>
      <c r="B1490" t="s">
        <v>1256</v>
      </c>
      <c r="C1490" t="s">
        <v>3717</v>
      </c>
      <c r="D1490" s="1">
        <v>7618</v>
      </c>
      <c r="E1490" s="2">
        <v>1583772118508</v>
      </c>
      <c r="F1490" t="str">
        <f>TEXT((E1490/1000+8*3600)/86400+70*365+19,"yyyy-mm-dd hh:mm:ss")</f>
        <v>2020-03-10 00:41:59</v>
      </c>
      <c r="G1490" s="1">
        <v>61</v>
      </c>
      <c r="H1490" s="1">
        <v>0.54594570631041817</v>
      </c>
      <c r="I1490" s="1" t="s">
        <v>4889</v>
      </c>
    </row>
    <row r="1491" spans="1:9" x14ac:dyDescent="0.3">
      <c r="A1491" s="3">
        <v>63172726</v>
      </c>
      <c r="B1491" t="s">
        <v>1257</v>
      </c>
      <c r="C1491" t="s">
        <v>3718</v>
      </c>
      <c r="D1491" s="1">
        <v>6199</v>
      </c>
      <c r="E1491" s="2">
        <v>1583769679884</v>
      </c>
      <c r="F1491" t="str">
        <f>TEXT((E1491/1000+8*3600)/86400+70*365+19,"yyyy-mm-dd hh:mm:ss")</f>
        <v>2020-03-10 00:01:20</v>
      </c>
      <c r="G1491" s="1">
        <v>82</v>
      </c>
      <c r="H1491" s="1">
        <v>9.3786184146762097E-2</v>
      </c>
      <c r="I1491" s="1" t="s">
        <v>4887</v>
      </c>
    </row>
    <row r="1492" spans="1:9" x14ac:dyDescent="0.3">
      <c r="A1492" s="3">
        <v>1537768736</v>
      </c>
      <c r="B1492" t="s">
        <v>1258</v>
      </c>
      <c r="C1492" t="s">
        <v>3719</v>
      </c>
      <c r="D1492" s="1">
        <v>4627</v>
      </c>
      <c r="E1492" s="2">
        <v>1583769652644</v>
      </c>
      <c r="F1492" t="str">
        <f>TEXT((E1492/1000+8*3600)/86400+70*365+19,"yyyy-mm-dd hh:mm:ss")</f>
        <v>2020-03-10 00:00:53</v>
      </c>
      <c r="G1492" s="1">
        <v>144</v>
      </c>
      <c r="H1492" s="1">
        <v>0.99985458472828914</v>
      </c>
      <c r="I1492" s="1" t="s">
        <v>4888</v>
      </c>
    </row>
    <row r="1493" spans="1:9" x14ac:dyDescent="0.3">
      <c r="A1493" s="3">
        <v>317995206</v>
      </c>
      <c r="B1493" t="s">
        <v>1256</v>
      </c>
      <c r="C1493" t="s">
        <v>3720</v>
      </c>
      <c r="D1493" s="1">
        <v>4165</v>
      </c>
      <c r="E1493" s="2">
        <v>1583771882775</v>
      </c>
      <c r="F1493" t="str">
        <f>TEXT((E1493/1000+8*3600)/86400+70*365+19,"yyyy-mm-dd hh:mm:ss")</f>
        <v>2020-03-10 00:38:03</v>
      </c>
      <c r="G1493" s="1">
        <v>21</v>
      </c>
      <c r="H1493" s="1">
        <v>7.4776365336630901E-2</v>
      </c>
      <c r="I1493" s="1" t="s">
        <v>4887</v>
      </c>
    </row>
    <row r="1494" spans="1:9" x14ac:dyDescent="0.3">
      <c r="A1494" s="3">
        <v>1456379608</v>
      </c>
      <c r="B1494" t="s">
        <v>1259</v>
      </c>
      <c r="C1494" t="s">
        <v>3421</v>
      </c>
      <c r="D1494" s="1">
        <v>3643</v>
      </c>
      <c r="E1494" s="2">
        <v>1585054950181</v>
      </c>
      <c r="F1494" t="str">
        <f>TEXT((E1494/1000+8*3600)/86400+70*365+19,"yyyy-mm-dd hh:mm:ss")</f>
        <v>2020-03-24 21:02:30</v>
      </c>
      <c r="G1494" s="1">
        <v>38</v>
      </c>
      <c r="H1494" s="1">
        <v>0.85378541685128662</v>
      </c>
      <c r="I1494" s="1" t="s">
        <v>4888</v>
      </c>
    </row>
    <row r="1495" spans="1:9" x14ac:dyDescent="0.3">
      <c r="A1495" s="3">
        <v>2090163939</v>
      </c>
      <c r="B1495" t="s">
        <v>1260</v>
      </c>
      <c r="C1495" t="s">
        <v>3721</v>
      </c>
      <c r="D1495" s="1">
        <v>3216</v>
      </c>
      <c r="E1495" s="2">
        <v>1583769618359</v>
      </c>
      <c r="F1495" t="str">
        <f>TEXT((E1495/1000+8*3600)/86400+70*365+19,"yyyy-mm-dd hh:mm:ss")</f>
        <v>2020-03-10 00:00:18</v>
      </c>
      <c r="G1495" s="1">
        <v>37</v>
      </c>
      <c r="H1495" s="1">
        <v>0.98795147335548084</v>
      </c>
      <c r="I1495" s="1" t="s">
        <v>4888</v>
      </c>
    </row>
    <row r="1496" spans="1:9" x14ac:dyDescent="0.3">
      <c r="A1496" s="3">
        <v>1461768292</v>
      </c>
      <c r="B1496" t="s">
        <v>1261</v>
      </c>
      <c r="C1496" t="s">
        <v>3722</v>
      </c>
      <c r="D1496" s="1">
        <v>2995</v>
      </c>
      <c r="E1496" s="2">
        <v>1583769623956</v>
      </c>
      <c r="F1496" t="str">
        <f>TEXT((E1496/1000+8*3600)/86400+70*365+19,"yyyy-mm-dd hh:mm:ss")</f>
        <v>2020-03-10 00:00:24</v>
      </c>
      <c r="G1496" s="1">
        <v>112</v>
      </c>
      <c r="H1496" s="1">
        <v>0.99998541845112754</v>
      </c>
      <c r="I1496" s="1" t="s">
        <v>4888</v>
      </c>
    </row>
    <row r="1497" spans="1:9" x14ac:dyDescent="0.3">
      <c r="A1497" s="3">
        <v>539180692</v>
      </c>
      <c r="B1497" t="s">
        <v>1262</v>
      </c>
      <c r="C1497" t="s">
        <v>3723</v>
      </c>
      <c r="D1497" s="1">
        <v>2964</v>
      </c>
      <c r="E1497" s="2">
        <v>1583769651163</v>
      </c>
      <c r="F1497" t="str">
        <f>TEXT((E1497/1000+8*3600)/86400+70*365+19,"yyyy-mm-dd hh:mm:ss")</f>
        <v>2020-03-10 00:00:51</v>
      </c>
      <c r="G1497" s="1">
        <v>33</v>
      </c>
      <c r="H1497" s="1">
        <v>0.92781017309140568</v>
      </c>
      <c r="I1497" s="1" t="s">
        <v>4888</v>
      </c>
    </row>
    <row r="1498" spans="1:9" x14ac:dyDescent="0.3">
      <c r="A1498" s="3">
        <v>498065302</v>
      </c>
      <c r="B1498" t="s">
        <v>1263</v>
      </c>
      <c r="C1498" t="s">
        <v>3724</v>
      </c>
      <c r="D1498" s="1">
        <v>2922</v>
      </c>
      <c r="E1498" s="2">
        <v>1583769622374</v>
      </c>
      <c r="F1498" t="str">
        <f>TEXT((E1498/1000+8*3600)/86400+70*365+19,"yyyy-mm-dd hh:mm:ss")</f>
        <v>2020-03-10 00:00:22</v>
      </c>
      <c r="G1498" s="1">
        <v>120</v>
      </c>
      <c r="H1498" s="1">
        <v>0.12437516893883251</v>
      </c>
      <c r="I1498" s="1" t="s">
        <v>4887</v>
      </c>
    </row>
    <row r="1499" spans="1:9" x14ac:dyDescent="0.3">
      <c r="A1499" s="3">
        <v>25531188</v>
      </c>
      <c r="B1499" t="s">
        <v>1264</v>
      </c>
      <c r="C1499" t="s">
        <v>3725</v>
      </c>
      <c r="D1499" s="1">
        <v>264605</v>
      </c>
      <c r="E1499" s="2">
        <v>1557916514202</v>
      </c>
      <c r="F1499" t="str">
        <f>TEXT((E1499/1000+8*3600)/86400+70*365+19,"yyyy-mm-dd hh:mm:ss")</f>
        <v>2019-05-15 18:35:14</v>
      </c>
      <c r="G1499" s="1">
        <v>96</v>
      </c>
      <c r="H1499" s="1">
        <v>1.498984973306805E-3</v>
      </c>
      <c r="I1499" s="1" t="s">
        <v>4887</v>
      </c>
    </row>
    <row r="1500" spans="1:9" x14ac:dyDescent="0.3">
      <c r="A1500" s="3">
        <v>614990725</v>
      </c>
      <c r="B1500" t="s">
        <v>1265</v>
      </c>
      <c r="C1500" t="s">
        <v>3726</v>
      </c>
      <c r="D1500" s="1">
        <v>146302</v>
      </c>
      <c r="E1500" s="2">
        <v>1557849622240</v>
      </c>
      <c r="F1500" t="str">
        <f>TEXT((E1500/1000+8*3600)/86400+70*365+19,"yyyy-mm-dd hh:mm:ss")</f>
        <v>2019-05-15 00:00:22</v>
      </c>
      <c r="G1500" s="1">
        <v>35</v>
      </c>
      <c r="H1500" s="1">
        <v>0.30190024513566371</v>
      </c>
      <c r="I1500" s="1" t="s">
        <v>4887</v>
      </c>
    </row>
    <row r="1501" spans="1:9" x14ac:dyDescent="0.3">
      <c r="A1501" s="3">
        <v>530780052</v>
      </c>
      <c r="B1501" t="s">
        <v>1266</v>
      </c>
      <c r="C1501" t="s">
        <v>3727</v>
      </c>
      <c r="D1501" s="1">
        <v>117385</v>
      </c>
      <c r="E1501" s="2">
        <v>1557850017298</v>
      </c>
      <c r="F1501" t="str">
        <f>TEXT((E1501/1000+8*3600)/86400+70*365+19,"yyyy-mm-dd hh:mm:ss")</f>
        <v>2019-05-15 00:06:57</v>
      </c>
      <c r="G1501" s="1">
        <v>52</v>
      </c>
      <c r="H1501" s="1">
        <v>1.7441646930314469E-2</v>
      </c>
      <c r="I1501" s="1" t="s">
        <v>4887</v>
      </c>
    </row>
    <row r="1502" spans="1:9" x14ac:dyDescent="0.3">
      <c r="A1502" s="3">
        <v>1547218386</v>
      </c>
      <c r="B1502" t="s">
        <v>790</v>
      </c>
      <c r="C1502" t="s">
        <v>3728</v>
      </c>
      <c r="D1502" s="1">
        <v>98890</v>
      </c>
      <c r="E1502" s="2">
        <v>1557850774462</v>
      </c>
      <c r="F1502" t="str">
        <f>TEXT((E1502/1000+8*3600)/86400+70*365+19,"yyyy-mm-dd hh:mm:ss")</f>
        <v>2019-05-15 00:19:34</v>
      </c>
      <c r="G1502" s="1">
        <v>33</v>
      </c>
      <c r="H1502" s="1">
        <v>5.222755772574017E-2</v>
      </c>
      <c r="I1502" s="1" t="s">
        <v>4887</v>
      </c>
    </row>
    <row r="1503" spans="1:9" x14ac:dyDescent="0.3">
      <c r="A1503" s="3">
        <v>421382027</v>
      </c>
      <c r="B1503" t="s">
        <v>3</v>
      </c>
      <c r="C1503" t="s">
        <v>3729</v>
      </c>
      <c r="D1503" s="1">
        <v>96897</v>
      </c>
      <c r="E1503" s="2">
        <v>1557892367383</v>
      </c>
      <c r="F1503" t="str">
        <f>TEXT((E1503/1000+8*3600)/86400+70*365+19,"yyyy-mm-dd hh:mm:ss")</f>
        <v>2019-05-15 11:52:47</v>
      </c>
      <c r="G1503" s="1">
        <v>31</v>
      </c>
      <c r="H1503" s="1">
        <v>5.6917519602560529E-2</v>
      </c>
      <c r="I1503" s="1" t="s">
        <v>4887</v>
      </c>
    </row>
    <row r="1504" spans="1:9" x14ac:dyDescent="0.3">
      <c r="A1504" s="3">
        <v>385029417</v>
      </c>
      <c r="B1504" t="s">
        <v>9</v>
      </c>
      <c r="C1504" t="s">
        <v>3730</v>
      </c>
      <c r="D1504" s="1">
        <v>85981</v>
      </c>
      <c r="E1504" s="2">
        <v>1557857530120</v>
      </c>
      <c r="F1504" t="str">
        <f>TEXT((E1504/1000+8*3600)/86400+70*365+19,"yyyy-mm-dd hh:mm:ss")</f>
        <v>2019-05-15 02:12:10</v>
      </c>
      <c r="G1504" s="1">
        <v>141</v>
      </c>
      <c r="H1504" s="1">
        <v>2.158572915241885E-2</v>
      </c>
      <c r="I1504" s="1" t="s">
        <v>4887</v>
      </c>
    </row>
    <row r="1505" spans="1:9" x14ac:dyDescent="0.3">
      <c r="A1505" s="3">
        <v>284484708</v>
      </c>
      <c r="B1505" t="s">
        <v>1267</v>
      </c>
      <c r="C1505" t="s">
        <v>3731</v>
      </c>
      <c r="D1505" s="1">
        <v>72043</v>
      </c>
      <c r="E1505" s="2">
        <v>1558266599512</v>
      </c>
      <c r="F1505" t="str">
        <f>TEXT((E1505/1000+8*3600)/86400+70*365+19,"yyyy-mm-dd hh:mm:ss")</f>
        <v>2019-05-19 19:50:00</v>
      </c>
      <c r="G1505" s="1">
        <v>21</v>
      </c>
      <c r="H1505" s="1">
        <v>0.47361655324439023</v>
      </c>
      <c r="I1505" s="1" t="s">
        <v>4889</v>
      </c>
    </row>
    <row r="1506" spans="1:9" x14ac:dyDescent="0.3">
      <c r="A1506" s="3">
        <v>401833991</v>
      </c>
      <c r="B1506" t="s">
        <v>1268</v>
      </c>
      <c r="C1506" t="s">
        <v>3732</v>
      </c>
      <c r="D1506" s="1">
        <v>43049</v>
      </c>
      <c r="E1506" s="2">
        <v>1557858733272</v>
      </c>
      <c r="F1506" t="str">
        <f>TEXT((E1506/1000+8*3600)/86400+70*365+19,"yyyy-mm-dd hh:mm:ss")</f>
        <v>2019-05-15 02:32:13</v>
      </c>
      <c r="G1506" s="1">
        <v>50</v>
      </c>
      <c r="H1506" s="1">
        <v>1.349451622701447E-2</v>
      </c>
      <c r="I1506" s="1" t="s">
        <v>4887</v>
      </c>
    </row>
    <row r="1507" spans="1:9" x14ac:dyDescent="0.3">
      <c r="A1507" s="3">
        <v>315759268</v>
      </c>
      <c r="B1507" t="s">
        <v>262</v>
      </c>
      <c r="C1507" t="s">
        <v>3733</v>
      </c>
      <c r="D1507" s="1">
        <v>42624</v>
      </c>
      <c r="E1507" s="2">
        <v>1557849615945</v>
      </c>
      <c r="F1507" t="str">
        <f>TEXT((E1507/1000+8*3600)/86400+70*365+19,"yyyy-mm-dd hh:mm:ss")</f>
        <v>2019-05-15 00:00:16</v>
      </c>
      <c r="G1507" s="1">
        <v>11</v>
      </c>
      <c r="H1507" s="1">
        <v>9.3967983498128516E-2</v>
      </c>
      <c r="I1507" s="1" t="s">
        <v>4887</v>
      </c>
    </row>
    <row r="1508" spans="1:9" x14ac:dyDescent="0.3">
      <c r="A1508" s="3">
        <v>1341352763</v>
      </c>
      <c r="B1508" t="s">
        <v>403</v>
      </c>
      <c r="C1508" t="s">
        <v>3734</v>
      </c>
      <c r="D1508" s="1">
        <v>40099</v>
      </c>
      <c r="E1508" s="2">
        <v>1557850096835</v>
      </c>
      <c r="F1508" t="str">
        <f>TEXT((E1508/1000+8*3600)/86400+70*365+19,"yyyy-mm-dd hh:mm:ss")</f>
        <v>2019-05-15 00:08:17</v>
      </c>
      <c r="G1508" s="1">
        <v>147</v>
      </c>
      <c r="H1508" s="1">
        <v>2.146320002949231E-5</v>
      </c>
      <c r="I1508" s="1" t="s">
        <v>4887</v>
      </c>
    </row>
    <row r="1509" spans="1:9" x14ac:dyDescent="0.3">
      <c r="A1509" s="3">
        <v>341867232</v>
      </c>
      <c r="B1509" t="s">
        <v>1269</v>
      </c>
      <c r="C1509" t="s">
        <v>3735</v>
      </c>
      <c r="D1509" s="1">
        <v>26248</v>
      </c>
      <c r="E1509" s="2">
        <v>1557890896966</v>
      </c>
      <c r="F1509" t="str">
        <f>TEXT((E1509/1000+8*3600)/86400+70*365+19,"yyyy-mm-dd hh:mm:ss")</f>
        <v>2019-05-15 11:28:17</v>
      </c>
      <c r="G1509" s="1">
        <v>24</v>
      </c>
      <c r="H1509" s="1">
        <v>4.5318067446007297E-2</v>
      </c>
      <c r="I1509" s="1" t="s">
        <v>4887</v>
      </c>
    </row>
    <row r="1510" spans="1:9" x14ac:dyDescent="0.3">
      <c r="A1510" s="3">
        <v>277575038</v>
      </c>
      <c r="B1510" t="s">
        <v>9</v>
      </c>
      <c r="C1510" t="s">
        <v>3736</v>
      </c>
      <c r="D1510" s="1">
        <v>20355</v>
      </c>
      <c r="E1510" s="2">
        <v>1557890201495</v>
      </c>
      <c r="F1510" t="str">
        <f>TEXT((E1510/1000+8*3600)/86400+70*365+19,"yyyy-mm-dd hh:mm:ss")</f>
        <v>2019-05-15 11:16:41</v>
      </c>
      <c r="G1510" s="1">
        <v>137</v>
      </c>
      <c r="H1510" s="1">
        <v>5.944236427990135E-3</v>
      </c>
      <c r="I1510" s="1" t="s">
        <v>4887</v>
      </c>
    </row>
    <row r="1511" spans="1:9" x14ac:dyDescent="0.3">
      <c r="A1511" s="3">
        <v>1918521094</v>
      </c>
      <c r="B1511" t="s">
        <v>1270</v>
      </c>
      <c r="C1511" t="s">
        <v>3737</v>
      </c>
      <c r="D1511" s="1">
        <v>18625</v>
      </c>
      <c r="E1511" s="2">
        <v>1564747740371</v>
      </c>
      <c r="F1511" t="str">
        <f>TEXT((E1511/1000+8*3600)/86400+70*365+19,"yyyy-mm-dd hh:mm:ss")</f>
        <v>2019-08-02 20:09:00</v>
      </c>
      <c r="G1511" s="1">
        <v>25</v>
      </c>
      <c r="H1511" s="1">
        <v>1.4936895870709789E-2</v>
      </c>
      <c r="I1511" s="1" t="s">
        <v>4887</v>
      </c>
    </row>
    <row r="1512" spans="1:9" x14ac:dyDescent="0.3">
      <c r="A1512" s="3">
        <v>41686976</v>
      </c>
      <c r="B1512" t="s">
        <v>125</v>
      </c>
      <c r="C1512" t="s">
        <v>3738</v>
      </c>
      <c r="D1512" s="1">
        <v>15993</v>
      </c>
      <c r="E1512" s="2">
        <v>1557850379436</v>
      </c>
      <c r="F1512" t="str">
        <f>TEXT((E1512/1000+8*3600)/86400+70*365+19,"yyyy-mm-dd hh:mm:ss")</f>
        <v>2019-05-15 00:12:59</v>
      </c>
      <c r="G1512" s="1">
        <v>26</v>
      </c>
      <c r="H1512" s="1">
        <v>1.5675943331008409E-2</v>
      </c>
      <c r="I1512" s="1" t="s">
        <v>4887</v>
      </c>
    </row>
    <row r="1513" spans="1:9" x14ac:dyDescent="0.3">
      <c r="A1513" s="3">
        <v>912583</v>
      </c>
      <c r="B1513" t="s">
        <v>651</v>
      </c>
      <c r="C1513" t="s">
        <v>3739</v>
      </c>
      <c r="D1513" s="1">
        <v>570648</v>
      </c>
      <c r="E1513" s="2">
        <v>1496197574364</v>
      </c>
      <c r="F1513" t="str">
        <f>TEXT((E1513/1000+8*3600)/86400+70*365+19,"yyyy-mm-dd hh:mm:ss")</f>
        <v>2017-05-31 10:26:14</v>
      </c>
      <c r="G1513" s="1">
        <v>21</v>
      </c>
      <c r="H1513" s="1">
        <v>2.9079391303787889E-3</v>
      </c>
      <c r="I1513" s="1" t="s">
        <v>4887</v>
      </c>
    </row>
    <row r="1514" spans="1:9" x14ac:dyDescent="0.3">
      <c r="A1514" s="3">
        <v>112884724</v>
      </c>
      <c r="B1514" t="s">
        <v>1271</v>
      </c>
      <c r="C1514" t="s">
        <v>3740</v>
      </c>
      <c r="D1514" s="1">
        <v>400956</v>
      </c>
      <c r="E1514" s="2">
        <v>1496202652240</v>
      </c>
      <c r="F1514" t="str">
        <f>TEXT((E1514/1000+8*3600)/86400+70*365+19,"yyyy-mm-dd hh:mm:ss")</f>
        <v>2017-05-31 11:50:52</v>
      </c>
      <c r="G1514" s="1">
        <v>35</v>
      </c>
      <c r="H1514" s="1">
        <v>3.6356892549405111E-3</v>
      </c>
      <c r="I1514" s="1" t="s">
        <v>4887</v>
      </c>
    </row>
    <row r="1515" spans="1:9" x14ac:dyDescent="0.3">
      <c r="A1515" s="3">
        <v>136771655</v>
      </c>
      <c r="B1515" t="s">
        <v>1272</v>
      </c>
      <c r="C1515" t="s">
        <v>3741</v>
      </c>
      <c r="D1515" s="1">
        <v>274006</v>
      </c>
      <c r="E1515" s="2">
        <v>1496325085935</v>
      </c>
      <c r="F1515" t="str">
        <f>TEXT((E1515/1000+8*3600)/86400+70*365+19,"yyyy-mm-dd hh:mm:ss")</f>
        <v>2017-06-01 21:51:26</v>
      </c>
      <c r="G1515" s="1">
        <v>136</v>
      </c>
      <c r="H1515" s="1">
        <v>1.2990274421254E-3</v>
      </c>
      <c r="I1515" s="1" t="s">
        <v>4887</v>
      </c>
    </row>
    <row r="1516" spans="1:9" x14ac:dyDescent="0.3">
      <c r="A1516" s="3">
        <v>373822705</v>
      </c>
      <c r="B1516" t="s">
        <v>9</v>
      </c>
      <c r="C1516" t="s">
        <v>3742</v>
      </c>
      <c r="D1516" s="1">
        <v>211058</v>
      </c>
      <c r="E1516" s="2">
        <v>1498125459360</v>
      </c>
      <c r="F1516" t="str">
        <f>TEXT((E1516/1000+8*3600)/86400+70*365+19,"yyyy-mm-dd hh:mm:ss")</f>
        <v>2017-06-22 17:57:39</v>
      </c>
      <c r="G1516" s="1">
        <v>135</v>
      </c>
      <c r="H1516" s="1">
        <v>4.0340793729942703E-6</v>
      </c>
      <c r="I1516" s="1" t="s">
        <v>4887</v>
      </c>
    </row>
    <row r="1517" spans="1:9" x14ac:dyDescent="0.3">
      <c r="A1517" s="3">
        <v>282580185</v>
      </c>
      <c r="B1517" t="s">
        <v>1273</v>
      </c>
      <c r="C1517" t="s">
        <v>3743</v>
      </c>
      <c r="D1517" s="1">
        <v>162338</v>
      </c>
      <c r="E1517" s="2">
        <v>1496201421696</v>
      </c>
      <c r="F1517" t="str">
        <f>TEXT((E1517/1000+8*3600)/86400+70*365+19,"yyyy-mm-dd hh:mm:ss")</f>
        <v>2017-05-31 11:30:22</v>
      </c>
      <c r="G1517" s="1">
        <v>17</v>
      </c>
      <c r="H1517" s="1">
        <v>1.391498516766676E-3</v>
      </c>
      <c r="I1517" s="1" t="s">
        <v>4887</v>
      </c>
    </row>
    <row r="1518" spans="1:9" x14ac:dyDescent="0.3">
      <c r="A1518" s="3">
        <v>527887233</v>
      </c>
      <c r="B1518" t="s">
        <v>1274</v>
      </c>
      <c r="C1518" t="s">
        <v>3744</v>
      </c>
      <c r="D1518" s="1">
        <v>138445</v>
      </c>
      <c r="E1518" s="2">
        <v>1498921012240</v>
      </c>
      <c r="F1518" t="str">
        <f>TEXT((E1518/1000+8*3600)/86400+70*365+19,"yyyy-mm-dd hh:mm:ss")</f>
        <v>2017-07-01 22:56:52</v>
      </c>
      <c r="G1518" s="1">
        <v>133</v>
      </c>
      <c r="H1518" s="1">
        <v>0.85056467797666624</v>
      </c>
      <c r="I1518" s="1" t="s">
        <v>4888</v>
      </c>
    </row>
    <row r="1519" spans="1:9" x14ac:dyDescent="0.3">
      <c r="A1519" s="3">
        <v>290935979</v>
      </c>
      <c r="B1519" t="s">
        <v>806</v>
      </c>
      <c r="C1519" t="s">
        <v>3745</v>
      </c>
      <c r="D1519" s="1">
        <v>138396</v>
      </c>
      <c r="E1519" s="2">
        <v>1496196634529</v>
      </c>
      <c r="F1519" t="str">
        <f>TEXT((E1519/1000+8*3600)/86400+70*365+19,"yyyy-mm-dd hh:mm:ss")</f>
        <v>2017-05-31 10:10:35</v>
      </c>
      <c r="G1519" s="1">
        <v>11</v>
      </c>
      <c r="H1519" s="1">
        <v>0.43892661353009771</v>
      </c>
      <c r="I1519" s="1" t="s">
        <v>4889</v>
      </c>
    </row>
    <row r="1520" spans="1:9" x14ac:dyDescent="0.3">
      <c r="A1520" s="3">
        <v>38632116</v>
      </c>
      <c r="B1520" t="s">
        <v>1275</v>
      </c>
      <c r="C1520" t="s">
        <v>3746</v>
      </c>
      <c r="D1520" s="1">
        <v>123133</v>
      </c>
      <c r="E1520" s="2">
        <v>1496545447696</v>
      </c>
      <c r="F1520" t="str">
        <f>TEXT((E1520/1000+8*3600)/86400+70*365+19,"yyyy-mm-dd hh:mm:ss")</f>
        <v>2017-06-04 11:04:08</v>
      </c>
      <c r="G1520" s="1">
        <v>37</v>
      </c>
      <c r="H1520" s="1">
        <v>0.51553105256528131</v>
      </c>
      <c r="I1520" s="1" t="s">
        <v>4889</v>
      </c>
    </row>
    <row r="1521" spans="1:9" x14ac:dyDescent="0.3">
      <c r="A1521" s="3">
        <v>389634892</v>
      </c>
      <c r="B1521" t="s">
        <v>1276</v>
      </c>
      <c r="C1521" t="s">
        <v>3747</v>
      </c>
      <c r="D1521" s="1">
        <v>118934</v>
      </c>
      <c r="E1521" s="2">
        <v>1498370221394</v>
      </c>
      <c r="F1521" t="str">
        <f>TEXT((E1521/1000+8*3600)/86400+70*365+19,"yyyy-mm-dd hh:mm:ss")</f>
        <v>2017-06-25 13:57:01</v>
      </c>
      <c r="G1521" s="1">
        <v>68</v>
      </c>
      <c r="H1521" s="1">
        <v>9.4753789999264537E-3</v>
      </c>
      <c r="I1521" s="1" t="s">
        <v>4887</v>
      </c>
    </row>
    <row r="1522" spans="1:9" x14ac:dyDescent="0.3">
      <c r="A1522" s="3">
        <v>52632052</v>
      </c>
      <c r="B1522" t="s">
        <v>9</v>
      </c>
      <c r="C1522" t="s">
        <v>3748</v>
      </c>
      <c r="D1522" s="1">
        <v>87570</v>
      </c>
      <c r="E1522" s="2">
        <v>1496206303060</v>
      </c>
      <c r="F1522" t="str">
        <f>TEXT((E1522/1000+8*3600)/86400+70*365+19,"yyyy-mm-dd hh:mm:ss")</f>
        <v>2017-05-31 12:51:43</v>
      </c>
      <c r="G1522" s="1">
        <v>116</v>
      </c>
      <c r="H1522" s="1">
        <v>7.6585445263344099E-6</v>
      </c>
      <c r="I1522" s="1" t="s">
        <v>4887</v>
      </c>
    </row>
    <row r="1523" spans="1:9" x14ac:dyDescent="0.3">
      <c r="A1523" s="3">
        <v>120787389</v>
      </c>
      <c r="B1523" t="s">
        <v>1277</v>
      </c>
      <c r="C1523" t="s">
        <v>3749</v>
      </c>
      <c r="D1523" s="1">
        <v>55556</v>
      </c>
      <c r="E1523" s="2">
        <v>1522633818142</v>
      </c>
      <c r="F1523" t="str">
        <f>TEXT((E1523/1000+8*3600)/86400+70*365+19,"yyyy-mm-dd hh:mm:ss")</f>
        <v>2018-04-02 09:50:18</v>
      </c>
      <c r="G1523" s="1">
        <v>44</v>
      </c>
      <c r="H1523" s="1">
        <v>6.5767196082334611E-2</v>
      </c>
      <c r="I1523" s="1" t="s">
        <v>4887</v>
      </c>
    </row>
    <row r="1524" spans="1:9" x14ac:dyDescent="0.3">
      <c r="A1524" s="3">
        <v>510075035</v>
      </c>
      <c r="B1524" t="s">
        <v>1278</v>
      </c>
      <c r="C1524" t="s">
        <v>3750</v>
      </c>
      <c r="D1524" s="1">
        <v>53698</v>
      </c>
      <c r="E1524" s="2">
        <v>1525059902529</v>
      </c>
      <c r="F1524" t="str">
        <f>TEXT((E1524/1000+8*3600)/86400+70*365+19,"yyyy-mm-dd hh:mm:ss")</f>
        <v>2018-04-30 11:45:03</v>
      </c>
      <c r="G1524" s="1">
        <v>126</v>
      </c>
      <c r="H1524" s="1">
        <v>1.0221428249279629E-3</v>
      </c>
      <c r="I1524" s="1" t="s">
        <v>4887</v>
      </c>
    </row>
    <row r="1525" spans="1:9" x14ac:dyDescent="0.3">
      <c r="A1525" s="3">
        <v>452073003</v>
      </c>
      <c r="B1525" t="s">
        <v>652</v>
      </c>
      <c r="C1525" t="s">
        <v>3751</v>
      </c>
      <c r="D1525" s="1">
        <v>48615</v>
      </c>
      <c r="E1525" s="2">
        <v>1496197911761</v>
      </c>
      <c r="F1525" t="str">
        <f>TEXT((E1525/1000+8*3600)/86400+70*365+19,"yyyy-mm-dd hh:mm:ss")</f>
        <v>2017-05-31 10:31:52</v>
      </c>
      <c r="G1525" s="1">
        <v>7</v>
      </c>
      <c r="H1525" s="1">
        <v>2.234345939243643E-2</v>
      </c>
      <c r="I1525" s="1" t="s">
        <v>4887</v>
      </c>
    </row>
    <row r="1526" spans="1:9" x14ac:dyDescent="0.3">
      <c r="A1526" s="3">
        <v>290040273</v>
      </c>
      <c r="B1526" t="s">
        <v>1279</v>
      </c>
      <c r="C1526" t="s">
        <v>3752</v>
      </c>
      <c r="D1526" s="1">
        <v>45749</v>
      </c>
      <c r="E1526" s="2">
        <v>1496389696768</v>
      </c>
      <c r="F1526" t="str">
        <f>TEXT((E1526/1000+8*3600)/86400+70*365+19,"yyyy-mm-dd hh:mm:ss")</f>
        <v>2017-06-02 15:48:17</v>
      </c>
      <c r="G1526" s="1">
        <v>9</v>
      </c>
      <c r="H1526" s="1">
        <v>0.21895641669950061</v>
      </c>
      <c r="I1526" s="1" t="s">
        <v>4887</v>
      </c>
    </row>
    <row r="1527" spans="1:9" x14ac:dyDescent="0.3">
      <c r="A1527" s="3">
        <v>577238966</v>
      </c>
      <c r="B1527" t="s">
        <v>1280</v>
      </c>
      <c r="C1527" t="s">
        <v>3753</v>
      </c>
      <c r="D1527" s="1">
        <v>45500</v>
      </c>
      <c r="E1527" s="2">
        <v>1529292196428</v>
      </c>
      <c r="F1527" t="str">
        <f>TEXT((E1527/1000+8*3600)/86400+70*365+19,"yyyy-mm-dd hh:mm:ss")</f>
        <v>2018-06-18 11:23:16</v>
      </c>
      <c r="G1527" s="1">
        <v>84</v>
      </c>
      <c r="H1527" s="1">
        <v>2.3928946353720781E-2</v>
      </c>
      <c r="I1527" s="1" t="s">
        <v>4887</v>
      </c>
    </row>
    <row r="1528" spans="1:9" x14ac:dyDescent="0.3">
      <c r="A1528" s="3">
        <v>1452423108</v>
      </c>
      <c r="B1528" t="s">
        <v>1281</v>
      </c>
      <c r="C1528" t="s">
        <v>3754</v>
      </c>
      <c r="D1528" s="1">
        <v>24258</v>
      </c>
      <c r="E1528" s="2">
        <v>1582766174599</v>
      </c>
      <c r="F1528" t="str">
        <f>TEXT((E1528/1000+8*3600)/86400+70*365+19,"yyyy-mm-dd hh:mm:ss")</f>
        <v>2020-02-27 09:16:15</v>
      </c>
      <c r="G1528" s="1">
        <v>102</v>
      </c>
      <c r="H1528" s="1">
        <v>0.91609472620232724</v>
      </c>
      <c r="I1528" s="1" t="s">
        <v>4888</v>
      </c>
    </row>
    <row r="1529" spans="1:9" x14ac:dyDescent="0.3">
      <c r="A1529" s="3">
        <v>516456653</v>
      </c>
      <c r="B1529" t="s">
        <v>1282</v>
      </c>
      <c r="C1529" t="s">
        <v>3755</v>
      </c>
      <c r="D1529" s="1">
        <v>19654</v>
      </c>
      <c r="E1529" s="2">
        <v>1582700441395</v>
      </c>
      <c r="F1529" t="str">
        <f>TEXT((E1529/1000+8*3600)/86400+70*365+19,"yyyy-mm-dd hh:mm:ss")</f>
        <v>2020-02-26 15:00:41</v>
      </c>
      <c r="G1529" s="1">
        <v>27</v>
      </c>
      <c r="H1529" s="1">
        <v>7.7993448706145108E-3</v>
      </c>
      <c r="I1529" s="1" t="s">
        <v>4887</v>
      </c>
    </row>
    <row r="1530" spans="1:9" x14ac:dyDescent="0.3">
      <c r="A1530" s="3">
        <v>54437043</v>
      </c>
      <c r="B1530" t="s">
        <v>1283</v>
      </c>
      <c r="C1530" t="s">
        <v>3756</v>
      </c>
      <c r="D1530" s="1">
        <v>14792</v>
      </c>
      <c r="E1530" s="2">
        <v>1582739083503</v>
      </c>
      <c r="F1530" t="str">
        <f>TEXT((E1530/1000+8*3600)/86400+70*365+19,"yyyy-mm-dd hh:mm:ss")</f>
        <v>2020-02-27 01:44:44</v>
      </c>
      <c r="G1530" s="1">
        <v>25</v>
      </c>
      <c r="H1530" s="1">
        <v>0.32278783750435452</v>
      </c>
      <c r="I1530" s="1" t="s">
        <v>4887</v>
      </c>
    </row>
    <row r="1531" spans="1:9" x14ac:dyDescent="0.3">
      <c r="A1531" s="3">
        <v>1751887612</v>
      </c>
      <c r="B1531" t="s">
        <v>1284</v>
      </c>
      <c r="C1531" t="s">
        <v>3757</v>
      </c>
      <c r="D1531" s="1">
        <v>9348</v>
      </c>
      <c r="E1531" s="2">
        <v>1583044777304</v>
      </c>
      <c r="F1531" t="str">
        <f>TEXT((E1531/1000+8*3600)/86400+70*365+19,"yyyy-mm-dd hh:mm:ss")</f>
        <v>2020-03-01 14:39:37</v>
      </c>
      <c r="G1531" s="1">
        <v>15</v>
      </c>
      <c r="H1531" s="1">
        <v>0.29598287575503529</v>
      </c>
      <c r="I1531" s="1" t="s">
        <v>4887</v>
      </c>
    </row>
    <row r="1532" spans="1:9" x14ac:dyDescent="0.3">
      <c r="A1532" s="3">
        <v>480314382</v>
      </c>
      <c r="B1532" t="s">
        <v>1285</v>
      </c>
      <c r="C1532" t="s">
        <v>3758</v>
      </c>
      <c r="D1532" s="1">
        <v>8935</v>
      </c>
      <c r="E1532" s="2">
        <v>1582724569459</v>
      </c>
      <c r="F1532" t="str">
        <f>TEXT((E1532/1000+8*3600)/86400+70*365+19,"yyyy-mm-dd hh:mm:ss")</f>
        <v>2020-02-26 21:42:49</v>
      </c>
      <c r="G1532" s="1">
        <v>19</v>
      </c>
      <c r="H1532" s="1">
        <v>0.29030317479962442</v>
      </c>
      <c r="I1532" s="1" t="s">
        <v>4887</v>
      </c>
    </row>
    <row r="1533" spans="1:9" x14ac:dyDescent="0.3">
      <c r="A1533" s="3">
        <v>119403019</v>
      </c>
      <c r="B1533" t="s">
        <v>1286</v>
      </c>
      <c r="C1533" t="s">
        <v>3759</v>
      </c>
      <c r="D1533" s="1">
        <v>4850</v>
      </c>
      <c r="E1533" s="2">
        <v>1582700828551</v>
      </c>
      <c r="F1533" t="str">
        <f>TEXT((E1533/1000+8*3600)/86400+70*365+19,"yyyy-mm-dd hh:mm:ss")</f>
        <v>2020-02-26 15:07:09</v>
      </c>
      <c r="G1533" s="1">
        <v>13</v>
      </c>
      <c r="H1533" s="1">
        <v>0.39438740285057222</v>
      </c>
      <c r="I1533" s="1" t="s">
        <v>4887</v>
      </c>
    </row>
    <row r="1534" spans="1:9" x14ac:dyDescent="0.3">
      <c r="A1534" s="3">
        <v>570058176</v>
      </c>
      <c r="B1534" t="s">
        <v>1287</v>
      </c>
      <c r="C1534" t="s">
        <v>3760</v>
      </c>
      <c r="D1534" s="1">
        <v>3198</v>
      </c>
      <c r="E1534" s="2">
        <v>1582681549949</v>
      </c>
      <c r="F1534" t="str">
        <f>TEXT((E1534/1000+8*3600)/86400+70*365+19,"yyyy-mm-dd hh:mm:ss")</f>
        <v>2020-02-26 09:45:50</v>
      </c>
      <c r="G1534" s="1">
        <v>7</v>
      </c>
      <c r="H1534" s="1">
        <v>0.81589134465258684</v>
      </c>
      <c r="I1534" s="1" t="s">
        <v>4888</v>
      </c>
    </row>
    <row r="1535" spans="1:9" x14ac:dyDescent="0.3">
      <c r="A1535" s="3">
        <v>553821188</v>
      </c>
      <c r="B1535" t="s">
        <v>1288</v>
      </c>
      <c r="C1535" t="s">
        <v>3761</v>
      </c>
      <c r="D1535" s="1">
        <v>2423</v>
      </c>
      <c r="E1535" s="2">
        <v>1582647807930</v>
      </c>
      <c r="F1535" t="str">
        <f>TEXT((E1535/1000+8*3600)/86400+70*365+19,"yyyy-mm-dd hh:mm:ss")</f>
        <v>2020-02-26 00:23:28</v>
      </c>
      <c r="G1535" s="1">
        <v>35</v>
      </c>
      <c r="H1535" s="1">
        <v>0.60088690836212466</v>
      </c>
      <c r="I1535" s="1" t="s">
        <v>4889</v>
      </c>
    </row>
    <row r="1536" spans="1:9" x14ac:dyDescent="0.3">
      <c r="A1536" s="3">
        <v>1674884255</v>
      </c>
      <c r="B1536" t="s">
        <v>1289</v>
      </c>
      <c r="C1536" t="s">
        <v>3762</v>
      </c>
      <c r="D1536" s="1">
        <v>2329</v>
      </c>
      <c r="E1536" s="2">
        <v>1582687786269</v>
      </c>
      <c r="F1536" t="str">
        <f>TEXT((E1536/1000+8*3600)/86400+70*365+19,"yyyy-mm-dd hh:mm:ss")</f>
        <v>2020-02-26 11:29:46</v>
      </c>
      <c r="G1536" s="1">
        <v>14</v>
      </c>
      <c r="H1536" s="1">
        <v>0.58984779757651573</v>
      </c>
      <c r="I1536" s="1" t="s">
        <v>4889</v>
      </c>
    </row>
    <row r="1537" spans="1:9" x14ac:dyDescent="0.3">
      <c r="A1537" s="3">
        <v>1325322127</v>
      </c>
      <c r="B1537" t="s">
        <v>1290</v>
      </c>
      <c r="C1537" t="s">
        <v>3763</v>
      </c>
      <c r="D1537" s="1">
        <v>2286</v>
      </c>
      <c r="E1537" s="2">
        <v>1582681025645</v>
      </c>
      <c r="F1537" t="str">
        <f>TEXT((E1537/1000+8*3600)/86400+70*365+19,"yyyy-mm-dd hh:mm:ss")</f>
        <v>2020-02-26 09:37:06</v>
      </c>
      <c r="G1537" s="1">
        <v>18</v>
      </c>
      <c r="H1537" s="1">
        <v>0.98335522513983498</v>
      </c>
      <c r="I1537" s="1" t="s">
        <v>4888</v>
      </c>
    </row>
    <row r="1538" spans="1:9" x14ac:dyDescent="0.3">
      <c r="A1538" s="3">
        <v>253028677</v>
      </c>
      <c r="B1538" t="s">
        <v>1291</v>
      </c>
      <c r="C1538" t="s">
        <v>3764</v>
      </c>
      <c r="D1538" s="1">
        <v>1786</v>
      </c>
      <c r="E1538" s="2">
        <v>1582714136732</v>
      </c>
      <c r="F1538" t="str">
        <f>TEXT((E1538/1000+8*3600)/86400+70*365+19,"yyyy-mm-dd hh:mm:ss")</f>
        <v>2020-02-26 18:48:57</v>
      </c>
      <c r="G1538" s="1">
        <v>17</v>
      </c>
      <c r="H1538" s="1">
        <v>0.88746255520181305</v>
      </c>
      <c r="I1538" s="1" t="s">
        <v>4888</v>
      </c>
    </row>
    <row r="1539" spans="1:9" x14ac:dyDescent="0.3">
      <c r="A1539" s="3">
        <v>303006595</v>
      </c>
      <c r="B1539" t="s">
        <v>1292</v>
      </c>
      <c r="C1539" t="s">
        <v>3765</v>
      </c>
      <c r="D1539" s="1">
        <v>1781</v>
      </c>
      <c r="E1539" s="2">
        <v>1584943116085</v>
      </c>
      <c r="F1539" t="str">
        <f>TEXT((E1539/1000+8*3600)/86400+70*365+19,"yyyy-mm-dd hh:mm:ss")</f>
        <v>2020-03-23 13:58:36</v>
      </c>
      <c r="G1539" s="1">
        <v>17</v>
      </c>
      <c r="H1539" s="1">
        <v>0.43304635908033501</v>
      </c>
      <c r="I1539" s="1" t="s">
        <v>4889</v>
      </c>
    </row>
    <row r="1540" spans="1:9" x14ac:dyDescent="0.3">
      <c r="A1540" s="3">
        <v>261402316</v>
      </c>
      <c r="B1540" t="s">
        <v>1293</v>
      </c>
      <c r="C1540" t="s">
        <v>3766</v>
      </c>
      <c r="D1540" s="1">
        <v>1405</v>
      </c>
      <c r="E1540" s="2">
        <v>1582714449900</v>
      </c>
      <c r="F1540" t="str">
        <f>TEXT((E1540/1000+8*3600)/86400+70*365+19,"yyyy-mm-dd hh:mm:ss")</f>
        <v>2020-02-26 18:54:10</v>
      </c>
      <c r="G1540" s="1">
        <v>14</v>
      </c>
      <c r="H1540" s="1">
        <v>0.62894441388435729</v>
      </c>
      <c r="I1540" s="1" t="s">
        <v>4889</v>
      </c>
    </row>
    <row r="1541" spans="1:9" x14ac:dyDescent="0.3">
      <c r="A1541" s="3">
        <v>1524049</v>
      </c>
      <c r="B1541" t="s">
        <v>1294</v>
      </c>
      <c r="C1541" t="s">
        <v>3767</v>
      </c>
      <c r="D1541" s="1">
        <v>318255</v>
      </c>
      <c r="E1541" s="2">
        <v>1413809824518</v>
      </c>
      <c r="F1541" t="str">
        <f>TEXT((E1541/1000+8*3600)/86400+70*365+19,"yyyy-mm-dd hh:mm:ss")</f>
        <v>2014-10-20 20:57:05</v>
      </c>
      <c r="G1541" s="1">
        <v>86</v>
      </c>
      <c r="H1541" s="1">
        <v>0.26023244033844151</v>
      </c>
      <c r="I1541" s="1" t="s">
        <v>4887</v>
      </c>
    </row>
    <row r="1542" spans="1:9" x14ac:dyDescent="0.3">
      <c r="A1542" s="3">
        <v>42654863</v>
      </c>
      <c r="B1542" t="s">
        <v>1295</v>
      </c>
      <c r="C1542" t="s">
        <v>3768</v>
      </c>
      <c r="D1542" s="1">
        <v>214462</v>
      </c>
      <c r="E1542" s="2">
        <v>1425891045536</v>
      </c>
      <c r="F1542" t="str">
        <f>TEXT((E1542/1000+8*3600)/86400+70*365+19,"yyyy-mm-dd hh:mm:ss")</f>
        <v>2015-03-09 16:50:46</v>
      </c>
      <c r="G1542" s="1">
        <v>71</v>
      </c>
      <c r="H1542" s="1">
        <v>3.9484650727311674E-3</v>
      </c>
      <c r="I1542" s="1" t="s">
        <v>4887</v>
      </c>
    </row>
    <row r="1543" spans="1:9" x14ac:dyDescent="0.3">
      <c r="A1543" s="3">
        <v>94687730</v>
      </c>
      <c r="B1543" t="s">
        <v>1296</v>
      </c>
      <c r="C1543" t="s">
        <v>3769</v>
      </c>
      <c r="D1543" s="1">
        <v>156140</v>
      </c>
      <c r="E1543" s="2">
        <v>1520343084990</v>
      </c>
      <c r="F1543" t="str">
        <f>TEXT((E1543/1000+8*3600)/86400+70*365+19,"yyyy-mm-dd hh:mm:ss")</f>
        <v>2018-03-06 21:31:25</v>
      </c>
      <c r="G1543" s="1">
        <v>135</v>
      </c>
      <c r="H1543" s="1">
        <v>2.1872374691434989E-2</v>
      </c>
      <c r="I1543" s="1" t="s">
        <v>4887</v>
      </c>
    </row>
    <row r="1544" spans="1:9" x14ac:dyDescent="0.3">
      <c r="A1544" s="3">
        <v>38246256</v>
      </c>
      <c r="B1544" t="s">
        <v>1297</v>
      </c>
      <c r="C1544" t="s">
        <v>3770</v>
      </c>
      <c r="D1544" s="1">
        <v>116101</v>
      </c>
      <c r="E1544" s="2">
        <v>1413633804043</v>
      </c>
      <c r="F1544" t="str">
        <f>TEXT((E1544/1000+8*3600)/86400+70*365+19,"yyyy-mm-dd hh:mm:ss")</f>
        <v>2014-10-18 20:03:24</v>
      </c>
      <c r="G1544" s="1">
        <v>10</v>
      </c>
      <c r="H1544" s="1">
        <v>0.33617962828399173</v>
      </c>
      <c r="I1544" s="1" t="s">
        <v>4887</v>
      </c>
    </row>
    <row r="1545" spans="1:9" x14ac:dyDescent="0.3">
      <c r="A1545" s="3">
        <v>1412015872</v>
      </c>
      <c r="B1545" t="s">
        <v>1298</v>
      </c>
      <c r="C1545" t="s">
        <v>3771</v>
      </c>
      <c r="D1545" s="1">
        <v>113955</v>
      </c>
      <c r="E1545" s="2">
        <v>1524725313931</v>
      </c>
      <c r="F1545" t="str">
        <f>TEXT((E1545/1000+8*3600)/86400+70*365+19,"yyyy-mm-dd hh:mm:ss")</f>
        <v>2018-04-26 14:48:34</v>
      </c>
      <c r="G1545" s="1">
        <v>33</v>
      </c>
      <c r="H1545" s="1">
        <v>9.0092067473879212E-4</v>
      </c>
      <c r="I1545" s="1" t="s">
        <v>4887</v>
      </c>
    </row>
    <row r="1546" spans="1:9" x14ac:dyDescent="0.3">
      <c r="A1546" s="3">
        <v>494954987</v>
      </c>
      <c r="B1546" t="s">
        <v>1299</v>
      </c>
      <c r="C1546" t="s">
        <v>3772</v>
      </c>
      <c r="D1546" s="1">
        <v>105791</v>
      </c>
      <c r="E1546" s="2">
        <v>1520312344574</v>
      </c>
      <c r="F1546" t="str">
        <f>TEXT((E1546/1000+8*3600)/86400+70*365+19,"yyyy-mm-dd hh:mm:ss")</f>
        <v>2018-03-06 12:59:05</v>
      </c>
      <c r="G1546" s="1">
        <v>72</v>
      </c>
      <c r="H1546" s="1">
        <v>1.3218608113285679E-4</v>
      </c>
      <c r="I1546" s="1" t="s">
        <v>4887</v>
      </c>
    </row>
    <row r="1547" spans="1:9" x14ac:dyDescent="0.3">
      <c r="A1547" s="3">
        <v>356818816</v>
      </c>
      <c r="B1547" t="s">
        <v>1300</v>
      </c>
      <c r="C1547" t="s">
        <v>3773</v>
      </c>
      <c r="D1547" s="1">
        <v>89306</v>
      </c>
      <c r="E1547" s="2">
        <v>1524891705881</v>
      </c>
      <c r="F1547" t="str">
        <f>TEXT((E1547/1000+8*3600)/86400+70*365+19,"yyyy-mm-dd hh:mm:ss")</f>
        <v>2018-04-28 13:01:46</v>
      </c>
      <c r="G1547" s="1">
        <v>31</v>
      </c>
      <c r="H1547" s="1">
        <v>7.8007714820487961E-2</v>
      </c>
      <c r="I1547" s="1" t="s">
        <v>4887</v>
      </c>
    </row>
    <row r="1548" spans="1:9" x14ac:dyDescent="0.3">
      <c r="A1548" s="3">
        <v>119482083</v>
      </c>
      <c r="B1548" t="s">
        <v>1301</v>
      </c>
      <c r="C1548" t="s">
        <v>3774</v>
      </c>
      <c r="D1548" s="1">
        <v>75906</v>
      </c>
      <c r="E1548" s="2">
        <v>1520436384194</v>
      </c>
      <c r="F1548" t="str">
        <f>TEXT((E1548/1000+8*3600)/86400+70*365+19,"yyyy-mm-dd hh:mm:ss")</f>
        <v>2018-03-07 23:26:24</v>
      </c>
      <c r="G1548" s="1">
        <v>117</v>
      </c>
      <c r="H1548" s="1">
        <v>1.408182068923902E-2</v>
      </c>
      <c r="I1548" s="1" t="s">
        <v>4887</v>
      </c>
    </row>
    <row r="1549" spans="1:9" x14ac:dyDescent="0.3">
      <c r="A1549" s="3">
        <v>1446280317</v>
      </c>
      <c r="B1549" t="s">
        <v>1302</v>
      </c>
      <c r="C1549" t="s">
        <v>3775</v>
      </c>
      <c r="D1549" s="1">
        <v>74952</v>
      </c>
      <c r="E1549" s="2">
        <v>1525824574632</v>
      </c>
      <c r="F1549" t="str">
        <f>TEXT((E1549/1000+8*3600)/86400+70*365+19,"yyyy-mm-dd hh:mm:ss")</f>
        <v>2018-05-09 08:09:35</v>
      </c>
      <c r="G1549" s="1">
        <v>74</v>
      </c>
      <c r="H1549" s="1">
        <v>6.9200569434825221E-3</v>
      </c>
      <c r="I1549" s="1" t="s">
        <v>4887</v>
      </c>
    </row>
    <row r="1550" spans="1:9" x14ac:dyDescent="0.3">
      <c r="A1550" s="3">
        <v>1465795926</v>
      </c>
      <c r="B1550" t="s">
        <v>1303</v>
      </c>
      <c r="C1550" t="s">
        <v>3776</v>
      </c>
      <c r="D1550" s="1">
        <v>58072</v>
      </c>
      <c r="E1550" s="2">
        <v>1528213853898</v>
      </c>
      <c r="F1550" t="str">
        <f>TEXT((E1550/1000+8*3600)/86400+70*365+19,"yyyy-mm-dd hh:mm:ss")</f>
        <v>2018-06-05 23:50:54</v>
      </c>
      <c r="G1550" s="1">
        <v>32</v>
      </c>
      <c r="H1550" s="1">
        <v>0.67467242424320351</v>
      </c>
      <c r="I1550" s="1" t="s">
        <v>4888</v>
      </c>
    </row>
    <row r="1551" spans="1:9" x14ac:dyDescent="0.3">
      <c r="A1551" s="3">
        <v>3273812</v>
      </c>
      <c r="B1551" t="s">
        <v>1304</v>
      </c>
      <c r="C1551" t="s">
        <v>3777</v>
      </c>
      <c r="D1551" s="1">
        <v>53674</v>
      </c>
      <c r="E1551" s="2">
        <v>1522781318362</v>
      </c>
      <c r="F1551" t="str">
        <f>TEXT((E1551/1000+8*3600)/86400+70*365+19,"yyyy-mm-dd hh:mm:ss")</f>
        <v>2018-04-04 02:48:38</v>
      </c>
      <c r="G1551" s="1">
        <v>65</v>
      </c>
      <c r="H1551" s="1">
        <v>8.6996881923273595E-4</v>
      </c>
      <c r="I1551" s="1" t="s">
        <v>4887</v>
      </c>
    </row>
    <row r="1552" spans="1:9" x14ac:dyDescent="0.3">
      <c r="A1552" s="3">
        <v>317241968</v>
      </c>
      <c r="B1552" t="s">
        <v>1305</v>
      </c>
      <c r="C1552" t="s">
        <v>3778</v>
      </c>
      <c r="D1552" s="1">
        <v>45871</v>
      </c>
      <c r="E1552" s="2">
        <v>1525593595343</v>
      </c>
      <c r="F1552" t="str">
        <f>TEXT((E1552/1000+8*3600)/86400+70*365+19,"yyyy-mm-dd hh:mm:ss")</f>
        <v>2018-05-06 15:59:55</v>
      </c>
      <c r="G1552" s="1">
        <v>146</v>
      </c>
      <c r="H1552" s="1">
        <v>1.147348882568622E-10</v>
      </c>
      <c r="I1552" s="1" t="s">
        <v>4887</v>
      </c>
    </row>
    <row r="1553" spans="1:9" x14ac:dyDescent="0.3">
      <c r="A1553" s="3">
        <v>411231881</v>
      </c>
      <c r="B1553" t="s">
        <v>1306</v>
      </c>
      <c r="C1553" t="s">
        <v>3779</v>
      </c>
      <c r="D1553" s="1">
        <v>33322</v>
      </c>
      <c r="E1553" s="2">
        <v>1522414832749</v>
      </c>
      <c r="F1553" t="str">
        <f>TEXT((E1553/1000+8*3600)/86400+70*365+19,"yyyy-mm-dd hh:mm:ss")</f>
        <v>2018-03-30 21:00:33</v>
      </c>
      <c r="G1553" s="1">
        <v>39</v>
      </c>
      <c r="H1553" s="1">
        <v>0.173198541603682</v>
      </c>
      <c r="I1553" s="1" t="s">
        <v>4887</v>
      </c>
    </row>
    <row r="1554" spans="1:9" x14ac:dyDescent="0.3">
      <c r="A1554" s="3">
        <v>106303458</v>
      </c>
      <c r="B1554" t="s">
        <v>1307</v>
      </c>
      <c r="C1554" t="s">
        <v>3780</v>
      </c>
      <c r="D1554" s="1">
        <v>441304</v>
      </c>
      <c r="E1554" s="2">
        <v>1461337893483</v>
      </c>
      <c r="F1554" t="str">
        <f>TEXT((E1554/1000+8*3600)/86400+70*365+19,"yyyy-mm-dd hh:mm:ss")</f>
        <v>2016-04-22 23:11:33</v>
      </c>
      <c r="G1554" s="1">
        <v>85</v>
      </c>
      <c r="H1554" s="1">
        <v>1.980272976406738E-2</v>
      </c>
      <c r="I1554" s="1" t="s">
        <v>4887</v>
      </c>
    </row>
    <row r="1555" spans="1:9" x14ac:dyDescent="0.3">
      <c r="A1555" s="3">
        <v>278253257</v>
      </c>
      <c r="B1555" t="s">
        <v>1308</v>
      </c>
      <c r="C1555" t="s">
        <v>3781</v>
      </c>
      <c r="D1555" s="1">
        <v>325646</v>
      </c>
      <c r="E1555" s="2">
        <v>1464224349147</v>
      </c>
      <c r="F1555" t="str">
        <f>TEXT((E1555/1000+8*3600)/86400+70*365+19,"yyyy-mm-dd hh:mm:ss")</f>
        <v>2016-05-26 08:59:09</v>
      </c>
      <c r="G1555" s="1">
        <v>38</v>
      </c>
      <c r="H1555" s="1">
        <v>8.7073401169101006E-2</v>
      </c>
      <c r="I1555" s="1" t="s">
        <v>4887</v>
      </c>
    </row>
    <row r="1556" spans="1:9" x14ac:dyDescent="0.3">
      <c r="A1556" s="3">
        <v>113482155</v>
      </c>
      <c r="B1556" t="s">
        <v>1309</v>
      </c>
      <c r="C1556" t="s">
        <v>3782</v>
      </c>
      <c r="D1556" s="1">
        <v>222194</v>
      </c>
      <c r="E1556" s="2">
        <v>1462943774187</v>
      </c>
      <c r="F1556" t="str">
        <f>TEXT((E1556/1000+8*3600)/86400+70*365+19,"yyyy-mm-dd hh:mm:ss")</f>
        <v>2016-05-11 13:16:14</v>
      </c>
      <c r="G1556" s="1">
        <v>21</v>
      </c>
      <c r="H1556" s="1">
        <v>0.8515553743846388</v>
      </c>
      <c r="I1556" s="1" t="s">
        <v>4888</v>
      </c>
    </row>
    <row r="1557" spans="1:9" x14ac:dyDescent="0.3">
      <c r="A1557" s="3">
        <v>34237887</v>
      </c>
      <c r="B1557" t="s">
        <v>1310</v>
      </c>
      <c r="C1557" t="s">
        <v>3783</v>
      </c>
      <c r="D1557" s="1">
        <v>169066</v>
      </c>
      <c r="E1557" s="2">
        <v>1466265321924</v>
      </c>
      <c r="F1557" t="str">
        <f>TEXT((E1557/1000+8*3600)/86400+70*365+19,"yyyy-mm-dd hh:mm:ss")</f>
        <v>2016-06-18 23:55:22</v>
      </c>
      <c r="G1557" s="1">
        <v>13</v>
      </c>
      <c r="H1557" s="1">
        <v>0.62461942350114175</v>
      </c>
      <c r="I1557" s="1" t="s">
        <v>4889</v>
      </c>
    </row>
    <row r="1558" spans="1:9" x14ac:dyDescent="0.3">
      <c r="A1558" s="3">
        <v>132666076</v>
      </c>
      <c r="B1558" t="s">
        <v>1311</v>
      </c>
      <c r="C1558" t="s">
        <v>3784</v>
      </c>
      <c r="D1558" s="1">
        <v>137712</v>
      </c>
      <c r="E1558" s="2">
        <v>1461334149223</v>
      </c>
      <c r="F1558" t="str">
        <f>TEXT((E1558/1000+8*3600)/86400+70*365+19,"yyyy-mm-dd hh:mm:ss")</f>
        <v>2016-04-22 22:09:09</v>
      </c>
      <c r="G1558" s="1">
        <v>23</v>
      </c>
      <c r="H1558" s="1">
        <v>0.98473812210116363</v>
      </c>
      <c r="I1558" s="1" t="s">
        <v>4888</v>
      </c>
    </row>
    <row r="1559" spans="1:9" x14ac:dyDescent="0.3">
      <c r="A1559" s="3">
        <v>282404</v>
      </c>
      <c r="B1559" t="s">
        <v>1312</v>
      </c>
      <c r="C1559" t="s">
        <v>3785</v>
      </c>
      <c r="D1559" s="1">
        <v>116768</v>
      </c>
      <c r="E1559" s="2">
        <v>1462072909594</v>
      </c>
      <c r="F1559" t="str">
        <f>TEXT((E1559/1000+8*3600)/86400+70*365+19,"yyyy-mm-dd hh:mm:ss")</f>
        <v>2016-05-01 11:21:50</v>
      </c>
      <c r="G1559" s="1">
        <v>89</v>
      </c>
      <c r="H1559" s="1">
        <v>0.40707448703366439</v>
      </c>
      <c r="I1559" s="1" t="s">
        <v>4889</v>
      </c>
    </row>
    <row r="1560" spans="1:9" x14ac:dyDescent="0.3">
      <c r="A1560" s="3">
        <v>78119548</v>
      </c>
      <c r="B1560" t="s">
        <v>1313</v>
      </c>
      <c r="C1560" t="s">
        <v>3786</v>
      </c>
      <c r="D1560" s="1">
        <v>104329</v>
      </c>
      <c r="E1560" s="2">
        <v>1463191060025</v>
      </c>
      <c r="F1560" t="str">
        <f>TEXT((E1560/1000+8*3600)/86400+70*365+19,"yyyy-mm-dd hh:mm:ss")</f>
        <v>2016-05-14 09:57:40</v>
      </c>
      <c r="G1560" s="1">
        <v>21</v>
      </c>
      <c r="H1560" s="1">
        <v>0.8796426022729531</v>
      </c>
      <c r="I1560" s="1" t="s">
        <v>4888</v>
      </c>
    </row>
    <row r="1561" spans="1:9" x14ac:dyDescent="0.3">
      <c r="A1561" s="3">
        <v>109895477</v>
      </c>
      <c r="B1561" t="s">
        <v>1314</v>
      </c>
      <c r="C1561" t="s">
        <v>3787</v>
      </c>
      <c r="D1561" s="1">
        <v>82100</v>
      </c>
      <c r="E1561" s="2">
        <v>1464234793188</v>
      </c>
      <c r="F1561" t="str">
        <f>TEXT((E1561/1000+8*3600)/86400+70*365+19,"yyyy-mm-dd hh:mm:ss")</f>
        <v>2016-05-26 11:53:13</v>
      </c>
      <c r="G1561" s="1">
        <v>44</v>
      </c>
      <c r="H1561" s="1">
        <v>0.1112348554774512</v>
      </c>
      <c r="I1561" s="1" t="s">
        <v>4887</v>
      </c>
    </row>
    <row r="1562" spans="1:9" x14ac:dyDescent="0.3">
      <c r="A1562" s="3">
        <v>41629689</v>
      </c>
      <c r="B1562" t="s">
        <v>1315</v>
      </c>
      <c r="C1562" t="s">
        <v>3788</v>
      </c>
      <c r="D1562" s="1">
        <v>76235</v>
      </c>
      <c r="E1562" s="2">
        <v>1462288089306</v>
      </c>
      <c r="F1562" t="str">
        <f>TEXT((E1562/1000+8*3600)/86400+70*365+19,"yyyy-mm-dd hh:mm:ss")</f>
        <v>2016-05-03 23:08:09</v>
      </c>
      <c r="G1562" s="1">
        <v>30</v>
      </c>
      <c r="H1562" s="1">
        <v>5.1820734822038417E-2</v>
      </c>
      <c r="I1562" s="1" t="s">
        <v>4887</v>
      </c>
    </row>
    <row r="1563" spans="1:9" x14ac:dyDescent="0.3">
      <c r="A1563" s="3">
        <v>89474642</v>
      </c>
      <c r="B1563" t="s">
        <v>1316</v>
      </c>
      <c r="C1563" t="s">
        <v>3789</v>
      </c>
      <c r="D1563" s="1">
        <v>64056</v>
      </c>
      <c r="E1563" s="2">
        <v>1461567936658</v>
      </c>
      <c r="F1563" t="str">
        <f>TEXT((E1563/1000+8*3600)/86400+70*365+19,"yyyy-mm-dd hh:mm:ss")</f>
        <v>2016-04-25 15:05:37</v>
      </c>
      <c r="G1563" s="1">
        <v>17</v>
      </c>
      <c r="H1563" s="1">
        <v>0.45712900558408892</v>
      </c>
      <c r="I1563" s="1" t="s">
        <v>4889</v>
      </c>
    </row>
    <row r="1564" spans="1:9" x14ac:dyDescent="0.3">
      <c r="A1564" s="3">
        <v>106412168</v>
      </c>
      <c r="B1564" t="s">
        <v>1317</v>
      </c>
      <c r="C1564" t="s">
        <v>3790</v>
      </c>
      <c r="D1564" s="1">
        <v>57588</v>
      </c>
      <c r="E1564" s="2">
        <v>1466133797529</v>
      </c>
      <c r="F1564" t="str">
        <f>TEXT((E1564/1000+8*3600)/86400+70*365+19,"yyyy-mm-dd hh:mm:ss")</f>
        <v>2016-06-17 11:23:18</v>
      </c>
      <c r="G1564" s="1">
        <v>32</v>
      </c>
      <c r="H1564" s="1">
        <v>5.0132518041134944E-4</v>
      </c>
      <c r="I1564" s="1" t="s">
        <v>4887</v>
      </c>
    </row>
    <row r="1565" spans="1:9" x14ac:dyDescent="0.3">
      <c r="A1565" s="3">
        <v>108894923</v>
      </c>
      <c r="B1565" t="s">
        <v>1318</v>
      </c>
      <c r="C1565" t="s">
        <v>3791</v>
      </c>
      <c r="D1565" s="1">
        <v>50082</v>
      </c>
      <c r="E1565" s="2">
        <v>1462425762403</v>
      </c>
      <c r="F1565" t="str">
        <f>TEXT((E1565/1000+8*3600)/86400+70*365+19,"yyyy-mm-dd hh:mm:ss")</f>
        <v>2016-05-05 13:22:42</v>
      </c>
      <c r="G1565" s="1">
        <v>47</v>
      </c>
      <c r="H1565" s="1">
        <v>0.92254104602975928</v>
      </c>
      <c r="I1565" s="1" t="s">
        <v>4888</v>
      </c>
    </row>
    <row r="1566" spans="1:9" x14ac:dyDescent="0.3">
      <c r="A1566" s="3">
        <v>367446991</v>
      </c>
      <c r="B1566" t="s">
        <v>1319</v>
      </c>
      <c r="C1566" t="s">
        <v>3792</v>
      </c>
      <c r="D1566" s="1">
        <v>48829</v>
      </c>
      <c r="E1566" s="2">
        <v>1523010463334</v>
      </c>
      <c r="F1566" t="str">
        <f>TEXT((E1566/1000+8*3600)/86400+70*365+19,"yyyy-mm-dd hh:mm:ss")</f>
        <v>2018-04-06 18:27:43</v>
      </c>
      <c r="G1566" s="1">
        <v>66</v>
      </c>
      <c r="H1566" s="1">
        <v>9.64301552238922E-4</v>
      </c>
      <c r="I1566" s="1" t="s">
        <v>4887</v>
      </c>
    </row>
    <row r="1567" spans="1:9" x14ac:dyDescent="0.3">
      <c r="A1567" s="3">
        <v>409231097</v>
      </c>
      <c r="B1567" t="s">
        <v>1320</v>
      </c>
      <c r="C1567" t="s">
        <v>3793</v>
      </c>
      <c r="D1567" s="1">
        <v>41901</v>
      </c>
      <c r="E1567" s="2">
        <v>1525616592812</v>
      </c>
      <c r="F1567" t="str">
        <f>TEXT((E1567/1000+8*3600)/86400+70*365+19,"yyyy-mm-dd hh:mm:ss")</f>
        <v>2018-05-06 22:23:13</v>
      </c>
      <c r="G1567" s="1">
        <v>132</v>
      </c>
      <c r="H1567" s="1">
        <v>1.042422122501163E-3</v>
      </c>
      <c r="I1567" s="1" t="s">
        <v>4887</v>
      </c>
    </row>
    <row r="1568" spans="1:9" x14ac:dyDescent="0.3">
      <c r="A1568" s="3">
        <v>33808924</v>
      </c>
      <c r="B1568" t="s">
        <v>1321</v>
      </c>
      <c r="C1568" t="s">
        <v>3794</v>
      </c>
      <c r="D1568" s="1">
        <v>37649</v>
      </c>
      <c r="E1568" s="2">
        <v>1460535328307</v>
      </c>
      <c r="F1568" t="str">
        <f>TEXT((E1568/1000+8*3600)/86400+70*365+19,"yyyy-mm-dd hh:mm:ss")</f>
        <v>2016-04-13 16:15:28</v>
      </c>
      <c r="G1568" s="1">
        <v>17</v>
      </c>
      <c r="H1568" s="1">
        <v>0.44062025274817118</v>
      </c>
      <c r="I1568" s="1" t="s">
        <v>4889</v>
      </c>
    </row>
    <row r="1569" spans="1:9" x14ac:dyDescent="0.3">
      <c r="A1569" s="3">
        <v>264335643</v>
      </c>
      <c r="B1569" t="s">
        <v>1322</v>
      </c>
      <c r="C1569" t="s">
        <v>3795</v>
      </c>
      <c r="D1569" s="1">
        <v>254487</v>
      </c>
      <c r="E1569" s="2">
        <v>1574353296843</v>
      </c>
      <c r="F1569" t="str">
        <f>TEXT((E1569/1000+8*3600)/86400+70*365+19,"yyyy-mm-dd hh:mm:ss")</f>
        <v>2019-11-22 00:21:37</v>
      </c>
      <c r="G1569" s="1">
        <v>95</v>
      </c>
      <c r="H1569" s="1">
        <v>0.24713928263970519</v>
      </c>
      <c r="I1569" s="1" t="s">
        <v>4887</v>
      </c>
    </row>
    <row r="1570" spans="1:9" x14ac:dyDescent="0.3">
      <c r="A1570" s="3">
        <v>550065289</v>
      </c>
      <c r="B1570" t="s">
        <v>1323</v>
      </c>
      <c r="C1570" t="s">
        <v>3796</v>
      </c>
      <c r="D1570" s="1">
        <v>248497</v>
      </c>
      <c r="E1570" s="2">
        <v>1574353452718</v>
      </c>
      <c r="F1570" t="str">
        <f>TEXT((E1570/1000+8*3600)/86400+70*365+19,"yyyy-mm-dd hh:mm:ss")</f>
        <v>2019-11-22 00:24:13</v>
      </c>
      <c r="G1570" s="1">
        <v>9</v>
      </c>
      <c r="H1570" s="1">
        <v>0.42946641866149837</v>
      </c>
      <c r="I1570" s="1" t="s">
        <v>4889</v>
      </c>
    </row>
    <row r="1571" spans="1:9" x14ac:dyDescent="0.3">
      <c r="A1571" s="3">
        <v>360302933</v>
      </c>
      <c r="B1571" t="s">
        <v>170</v>
      </c>
      <c r="C1571" t="s">
        <v>3797</v>
      </c>
      <c r="D1571" s="1">
        <v>100431</v>
      </c>
      <c r="E1571" s="2">
        <v>1574384615265</v>
      </c>
      <c r="F1571" t="str">
        <f>TEXT((E1571/1000+8*3600)/86400+70*365+19,"yyyy-mm-dd hh:mm:ss")</f>
        <v>2019-11-22 09:03:35</v>
      </c>
      <c r="G1571" s="1">
        <v>27</v>
      </c>
      <c r="H1571" s="1">
        <v>0.59692034374310654</v>
      </c>
      <c r="I1571" s="1" t="s">
        <v>4889</v>
      </c>
    </row>
    <row r="1572" spans="1:9" x14ac:dyDescent="0.3">
      <c r="A1572" s="3">
        <v>355076470</v>
      </c>
      <c r="B1572" t="s">
        <v>1324</v>
      </c>
      <c r="C1572" t="s">
        <v>3798</v>
      </c>
      <c r="D1572" s="1">
        <v>98151</v>
      </c>
      <c r="E1572" s="2">
        <v>1574355900686</v>
      </c>
      <c r="F1572" t="str">
        <f>TEXT((E1572/1000+8*3600)/86400+70*365+19,"yyyy-mm-dd hh:mm:ss")</f>
        <v>2019-11-22 01:05:01</v>
      </c>
      <c r="G1572" s="1">
        <v>20</v>
      </c>
      <c r="H1572" s="1">
        <v>0.1641535910474701</v>
      </c>
      <c r="I1572" s="1" t="s">
        <v>4887</v>
      </c>
    </row>
    <row r="1573" spans="1:9" x14ac:dyDescent="0.3">
      <c r="A1573" s="3">
        <v>477685921</v>
      </c>
      <c r="B1573" t="s">
        <v>1325</v>
      </c>
      <c r="C1573" t="s">
        <v>3799</v>
      </c>
      <c r="D1573" s="1">
        <v>91386</v>
      </c>
      <c r="E1573" s="2">
        <v>1574551758900</v>
      </c>
      <c r="F1573" t="str">
        <f>TEXT((E1573/1000+8*3600)/86400+70*365+19,"yyyy-mm-dd hh:mm:ss")</f>
        <v>2019-11-24 07:29:19</v>
      </c>
      <c r="G1573" s="1">
        <v>102</v>
      </c>
      <c r="H1573" s="1">
        <v>5.2589598325325504E-4</v>
      </c>
      <c r="I1573" s="1" t="s">
        <v>4887</v>
      </c>
    </row>
    <row r="1574" spans="1:9" x14ac:dyDescent="0.3">
      <c r="A1574" s="3">
        <v>601592146</v>
      </c>
      <c r="B1574" t="s">
        <v>1326</v>
      </c>
      <c r="C1574" t="s">
        <v>3800</v>
      </c>
      <c r="D1574" s="1">
        <v>82615</v>
      </c>
      <c r="E1574" s="2">
        <v>1574353877231</v>
      </c>
      <c r="F1574" t="str">
        <f>TEXT((E1574/1000+8*3600)/86400+70*365+19,"yyyy-mm-dd hh:mm:ss")</f>
        <v>2019-11-22 00:31:17</v>
      </c>
      <c r="G1574" s="1">
        <v>12</v>
      </c>
      <c r="H1574" s="1">
        <v>0.97642756614610593</v>
      </c>
      <c r="I1574" s="1" t="s">
        <v>4888</v>
      </c>
    </row>
    <row r="1575" spans="1:9" x14ac:dyDescent="0.3">
      <c r="A1575" s="3">
        <v>124748158</v>
      </c>
      <c r="B1575" t="s">
        <v>1327</v>
      </c>
      <c r="C1575" t="s">
        <v>3801</v>
      </c>
      <c r="D1575" s="1">
        <v>65342</v>
      </c>
      <c r="E1575" s="2">
        <v>1574435291458</v>
      </c>
      <c r="F1575" t="str">
        <f>TEXT((E1575/1000+8*3600)/86400+70*365+19,"yyyy-mm-dd hh:mm:ss")</f>
        <v>2019-11-22 23:08:11</v>
      </c>
      <c r="G1575" s="1">
        <v>125</v>
      </c>
      <c r="H1575" s="1">
        <v>1.680486592103847E-7</v>
      </c>
      <c r="I1575" s="1" t="s">
        <v>4887</v>
      </c>
    </row>
    <row r="1576" spans="1:9" x14ac:dyDescent="0.3">
      <c r="A1576" s="3">
        <v>539638032</v>
      </c>
      <c r="B1576" t="s">
        <v>143</v>
      </c>
      <c r="C1576" t="s">
        <v>3802</v>
      </c>
      <c r="D1576" s="1">
        <v>50122</v>
      </c>
      <c r="E1576" s="2">
        <v>1574445470123</v>
      </c>
      <c r="F1576" t="str">
        <f>TEXT((E1576/1000+8*3600)/86400+70*365+19,"yyyy-mm-dd hh:mm:ss")</f>
        <v>2019-11-23 01:57:50</v>
      </c>
      <c r="G1576" s="1">
        <v>131</v>
      </c>
      <c r="H1576" s="1">
        <v>1.5102935019273289E-6</v>
      </c>
      <c r="I1576" s="1" t="s">
        <v>4887</v>
      </c>
    </row>
    <row r="1577" spans="1:9" x14ac:dyDescent="0.3">
      <c r="A1577" s="3">
        <v>1827501330</v>
      </c>
      <c r="B1577" t="s">
        <v>1328</v>
      </c>
      <c r="C1577" t="s">
        <v>3803</v>
      </c>
      <c r="D1577" s="1">
        <v>38980</v>
      </c>
      <c r="E1577" s="2">
        <v>1574490256452</v>
      </c>
      <c r="F1577" t="str">
        <f>TEXT((E1577/1000+8*3600)/86400+70*365+19,"yyyy-mm-dd hh:mm:ss")</f>
        <v>2019-11-23 14:24:16</v>
      </c>
      <c r="G1577" s="1">
        <v>100</v>
      </c>
      <c r="H1577" s="1">
        <v>2.6330566171850481E-8</v>
      </c>
      <c r="I1577" s="1" t="s">
        <v>4887</v>
      </c>
    </row>
    <row r="1578" spans="1:9" x14ac:dyDescent="0.3">
      <c r="A1578" s="3">
        <v>365944209</v>
      </c>
      <c r="B1578" t="s">
        <v>1329</v>
      </c>
      <c r="C1578" t="s">
        <v>3804</v>
      </c>
      <c r="D1578" s="1">
        <v>31584</v>
      </c>
      <c r="E1578" s="2">
        <v>1574383317394</v>
      </c>
      <c r="F1578" t="str">
        <f>TEXT((E1578/1000+8*3600)/86400+70*365+19,"yyyy-mm-dd hh:mm:ss")</f>
        <v>2019-11-22 08:41:57</v>
      </c>
      <c r="G1578" s="1">
        <v>45</v>
      </c>
      <c r="H1578" s="1">
        <v>5.6391608323869136E-4</v>
      </c>
      <c r="I1578" s="1" t="s">
        <v>4887</v>
      </c>
    </row>
    <row r="1579" spans="1:9" x14ac:dyDescent="0.3">
      <c r="A1579" s="3">
        <v>606348507</v>
      </c>
      <c r="B1579" t="s">
        <v>1330</v>
      </c>
      <c r="C1579" t="s">
        <v>3805</v>
      </c>
      <c r="D1579" s="1">
        <v>30686</v>
      </c>
      <c r="E1579" s="2">
        <v>1576581688996</v>
      </c>
      <c r="F1579" t="str">
        <f>TEXT((E1579/1000+8*3600)/86400+70*365+19,"yyyy-mm-dd hh:mm:ss")</f>
        <v>2019-12-17 19:21:29</v>
      </c>
      <c r="G1579" s="1">
        <v>61</v>
      </c>
      <c r="H1579" s="1">
        <v>0.82136473881380834</v>
      </c>
      <c r="I1579" s="1" t="s">
        <v>4888</v>
      </c>
    </row>
    <row r="1580" spans="1:9" x14ac:dyDescent="0.3">
      <c r="A1580" s="3">
        <v>273854047</v>
      </c>
      <c r="B1580" t="s">
        <v>1331</v>
      </c>
      <c r="C1580" t="s">
        <v>3806</v>
      </c>
      <c r="D1580" s="1">
        <v>29112</v>
      </c>
      <c r="E1580" s="2">
        <v>1575211645407</v>
      </c>
      <c r="F1580" t="str">
        <f>TEXT((E1580/1000+8*3600)/86400+70*365+19,"yyyy-mm-dd hh:mm:ss")</f>
        <v>2019-12-01 22:47:25</v>
      </c>
      <c r="G1580" s="1">
        <v>127</v>
      </c>
      <c r="H1580" s="1">
        <v>0.18658381075668609</v>
      </c>
      <c r="I1580" s="1" t="s">
        <v>4887</v>
      </c>
    </row>
    <row r="1581" spans="1:9" x14ac:dyDescent="0.3">
      <c r="A1581" s="3">
        <v>1333482530</v>
      </c>
      <c r="B1581" t="s">
        <v>7</v>
      </c>
      <c r="C1581" t="s">
        <v>3807</v>
      </c>
      <c r="D1581" s="1">
        <v>23223</v>
      </c>
      <c r="E1581" s="2">
        <v>1574424684131</v>
      </c>
      <c r="F1581" t="str">
        <f>TEXT((E1581/1000+8*3600)/86400+70*365+19,"yyyy-mm-dd hh:mm:ss")</f>
        <v>2019-11-22 20:11:24</v>
      </c>
      <c r="G1581" s="1">
        <v>80</v>
      </c>
      <c r="H1581" s="1">
        <v>3.0538150888770321E-4</v>
      </c>
      <c r="I1581" s="1" t="s">
        <v>4887</v>
      </c>
    </row>
    <row r="1582" spans="1:9" x14ac:dyDescent="0.3">
      <c r="A1582" s="3">
        <v>1402801528</v>
      </c>
      <c r="B1582" t="s">
        <v>1332</v>
      </c>
      <c r="C1582" t="s">
        <v>3808</v>
      </c>
      <c r="D1582" s="1">
        <v>22381</v>
      </c>
      <c r="E1582" s="2">
        <v>1574572342714</v>
      </c>
      <c r="F1582" t="str">
        <f>TEXT((E1582/1000+8*3600)/86400+70*365+19,"yyyy-mm-dd hh:mm:ss")</f>
        <v>2019-11-24 13:12:23</v>
      </c>
      <c r="G1582" s="1">
        <v>111</v>
      </c>
      <c r="H1582" s="1">
        <v>2.221688529968624E-5</v>
      </c>
      <c r="I1582" s="1" t="s">
        <v>4887</v>
      </c>
    </row>
    <row r="1583" spans="1:9" x14ac:dyDescent="0.3">
      <c r="A1583" s="3">
        <v>539638032</v>
      </c>
      <c r="B1583" t="s">
        <v>143</v>
      </c>
      <c r="C1583" t="s">
        <v>3809</v>
      </c>
      <c r="D1583" s="1">
        <v>14796</v>
      </c>
      <c r="E1583" s="2">
        <v>1574443922643</v>
      </c>
      <c r="F1583" t="str">
        <f>TEXT((E1583/1000+8*3600)/86400+70*365+19,"yyyy-mm-dd hh:mm:ss")</f>
        <v>2019-11-23 01:32:03</v>
      </c>
      <c r="G1583" s="1">
        <v>9</v>
      </c>
      <c r="H1583" s="1">
        <v>0.42134698975412022</v>
      </c>
      <c r="I1583" s="1" t="s">
        <v>4889</v>
      </c>
    </row>
    <row r="1584" spans="1:9" x14ac:dyDescent="0.3">
      <c r="A1584" s="3">
        <v>538011345</v>
      </c>
      <c r="B1584" t="s">
        <v>1333</v>
      </c>
      <c r="C1584" t="s">
        <v>3810</v>
      </c>
      <c r="D1584" s="1">
        <v>138499</v>
      </c>
      <c r="E1584" s="2">
        <v>1575513566053</v>
      </c>
      <c r="F1584" t="str">
        <f>TEXT((E1584/1000+8*3600)/86400+70*365+19,"yyyy-mm-dd hh:mm:ss")</f>
        <v>2019-12-05 10:39:26</v>
      </c>
      <c r="G1584" s="1">
        <v>37</v>
      </c>
      <c r="H1584" s="1">
        <v>0.32013411815752008</v>
      </c>
      <c r="I1584" s="1" t="s">
        <v>4887</v>
      </c>
    </row>
    <row r="1585" spans="1:9" x14ac:dyDescent="0.3">
      <c r="A1585" s="3">
        <v>1467364147</v>
      </c>
      <c r="B1585" t="s">
        <v>1334</v>
      </c>
      <c r="C1585" t="s">
        <v>3811</v>
      </c>
      <c r="D1585" s="1">
        <v>73674</v>
      </c>
      <c r="E1585" s="2">
        <v>1575293089854</v>
      </c>
      <c r="F1585" t="str">
        <f>TEXT((E1585/1000+8*3600)/86400+70*365+19,"yyyy-mm-dd hh:mm:ss")</f>
        <v>2019-12-02 21:24:50</v>
      </c>
      <c r="G1585" s="1">
        <v>25</v>
      </c>
      <c r="H1585" s="1">
        <v>1.087746412844948E-2</v>
      </c>
      <c r="I1585" s="1" t="s">
        <v>4887</v>
      </c>
    </row>
    <row r="1586" spans="1:9" x14ac:dyDescent="0.3">
      <c r="A1586" s="3">
        <v>1676290137</v>
      </c>
      <c r="B1586" t="s">
        <v>1335</v>
      </c>
      <c r="C1586" t="s">
        <v>3812</v>
      </c>
      <c r="D1586" s="1">
        <v>41849</v>
      </c>
      <c r="E1586" s="2">
        <v>1576385682243</v>
      </c>
      <c r="F1586" t="str">
        <f>TEXT((E1586/1000+8*3600)/86400+70*365+19,"yyyy-mm-dd hh:mm:ss")</f>
        <v>2019-12-15 12:54:42</v>
      </c>
      <c r="G1586" s="1">
        <v>25</v>
      </c>
      <c r="H1586" s="1">
        <v>0.28060107036524168</v>
      </c>
      <c r="I1586" s="1" t="s">
        <v>4887</v>
      </c>
    </row>
    <row r="1587" spans="1:9" x14ac:dyDescent="0.3">
      <c r="A1587" s="3">
        <v>395614485</v>
      </c>
      <c r="B1587" t="s">
        <v>1336</v>
      </c>
      <c r="C1587" t="s">
        <v>3813</v>
      </c>
      <c r="D1587" s="1">
        <v>31117</v>
      </c>
      <c r="E1587" s="2">
        <v>1578728250600</v>
      </c>
      <c r="F1587" t="str">
        <f>TEXT((E1587/1000+8*3600)/86400+70*365+19,"yyyy-mm-dd hh:mm:ss")</f>
        <v>2020-01-11 15:37:31</v>
      </c>
      <c r="G1587" s="1">
        <v>24</v>
      </c>
      <c r="H1587" s="1">
        <v>8.3793089970158219E-2</v>
      </c>
      <c r="I1587" s="1" t="s">
        <v>4887</v>
      </c>
    </row>
    <row r="1588" spans="1:9" x14ac:dyDescent="0.3">
      <c r="A1588" s="3">
        <v>133256869</v>
      </c>
      <c r="B1588" t="s">
        <v>1337</v>
      </c>
      <c r="C1588" t="s">
        <v>3814</v>
      </c>
      <c r="D1588" s="1">
        <v>19326</v>
      </c>
      <c r="E1588" s="2">
        <v>1574336650421</v>
      </c>
      <c r="F1588" t="str">
        <f>TEXT((E1588/1000+8*3600)/86400+70*365+19,"yyyy-mm-dd hh:mm:ss")</f>
        <v>2019-11-21 19:44:10</v>
      </c>
      <c r="G1588" s="1">
        <v>9</v>
      </c>
      <c r="H1588" s="1">
        <v>0.20019325758837131</v>
      </c>
      <c r="I1588" s="1" t="s">
        <v>4887</v>
      </c>
    </row>
    <row r="1589" spans="1:9" x14ac:dyDescent="0.3">
      <c r="A1589" s="3">
        <v>636217885</v>
      </c>
      <c r="B1589" t="s">
        <v>1338</v>
      </c>
      <c r="C1589" t="s">
        <v>3815</v>
      </c>
      <c r="D1589" s="1">
        <v>16232</v>
      </c>
      <c r="E1589" s="2">
        <v>1577797949409</v>
      </c>
      <c r="F1589" t="str">
        <f>TEXT((E1589/1000+8*3600)/86400+70*365+19,"yyyy-mm-dd hh:mm:ss")</f>
        <v>2019-12-31 21:12:29</v>
      </c>
      <c r="G1589" s="1">
        <v>18</v>
      </c>
      <c r="H1589" s="1">
        <v>8.5087637838935359E-3</v>
      </c>
      <c r="I1589" s="1" t="s">
        <v>4887</v>
      </c>
    </row>
    <row r="1590" spans="1:9" x14ac:dyDescent="0.3">
      <c r="A1590" s="3">
        <v>270837424</v>
      </c>
      <c r="B1590" t="s">
        <v>1339</v>
      </c>
      <c r="C1590" t="s">
        <v>3816</v>
      </c>
      <c r="D1590" s="1">
        <v>14643</v>
      </c>
      <c r="E1590" s="2">
        <v>1577542986263</v>
      </c>
      <c r="F1590" t="str">
        <f>TEXT((E1590/1000+8*3600)/86400+70*365+19,"yyyy-mm-dd hh:mm:ss")</f>
        <v>2019-12-28 22:23:06</v>
      </c>
      <c r="G1590" s="1">
        <v>11</v>
      </c>
      <c r="H1590" s="1">
        <v>0.53526259739712734</v>
      </c>
      <c r="I1590" s="1" t="s">
        <v>4889</v>
      </c>
    </row>
    <row r="1591" spans="1:9" x14ac:dyDescent="0.3">
      <c r="A1591" s="3">
        <v>467029090</v>
      </c>
      <c r="B1591" t="s">
        <v>1340</v>
      </c>
      <c r="C1591" t="s">
        <v>3817</v>
      </c>
      <c r="D1591" s="1">
        <v>12354</v>
      </c>
      <c r="E1591" s="2">
        <v>1574953453084</v>
      </c>
      <c r="F1591" t="str">
        <f>TEXT((E1591/1000+8*3600)/86400+70*365+19,"yyyy-mm-dd hh:mm:ss")</f>
        <v>2019-11-28 23:04:13</v>
      </c>
      <c r="G1591" s="1">
        <v>7</v>
      </c>
      <c r="H1591" s="1">
        <v>0.87426110513777511</v>
      </c>
      <c r="I1591" s="1" t="s">
        <v>4888</v>
      </c>
    </row>
    <row r="1592" spans="1:9" x14ac:dyDescent="0.3">
      <c r="A1592" s="3">
        <v>1506754075</v>
      </c>
      <c r="B1592" t="s">
        <v>295</v>
      </c>
      <c r="C1592" t="s">
        <v>3818</v>
      </c>
      <c r="D1592" s="1">
        <v>11171</v>
      </c>
      <c r="E1592" s="2">
        <v>1575891973802</v>
      </c>
      <c r="F1592" t="str">
        <f>TEXT((E1592/1000+8*3600)/86400+70*365+19,"yyyy-mm-dd hh:mm:ss")</f>
        <v>2019-12-09 19:46:14</v>
      </c>
      <c r="G1592" s="1">
        <v>16</v>
      </c>
      <c r="H1592" s="1">
        <v>0.66975341294599655</v>
      </c>
      <c r="I1592" s="1" t="s">
        <v>4888</v>
      </c>
    </row>
    <row r="1593" spans="1:9" x14ac:dyDescent="0.3">
      <c r="A1593" s="3">
        <v>1743932761</v>
      </c>
      <c r="B1593" t="s">
        <v>1341</v>
      </c>
      <c r="C1593" t="s">
        <v>3819</v>
      </c>
      <c r="D1593" s="1">
        <v>9436</v>
      </c>
      <c r="E1593" s="2">
        <v>1579492761911</v>
      </c>
      <c r="F1593" t="str">
        <f>TEXT((E1593/1000+8*3600)/86400+70*365+19,"yyyy-mm-dd hh:mm:ss")</f>
        <v>2020-01-20 11:59:22</v>
      </c>
      <c r="G1593" s="1">
        <v>19</v>
      </c>
      <c r="H1593" s="1">
        <v>0.34449177114212148</v>
      </c>
      <c r="I1593" s="1" t="s">
        <v>4887</v>
      </c>
    </row>
    <row r="1594" spans="1:9" x14ac:dyDescent="0.3">
      <c r="A1594" s="3">
        <v>372358150</v>
      </c>
      <c r="B1594" t="s">
        <v>1342</v>
      </c>
      <c r="C1594" t="s">
        <v>3820</v>
      </c>
      <c r="D1594" s="1">
        <v>7830</v>
      </c>
      <c r="E1594" s="2">
        <v>1578901278832</v>
      </c>
      <c r="F1594" t="str">
        <f>TEXT((E1594/1000+8*3600)/86400+70*365+19,"yyyy-mm-dd hh:mm:ss")</f>
        <v>2020-01-13 15:41:19</v>
      </c>
      <c r="G1594" s="1">
        <v>13</v>
      </c>
      <c r="H1594" s="1">
        <v>0.23842016914441211</v>
      </c>
      <c r="I1594" s="1" t="s">
        <v>4887</v>
      </c>
    </row>
    <row r="1595" spans="1:9" x14ac:dyDescent="0.3">
      <c r="A1595" s="3">
        <v>1380707325</v>
      </c>
      <c r="B1595" t="s">
        <v>1343</v>
      </c>
      <c r="C1595" t="s">
        <v>3821</v>
      </c>
      <c r="D1595" s="1">
        <v>6474</v>
      </c>
      <c r="E1595" s="2">
        <v>1575351485586</v>
      </c>
      <c r="F1595" t="str">
        <f>TEXT((E1595/1000+8*3600)/86400+70*365+19,"yyyy-mm-dd hh:mm:ss")</f>
        <v>2019-12-03 13:38:06</v>
      </c>
      <c r="G1595" s="1">
        <v>14</v>
      </c>
      <c r="H1595" s="1">
        <v>0.2029978052774736</v>
      </c>
      <c r="I1595" s="1" t="s">
        <v>4887</v>
      </c>
    </row>
    <row r="1596" spans="1:9" x14ac:dyDescent="0.3">
      <c r="A1596" s="3">
        <v>406480685</v>
      </c>
      <c r="B1596" t="s">
        <v>303</v>
      </c>
      <c r="C1596" t="s">
        <v>3822</v>
      </c>
      <c r="D1596" s="1">
        <v>4997</v>
      </c>
      <c r="E1596" s="2">
        <v>1575906591144</v>
      </c>
      <c r="F1596" t="str">
        <f>TEXT((E1596/1000+8*3600)/86400+70*365+19,"yyyy-mm-dd hh:mm:ss")</f>
        <v>2019-12-09 23:49:51</v>
      </c>
      <c r="G1596" s="1">
        <v>13</v>
      </c>
      <c r="H1596" s="1">
        <v>0.68743471888449459</v>
      </c>
      <c r="I1596" s="1" t="s">
        <v>4888</v>
      </c>
    </row>
    <row r="1597" spans="1:9" x14ac:dyDescent="0.3">
      <c r="A1597" s="3">
        <v>277313426</v>
      </c>
      <c r="B1597" t="s">
        <v>257</v>
      </c>
      <c r="C1597" t="s">
        <v>3823</v>
      </c>
      <c r="D1597" s="1">
        <v>361527</v>
      </c>
      <c r="E1597" s="2">
        <v>1550939200708</v>
      </c>
      <c r="F1597" t="str">
        <f>TEXT((E1597/1000+8*3600)/86400+70*365+19,"yyyy-mm-dd hh:mm:ss")</f>
        <v>2019-02-24 00:26:41</v>
      </c>
      <c r="G1597" s="1">
        <v>15</v>
      </c>
      <c r="H1597" s="1">
        <v>0.1669866551756907</v>
      </c>
      <c r="I1597" s="1" t="s">
        <v>4887</v>
      </c>
    </row>
    <row r="1598" spans="1:9" x14ac:dyDescent="0.3">
      <c r="A1598" s="3">
        <v>315759268</v>
      </c>
      <c r="B1598" t="s">
        <v>262</v>
      </c>
      <c r="C1598" t="s">
        <v>3824</v>
      </c>
      <c r="D1598" s="1">
        <v>70320</v>
      </c>
      <c r="E1598" s="2">
        <v>1550937608745</v>
      </c>
      <c r="F1598" t="str">
        <f>TEXT((E1598/1000+8*3600)/86400+70*365+19,"yyyy-mm-dd hh:mm:ss")</f>
        <v>2019-02-24 00:00:09</v>
      </c>
      <c r="G1598" s="1">
        <v>13</v>
      </c>
      <c r="H1598" s="1">
        <v>0.5</v>
      </c>
      <c r="I1598" s="1" t="s">
        <v>4889</v>
      </c>
    </row>
    <row r="1599" spans="1:9" x14ac:dyDescent="0.3">
      <c r="A1599" s="3">
        <v>340660366</v>
      </c>
      <c r="B1599" t="s">
        <v>264</v>
      </c>
      <c r="C1599" t="s">
        <v>3825</v>
      </c>
      <c r="D1599" s="1">
        <v>67364</v>
      </c>
      <c r="E1599" s="2">
        <v>1550940647650</v>
      </c>
      <c r="F1599" t="str">
        <f>TEXT((E1599/1000+8*3600)/86400+70*365+19,"yyyy-mm-dd hh:mm:ss")</f>
        <v>2019-02-24 00:50:48</v>
      </c>
      <c r="G1599" s="1">
        <v>29</v>
      </c>
      <c r="H1599" s="1">
        <v>7.8726020934437146E-2</v>
      </c>
      <c r="I1599" s="1" t="s">
        <v>4887</v>
      </c>
    </row>
    <row r="1600" spans="1:9" x14ac:dyDescent="0.3">
      <c r="A1600" s="3">
        <v>1506479383</v>
      </c>
      <c r="B1600" t="s">
        <v>572</v>
      </c>
      <c r="C1600" t="s">
        <v>3826</v>
      </c>
      <c r="D1600" s="1">
        <v>58855</v>
      </c>
      <c r="E1600" s="2">
        <v>1550937721879</v>
      </c>
      <c r="F1600" t="str">
        <f>TEXT((E1600/1000+8*3600)/86400+70*365+19,"yyyy-mm-dd hh:mm:ss")</f>
        <v>2019-02-24 00:02:02</v>
      </c>
      <c r="G1600" s="1">
        <v>13</v>
      </c>
      <c r="H1600" s="1">
        <v>7.7685431720241671E-2</v>
      </c>
      <c r="I1600" s="1" t="s">
        <v>4887</v>
      </c>
    </row>
    <row r="1601" spans="1:9" x14ac:dyDescent="0.3">
      <c r="A1601" s="3">
        <v>1590474107</v>
      </c>
      <c r="B1601" t="s">
        <v>1344</v>
      </c>
      <c r="C1601" t="s">
        <v>3827</v>
      </c>
      <c r="D1601" s="1">
        <v>42917</v>
      </c>
      <c r="E1601" s="2">
        <v>1550938319507</v>
      </c>
      <c r="F1601" t="str">
        <f>TEXT((E1601/1000+8*3600)/86400+70*365+19,"yyyy-mm-dd hh:mm:ss")</f>
        <v>2019-02-24 00:12:00</v>
      </c>
      <c r="G1601" s="1">
        <v>50</v>
      </c>
      <c r="H1601" s="1">
        <v>1.2494056658889811E-2</v>
      </c>
      <c r="I1601" s="1" t="s">
        <v>4887</v>
      </c>
    </row>
    <row r="1602" spans="1:9" x14ac:dyDescent="0.3">
      <c r="A1602" s="3">
        <v>69548480</v>
      </c>
      <c r="B1602" t="s">
        <v>9</v>
      </c>
      <c r="C1602" t="s">
        <v>3828</v>
      </c>
      <c r="D1602" s="1">
        <v>40507</v>
      </c>
      <c r="E1602" s="2">
        <v>1550945172127</v>
      </c>
      <c r="F1602" t="str">
        <f>TEXT((E1602/1000+8*3600)/86400+70*365+19,"yyyy-mm-dd hh:mm:ss")</f>
        <v>2019-02-24 02:06:12</v>
      </c>
      <c r="G1602" s="1">
        <v>21</v>
      </c>
      <c r="H1602" s="1">
        <v>0.17842005104204439</v>
      </c>
      <c r="I1602" s="1" t="s">
        <v>4887</v>
      </c>
    </row>
    <row r="1603" spans="1:9" x14ac:dyDescent="0.3">
      <c r="A1603" s="3">
        <v>92099601</v>
      </c>
      <c r="B1603" t="s">
        <v>1345</v>
      </c>
      <c r="C1603" t="s">
        <v>3829</v>
      </c>
      <c r="D1603" s="1">
        <v>38663</v>
      </c>
      <c r="E1603" s="2">
        <v>1553452023524</v>
      </c>
      <c r="F1603" t="str">
        <f>TEXT((E1603/1000+8*3600)/86400+70*365+19,"yyyy-mm-dd hh:mm:ss")</f>
        <v>2019-03-25 02:27:04</v>
      </c>
      <c r="G1603" s="1">
        <v>107</v>
      </c>
      <c r="H1603" s="1">
        <v>4.0936811251079952E-3</v>
      </c>
      <c r="I1603" s="1" t="s">
        <v>4887</v>
      </c>
    </row>
    <row r="1604" spans="1:9" x14ac:dyDescent="0.3">
      <c r="A1604" s="3">
        <v>1388034668</v>
      </c>
      <c r="B1604" t="s">
        <v>258</v>
      </c>
      <c r="C1604" t="s">
        <v>3830</v>
      </c>
      <c r="D1604" s="1">
        <v>36389</v>
      </c>
      <c r="E1604" s="2">
        <v>1550937670487</v>
      </c>
      <c r="F1604" t="str">
        <f>TEXT((E1604/1000+8*3600)/86400+70*365+19,"yyyy-mm-dd hh:mm:ss")</f>
        <v>2019-02-24 00:01:10</v>
      </c>
      <c r="G1604" s="1">
        <v>13</v>
      </c>
      <c r="H1604" s="1">
        <v>0.67140737568116238</v>
      </c>
      <c r="I1604" s="1" t="s">
        <v>4888</v>
      </c>
    </row>
    <row r="1605" spans="1:9" x14ac:dyDescent="0.3">
      <c r="A1605" s="3">
        <v>441477565</v>
      </c>
      <c r="B1605" t="s">
        <v>793</v>
      </c>
      <c r="C1605" t="s">
        <v>3831</v>
      </c>
      <c r="D1605" s="1">
        <v>25961</v>
      </c>
      <c r="E1605" s="2">
        <v>1550955343863</v>
      </c>
      <c r="F1605" t="str">
        <f>TEXT((E1605/1000+8*3600)/86400+70*365+19,"yyyy-mm-dd hh:mm:ss")</f>
        <v>2019-02-24 04:55:44</v>
      </c>
      <c r="G1605" s="1">
        <v>9</v>
      </c>
      <c r="H1605" s="1">
        <v>0.34846853034286668</v>
      </c>
      <c r="I1605" s="1" t="s">
        <v>4887</v>
      </c>
    </row>
    <row r="1606" spans="1:9" x14ac:dyDescent="0.3">
      <c r="A1606" s="3">
        <v>284159228</v>
      </c>
      <c r="B1606" t="s">
        <v>576</v>
      </c>
      <c r="C1606" t="s">
        <v>3832</v>
      </c>
      <c r="D1606" s="1">
        <v>21317</v>
      </c>
      <c r="E1606" s="2">
        <v>1552643396307</v>
      </c>
      <c r="F1606" t="str">
        <f>TEXT((E1606/1000+8*3600)/86400+70*365+19,"yyyy-mm-dd hh:mm:ss")</f>
        <v>2019-03-15 17:49:56</v>
      </c>
      <c r="G1606" s="1">
        <v>21</v>
      </c>
      <c r="H1606" s="1">
        <v>8.4387049534263237E-2</v>
      </c>
      <c r="I1606" s="1" t="s">
        <v>4887</v>
      </c>
    </row>
    <row r="1607" spans="1:9" x14ac:dyDescent="0.3">
      <c r="A1607" s="3">
        <v>1432896059</v>
      </c>
      <c r="B1607" t="s">
        <v>573</v>
      </c>
      <c r="C1607" t="s">
        <v>3833</v>
      </c>
      <c r="D1607" s="1">
        <v>20369</v>
      </c>
      <c r="E1607" s="2">
        <v>1550938852957</v>
      </c>
      <c r="F1607" t="str">
        <f>TEXT((E1607/1000+8*3600)/86400+70*365+19,"yyyy-mm-dd hh:mm:ss")</f>
        <v>2019-02-24 00:20:53</v>
      </c>
      <c r="G1607" s="1">
        <v>46</v>
      </c>
      <c r="H1607" s="1">
        <v>7.7723144293843083E-3</v>
      </c>
      <c r="I1607" s="1" t="s">
        <v>4887</v>
      </c>
    </row>
    <row r="1608" spans="1:9" x14ac:dyDescent="0.3">
      <c r="A1608" s="3">
        <v>1293074890</v>
      </c>
      <c r="B1608" t="s">
        <v>324</v>
      </c>
      <c r="C1608" t="s">
        <v>3834</v>
      </c>
      <c r="D1608" s="1">
        <v>14189</v>
      </c>
      <c r="E1608" s="2">
        <v>1554471109069</v>
      </c>
      <c r="F1608" t="str">
        <f>TEXT((E1608/1000+8*3600)/86400+70*365+19,"yyyy-mm-dd hh:mm:ss")</f>
        <v>2019-04-05 21:31:49</v>
      </c>
      <c r="G1608" s="1">
        <v>119</v>
      </c>
      <c r="H1608" s="1">
        <v>9.5040094228338035E-4</v>
      </c>
      <c r="I1608" s="1" t="s">
        <v>4887</v>
      </c>
    </row>
    <row r="1609" spans="1:9" x14ac:dyDescent="0.3">
      <c r="A1609" s="3">
        <v>1488682083</v>
      </c>
      <c r="B1609" t="s">
        <v>1346</v>
      </c>
      <c r="C1609" t="s">
        <v>3835</v>
      </c>
      <c r="D1609" s="1">
        <v>13846</v>
      </c>
      <c r="E1609" s="2">
        <v>1550937612102</v>
      </c>
      <c r="F1609" t="str">
        <f>TEXT((E1609/1000+8*3600)/86400+70*365+19,"yyyy-mm-dd hh:mm:ss")</f>
        <v>2019-02-24 00:00:12</v>
      </c>
      <c r="G1609" s="1">
        <v>19</v>
      </c>
      <c r="H1609" s="1">
        <v>4.8599487195428837E-2</v>
      </c>
      <c r="I1609" s="1" t="s">
        <v>4887</v>
      </c>
    </row>
    <row r="1610" spans="1:9" x14ac:dyDescent="0.3">
      <c r="A1610" s="3">
        <v>1445220115</v>
      </c>
      <c r="B1610" t="s">
        <v>1347</v>
      </c>
      <c r="C1610" t="s">
        <v>3836</v>
      </c>
      <c r="D1610" s="1">
        <v>11272</v>
      </c>
      <c r="E1610" s="2">
        <v>1550939248894</v>
      </c>
      <c r="F1610" t="str">
        <f>TEXT((E1610/1000+8*3600)/86400+70*365+19,"yyyy-mm-dd hh:mm:ss")</f>
        <v>2019-02-24 00:27:29</v>
      </c>
      <c r="G1610" s="1">
        <v>8</v>
      </c>
      <c r="H1610" s="1">
        <v>0.15015698430882349</v>
      </c>
      <c r="I1610" s="1" t="s">
        <v>4887</v>
      </c>
    </row>
    <row r="1611" spans="1:9" x14ac:dyDescent="0.3">
      <c r="A1611" s="3">
        <v>356903420</v>
      </c>
      <c r="B1611" t="s">
        <v>1348</v>
      </c>
      <c r="C1611" t="s">
        <v>3837</v>
      </c>
      <c r="D1611" s="1">
        <v>8154</v>
      </c>
      <c r="E1611" s="2">
        <v>1550939261949</v>
      </c>
      <c r="F1611" t="str">
        <f>TEXT((E1611/1000+8*3600)/86400+70*365+19,"yyyy-mm-dd hh:mm:ss")</f>
        <v>2019-02-24 00:27:42</v>
      </c>
      <c r="G1611" s="1">
        <v>10</v>
      </c>
      <c r="H1611" s="1">
        <v>0.37140004482878919</v>
      </c>
      <c r="I1611" s="1" t="s">
        <v>4887</v>
      </c>
    </row>
    <row r="1612" spans="1:9" x14ac:dyDescent="0.3">
      <c r="A1612" s="3">
        <v>317437114</v>
      </c>
      <c r="B1612" t="s">
        <v>1349</v>
      </c>
      <c r="C1612" t="s">
        <v>3838</v>
      </c>
      <c r="D1612" s="1">
        <v>292862</v>
      </c>
      <c r="E1612" s="2">
        <v>1509107430266</v>
      </c>
      <c r="F1612" t="str">
        <f>TEXT((E1612/1000+8*3600)/86400+70*365+19,"yyyy-mm-dd hh:mm:ss")</f>
        <v>2017-10-27 20:30:30</v>
      </c>
      <c r="G1612" s="1">
        <v>8</v>
      </c>
      <c r="H1612" s="1">
        <v>0.57329288879008722</v>
      </c>
      <c r="I1612" s="1" t="s">
        <v>4889</v>
      </c>
    </row>
    <row r="1613" spans="1:9" x14ac:dyDescent="0.3">
      <c r="A1613" s="3">
        <v>98357645</v>
      </c>
      <c r="B1613" t="s">
        <v>1350</v>
      </c>
      <c r="C1613" t="s">
        <v>3839</v>
      </c>
      <c r="D1613" s="1">
        <v>173631</v>
      </c>
      <c r="E1613" s="2">
        <v>1508947530648</v>
      </c>
      <c r="F1613" t="str">
        <f>TEXT((E1613/1000+8*3600)/86400+70*365+19,"yyyy-mm-dd hh:mm:ss")</f>
        <v>2017-10-26 00:05:31</v>
      </c>
      <c r="G1613" s="1">
        <v>68</v>
      </c>
      <c r="H1613" s="1">
        <v>0.97096512261200851</v>
      </c>
      <c r="I1613" s="1" t="s">
        <v>4888</v>
      </c>
    </row>
    <row r="1614" spans="1:9" x14ac:dyDescent="0.3">
      <c r="A1614" s="3">
        <v>129687062</v>
      </c>
      <c r="B1614" t="s">
        <v>1351</v>
      </c>
      <c r="C1614" t="s">
        <v>3840</v>
      </c>
      <c r="D1614" s="1">
        <v>147509</v>
      </c>
      <c r="E1614" s="2">
        <v>1508948213092</v>
      </c>
      <c r="F1614" t="str">
        <f>TEXT((E1614/1000+8*3600)/86400+70*365+19,"yyyy-mm-dd hh:mm:ss")</f>
        <v>2017-10-26 00:16:53</v>
      </c>
      <c r="G1614" s="1">
        <v>21</v>
      </c>
      <c r="H1614" s="1">
        <v>0.20102733800964959</v>
      </c>
      <c r="I1614" s="1" t="s">
        <v>4887</v>
      </c>
    </row>
    <row r="1615" spans="1:9" x14ac:dyDescent="0.3">
      <c r="A1615" s="3">
        <v>472588863</v>
      </c>
      <c r="B1615" t="s">
        <v>9</v>
      </c>
      <c r="C1615" t="s">
        <v>3841</v>
      </c>
      <c r="D1615" s="1">
        <v>76921</v>
      </c>
      <c r="E1615" s="2">
        <v>1508948743689</v>
      </c>
      <c r="F1615" t="str">
        <f>TEXT((E1615/1000+8*3600)/86400+70*365+19,"yyyy-mm-dd hh:mm:ss")</f>
        <v>2017-10-26 00:25:44</v>
      </c>
      <c r="G1615" s="1">
        <v>90</v>
      </c>
      <c r="H1615" s="1">
        <v>7.5366478366970857E-2</v>
      </c>
      <c r="I1615" s="1" t="s">
        <v>4887</v>
      </c>
    </row>
    <row r="1616" spans="1:9" x14ac:dyDescent="0.3">
      <c r="A1616" s="3">
        <v>454421649</v>
      </c>
      <c r="B1616" t="s">
        <v>1352</v>
      </c>
      <c r="C1616" t="s">
        <v>3842</v>
      </c>
      <c r="D1616" s="1">
        <v>75326</v>
      </c>
      <c r="E1616" s="2">
        <v>1520274611715</v>
      </c>
      <c r="F1616" t="str">
        <f>TEXT((E1616/1000+8*3600)/86400+70*365+19,"yyyy-mm-dd hh:mm:ss")</f>
        <v>2018-03-06 02:30:12</v>
      </c>
      <c r="G1616" s="1">
        <v>24</v>
      </c>
      <c r="H1616" s="1">
        <v>2.506428648487713E-2</v>
      </c>
      <c r="I1616" s="1" t="s">
        <v>4887</v>
      </c>
    </row>
    <row r="1617" spans="1:9" x14ac:dyDescent="0.3">
      <c r="A1617" s="3">
        <v>376270403</v>
      </c>
      <c r="B1617" t="s">
        <v>9</v>
      </c>
      <c r="C1617" t="s">
        <v>3843</v>
      </c>
      <c r="D1617" s="1">
        <v>59421</v>
      </c>
      <c r="E1617" s="2">
        <v>1508948892442</v>
      </c>
      <c r="F1617" t="str">
        <f>TEXT((E1617/1000+8*3600)/86400+70*365+19,"yyyy-mm-dd hh:mm:ss")</f>
        <v>2017-10-26 00:28:12</v>
      </c>
      <c r="G1617" s="1">
        <v>117</v>
      </c>
      <c r="H1617" s="1">
        <v>4.9234038241752209E-4</v>
      </c>
      <c r="I1617" s="1" t="s">
        <v>4887</v>
      </c>
    </row>
    <row r="1618" spans="1:9" x14ac:dyDescent="0.3">
      <c r="A1618" s="3">
        <v>84331027</v>
      </c>
      <c r="B1618" t="s">
        <v>1353</v>
      </c>
      <c r="C1618" t="s">
        <v>3844</v>
      </c>
      <c r="D1618" s="1">
        <v>49011</v>
      </c>
      <c r="E1618" s="2">
        <v>1510362761735</v>
      </c>
      <c r="F1618" t="str">
        <f>TEXT((E1618/1000+8*3600)/86400+70*365+19,"yyyy-mm-dd hh:mm:ss")</f>
        <v>2017-11-11 09:12:42</v>
      </c>
      <c r="G1618" s="1">
        <v>26</v>
      </c>
      <c r="H1618" s="1">
        <v>0.44931434466365527</v>
      </c>
      <c r="I1618" s="1" t="s">
        <v>4889</v>
      </c>
    </row>
    <row r="1619" spans="1:9" x14ac:dyDescent="0.3">
      <c r="A1619" s="3">
        <v>122690538</v>
      </c>
      <c r="B1619" t="s">
        <v>394</v>
      </c>
      <c r="C1619" t="s">
        <v>3845</v>
      </c>
      <c r="D1619" s="1">
        <v>48146</v>
      </c>
      <c r="E1619" s="2">
        <v>1509209670941</v>
      </c>
      <c r="F1619" t="str">
        <f>TEXT((E1619/1000+8*3600)/86400+70*365+19,"yyyy-mm-dd hh:mm:ss")</f>
        <v>2017-10-29 00:54:31</v>
      </c>
      <c r="G1619" s="1">
        <v>20</v>
      </c>
      <c r="H1619" s="1">
        <v>0.58556486090378024</v>
      </c>
      <c r="I1619" s="1" t="s">
        <v>4889</v>
      </c>
    </row>
    <row r="1620" spans="1:9" x14ac:dyDescent="0.3">
      <c r="A1620" s="3">
        <v>531806778</v>
      </c>
      <c r="B1620" t="s">
        <v>1354</v>
      </c>
      <c r="C1620" t="s">
        <v>3846</v>
      </c>
      <c r="D1620" s="1">
        <v>47216</v>
      </c>
      <c r="E1620" s="2">
        <v>1508949074239</v>
      </c>
      <c r="F1620" t="str">
        <f>TEXT((E1620/1000+8*3600)/86400+70*365+19,"yyyy-mm-dd hh:mm:ss")</f>
        <v>2017-10-26 00:31:14</v>
      </c>
      <c r="G1620" s="1">
        <v>13</v>
      </c>
      <c r="H1620" s="1">
        <v>0.85359922897328877</v>
      </c>
      <c r="I1620" s="1" t="s">
        <v>4888</v>
      </c>
    </row>
    <row r="1621" spans="1:9" x14ac:dyDescent="0.3">
      <c r="A1621" s="3">
        <v>407832877</v>
      </c>
      <c r="B1621" t="s">
        <v>664</v>
      </c>
      <c r="C1621" t="s">
        <v>3847</v>
      </c>
      <c r="D1621" s="1">
        <v>29600</v>
      </c>
      <c r="E1621" s="2">
        <v>1508970849303</v>
      </c>
      <c r="F1621" t="str">
        <f>TEXT((E1621/1000+8*3600)/86400+70*365+19,"yyyy-mm-dd hh:mm:ss")</f>
        <v>2017-10-26 06:34:09</v>
      </c>
      <c r="G1621" s="1">
        <v>69</v>
      </c>
      <c r="H1621" s="1">
        <v>0.95767857463966044</v>
      </c>
      <c r="I1621" s="1" t="s">
        <v>4888</v>
      </c>
    </row>
    <row r="1622" spans="1:9" x14ac:dyDescent="0.3">
      <c r="A1622" s="3">
        <v>66823455</v>
      </c>
      <c r="B1622" t="s">
        <v>1355</v>
      </c>
      <c r="C1622" t="s">
        <v>3848</v>
      </c>
      <c r="D1622" s="1">
        <v>28802</v>
      </c>
      <c r="E1622" s="2">
        <v>1519431748481</v>
      </c>
      <c r="F1622" t="str">
        <f>TEXT((E1622/1000+8*3600)/86400+70*365+19,"yyyy-mm-dd hh:mm:ss")</f>
        <v>2018-02-24 08:22:28</v>
      </c>
      <c r="G1622" s="1">
        <v>110</v>
      </c>
      <c r="H1622" s="1">
        <v>2.077765182207592E-3</v>
      </c>
      <c r="I1622" s="1" t="s">
        <v>4887</v>
      </c>
    </row>
    <row r="1623" spans="1:9" x14ac:dyDescent="0.3">
      <c r="A1623" s="3">
        <v>288047313</v>
      </c>
      <c r="B1623" t="s">
        <v>1356</v>
      </c>
      <c r="C1623" t="s">
        <v>3849</v>
      </c>
      <c r="D1623" s="1">
        <v>25653</v>
      </c>
      <c r="E1623" s="2">
        <v>1519635544186</v>
      </c>
      <c r="F1623" t="str">
        <f>TEXT((E1623/1000+8*3600)/86400+70*365+19,"yyyy-mm-dd hh:mm:ss")</f>
        <v>2018-02-26 16:59:04</v>
      </c>
      <c r="G1623" s="1">
        <v>24</v>
      </c>
      <c r="H1623" s="1">
        <v>0.21465752026786139</v>
      </c>
      <c r="I1623" s="1" t="s">
        <v>4887</v>
      </c>
    </row>
    <row r="1624" spans="1:9" x14ac:dyDescent="0.3">
      <c r="A1624" s="3">
        <v>41686976</v>
      </c>
      <c r="B1624" t="s">
        <v>125</v>
      </c>
      <c r="C1624" t="s">
        <v>3850</v>
      </c>
      <c r="D1624" s="1">
        <v>24894</v>
      </c>
      <c r="E1624" s="2">
        <v>1556378895437</v>
      </c>
      <c r="F1624" t="str">
        <f>TEXT((E1624/1000+8*3600)/86400+70*365+19,"yyyy-mm-dd hh:mm:ss")</f>
        <v>2019-04-27 23:28:15</v>
      </c>
      <c r="G1624" s="1">
        <v>25</v>
      </c>
      <c r="H1624" s="1">
        <v>0.54411037922101346</v>
      </c>
      <c r="I1624" s="1" t="s">
        <v>4889</v>
      </c>
    </row>
    <row r="1625" spans="1:9" x14ac:dyDescent="0.3">
      <c r="A1625" s="3">
        <v>383263697</v>
      </c>
      <c r="B1625" t="s">
        <v>1357</v>
      </c>
      <c r="C1625" t="s">
        <v>3851</v>
      </c>
      <c r="D1625" s="1">
        <v>139825</v>
      </c>
      <c r="E1625" s="2">
        <v>1492748652913</v>
      </c>
      <c r="F1625" t="str">
        <f>TEXT((E1625/1000+8*3600)/86400+70*365+19,"yyyy-mm-dd hh:mm:ss")</f>
        <v>2017-04-21 12:24:13</v>
      </c>
      <c r="G1625" s="1">
        <v>21</v>
      </c>
      <c r="H1625" s="1">
        <v>0.80265292662959786</v>
      </c>
      <c r="I1625" s="1" t="s">
        <v>4888</v>
      </c>
    </row>
    <row r="1626" spans="1:9" x14ac:dyDescent="0.3">
      <c r="A1626" s="3">
        <v>432867121</v>
      </c>
      <c r="B1626" t="s">
        <v>1358</v>
      </c>
      <c r="C1626" t="s">
        <v>3852</v>
      </c>
      <c r="D1626" s="1">
        <v>118739</v>
      </c>
      <c r="E1626" s="2">
        <v>1494465320984</v>
      </c>
      <c r="F1626" t="str">
        <f>TEXT((E1626/1000+8*3600)/86400+70*365+19,"yyyy-mm-dd hh:mm:ss")</f>
        <v>2017-05-11 09:15:21</v>
      </c>
      <c r="G1626" s="1">
        <v>23</v>
      </c>
      <c r="H1626" s="1">
        <v>1.5301103204079511E-4</v>
      </c>
      <c r="I1626" s="1" t="s">
        <v>4887</v>
      </c>
    </row>
    <row r="1627" spans="1:9" x14ac:dyDescent="0.3">
      <c r="A1627" s="3">
        <v>109093293</v>
      </c>
      <c r="B1627" t="s">
        <v>1095</v>
      </c>
      <c r="C1627" t="s">
        <v>3853</v>
      </c>
      <c r="D1627" s="1">
        <v>74642</v>
      </c>
      <c r="E1627" s="2">
        <v>1492747996003</v>
      </c>
      <c r="F1627" t="str">
        <f>TEXT((E1627/1000+8*3600)/86400+70*365+19,"yyyy-mm-dd hh:mm:ss")</f>
        <v>2017-04-21 12:13:16</v>
      </c>
      <c r="G1627" s="1">
        <v>17</v>
      </c>
      <c r="H1627" s="1">
        <v>0.49194373003760222</v>
      </c>
      <c r="I1627" s="1" t="s">
        <v>4889</v>
      </c>
    </row>
    <row r="1628" spans="1:9" x14ac:dyDescent="0.3">
      <c r="A1628" s="3">
        <v>290909604</v>
      </c>
      <c r="B1628" t="s">
        <v>1359</v>
      </c>
      <c r="C1628" t="s">
        <v>3854</v>
      </c>
      <c r="D1628" s="1">
        <v>46225</v>
      </c>
      <c r="E1628" s="2">
        <v>1492746710508</v>
      </c>
      <c r="F1628" t="str">
        <f>TEXT((E1628/1000+8*3600)/86400+70*365+19,"yyyy-mm-dd hh:mm:ss")</f>
        <v>2017-04-21 11:51:51</v>
      </c>
      <c r="G1628" s="1">
        <v>20</v>
      </c>
      <c r="H1628" s="1">
        <v>0.79514536558019777</v>
      </c>
      <c r="I1628" s="1" t="s">
        <v>4888</v>
      </c>
    </row>
    <row r="1629" spans="1:9" x14ac:dyDescent="0.3">
      <c r="A1629" s="3">
        <v>130666455</v>
      </c>
      <c r="B1629" t="s">
        <v>1360</v>
      </c>
      <c r="C1629" t="s">
        <v>3855</v>
      </c>
      <c r="D1629" s="1">
        <v>41062</v>
      </c>
      <c r="E1629" s="2">
        <v>1492746524254</v>
      </c>
      <c r="F1629" t="str">
        <f>TEXT((E1629/1000+8*3600)/86400+70*365+19,"yyyy-mm-dd hh:mm:ss")</f>
        <v>2017-04-21 11:48:44</v>
      </c>
      <c r="G1629" s="1">
        <v>78</v>
      </c>
      <c r="H1629" s="1">
        <v>8.7362893577075607E-2</v>
      </c>
      <c r="I1629" s="1" t="s">
        <v>4887</v>
      </c>
    </row>
    <row r="1630" spans="1:9" x14ac:dyDescent="0.3">
      <c r="A1630" s="3">
        <v>132175887</v>
      </c>
      <c r="B1630" t="s">
        <v>1361</v>
      </c>
      <c r="C1630" t="s">
        <v>3856</v>
      </c>
      <c r="D1630" s="1">
        <v>36220</v>
      </c>
      <c r="E1630" s="2">
        <v>1493441672751</v>
      </c>
      <c r="F1630" t="str">
        <f>TEXT((E1630/1000+8*3600)/86400+70*365+19,"yyyy-mm-dd hh:mm:ss")</f>
        <v>2017-04-29 12:54:33</v>
      </c>
      <c r="G1630" s="1">
        <v>97</v>
      </c>
      <c r="H1630" s="1">
        <v>0.8331856172205967</v>
      </c>
      <c r="I1630" s="1" t="s">
        <v>4888</v>
      </c>
    </row>
    <row r="1631" spans="1:9" x14ac:dyDescent="0.3">
      <c r="A1631" s="3">
        <v>19389416</v>
      </c>
      <c r="B1631" t="s">
        <v>725</v>
      </c>
      <c r="C1631" t="s">
        <v>3857</v>
      </c>
      <c r="D1631" s="1">
        <v>24578</v>
      </c>
      <c r="E1631" s="2">
        <v>1492752160712</v>
      </c>
      <c r="F1631" t="str">
        <f>TEXT((E1631/1000+8*3600)/86400+70*365+19,"yyyy-mm-dd hh:mm:ss")</f>
        <v>2017-04-21 13:22:41</v>
      </c>
      <c r="G1631" s="1">
        <v>31</v>
      </c>
      <c r="H1631" s="1">
        <v>0.14805843884377409</v>
      </c>
      <c r="I1631" s="1" t="s">
        <v>4887</v>
      </c>
    </row>
    <row r="1632" spans="1:9" x14ac:dyDescent="0.3">
      <c r="A1632" s="3">
        <v>419150217</v>
      </c>
      <c r="B1632" t="s">
        <v>1362</v>
      </c>
      <c r="C1632" t="s">
        <v>3858</v>
      </c>
      <c r="D1632" s="1">
        <v>19065</v>
      </c>
      <c r="E1632" s="2">
        <v>1524968006871</v>
      </c>
      <c r="F1632" t="str">
        <f>TEXT((E1632/1000+8*3600)/86400+70*365+19,"yyyy-mm-dd hh:mm:ss")</f>
        <v>2018-04-29 10:13:27</v>
      </c>
      <c r="G1632" s="1">
        <v>32</v>
      </c>
      <c r="H1632" s="1">
        <v>0.84932748868578278</v>
      </c>
      <c r="I1632" s="1" t="s">
        <v>4888</v>
      </c>
    </row>
    <row r="1633" spans="1:9" x14ac:dyDescent="0.3">
      <c r="A1633" s="3">
        <v>408594233</v>
      </c>
      <c r="B1633" t="s">
        <v>1363</v>
      </c>
      <c r="C1633" t="s">
        <v>3859</v>
      </c>
      <c r="D1633" s="1">
        <v>18719</v>
      </c>
      <c r="E1633" s="2">
        <v>1522213948734</v>
      </c>
      <c r="F1633" t="str">
        <f>TEXT((E1633/1000+8*3600)/86400+70*365+19,"yyyy-mm-dd hh:mm:ss")</f>
        <v>2018-03-28 13:12:29</v>
      </c>
      <c r="G1633" s="1">
        <v>31</v>
      </c>
      <c r="H1633" s="1">
        <v>3.7906151261931753E-2</v>
      </c>
      <c r="I1633" s="1" t="s">
        <v>4887</v>
      </c>
    </row>
    <row r="1634" spans="1:9" x14ac:dyDescent="0.3">
      <c r="A1634" s="3">
        <v>322477933</v>
      </c>
      <c r="B1634" t="s">
        <v>1364</v>
      </c>
      <c r="C1634" t="s">
        <v>3860</v>
      </c>
      <c r="D1634" s="1">
        <v>8498</v>
      </c>
      <c r="E1634" s="2">
        <v>1492749162740</v>
      </c>
      <c r="F1634" t="str">
        <f>TEXT((E1634/1000+8*3600)/86400+70*365+19,"yyyy-mm-dd hh:mm:ss")</f>
        <v>2017-04-21 12:32:43</v>
      </c>
      <c r="G1634" s="1">
        <v>119</v>
      </c>
      <c r="H1634" s="1">
        <v>3.6383577559249369E-2</v>
      </c>
      <c r="I1634" s="1" t="s">
        <v>4887</v>
      </c>
    </row>
    <row r="1635" spans="1:9" x14ac:dyDescent="0.3">
      <c r="A1635" s="3">
        <v>478230146</v>
      </c>
      <c r="B1635" t="s">
        <v>253</v>
      </c>
      <c r="C1635" t="s">
        <v>3861</v>
      </c>
      <c r="D1635" s="1">
        <v>112279</v>
      </c>
      <c r="E1635" s="2">
        <v>1572228126522</v>
      </c>
      <c r="F1635" t="str">
        <f>TEXT((E1635/1000+8*3600)/86400+70*365+19,"yyyy-mm-dd hh:mm:ss")</f>
        <v>2019-10-28 10:02:07</v>
      </c>
      <c r="G1635" s="1">
        <v>24</v>
      </c>
      <c r="H1635" s="1">
        <v>0.71322549278428082</v>
      </c>
      <c r="I1635" s="1" t="s">
        <v>4888</v>
      </c>
    </row>
    <row r="1636" spans="1:9" x14ac:dyDescent="0.3">
      <c r="A1636" s="3">
        <v>385972730</v>
      </c>
      <c r="B1636" t="s">
        <v>1365</v>
      </c>
      <c r="C1636" t="s">
        <v>3862</v>
      </c>
      <c r="D1636" s="1">
        <v>60974</v>
      </c>
      <c r="E1636" s="2">
        <v>1572228531285</v>
      </c>
      <c r="F1636" t="str">
        <f>TEXT((E1636/1000+8*3600)/86400+70*365+19,"yyyy-mm-dd hh:mm:ss")</f>
        <v>2019-10-28 10:08:51</v>
      </c>
      <c r="G1636" s="1">
        <v>107</v>
      </c>
      <c r="H1636" s="1">
        <v>2.1534588791429781E-3</v>
      </c>
      <c r="I1636" s="1" t="s">
        <v>4887</v>
      </c>
    </row>
    <row r="1637" spans="1:9" x14ac:dyDescent="0.3">
      <c r="A1637" s="3">
        <v>475668327</v>
      </c>
      <c r="B1637" t="s">
        <v>191</v>
      </c>
      <c r="C1637" t="s">
        <v>3863</v>
      </c>
      <c r="D1637" s="1">
        <v>45836</v>
      </c>
      <c r="E1637" s="2">
        <v>1572231153109</v>
      </c>
      <c r="F1637" t="str">
        <f>TEXT((E1637/1000+8*3600)/86400+70*365+19,"yyyy-mm-dd hh:mm:ss")</f>
        <v>2019-10-28 10:52:33</v>
      </c>
      <c r="G1637" s="1">
        <v>64</v>
      </c>
      <c r="H1637" s="1">
        <v>0.1225069352449684</v>
      </c>
      <c r="I1637" s="1" t="s">
        <v>4887</v>
      </c>
    </row>
    <row r="1638" spans="1:9" x14ac:dyDescent="0.3">
      <c r="A1638" s="3">
        <v>558110434</v>
      </c>
      <c r="B1638" t="s">
        <v>1366</v>
      </c>
      <c r="C1638" t="s">
        <v>3864</v>
      </c>
      <c r="D1638" s="1">
        <v>40312</v>
      </c>
      <c r="E1638" s="2">
        <v>1572228307186</v>
      </c>
      <c r="F1638" t="str">
        <f>TEXT((E1638/1000+8*3600)/86400+70*365+19,"yyyy-mm-dd hh:mm:ss")</f>
        <v>2019-10-28 10:05:07</v>
      </c>
      <c r="G1638" s="1">
        <v>60</v>
      </c>
      <c r="H1638" s="1">
        <v>0.73979674232180048</v>
      </c>
      <c r="I1638" s="1" t="s">
        <v>4888</v>
      </c>
    </row>
    <row r="1639" spans="1:9" x14ac:dyDescent="0.3">
      <c r="A1639" s="3">
        <v>121128168</v>
      </c>
      <c r="B1639" t="s">
        <v>1367</v>
      </c>
      <c r="C1639" t="s">
        <v>3865</v>
      </c>
      <c r="D1639" s="1">
        <v>37005</v>
      </c>
      <c r="E1639" s="2">
        <v>1572228109026</v>
      </c>
      <c r="F1639" t="str">
        <f>TEXT((E1639/1000+8*3600)/86400+70*365+19,"yyyy-mm-dd hh:mm:ss")</f>
        <v>2019-10-28 10:01:49</v>
      </c>
      <c r="G1639" s="1">
        <v>158</v>
      </c>
      <c r="H1639" s="1">
        <v>0.9216541560113094</v>
      </c>
      <c r="I1639" s="1" t="s">
        <v>4888</v>
      </c>
    </row>
    <row r="1640" spans="1:9" x14ac:dyDescent="0.3">
      <c r="A1640" s="3">
        <v>121128168</v>
      </c>
      <c r="B1640" t="s">
        <v>1367</v>
      </c>
      <c r="C1640" t="s">
        <v>3866</v>
      </c>
      <c r="D1640" s="1">
        <v>32135</v>
      </c>
      <c r="E1640" s="2">
        <v>1572228628360</v>
      </c>
      <c r="F1640" t="str">
        <f>TEXT((E1640/1000+8*3600)/86400+70*365+19,"yyyy-mm-dd hh:mm:ss")</f>
        <v>2019-10-28 10:10:28</v>
      </c>
      <c r="G1640" s="1">
        <v>146</v>
      </c>
      <c r="H1640" s="1">
        <v>0.94416990301964254</v>
      </c>
      <c r="I1640" s="1" t="s">
        <v>4888</v>
      </c>
    </row>
    <row r="1641" spans="1:9" x14ac:dyDescent="0.3">
      <c r="A1641" s="3">
        <v>397310912</v>
      </c>
      <c r="B1641" t="s">
        <v>1368</v>
      </c>
      <c r="C1641" t="s">
        <v>3867</v>
      </c>
      <c r="D1641" s="1">
        <v>25631</v>
      </c>
      <c r="E1641" s="2">
        <v>1572228767498</v>
      </c>
      <c r="F1641" t="str">
        <f>TEXT((E1641/1000+8*3600)/86400+70*365+19,"yyyy-mm-dd hh:mm:ss")</f>
        <v>2019-10-28 10:12:47</v>
      </c>
      <c r="G1641" s="1">
        <v>72</v>
      </c>
      <c r="H1641" s="1">
        <v>0.37823687797910971</v>
      </c>
      <c r="I1641" s="1" t="s">
        <v>4887</v>
      </c>
    </row>
    <row r="1642" spans="1:9" x14ac:dyDescent="0.3">
      <c r="A1642" s="3">
        <v>352942291</v>
      </c>
      <c r="B1642" t="s">
        <v>1369</v>
      </c>
      <c r="C1642" t="s">
        <v>3868</v>
      </c>
      <c r="D1642" s="1">
        <v>20940</v>
      </c>
      <c r="E1642" s="2">
        <v>1572229040580</v>
      </c>
      <c r="F1642" t="str">
        <f>TEXT((E1642/1000+8*3600)/86400+70*365+19,"yyyy-mm-dd hh:mm:ss")</f>
        <v>2019-10-28 10:17:21</v>
      </c>
      <c r="G1642" s="1">
        <v>117</v>
      </c>
      <c r="H1642" s="1">
        <v>2.2963130931602179E-2</v>
      </c>
      <c r="I1642" s="1" t="s">
        <v>4887</v>
      </c>
    </row>
    <row r="1643" spans="1:9" x14ac:dyDescent="0.3">
      <c r="A1643" s="3">
        <v>510489795</v>
      </c>
      <c r="B1643" t="s">
        <v>1370</v>
      </c>
      <c r="C1643" t="s">
        <v>3869</v>
      </c>
      <c r="D1643" s="1">
        <v>10562</v>
      </c>
      <c r="E1643" s="2">
        <v>1572237959048</v>
      </c>
      <c r="F1643" t="str">
        <f>TEXT((E1643/1000+8*3600)/86400+70*365+19,"yyyy-mm-dd hh:mm:ss")</f>
        <v>2019-10-28 12:45:59</v>
      </c>
      <c r="G1643" s="1">
        <v>148</v>
      </c>
      <c r="H1643" s="1">
        <v>0.99999749099874069</v>
      </c>
      <c r="I1643" s="1" t="s">
        <v>4888</v>
      </c>
    </row>
    <row r="1644" spans="1:9" x14ac:dyDescent="0.3">
      <c r="A1644" s="3">
        <v>135940598</v>
      </c>
      <c r="B1644" t="s">
        <v>1371</v>
      </c>
      <c r="C1644" t="s">
        <v>3870</v>
      </c>
      <c r="D1644" s="1">
        <v>5937</v>
      </c>
      <c r="E1644" s="2">
        <v>1572240464069</v>
      </c>
      <c r="F1644" t="str">
        <f>TEXT((E1644/1000+8*3600)/86400+70*365+19,"yyyy-mm-dd hh:mm:ss")</f>
        <v>2019-10-28 13:27:44</v>
      </c>
      <c r="G1644" s="1">
        <v>34</v>
      </c>
      <c r="H1644" s="1">
        <v>0.99108817198692978</v>
      </c>
      <c r="I1644" s="1" t="s">
        <v>4888</v>
      </c>
    </row>
    <row r="1645" spans="1:9" x14ac:dyDescent="0.3">
      <c r="A1645" s="3">
        <v>122061702</v>
      </c>
      <c r="B1645" t="s">
        <v>1372</v>
      </c>
      <c r="C1645" t="s">
        <v>3871</v>
      </c>
      <c r="D1645" s="1">
        <v>4721</v>
      </c>
      <c r="E1645" s="2">
        <v>1572245225703</v>
      </c>
      <c r="F1645" t="str">
        <f>TEXT((E1645/1000+8*3600)/86400+70*365+19,"yyyy-mm-dd hh:mm:ss")</f>
        <v>2019-10-28 14:47:06</v>
      </c>
      <c r="G1645" s="1">
        <v>97</v>
      </c>
      <c r="H1645" s="1">
        <v>3.3728318542464157E-2</v>
      </c>
      <c r="I1645" s="1" t="s">
        <v>4887</v>
      </c>
    </row>
    <row r="1646" spans="1:9" x14ac:dyDescent="0.3">
      <c r="A1646" s="3">
        <v>287856485</v>
      </c>
      <c r="B1646" t="s">
        <v>1373</v>
      </c>
      <c r="C1646" t="s">
        <v>3872</v>
      </c>
      <c r="D1646" s="1">
        <v>4205</v>
      </c>
      <c r="E1646" s="2">
        <v>1572240393089</v>
      </c>
      <c r="F1646" t="str">
        <f>TEXT((E1646/1000+8*3600)/86400+70*365+19,"yyyy-mm-dd hh:mm:ss")</f>
        <v>2019-10-28 13:26:33</v>
      </c>
      <c r="G1646" s="1">
        <v>125</v>
      </c>
      <c r="H1646" s="1">
        <v>8.9520343488691534E-4</v>
      </c>
      <c r="I1646" s="1" t="s">
        <v>4887</v>
      </c>
    </row>
    <row r="1647" spans="1:9" x14ac:dyDescent="0.3">
      <c r="A1647" s="3">
        <v>449612803</v>
      </c>
      <c r="B1647" t="s">
        <v>1374</v>
      </c>
      <c r="C1647" t="s">
        <v>3873</v>
      </c>
      <c r="D1647" s="1">
        <v>4097</v>
      </c>
      <c r="E1647" s="2">
        <v>1572240013661</v>
      </c>
      <c r="F1647" t="str">
        <f>TEXT((E1647/1000+8*3600)/86400+70*365+19,"yyyy-mm-dd hh:mm:ss")</f>
        <v>2019-10-28 13:20:14</v>
      </c>
      <c r="G1647" s="1">
        <v>72</v>
      </c>
      <c r="H1647" s="1">
        <v>0.82390590162203181</v>
      </c>
      <c r="I1647" s="1" t="s">
        <v>4888</v>
      </c>
    </row>
    <row r="1648" spans="1:9" x14ac:dyDescent="0.3">
      <c r="A1648" s="3">
        <v>1850882409</v>
      </c>
      <c r="B1648" t="s">
        <v>1375</v>
      </c>
      <c r="C1648" t="s">
        <v>3874</v>
      </c>
      <c r="D1648" s="1">
        <v>3423</v>
      </c>
      <c r="E1648" s="2">
        <v>1572228686114</v>
      </c>
      <c r="F1648" t="str">
        <f>TEXT((E1648/1000+8*3600)/86400+70*365+19,"yyyy-mm-dd hh:mm:ss")</f>
        <v>2019-10-28 10:11:26</v>
      </c>
      <c r="G1648" s="1">
        <v>65</v>
      </c>
      <c r="H1648" s="1">
        <v>6.0938310826319508E-4</v>
      </c>
      <c r="I1648" s="1" t="s">
        <v>4887</v>
      </c>
    </row>
    <row r="1649" spans="1:9" x14ac:dyDescent="0.3">
      <c r="A1649" s="3">
        <v>1502804651</v>
      </c>
      <c r="B1649" t="s">
        <v>1376</v>
      </c>
      <c r="C1649" t="s">
        <v>3875</v>
      </c>
      <c r="D1649" s="1">
        <v>103304</v>
      </c>
      <c r="E1649" s="2">
        <v>1560862479554</v>
      </c>
      <c r="F1649" t="str">
        <f>TEXT((E1649/1000+8*3600)/86400+70*365+19,"yyyy-mm-dd hh:mm:ss")</f>
        <v>2019-06-18 20:54:40</v>
      </c>
      <c r="G1649" s="1">
        <v>20</v>
      </c>
      <c r="H1649" s="1">
        <v>0.43971357232787289</v>
      </c>
      <c r="I1649" s="1" t="s">
        <v>4889</v>
      </c>
    </row>
    <row r="1650" spans="1:9" x14ac:dyDescent="0.3">
      <c r="A1650" s="3">
        <v>470631537</v>
      </c>
      <c r="B1650" t="s">
        <v>1377</v>
      </c>
      <c r="C1650" t="s">
        <v>3876</v>
      </c>
      <c r="D1650" s="1">
        <v>42892</v>
      </c>
      <c r="E1650" s="2">
        <v>1533917901778</v>
      </c>
      <c r="F1650" t="str">
        <f>TEXT((E1650/1000+8*3600)/86400+70*365+19,"yyyy-mm-dd hh:mm:ss")</f>
        <v>2018-08-11 00:18:22</v>
      </c>
      <c r="G1650" s="1">
        <v>7</v>
      </c>
      <c r="H1650" s="1">
        <v>0.30497574184813259</v>
      </c>
      <c r="I1650" s="1" t="s">
        <v>4887</v>
      </c>
    </row>
    <row r="1651" spans="1:9" x14ac:dyDescent="0.3">
      <c r="A1651" s="3">
        <v>497325333</v>
      </c>
      <c r="B1651" t="s">
        <v>9</v>
      </c>
      <c r="C1651" t="s">
        <v>3877</v>
      </c>
      <c r="D1651" s="1">
        <v>33578</v>
      </c>
      <c r="E1651" s="2">
        <v>1542034717895</v>
      </c>
      <c r="F1651" t="str">
        <f>TEXT((E1651/1000+8*3600)/86400+70*365+19,"yyyy-mm-dd hh:mm:ss")</f>
        <v>2018-11-12 22:58:38</v>
      </c>
      <c r="G1651" s="1">
        <v>13</v>
      </c>
      <c r="H1651" s="1">
        <v>0.13725889293931939</v>
      </c>
      <c r="I1651" s="1" t="s">
        <v>4887</v>
      </c>
    </row>
    <row r="1652" spans="1:9" x14ac:dyDescent="0.3">
      <c r="A1652" s="3">
        <v>87291854</v>
      </c>
      <c r="B1652" t="s">
        <v>1378</v>
      </c>
      <c r="C1652" t="s">
        <v>3878</v>
      </c>
      <c r="D1652" s="1">
        <v>31128</v>
      </c>
      <c r="E1652" s="2">
        <v>1542434472854</v>
      </c>
      <c r="F1652" t="str">
        <f>TEXT((E1652/1000+8*3600)/86400+70*365+19,"yyyy-mm-dd hh:mm:ss")</f>
        <v>2018-11-17 14:01:13</v>
      </c>
      <c r="G1652" s="1">
        <v>21</v>
      </c>
      <c r="H1652" s="1">
        <v>0.32852711628427372</v>
      </c>
      <c r="I1652" s="1" t="s">
        <v>4887</v>
      </c>
    </row>
    <row r="1653" spans="1:9" x14ac:dyDescent="0.3">
      <c r="A1653" s="3">
        <v>17964166</v>
      </c>
      <c r="B1653" t="s">
        <v>1379</v>
      </c>
      <c r="C1653" t="s">
        <v>3879</v>
      </c>
      <c r="D1653" s="1">
        <v>20470</v>
      </c>
      <c r="E1653" s="2">
        <v>1566305878818</v>
      </c>
      <c r="F1653" t="str">
        <f>TEXT((E1653/1000+8*3600)/86400+70*365+19,"yyyy-mm-dd hh:mm:ss")</f>
        <v>2019-08-20 20:57:59</v>
      </c>
      <c r="G1653" s="1">
        <v>17</v>
      </c>
      <c r="H1653" s="1">
        <v>0.29870162791521981</v>
      </c>
      <c r="I1653" s="1" t="s">
        <v>4887</v>
      </c>
    </row>
    <row r="1654" spans="1:9" x14ac:dyDescent="0.3">
      <c r="A1654" s="3">
        <v>137287331</v>
      </c>
      <c r="B1654" t="s">
        <v>9</v>
      </c>
      <c r="C1654" t="s">
        <v>3880</v>
      </c>
      <c r="D1654" s="1">
        <v>17169</v>
      </c>
      <c r="E1654" s="2">
        <v>1542689656606</v>
      </c>
      <c r="F1654" t="str">
        <f>TEXT((E1654/1000+8*3600)/86400+70*365+19,"yyyy-mm-dd hh:mm:ss")</f>
        <v>2018-11-20 12:54:17</v>
      </c>
      <c r="G1654" s="1">
        <v>7</v>
      </c>
      <c r="H1654" s="1">
        <v>0.45306426327477212</v>
      </c>
      <c r="I1654" s="1" t="s">
        <v>4889</v>
      </c>
    </row>
    <row r="1655" spans="1:9" x14ac:dyDescent="0.3">
      <c r="A1655" s="3">
        <v>560153389</v>
      </c>
      <c r="B1655" t="s">
        <v>511</v>
      </c>
      <c r="C1655" t="s">
        <v>3881</v>
      </c>
      <c r="D1655" s="1">
        <v>14772</v>
      </c>
      <c r="E1655" s="2">
        <v>1548976564946</v>
      </c>
      <c r="F1655" t="str">
        <f>TEXT((E1655/1000+8*3600)/86400+70*365+19,"yyyy-mm-dd hh:mm:ss")</f>
        <v>2019-02-01 07:16:05</v>
      </c>
      <c r="G1655" s="1">
        <v>11</v>
      </c>
      <c r="H1655" s="1">
        <v>0.12652612342090561</v>
      </c>
      <c r="I1655" s="1" t="s">
        <v>4887</v>
      </c>
    </row>
    <row r="1656" spans="1:9" x14ac:dyDescent="0.3">
      <c r="A1656" s="3">
        <v>285739006</v>
      </c>
      <c r="B1656" t="s">
        <v>1380</v>
      </c>
      <c r="C1656" t="s">
        <v>3882</v>
      </c>
      <c r="D1656" s="1">
        <v>11989</v>
      </c>
      <c r="E1656" s="2">
        <v>1553183924258</v>
      </c>
      <c r="F1656" t="str">
        <f>TEXT((E1656/1000+8*3600)/86400+70*365+19,"yyyy-mm-dd hh:mm:ss")</f>
        <v>2019-03-21 23:58:44</v>
      </c>
      <c r="G1656" s="1">
        <v>14</v>
      </c>
      <c r="H1656" s="1">
        <v>0.88688882033928396</v>
      </c>
      <c r="I1656" s="1" t="s">
        <v>4888</v>
      </c>
    </row>
    <row r="1657" spans="1:9" x14ac:dyDescent="0.3">
      <c r="A1657" s="3">
        <v>487784608</v>
      </c>
      <c r="B1657" t="s">
        <v>1381</v>
      </c>
      <c r="C1657" t="s">
        <v>3883</v>
      </c>
      <c r="D1657" s="1">
        <v>11497</v>
      </c>
      <c r="E1657" s="2">
        <v>1584643940773</v>
      </c>
      <c r="F1657" t="str">
        <f>TEXT((E1657/1000+8*3600)/86400+70*365+19,"yyyy-mm-dd hh:mm:ss")</f>
        <v>2020-03-20 02:52:21</v>
      </c>
      <c r="G1657" s="1">
        <v>18</v>
      </c>
      <c r="H1657" s="1">
        <v>0.2631963663837954</v>
      </c>
      <c r="I1657" s="1" t="s">
        <v>4887</v>
      </c>
    </row>
    <row r="1658" spans="1:9" x14ac:dyDescent="0.3">
      <c r="A1658" s="3">
        <v>341169060</v>
      </c>
      <c r="B1658" t="s">
        <v>1382</v>
      </c>
      <c r="C1658" t="s">
        <v>3884</v>
      </c>
      <c r="D1658" s="1">
        <v>10606</v>
      </c>
      <c r="E1658" s="2">
        <v>1549014962505</v>
      </c>
      <c r="F1658" t="str">
        <f>TEXT((E1658/1000+8*3600)/86400+70*365+19,"yyyy-mm-dd hh:mm:ss")</f>
        <v>2019-02-01 17:56:03</v>
      </c>
      <c r="G1658" s="1">
        <v>17</v>
      </c>
      <c r="H1658" s="1">
        <v>3.754825160318509E-2</v>
      </c>
      <c r="I1658" s="1" t="s">
        <v>4887</v>
      </c>
    </row>
    <row r="1659" spans="1:9" x14ac:dyDescent="0.3">
      <c r="A1659" s="3">
        <v>271064488</v>
      </c>
      <c r="B1659" t="s">
        <v>1383</v>
      </c>
      <c r="C1659" t="s">
        <v>3885</v>
      </c>
      <c r="D1659" s="1">
        <v>800588</v>
      </c>
      <c r="E1659" s="2">
        <v>1483064053425</v>
      </c>
      <c r="F1659" t="str">
        <f>TEXT((E1659/1000+8*3600)/86400+70*365+19,"yyyy-mm-dd hh:mm:ss")</f>
        <v>2016-12-30 10:14:13</v>
      </c>
      <c r="G1659" s="1">
        <v>29</v>
      </c>
      <c r="H1659" s="1">
        <v>0.38538108904854212</v>
      </c>
      <c r="I1659" s="1" t="s">
        <v>4887</v>
      </c>
    </row>
    <row r="1660" spans="1:9" x14ac:dyDescent="0.3">
      <c r="A1660" s="3">
        <v>76978040</v>
      </c>
      <c r="B1660" t="s">
        <v>1384</v>
      </c>
      <c r="C1660" t="s">
        <v>3886</v>
      </c>
      <c r="D1660" s="1">
        <v>360753</v>
      </c>
      <c r="E1660" s="2">
        <v>1483027783245</v>
      </c>
      <c r="F1660" t="str">
        <f>TEXT((E1660/1000+8*3600)/86400+70*365+19,"yyyy-mm-dd hh:mm:ss")</f>
        <v>2016-12-30 00:09:43</v>
      </c>
      <c r="G1660" s="1">
        <v>60</v>
      </c>
      <c r="H1660" s="1">
        <v>4.7582275846169697E-3</v>
      </c>
      <c r="I1660" s="1" t="s">
        <v>4887</v>
      </c>
    </row>
    <row r="1661" spans="1:9" x14ac:dyDescent="0.3">
      <c r="A1661" s="3">
        <v>50148750</v>
      </c>
      <c r="B1661" t="s">
        <v>1385</v>
      </c>
      <c r="C1661" t="s">
        <v>3887</v>
      </c>
      <c r="D1661" s="1">
        <v>153665</v>
      </c>
      <c r="E1661" s="2">
        <v>1483027850567</v>
      </c>
      <c r="F1661" t="str">
        <f>TEXT((E1661/1000+8*3600)/86400+70*365+19,"yyyy-mm-dd hh:mm:ss")</f>
        <v>2016-12-30 00:10:51</v>
      </c>
      <c r="G1661" s="1">
        <v>136</v>
      </c>
      <c r="H1661" s="1">
        <v>1.1847540602398451E-2</v>
      </c>
      <c r="I1661" s="1" t="s">
        <v>4887</v>
      </c>
    </row>
    <row r="1662" spans="1:9" x14ac:dyDescent="0.3">
      <c r="A1662" s="3">
        <v>38557731</v>
      </c>
      <c r="B1662" t="s">
        <v>1386</v>
      </c>
      <c r="C1662" t="s">
        <v>3888</v>
      </c>
      <c r="D1662" s="1">
        <v>100030</v>
      </c>
      <c r="E1662" s="2">
        <v>1483029598246</v>
      </c>
      <c r="F1662" t="str">
        <f>TEXT((E1662/1000+8*3600)/86400+70*365+19,"yyyy-mm-dd hh:mm:ss")</f>
        <v>2016-12-30 00:39:58</v>
      </c>
      <c r="G1662" s="1">
        <v>8</v>
      </c>
      <c r="H1662" s="1">
        <v>0.67376412811911268</v>
      </c>
      <c r="I1662" s="1" t="s">
        <v>4888</v>
      </c>
    </row>
    <row r="1663" spans="1:9" x14ac:dyDescent="0.3">
      <c r="A1663" s="3">
        <v>83244606</v>
      </c>
      <c r="B1663" t="s">
        <v>1387</v>
      </c>
      <c r="C1663" t="s">
        <v>3889</v>
      </c>
      <c r="D1663" s="1">
        <v>83155</v>
      </c>
      <c r="E1663" s="2">
        <v>1483027940083</v>
      </c>
      <c r="F1663" t="str">
        <f>TEXT((E1663/1000+8*3600)/86400+70*365+19,"yyyy-mm-dd hh:mm:ss")</f>
        <v>2016-12-30 00:12:20</v>
      </c>
      <c r="G1663" s="1">
        <v>20</v>
      </c>
      <c r="H1663" s="1">
        <v>0.19839425518262441</v>
      </c>
      <c r="I1663" s="1" t="s">
        <v>4887</v>
      </c>
    </row>
    <row r="1664" spans="1:9" x14ac:dyDescent="0.3">
      <c r="A1664" s="3">
        <v>17826080</v>
      </c>
      <c r="B1664" t="s">
        <v>1388</v>
      </c>
      <c r="C1664" t="s">
        <v>3890</v>
      </c>
      <c r="D1664" s="1">
        <v>82016</v>
      </c>
      <c r="E1664" s="2">
        <v>1483187276399</v>
      </c>
      <c r="F1664" t="str">
        <f>TEXT((E1664/1000+8*3600)/86400+70*365+19,"yyyy-mm-dd hh:mm:ss")</f>
        <v>2016-12-31 20:27:56</v>
      </c>
      <c r="G1664" s="1">
        <v>36</v>
      </c>
      <c r="H1664" s="1">
        <v>0.77262600566920103</v>
      </c>
      <c r="I1664" s="1" t="s">
        <v>4888</v>
      </c>
    </row>
    <row r="1665" spans="1:9" x14ac:dyDescent="0.3">
      <c r="A1665" s="3">
        <v>93840478</v>
      </c>
      <c r="B1665" t="s">
        <v>1389</v>
      </c>
      <c r="C1665" t="s">
        <v>3891</v>
      </c>
      <c r="D1665" s="1">
        <v>73786</v>
      </c>
      <c r="E1665" s="2">
        <v>1483033934758</v>
      </c>
      <c r="F1665" t="str">
        <f>TEXT((E1665/1000+8*3600)/86400+70*365+19,"yyyy-mm-dd hh:mm:ss")</f>
        <v>2016-12-30 01:52:15</v>
      </c>
      <c r="G1665" s="1">
        <v>38</v>
      </c>
      <c r="H1665" s="1">
        <v>0.25038891750188852</v>
      </c>
      <c r="I1665" s="1" t="s">
        <v>4887</v>
      </c>
    </row>
    <row r="1666" spans="1:9" x14ac:dyDescent="0.3">
      <c r="A1666" s="3">
        <v>99489110</v>
      </c>
      <c r="B1666" t="s">
        <v>1390</v>
      </c>
      <c r="C1666" t="s">
        <v>3892</v>
      </c>
      <c r="D1666" s="1">
        <v>71972</v>
      </c>
      <c r="E1666" s="2">
        <v>1483240222287</v>
      </c>
      <c r="F1666" t="str">
        <f>TEXT((E1666/1000+8*3600)/86400+70*365+19,"yyyy-mm-dd hh:mm:ss")</f>
        <v>2017-01-01 11:10:22</v>
      </c>
      <c r="G1666" s="1">
        <v>90</v>
      </c>
      <c r="H1666" s="1">
        <v>0.99986931228926312</v>
      </c>
      <c r="I1666" s="1" t="s">
        <v>4888</v>
      </c>
    </row>
    <row r="1667" spans="1:9" x14ac:dyDescent="0.3">
      <c r="A1667" s="3">
        <v>1736271605</v>
      </c>
      <c r="B1667" t="s">
        <v>1391</v>
      </c>
      <c r="C1667" t="s">
        <v>3893</v>
      </c>
      <c r="D1667" s="1">
        <v>60913</v>
      </c>
      <c r="E1667" s="2">
        <v>1549591486083</v>
      </c>
      <c r="F1667" t="str">
        <f>TEXT((E1667/1000+8*3600)/86400+70*365+19,"yyyy-mm-dd hh:mm:ss")</f>
        <v>2019-02-08 10:04:46</v>
      </c>
      <c r="G1667" s="1">
        <v>142</v>
      </c>
      <c r="H1667" s="1">
        <v>2.3585675039683451E-6</v>
      </c>
      <c r="I1667" s="1" t="s">
        <v>4887</v>
      </c>
    </row>
    <row r="1668" spans="1:9" x14ac:dyDescent="0.3">
      <c r="A1668" s="3">
        <v>79908889</v>
      </c>
      <c r="B1668" t="s">
        <v>1392</v>
      </c>
      <c r="C1668" t="s">
        <v>3894</v>
      </c>
      <c r="D1668" s="1">
        <v>45175</v>
      </c>
      <c r="E1668" s="2">
        <v>1483028150841</v>
      </c>
      <c r="F1668" t="str">
        <f>TEXT((E1668/1000+8*3600)/86400+70*365+19,"yyyy-mm-dd hh:mm:ss")</f>
        <v>2016-12-30 00:15:51</v>
      </c>
      <c r="G1668" s="1">
        <v>74</v>
      </c>
      <c r="H1668" s="1">
        <v>0.92029343956970711</v>
      </c>
      <c r="I1668" s="1" t="s">
        <v>4888</v>
      </c>
    </row>
    <row r="1669" spans="1:9" x14ac:dyDescent="0.3">
      <c r="A1669" s="3">
        <v>371203762</v>
      </c>
      <c r="B1669" t="s">
        <v>1393</v>
      </c>
      <c r="C1669" t="s">
        <v>3895</v>
      </c>
      <c r="D1669" s="1">
        <v>34825</v>
      </c>
      <c r="E1669" s="2">
        <v>1524385134794</v>
      </c>
      <c r="F1669" t="str">
        <f>TEXT((E1669/1000+8*3600)/86400+70*365+19,"yyyy-mm-dd hh:mm:ss")</f>
        <v>2018-04-22 16:18:55</v>
      </c>
      <c r="G1669" s="1">
        <v>137</v>
      </c>
      <c r="H1669" s="1">
        <v>7.6055339869030014E-4</v>
      </c>
      <c r="I1669" s="1" t="s">
        <v>4887</v>
      </c>
    </row>
    <row r="1670" spans="1:9" x14ac:dyDescent="0.3">
      <c r="A1670" s="3">
        <v>94084249</v>
      </c>
      <c r="B1670" t="s">
        <v>1394</v>
      </c>
      <c r="C1670" t="s">
        <v>3896</v>
      </c>
      <c r="D1670" s="1">
        <v>34194</v>
      </c>
      <c r="E1670" s="2">
        <v>1483028181759</v>
      </c>
      <c r="F1670" t="str">
        <f>TEXT((E1670/1000+8*3600)/86400+70*365+19,"yyyy-mm-dd hh:mm:ss")</f>
        <v>2016-12-30 00:16:22</v>
      </c>
      <c r="G1670" s="1">
        <v>30</v>
      </c>
      <c r="H1670" s="1">
        <v>0.29035239416346348</v>
      </c>
      <c r="I1670" s="1" t="s">
        <v>4887</v>
      </c>
    </row>
    <row r="1671" spans="1:9" x14ac:dyDescent="0.3">
      <c r="A1671" s="3">
        <v>253967634</v>
      </c>
      <c r="B1671" t="s">
        <v>1395</v>
      </c>
      <c r="C1671" t="s">
        <v>3897</v>
      </c>
      <c r="D1671" s="1">
        <v>31304</v>
      </c>
      <c r="E1671" s="2">
        <v>1483075363569</v>
      </c>
      <c r="F1671" t="str">
        <f>TEXT((E1671/1000+8*3600)/86400+70*365+19,"yyyy-mm-dd hh:mm:ss")</f>
        <v>2016-12-30 13:22:44</v>
      </c>
      <c r="G1671" s="1">
        <v>27</v>
      </c>
      <c r="H1671" s="1">
        <v>2.1341732640608461E-2</v>
      </c>
      <c r="I1671" s="1" t="s">
        <v>4887</v>
      </c>
    </row>
    <row r="1672" spans="1:9" x14ac:dyDescent="0.3">
      <c r="A1672" s="3">
        <v>442811689</v>
      </c>
      <c r="B1672" t="s">
        <v>1396</v>
      </c>
      <c r="C1672" t="s">
        <v>3898</v>
      </c>
      <c r="D1672" s="1">
        <v>29513</v>
      </c>
      <c r="E1672" s="2">
        <v>1541718222840</v>
      </c>
      <c r="F1672" t="str">
        <f>TEXT((E1672/1000+8*3600)/86400+70*365+19,"yyyy-mm-dd hh:mm:ss")</f>
        <v>2018-11-09 07:03:43</v>
      </c>
      <c r="G1672" s="1">
        <v>38</v>
      </c>
      <c r="H1672" s="1">
        <v>0.86605099106439898</v>
      </c>
      <c r="I1672" s="1" t="s">
        <v>4888</v>
      </c>
    </row>
    <row r="1673" spans="1:9" x14ac:dyDescent="0.3">
      <c r="A1673" s="3">
        <v>1402722288</v>
      </c>
      <c r="B1673" t="s">
        <v>1397</v>
      </c>
      <c r="C1673" t="s">
        <v>3899</v>
      </c>
      <c r="D1673" s="1">
        <v>9014</v>
      </c>
      <c r="E1673" s="2">
        <v>1585915519562</v>
      </c>
      <c r="F1673" t="str">
        <f>TEXT((E1673/1000+8*3600)/86400+70*365+19,"yyyy-mm-dd hh:mm:ss")</f>
        <v>2020-04-03 20:05:20</v>
      </c>
      <c r="G1673" s="1">
        <v>87</v>
      </c>
      <c r="H1673" s="1">
        <v>0.99999820681442053</v>
      </c>
      <c r="I1673" s="1" t="s">
        <v>4888</v>
      </c>
    </row>
    <row r="1674" spans="1:9" x14ac:dyDescent="0.3">
      <c r="A1674" s="3">
        <v>1917340249</v>
      </c>
      <c r="B1674" t="s">
        <v>1398</v>
      </c>
      <c r="C1674" t="s">
        <v>3900</v>
      </c>
      <c r="D1674" s="1">
        <v>6860</v>
      </c>
      <c r="E1674" s="2">
        <v>1582740258167</v>
      </c>
      <c r="F1674" t="str">
        <f>TEXT((E1674/1000+8*3600)/86400+70*365+19,"yyyy-mm-dd hh:mm:ss")</f>
        <v>2020-02-27 02:04:18</v>
      </c>
      <c r="G1674" s="1">
        <v>52</v>
      </c>
      <c r="H1674" s="1">
        <v>0.14587223582683859</v>
      </c>
      <c r="I1674" s="1" t="s">
        <v>4887</v>
      </c>
    </row>
    <row r="1675" spans="1:9" x14ac:dyDescent="0.3">
      <c r="A1675" s="3">
        <v>1815782969</v>
      </c>
      <c r="B1675" t="s">
        <v>1399</v>
      </c>
      <c r="C1675" t="s">
        <v>3901</v>
      </c>
      <c r="D1675" s="1">
        <v>4133</v>
      </c>
      <c r="E1675" s="2">
        <v>1585144803527</v>
      </c>
      <c r="F1675" t="str">
        <f>TEXT((E1675/1000+8*3600)/86400+70*365+19,"yyyy-mm-dd hh:mm:ss")</f>
        <v>2020-03-25 22:00:04</v>
      </c>
      <c r="G1675" s="1">
        <v>98</v>
      </c>
      <c r="H1675" s="1">
        <v>1.496284049870678E-3</v>
      </c>
      <c r="I1675" s="1" t="s">
        <v>4887</v>
      </c>
    </row>
    <row r="1676" spans="1:9" x14ac:dyDescent="0.3">
      <c r="A1676" s="3">
        <v>1883962604</v>
      </c>
      <c r="B1676" t="s">
        <v>1400</v>
      </c>
      <c r="C1676" t="s">
        <v>3902</v>
      </c>
      <c r="D1676" s="1">
        <v>3602</v>
      </c>
      <c r="E1676" s="2">
        <v>1584462280653</v>
      </c>
      <c r="F1676" t="str">
        <f>TEXT((E1676/1000+8*3600)/86400+70*365+19,"yyyy-mm-dd hh:mm:ss")</f>
        <v>2020-03-18 00:24:41</v>
      </c>
      <c r="G1676" s="1">
        <v>40</v>
      </c>
      <c r="H1676" s="1">
        <v>4.411122760309838E-2</v>
      </c>
      <c r="I1676" s="1" t="s">
        <v>4887</v>
      </c>
    </row>
    <row r="1677" spans="1:9" x14ac:dyDescent="0.3">
      <c r="A1677" s="3">
        <v>1550002836</v>
      </c>
      <c r="B1677" t="s">
        <v>1401</v>
      </c>
      <c r="C1677" t="s">
        <v>3903</v>
      </c>
      <c r="D1677" s="1">
        <v>3278</v>
      </c>
      <c r="E1677" s="2">
        <v>1582793748169</v>
      </c>
      <c r="F1677" t="str">
        <f>TEXT((E1677/1000+8*3600)/86400+70*365+19,"yyyy-mm-dd hh:mm:ss")</f>
        <v>2020-02-27 16:55:48</v>
      </c>
      <c r="G1677" s="1">
        <v>28</v>
      </c>
      <c r="H1677" s="1">
        <v>0.25537012953651761</v>
      </c>
      <c r="I1677" s="1" t="s">
        <v>4887</v>
      </c>
    </row>
    <row r="1678" spans="1:9" x14ac:dyDescent="0.3">
      <c r="A1678" s="3">
        <v>630527520</v>
      </c>
      <c r="B1678" t="s">
        <v>1402</v>
      </c>
      <c r="C1678" t="s">
        <v>3904</v>
      </c>
      <c r="D1678" s="1">
        <v>3067</v>
      </c>
      <c r="E1678" s="2">
        <v>1582256629224</v>
      </c>
      <c r="F1678" t="str">
        <f>TEXT((E1678/1000+8*3600)/86400+70*365+19,"yyyy-mm-dd hh:mm:ss")</f>
        <v>2020-02-21 11:43:49</v>
      </c>
      <c r="G1678" s="1">
        <v>19</v>
      </c>
      <c r="H1678" s="1">
        <v>0.96791325355571189</v>
      </c>
      <c r="I1678" s="1" t="s">
        <v>4888</v>
      </c>
    </row>
    <row r="1679" spans="1:9" x14ac:dyDescent="0.3">
      <c r="A1679" s="3">
        <v>511080603</v>
      </c>
      <c r="B1679" t="s">
        <v>1403</v>
      </c>
      <c r="C1679" t="s">
        <v>3905</v>
      </c>
      <c r="D1679" s="1">
        <v>1497</v>
      </c>
      <c r="E1679" s="2">
        <v>1582170791217</v>
      </c>
      <c r="F1679" t="str">
        <f>TEXT((E1679/1000+8*3600)/86400+70*365+19,"yyyy-mm-dd hh:mm:ss")</f>
        <v>2020-02-20 11:53:11</v>
      </c>
      <c r="G1679" s="1">
        <v>10</v>
      </c>
      <c r="H1679" s="1">
        <v>0.81056165123526125</v>
      </c>
      <c r="I1679" s="1" t="s">
        <v>4888</v>
      </c>
    </row>
    <row r="1680" spans="1:9" x14ac:dyDescent="0.3">
      <c r="A1680" s="3">
        <v>1527421550</v>
      </c>
      <c r="B1680" t="s">
        <v>1404</v>
      </c>
      <c r="C1680" t="s">
        <v>3906</v>
      </c>
      <c r="D1680" s="1">
        <v>1219</v>
      </c>
      <c r="E1680" s="2">
        <v>1582739297780</v>
      </c>
      <c r="F1680" t="str">
        <f>TEXT((E1680/1000+8*3600)/86400+70*365+19,"yyyy-mm-dd hh:mm:ss")</f>
        <v>2020-02-27 01:48:18</v>
      </c>
      <c r="G1680" s="1">
        <v>7</v>
      </c>
      <c r="H1680" s="1">
        <v>0.42240975152367582</v>
      </c>
      <c r="I1680" s="1" t="s">
        <v>4889</v>
      </c>
    </row>
    <row r="1681" spans="1:9" x14ac:dyDescent="0.3">
      <c r="A1681" s="3">
        <v>1290960744</v>
      </c>
      <c r="B1681" t="s">
        <v>1405</v>
      </c>
      <c r="C1681" t="s">
        <v>3907</v>
      </c>
      <c r="D1681" s="1">
        <v>875</v>
      </c>
      <c r="E1681" s="2">
        <v>1582199035582</v>
      </c>
      <c r="F1681" t="str">
        <f>TEXT((E1681/1000+8*3600)/86400+70*365+19,"yyyy-mm-dd hh:mm:ss")</f>
        <v>2020-02-20 19:43:56</v>
      </c>
      <c r="G1681" s="1">
        <v>10</v>
      </c>
      <c r="H1681" s="1">
        <v>0.97887694390922098</v>
      </c>
      <c r="I1681" s="1" t="s">
        <v>4888</v>
      </c>
    </row>
    <row r="1682" spans="1:9" x14ac:dyDescent="0.3">
      <c r="A1682" s="3">
        <v>1402722288</v>
      </c>
      <c r="B1682" t="s">
        <v>1397</v>
      </c>
      <c r="C1682" t="s">
        <v>3908</v>
      </c>
      <c r="D1682" s="1">
        <v>722</v>
      </c>
      <c r="E1682" s="2">
        <v>1586006181382</v>
      </c>
      <c r="F1682" t="str">
        <f>TEXT((E1682/1000+8*3600)/86400+70*365+19,"yyyy-mm-dd hh:mm:ss")</f>
        <v>2020-04-04 21:16:21</v>
      </c>
      <c r="G1682" s="1">
        <v>104</v>
      </c>
      <c r="H1682" s="1">
        <v>0.89691564877322616</v>
      </c>
      <c r="I1682" s="1" t="s">
        <v>4888</v>
      </c>
    </row>
    <row r="1683" spans="1:9" x14ac:dyDescent="0.3">
      <c r="A1683" s="3">
        <v>1665277759</v>
      </c>
      <c r="B1683" t="s">
        <v>1406</v>
      </c>
      <c r="C1683" t="s">
        <v>3909</v>
      </c>
      <c r="D1683" s="1">
        <v>548</v>
      </c>
      <c r="E1683" s="2">
        <v>1586072377869</v>
      </c>
      <c r="F1683" t="str">
        <f>TEXT((E1683/1000+8*3600)/86400+70*365+19,"yyyy-mm-dd hh:mm:ss")</f>
        <v>2020-04-05 15:39:38</v>
      </c>
      <c r="G1683" s="1">
        <v>41</v>
      </c>
      <c r="H1683" s="1">
        <v>0.22046204438276379</v>
      </c>
      <c r="I1683" s="1" t="s">
        <v>4887</v>
      </c>
    </row>
    <row r="1684" spans="1:9" x14ac:dyDescent="0.3">
      <c r="A1684" s="3">
        <v>3225939793</v>
      </c>
      <c r="B1684" t="s">
        <v>1407</v>
      </c>
      <c r="C1684" t="s">
        <v>3910</v>
      </c>
      <c r="D1684" s="1">
        <v>477</v>
      </c>
      <c r="E1684" s="2">
        <v>1582540271544</v>
      </c>
      <c r="F1684" t="str">
        <f>TEXT((E1684/1000+8*3600)/86400+70*365+19,"yyyy-mm-dd hh:mm:ss")</f>
        <v>2020-02-24 18:31:12</v>
      </c>
      <c r="G1684" s="1">
        <v>28</v>
      </c>
      <c r="H1684" s="1">
        <v>0.54217240841423153</v>
      </c>
      <c r="I1684" s="1" t="s">
        <v>4889</v>
      </c>
    </row>
    <row r="1685" spans="1:9" x14ac:dyDescent="0.3">
      <c r="A1685" s="3">
        <v>1402722288</v>
      </c>
      <c r="B1685" t="s">
        <v>1397</v>
      </c>
      <c r="C1685" t="s">
        <v>3911</v>
      </c>
      <c r="D1685" s="1">
        <v>454</v>
      </c>
      <c r="E1685" s="2">
        <v>1585916314759</v>
      </c>
      <c r="F1685" t="str">
        <f>TEXT((E1685/1000+8*3600)/86400+70*365+19,"yyyy-mm-dd hh:mm:ss")</f>
        <v>2020-04-03 20:18:35</v>
      </c>
      <c r="G1685" s="1">
        <v>33</v>
      </c>
      <c r="H1685" s="1">
        <v>5.58647928245537E-3</v>
      </c>
      <c r="I1685" s="1" t="s">
        <v>4887</v>
      </c>
    </row>
    <row r="1686" spans="1:9" x14ac:dyDescent="0.3">
      <c r="A1686" s="3">
        <v>1393752960</v>
      </c>
      <c r="B1686" t="s">
        <v>96</v>
      </c>
      <c r="C1686" t="s">
        <v>3912</v>
      </c>
      <c r="D1686" s="1">
        <v>417</v>
      </c>
      <c r="E1686" s="2">
        <v>1585915448218</v>
      </c>
      <c r="F1686" t="str">
        <f>TEXT((E1686/1000+8*3600)/86400+70*365+19,"yyyy-mm-dd hh:mm:ss")</f>
        <v>2020-04-03 20:04:08</v>
      </c>
      <c r="G1686" s="1">
        <v>7</v>
      </c>
      <c r="H1686" s="1">
        <v>0.28116974982364767</v>
      </c>
      <c r="I1686" s="1" t="s">
        <v>4887</v>
      </c>
    </row>
    <row r="1687" spans="1:9" x14ac:dyDescent="0.3">
      <c r="A1687" s="3">
        <v>79908889</v>
      </c>
      <c r="B1687" t="s">
        <v>1392</v>
      </c>
      <c r="C1687" t="s">
        <v>3913</v>
      </c>
      <c r="D1687" s="1">
        <v>115130</v>
      </c>
      <c r="E1687" s="2">
        <v>1463363973101</v>
      </c>
      <c r="F1687" t="str">
        <f>TEXT((E1687/1000+8*3600)/86400+70*365+19,"yyyy-mm-dd hh:mm:ss")</f>
        <v>2016-05-16 09:59:33</v>
      </c>
      <c r="G1687" s="1">
        <v>96</v>
      </c>
      <c r="H1687" s="1">
        <v>4.559740350652064E-2</v>
      </c>
      <c r="I1687" s="1" t="s">
        <v>4887</v>
      </c>
    </row>
    <row r="1688" spans="1:9" x14ac:dyDescent="0.3">
      <c r="A1688" s="3">
        <v>1499053784</v>
      </c>
      <c r="B1688" t="s">
        <v>1408</v>
      </c>
      <c r="C1688" t="s">
        <v>3914</v>
      </c>
      <c r="D1688" s="1">
        <v>84829</v>
      </c>
      <c r="E1688" s="2">
        <v>1562761754885</v>
      </c>
      <c r="F1688" t="str">
        <f>TEXT((E1688/1000+8*3600)/86400+70*365+19,"yyyy-mm-dd hh:mm:ss")</f>
        <v>2019-07-10 20:29:15</v>
      </c>
      <c r="G1688" s="1">
        <v>61</v>
      </c>
      <c r="H1688" s="1">
        <v>0.21895000038435369</v>
      </c>
      <c r="I1688" s="1" t="s">
        <v>4887</v>
      </c>
    </row>
    <row r="1689" spans="1:9" x14ac:dyDescent="0.3">
      <c r="A1689" s="3">
        <v>1717594543</v>
      </c>
      <c r="B1689" t="s">
        <v>1409</v>
      </c>
      <c r="C1689" t="s">
        <v>3915</v>
      </c>
      <c r="D1689" s="1">
        <v>65374</v>
      </c>
      <c r="E1689" s="2">
        <v>1547180381414</v>
      </c>
      <c r="F1689" t="str">
        <f>TEXT((E1689/1000+8*3600)/86400+70*365+19,"yyyy-mm-dd hh:mm:ss")</f>
        <v>2019-01-11 12:19:41</v>
      </c>
      <c r="G1689" s="1">
        <v>45</v>
      </c>
      <c r="H1689" s="1">
        <v>4.3553470566770169E-2</v>
      </c>
      <c r="I1689" s="1" t="s">
        <v>4887</v>
      </c>
    </row>
    <row r="1690" spans="1:9" x14ac:dyDescent="0.3">
      <c r="A1690" s="3">
        <v>45240353</v>
      </c>
      <c r="B1690" t="s">
        <v>1410</v>
      </c>
      <c r="C1690" t="s">
        <v>3916</v>
      </c>
      <c r="D1690" s="1">
        <v>44888</v>
      </c>
      <c r="E1690" s="2">
        <v>1463363390103</v>
      </c>
      <c r="F1690" t="str">
        <f>TEXT((E1690/1000+8*3600)/86400+70*365+19,"yyyy-mm-dd hh:mm:ss")</f>
        <v>2016-05-16 09:49:50</v>
      </c>
      <c r="G1690" s="1">
        <v>72</v>
      </c>
      <c r="H1690" s="1">
        <v>8.2706761839679288E-4</v>
      </c>
      <c r="I1690" s="1" t="s">
        <v>4887</v>
      </c>
    </row>
    <row r="1691" spans="1:9" x14ac:dyDescent="0.3">
      <c r="A1691" s="3">
        <v>81241623</v>
      </c>
      <c r="C1691" t="s">
        <v>3917</v>
      </c>
      <c r="D1691" s="1">
        <v>34657</v>
      </c>
      <c r="E1691" s="2">
        <v>1463362948048</v>
      </c>
      <c r="F1691" t="str">
        <f>TEXT((E1691/1000+8*3600)/86400+70*365+19,"yyyy-mm-dd hh:mm:ss")</f>
        <v>2016-05-16 09:42:28</v>
      </c>
      <c r="G1691" s="1">
        <v>110</v>
      </c>
      <c r="H1691" s="1">
        <v>1.8666448559745419E-5</v>
      </c>
      <c r="I1691" s="1" t="s">
        <v>4887</v>
      </c>
    </row>
    <row r="1692" spans="1:9" x14ac:dyDescent="0.3">
      <c r="A1692" s="3">
        <v>16612484</v>
      </c>
      <c r="B1692" t="s">
        <v>1411</v>
      </c>
      <c r="C1692" t="s">
        <v>3918</v>
      </c>
      <c r="D1692" s="1">
        <v>29810</v>
      </c>
      <c r="E1692" s="2">
        <v>1463363909874</v>
      </c>
      <c r="F1692" t="str">
        <f>TEXT((E1692/1000+8*3600)/86400+70*365+19,"yyyy-mm-dd hh:mm:ss")</f>
        <v>2016-05-16 09:58:30</v>
      </c>
      <c r="G1692" s="1">
        <v>26</v>
      </c>
      <c r="H1692" s="1">
        <v>0.97763033482638628</v>
      </c>
      <c r="I1692" s="1" t="s">
        <v>4888</v>
      </c>
    </row>
    <row r="1693" spans="1:9" x14ac:dyDescent="0.3">
      <c r="A1693" s="3">
        <v>132999675</v>
      </c>
      <c r="B1693" t="s">
        <v>1412</v>
      </c>
      <c r="C1693" t="s">
        <v>3919</v>
      </c>
      <c r="D1693" s="1">
        <v>24493</v>
      </c>
      <c r="E1693" s="2">
        <v>1463364147414</v>
      </c>
      <c r="F1693" t="str">
        <f>TEXT((E1693/1000+8*3600)/86400+70*365+19,"yyyy-mm-dd hh:mm:ss")</f>
        <v>2016-05-16 10:02:27</v>
      </c>
      <c r="G1693" s="1">
        <v>81</v>
      </c>
      <c r="H1693" s="1">
        <v>6.6762227402465957E-3</v>
      </c>
      <c r="I1693" s="1" t="s">
        <v>4887</v>
      </c>
    </row>
    <row r="1694" spans="1:9" x14ac:dyDescent="0.3">
      <c r="A1694" s="3">
        <v>411865083</v>
      </c>
      <c r="B1694" t="s">
        <v>1413</v>
      </c>
      <c r="C1694" t="s">
        <v>3920</v>
      </c>
      <c r="D1694" s="1">
        <v>22895</v>
      </c>
      <c r="E1694" s="2">
        <v>1563028847875</v>
      </c>
      <c r="F1694" t="str">
        <f>TEXT((E1694/1000+8*3600)/86400+70*365+19,"yyyy-mm-dd hh:mm:ss")</f>
        <v>2019-07-13 22:40:48</v>
      </c>
      <c r="G1694" s="1">
        <v>34</v>
      </c>
      <c r="H1694" s="1">
        <v>4.3004020840328727E-2</v>
      </c>
      <c r="I1694" s="1" t="s">
        <v>4887</v>
      </c>
    </row>
    <row r="1695" spans="1:9" x14ac:dyDescent="0.3">
      <c r="A1695" s="3">
        <v>56026917</v>
      </c>
      <c r="B1695" t="s">
        <v>1414</v>
      </c>
      <c r="C1695" t="s">
        <v>3921</v>
      </c>
      <c r="D1695" s="1">
        <v>18134</v>
      </c>
      <c r="E1695" s="2">
        <v>1463363883754</v>
      </c>
      <c r="F1695" t="str">
        <f>TEXT((E1695/1000+8*3600)/86400+70*365+19,"yyyy-mm-dd hh:mm:ss")</f>
        <v>2016-05-16 09:58:04</v>
      </c>
      <c r="G1695" s="1">
        <v>59</v>
      </c>
      <c r="H1695" s="1">
        <v>0.13822864219545719</v>
      </c>
      <c r="I1695" s="1" t="s">
        <v>4887</v>
      </c>
    </row>
    <row r="1696" spans="1:9" x14ac:dyDescent="0.3">
      <c r="A1696" s="3">
        <v>80031598</v>
      </c>
      <c r="B1696" t="s">
        <v>1415</v>
      </c>
      <c r="C1696" t="s">
        <v>3922</v>
      </c>
      <c r="D1696" s="1">
        <v>10023</v>
      </c>
      <c r="E1696" s="2">
        <v>1463364179247</v>
      </c>
      <c r="F1696" t="str">
        <f>TEXT((E1696/1000+8*3600)/86400+70*365+19,"yyyy-mm-dd hh:mm:ss")</f>
        <v>2016-05-16 10:02:59</v>
      </c>
      <c r="G1696" s="1">
        <v>83</v>
      </c>
      <c r="H1696" s="1">
        <v>1.3822106306957569E-2</v>
      </c>
      <c r="I1696" s="1" t="s">
        <v>4887</v>
      </c>
    </row>
    <row r="1697" spans="1:9" x14ac:dyDescent="0.3">
      <c r="A1697" s="3">
        <v>404689860</v>
      </c>
      <c r="B1697" t="s">
        <v>1416</v>
      </c>
      <c r="C1697" t="s">
        <v>3923</v>
      </c>
      <c r="D1697" s="1">
        <v>8051</v>
      </c>
      <c r="E1697" s="2">
        <v>1564415509467</v>
      </c>
      <c r="F1697" t="str">
        <f>TEXT((E1697/1000+8*3600)/86400+70*365+19,"yyyy-mm-dd hh:mm:ss")</f>
        <v>2019-07-29 23:51:49</v>
      </c>
      <c r="G1697" s="1">
        <v>19</v>
      </c>
      <c r="H1697" s="1">
        <v>0.42478699604152031</v>
      </c>
      <c r="I1697" s="1" t="s">
        <v>4889</v>
      </c>
    </row>
    <row r="1698" spans="1:9" x14ac:dyDescent="0.3">
      <c r="A1698" s="3">
        <v>75423922</v>
      </c>
      <c r="B1698" t="s">
        <v>1417</v>
      </c>
      <c r="C1698" t="s">
        <v>3924</v>
      </c>
      <c r="D1698" s="1">
        <v>6586</v>
      </c>
      <c r="E1698" s="2">
        <v>1463364124654</v>
      </c>
      <c r="F1698" t="str">
        <f>TEXT((E1698/1000+8*3600)/86400+70*365+19,"yyyy-mm-dd hh:mm:ss")</f>
        <v>2016-05-16 10:02:05</v>
      </c>
      <c r="G1698" s="1">
        <v>56</v>
      </c>
      <c r="H1698" s="1">
        <v>8.1999197762940068E-2</v>
      </c>
      <c r="I1698" s="1" t="s">
        <v>4887</v>
      </c>
    </row>
    <row r="1699" spans="1:9" x14ac:dyDescent="0.3">
      <c r="A1699" s="3">
        <v>1468943274</v>
      </c>
      <c r="B1699" t="s">
        <v>1418</v>
      </c>
      <c r="C1699" t="s">
        <v>3925</v>
      </c>
      <c r="D1699" s="1">
        <v>348141</v>
      </c>
      <c r="E1699" s="2">
        <v>1530523755787</v>
      </c>
      <c r="F1699" t="str">
        <f>TEXT((E1699/1000+8*3600)/86400+70*365+19,"yyyy-mm-dd hh:mm:ss")</f>
        <v>2018-07-02 17:29:16</v>
      </c>
      <c r="G1699" s="1">
        <v>42</v>
      </c>
      <c r="H1699" s="1">
        <v>1.3560178135472169E-3</v>
      </c>
      <c r="I1699" s="1" t="s">
        <v>4887</v>
      </c>
    </row>
    <row r="1700" spans="1:9" x14ac:dyDescent="0.3">
      <c r="A1700" s="3">
        <v>124480351</v>
      </c>
      <c r="B1700" t="s">
        <v>1419</v>
      </c>
      <c r="C1700" t="s">
        <v>3926</v>
      </c>
      <c r="D1700" s="1">
        <v>280551</v>
      </c>
      <c r="E1700" s="2">
        <v>1518228092503</v>
      </c>
      <c r="F1700" t="str">
        <f>TEXT((E1700/1000+8*3600)/86400+70*365+19,"yyyy-mm-dd hh:mm:ss")</f>
        <v>2018-02-10 10:01:33</v>
      </c>
      <c r="G1700" s="1">
        <v>140</v>
      </c>
      <c r="H1700" s="1">
        <v>5.095417808842484E-5</v>
      </c>
      <c r="I1700" s="1" t="s">
        <v>4887</v>
      </c>
    </row>
    <row r="1701" spans="1:9" x14ac:dyDescent="0.3">
      <c r="A1701" s="3">
        <v>35243884</v>
      </c>
      <c r="B1701" t="s">
        <v>1420</v>
      </c>
      <c r="C1701" t="s">
        <v>3927</v>
      </c>
      <c r="D1701" s="1">
        <v>278481</v>
      </c>
      <c r="E1701" s="2">
        <v>1533704449261</v>
      </c>
      <c r="F1701" t="str">
        <f>TEXT((E1701/1000+8*3600)/86400+70*365+19,"yyyy-mm-dd hh:mm:ss")</f>
        <v>2018-08-08 13:00:49</v>
      </c>
      <c r="G1701" s="1">
        <v>33</v>
      </c>
      <c r="H1701" s="1">
        <v>0.1696029526649204</v>
      </c>
      <c r="I1701" s="1" t="s">
        <v>4887</v>
      </c>
    </row>
    <row r="1702" spans="1:9" x14ac:dyDescent="0.3">
      <c r="A1702" s="3">
        <v>92858029</v>
      </c>
      <c r="B1702" t="s">
        <v>1421</v>
      </c>
      <c r="C1702" t="s">
        <v>3928</v>
      </c>
      <c r="D1702" s="1">
        <v>138594</v>
      </c>
      <c r="E1702" s="2">
        <v>1518228631848</v>
      </c>
      <c r="F1702" t="str">
        <f>TEXT((E1702/1000+8*3600)/86400+70*365+19,"yyyy-mm-dd hh:mm:ss")</f>
        <v>2018-02-10 10:10:32</v>
      </c>
      <c r="G1702" s="1">
        <v>143</v>
      </c>
      <c r="H1702" s="1">
        <v>0.99999967237723786</v>
      </c>
      <c r="I1702" s="1" t="s">
        <v>4888</v>
      </c>
    </row>
    <row r="1703" spans="1:9" x14ac:dyDescent="0.3">
      <c r="A1703" s="3">
        <v>396287395</v>
      </c>
      <c r="B1703" t="s">
        <v>1422</v>
      </c>
      <c r="C1703" t="s">
        <v>3929</v>
      </c>
      <c r="D1703" s="1">
        <v>72386</v>
      </c>
      <c r="E1703" s="2">
        <v>1518301685020</v>
      </c>
      <c r="F1703" t="str">
        <f>TEXT((E1703/1000+8*3600)/86400+70*365+19,"yyyy-mm-dd hh:mm:ss")</f>
        <v>2018-02-11 06:28:05</v>
      </c>
      <c r="G1703" s="1">
        <v>121</v>
      </c>
      <c r="H1703" s="1">
        <v>1.3947978230710589E-4</v>
      </c>
      <c r="I1703" s="1" t="s">
        <v>4887</v>
      </c>
    </row>
    <row r="1704" spans="1:9" x14ac:dyDescent="0.3">
      <c r="A1704" s="3">
        <v>263877595</v>
      </c>
      <c r="B1704" t="s">
        <v>1423</v>
      </c>
      <c r="C1704" t="s">
        <v>3930</v>
      </c>
      <c r="D1704" s="1">
        <v>61400</v>
      </c>
      <c r="E1704" s="2">
        <v>1518426416811</v>
      </c>
      <c r="F1704" t="str">
        <f>TEXT((E1704/1000+8*3600)/86400+70*365+19,"yyyy-mm-dd hh:mm:ss")</f>
        <v>2018-02-12 17:06:57</v>
      </c>
      <c r="G1704" s="1">
        <v>54</v>
      </c>
      <c r="H1704" s="1">
        <v>0.98630410466168117</v>
      </c>
      <c r="I1704" s="1" t="s">
        <v>4888</v>
      </c>
    </row>
    <row r="1705" spans="1:9" x14ac:dyDescent="0.3">
      <c r="A1705" s="3">
        <v>584383378</v>
      </c>
      <c r="B1705" t="s">
        <v>1424</v>
      </c>
      <c r="C1705" t="s">
        <v>3931</v>
      </c>
      <c r="D1705" s="1">
        <v>42437</v>
      </c>
      <c r="E1705" s="2">
        <v>1518228090701</v>
      </c>
      <c r="F1705" t="str">
        <f>TEXT((E1705/1000+8*3600)/86400+70*365+19,"yyyy-mm-dd hh:mm:ss")</f>
        <v>2018-02-10 10:01:31</v>
      </c>
      <c r="G1705" s="1">
        <v>141</v>
      </c>
      <c r="H1705" s="1">
        <v>0.84059464765793512</v>
      </c>
      <c r="I1705" s="1" t="s">
        <v>4888</v>
      </c>
    </row>
    <row r="1706" spans="1:9" x14ac:dyDescent="0.3">
      <c r="A1706" s="3">
        <v>119430835</v>
      </c>
      <c r="B1706" t="s">
        <v>375</v>
      </c>
      <c r="C1706" t="s">
        <v>3932</v>
      </c>
      <c r="D1706" s="1">
        <v>39031</v>
      </c>
      <c r="E1706" s="2">
        <v>1518231165800</v>
      </c>
      <c r="F1706" t="str">
        <f>TEXT((E1706/1000+8*3600)/86400+70*365+19,"yyyy-mm-dd hh:mm:ss")</f>
        <v>2018-02-10 10:52:46</v>
      </c>
      <c r="G1706" s="1">
        <v>140</v>
      </c>
      <c r="H1706" s="1">
        <v>7.9447479154043599E-2</v>
      </c>
      <c r="I1706" s="1" t="s">
        <v>4887</v>
      </c>
    </row>
    <row r="1707" spans="1:9" x14ac:dyDescent="0.3">
      <c r="A1707" s="3">
        <v>415233012</v>
      </c>
      <c r="B1707" t="s">
        <v>1425</v>
      </c>
      <c r="C1707" t="s">
        <v>3933</v>
      </c>
      <c r="D1707" s="1">
        <v>33169</v>
      </c>
      <c r="E1707" s="2">
        <v>1518228093111</v>
      </c>
      <c r="F1707" t="str">
        <f>TEXT((E1707/1000+8*3600)/86400+70*365+19,"yyyy-mm-dd hh:mm:ss")</f>
        <v>2018-02-10 10:01:33</v>
      </c>
      <c r="G1707" s="1">
        <v>117</v>
      </c>
      <c r="H1707" s="1">
        <v>3.526531526576449E-6</v>
      </c>
      <c r="I1707" s="1" t="s">
        <v>4887</v>
      </c>
    </row>
    <row r="1708" spans="1:9" x14ac:dyDescent="0.3">
      <c r="A1708" s="3">
        <v>1357079828</v>
      </c>
      <c r="B1708" t="s">
        <v>1426</v>
      </c>
      <c r="C1708" t="s">
        <v>3934</v>
      </c>
      <c r="D1708" s="1">
        <v>30600</v>
      </c>
      <c r="E1708" s="2">
        <v>1518228310707</v>
      </c>
      <c r="F1708" t="str">
        <f>TEXT((E1708/1000+8*3600)/86400+70*365+19,"yyyy-mm-dd hh:mm:ss")</f>
        <v>2018-02-10 10:05:11</v>
      </c>
      <c r="G1708" s="1">
        <v>27</v>
      </c>
      <c r="H1708" s="1">
        <v>0.98919996718798575</v>
      </c>
      <c r="I1708" s="1" t="s">
        <v>4888</v>
      </c>
    </row>
    <row r="1709" spans="1:9" x14ac:dyDescent="0.3">
      <c r="A1709" s="3">
        <v>1367388412</v>
      </c>
      <c r="B1709" t="s">
        <v>1427</v>
      </c>
      <c r="C1709" t="s">
        <v>3935</v>
      </c>
      <c r="D1709" s="1">
        <v>24650</v>
      </c>
      <c r="E1709" s="2">
        <v>1518230071904</v>
      </c>
      <c r="F1709" t="str">
        <f>TEXT((E1709/1000+8*3600)/86400+70*365+19,"yyyy-mm-dd hh:mm:ss")</f>
        <v>2018-02-10 10:34:32</v>
      </c>
      <c r="G1709" s="1">
        <v>124</v>
      </c>
      <c r="H1709" s="1">
        <v>4.3907909435991774E-3</v>
      </c>
      <c r="I1709" s="1" t="s">
        <v>4887</v>
      </c>
    </row>
    <row r="1710" spans="1:9" x14ac:dyDescent="0.3">
      <c r="A1710" s="3">
        <v>438487656</v>
      </c>
      <c r="B1710" t="s">
        <v>939</v>
      </c>
      <c r="C1710" t="s">
        <v>3936</v>
      </c>
      <c r="D1710" s="1">
        <v>21601</v>
      </c>
      <c r="E1710" s="2">
        <v>1518235188161</v>
      </c>
      <c r="F1710" t="str">
        <f>TEXT((E1710/1000+8*3600)/86400+70*365+19,"yyyy-mm-dd hh:mm:ss")</f>
        <v>2018-02-10 11:59:48</v>
      </c>
      <c r="G1710" s="1">
        <v>130</v>
      </c>
      <c r="H1710" s="1">
        <v>3.727703979448449E-2</v>
      </c>
      <c r="I1710" s="1" t="s">
        <v>4887</v>
      </c>
    </row>
    <row r="1711" spans="1:9" x14ac:dyDescent="0.3">
      <c r="A1711" s="3">
        <v>426649315</v>
      </c>
      <c r="B1711" t="s">
        <v>1428</v>
      </c>
      <c r="C1711" t="s">
        <v>3937</v>
      </c>
      <c r="D1711" s="1">
        <v>21538</v>
      </c>
      <c r="E1711" s="2">
        <v>1545400159022</v>
      </c>
      <c r="F1711" t="str">
        <f>TEXT((E1711/1000+8*3600)/86400+70*365+19,"yyyy-mm-dd hh:mm:ss")</f>
        <v>2018-12-21 21:49:19</v>
      </c>
      <c r="G1711" s="1">
        <v>13</v>
      </c>
      <c r="H1711" s="1">
        <v>0.58813451916029569</v>
      </c>
      <c r="I1711" s="1" t="s">
        <v>4889</v>
      </c>
    </row>
    <row r="1712" spans="1:9" x14ac:dyDescent="0.3">
      <c r="A1712" s="3">
        <v>1599550038</v>
      </c>
      <c r="B1712" t="s">
        <v>1429</v>
      </c>
      <c r="C1712" t="s">
        <v>3938</v>
      </c>
      <c r="D1712" s="1">
        <v>20526</v>
      </c>
      <c r="E1712" s="2">
        <v>1545386942253</v>
      </c>
      <c r="F1712" t="str">
        <f>TEXT((E1712/1000+8*3600)/86400+70*365+19,"yyyy-mm-dd hh:mm:ss")</f>
        <v>2018-12-21 18:09:02</v>
      </c>
      <c r="G1712" s="1">
        <v>22</v>
      </c>
      <c r="H1712" s="1">
        <v>5.4700256660414108E-2</v>
      </c>
      <c r="I1712" s="1" t="s">
        <v>4887</v>
      </c>
    </row>
    <row r="1713" spans="1:9" x14ac:dyDescent="0.3">
      <c r="A1713" s="3">
        <v>88437731</v>
      </c>
      <c r="B1713" t="s">
        <v>1430</v>
      </c>
      <c r="C1713" t="s">
        <v>3939</v>
      </c>
      <c r="D1713" s="1">
        <v>239935</v>
      </c>
      <c r="E1713" s="2">
        <v>1446687221623</v>
      </c>
      <c r="F1713" t="str">
        <f>TEXT((E1713/1000+8*3600)/86400+70*365+19,"yyyy-mm-dd hh:mm:ss")</f>
        <v>2015-11-05 09:33:42</v>
      </c>
      <c r="G1713" s="1">
        <v>142</v>
      </c>
      <c r="H1713" s="1">
        <v>0.99502277083678425</v>
      </c>
      <c r="I1713" s="1" t="s">
        <v>4888</v>
      </c>
    </row>
    <row r="1714" spans="1:9" x14ac:dyDescent="0.3">
      <c r="A1714" s="3">
        <v>83538120</v>
      </c>
      <c r="B1714" t="s">
        <v>1431</v>
      </c>
      <c r="C1714" t="s">
        <v>3940</v>
      </c>
      <c r="D1714" s="1">
        <v>175744</v>
      </c>
      <c r="E1714" s="2">
        <v>1446687379690</v>
      </c>
      <c r="F1714" t="str">
        <f>TEXT((E1714/1000+8*3600)/86400+70*365+19,"yyyy-mm-dd hh:mm:ss")</f>
        <v>2015-11-05 09:36:20</v>
      </c>
      <c r="G1714" s="1">
        <v>63</v>
      </c>
      <c r="H1714" s="1">
        <v>0.98995557614922391</v>
      </c>
      <c r="I1714" s="1" t="s">
        <v>4888</v>
      </c>
    </row>
    <row r="1715" spans="1:9" x14ac:dyDescent="0.3">
      <c r="A1715" s="3">
        <v>102492567</v>
      </c>
      <c r="B1715" t="s">
        <v>1432</v>
      </c>
      <c r="C1715" t="s">
        <v>3941</v>
      </c>
      <c r="D1715" s="1">
        <v>55375</v>
      </c>
      <c r="E1715" s="2">
        <v>1446687408853</v>
      </c>
      <c r="F1715" t="str">
        <f>TEXT((E1715/1000+8*3600)/86400+70*365+19,"yyyy-mm-dd hh:mm:ss")</f>
        <v>2015-11-05 09:36:49</v>
      </c>
      <c r="G1715" s="1">
        <v>42</v>
      </c>
      <c r="H1715" s="1">
        <v>5.5469110179918402E-2</v>
      </c>
      <c r="I1715" s="1" t="s">
        <v>4887</v>
      </c>
    </row>
    <row r="1716" spans="1:9" x14ac:dyDescent="0.3">
      <c r="A1716" s="3">
        <v>51020602</v>
      </c>
      <c r="B1716" t="s">
        <v>1433</v>
      </c>
      <c r="C1716" t="s">
        <v>3942</v>
      </c>
      <c r="D1716" s="1">
        <v>53600</v>
      </c>
      <c r="E1716" s="2">
        <v>1446687641572</v>
      </c>
      <c r="F1716" t="str">
        <f>TEXT((E1716/1000+8*3600)/86400+70*365+19,"yyyy-mm-dd hh:mm:ss")</f>
        <v>2015-11-05 09:40:42</v>
      </c>
      <c r="G1716" s="1">
        <v>15</v>
      </c>
      <c r="H1716" s="1">
        <v>0.31442987725165228</v>
      </c>
      <c r="I1716" s="1" t="s">
        <v>4887</v>
      </c>
    </row>
    <row r="1717" spans="1:9" x14ac:dyDescent="0.3">
      <c r="A1717" s="3">
        <v>628243</v>
      </c>
      <c r="B1717" t="s">
        <v>1434</v>
      </c>
      <c r="C1717" t="s">
        <v>3943</v>
      </c>
      <c r="D1717" s="1">
        <v>41357</v>
      </c>
      <c r="E1717" s="2">
        <v>1446687708675</v>
      </c>
      <c r="F1717" t="str">
        <f>TEXT((E1717/1000+8*3600)/86400+70*365+19,"yyyy-mm-dd hh:mm:ss")</f>
        <v>2015-11-05 09:41:49</v>
      </c>
      <c r="G1717" s="1">
        <v>133</v>
      </c>
      <c r="H1717" s="1">
        <v>0.1470805981317953</v>
      </c>
      <c r="I1717" s="1" t="s">
        <v>4887</v>
      </c>
    </row>
    <row r="1718" spans="1:9" x14ac:dyDescent="0.3">
      <c r="A1718" s="3">
        <v>46010750</v>
      </c>
      <c r="B1718" t="s">
        <v>1435</v>
      </c>
      <c r="C1718" t="s">
        <v>3944</v>
      </c>
      <c r="D1718" s="1">
        <v>31832</v>
      </c>
      <c r="E1718" s="2">
        <v>1446687440091</v>
      </c>
      <c r="F1718" t="str">
        <f>TEXT((E1718/1000+8*3600)/86400+70*365+19,"yyyy-mm-dd hh:mm:ss")</f>
        <v>2015-11-05 09:37:20</v>
      </c>
      <c r="G1718" s="1">
        <v>61</v>
      </c>
      <c r="H1718" s="1">
        <v>0.30234189462297412</v>
      </c>
      <c r="I1718" s="1" t="s">
        <v>4887</v>
      </c>
    </row>
    <row r="1719" spans="1:9" x14ac:dyDescent="0.3">
      <c r="A1719" s="3">
        <v>44692132</v>
      </c>
      <c r="B1719" t="s">
        <v>1436</v>
      </c>
      <c r="C1719" t="s">
        <v>3945</v>
      </c>
      <c r="D1719" s="1">
        <v>27685</v>
      </c>
      <c r="E1719" s="2">
        <v>1451361018059</v>
      </c>
      <c r="F1719" t="str">
        <f>TEXT((E1719/1000+8*3600)/86400+70*365+19,"yyyy-mm-dd hh:mm:ss")</f>
        <v>2015-12-29 11:50:18</v>
      </c>
      <c r="G1719" s="1">
        <v>27</v>
      </c>
      <c r="H1719" s="1">
        <v>0.8338783622287369</v>
      </c>
      <c r="I1719" s="1" t="s">
        <v>4888</v>
      </c>
    </row>
    <row r="1720" spans="1:9" x14ac:dyDescent="0.3">
      <c r="A1720" s="3">
        <v>333135438</v>
      </c>
      <c r="B1720" t="s">
        <v>1437</v>
      </c>
      <c r="C1720" t="s">
        <v>3946</v>
      </c>
      <c r="D1720" s="1">
        <v>27540</v>
      </c>
      <c r="E1720" s="2">
        <v>1558847879147</v>
      </c>
      <c r="F1720" t="str">
        <f>TEXT((E1720/1000+8*3600)/86400+70*365+19,"yyyy-mm-dd hh:mm:ss")</f>
        <v>2019-05-26 13:17:59</v>
      </c>
      <c r="G1720" s="1">
        <v>34</v>
      </c>
      <c r="H1720" s="1">
        <v>1.9654745686558232E-2</v>
      </c>
      <c r="I1720" s="1" t="s">
        <v>4887</v>
      </c>
    </row>
    <row r="1721" spans="1:9" x14ac:dyDescent="0.3">
      <c r="A1721" s="3">
        <v>101595250</v>
      </c>
      <c r="B1721" t="s">
        <v>1438</v>
      </c>
      <c r="C1721" t="s">
        <v>3947</v>
      </c>
      <c r="D1721" s="1">
        <v>26745</v>
      </c>
      <c r="E1721" s="2">
        <v>1446687371553</v>
      </c>
      <c r="F1721" t="str">
        <f>TEXT((E1721/1000+8*3600)/86400+70*365+19,"yyyy-mm-dd hh:mm:ss")</f>
        <v>2015-11-05 09:36:12</v>
      </c>
      <c r="G1721" s="1">
        <v>132</v>
      </c>
      <c r="H1721" s="1">
        <v>3.0994620422212238E-3</v>
      </c>
      <c r="I1721" s="1" t="s">
        <v>4887</v>
      </c>
    </row>
    <row r="1722" spans="1:9" x14ac:dyDescent="0.3">
      <c r="A1722" s="3">
        <v>45158876</v>
      </c>
      <c r="B1722" t="s">
        <v>1439</v>
      </c>
      <c r="C1722" t="s">
        <v>3948</v>
      </c>
      <c r="D1722" s="1">
        <v>18966</v>
      </c>
      <c r="E1722" s="2">
        <v>1446693910980</v>
      </c>
      <c r="F1722" t="str">
        <f>TEXT((E1722/1000+8*3600)/86400+70*365+19,"yyyy-mm-dd hh:mm:ss")</f>
        <v>2015-11-05 11:25:11</v>
      </c>
      <c r="G1722" s="1">
        <v>50</v>
      </c>
      <c r="H1722" s="1">
        <v>0.93757796885607347</v>
      </c>
      <c r="I1722" s="1" t="s">
        <v>4888</v>
      </c>
    </row>
    <row r="1723" spans="1:9" x14ac:dyDescent="0.3">
      <c r="A1723" s="3">
        <v>250745143</v>
      </c>
      <c r="B1723" t="s">
        <v>1440</v>
      </c>
      <c r="C1723" t="s">
        <v>3949</v>
      </c>
      <c r="D1723" s="1">
        <v>18229</v>
      </c>
      <c r="E1723" s="2">
        <v>1558185601498</v>
      </c>
      <c r="F1723" t="str">
        <f>TEXT((E1723/1000+8*3600)/86400+70*365+19,"yyyy-mm-dd hh:mm:ss")</f>
        <v>2019-05-18 21:20:01</v>
      </c>
      <c r="G1723" s="1">
        <v>45</v>
      </c>
      <c r="H1723" s="1">
        <v>4.6360502569031681E-3</v>
      </c>
      <c r="I1723" s="1" t="s">
        <v>4887</v>
      </c>
    </row>
    <row r="1724" spans="1:9" x14ac:dyDescent="0.3">
      <c r="A1724" s="3">
        <v>131471520</v>
      </c>
      <c r="B1724" t="s">
        <v>1441</v>
      </c>
      <c r="C1724" t="s">
        <v>3950</v>
      </c>
      <c r="D1724" s="1">
        <v>17544</v>
      </c>
      <c r="E1724" s="2">
        <v>1558259438850</v>
      </c>
      <c r="F1724" t="str">
        <f>TEXT((E1724/1000+8*3600)/86400+70*365+19,"yyyy-mm-dd hh:mm:ss")</f>
        <v>2019-05-19 17:50:39</v>
      </c>
      <c r="G1724" s="1">
        <v>38</v>
      </c>
      <c r="H1724" s="1">
        <v>0.47253510771147611</v>
      </c>
      <c r="I1724" s="1" t="s">
        <v>4889</v>
      </c>
    </row>
    <row r="1725" spans="1:9" x14ac:dyDescent="0.3">
      <c r="A1725" s="3">
        <v>515838147</v>
      </c>
      <c r="B1725" t="s">
        <v>1442</v>
      </c>
      <c r="C1725" t="s">
        <v>3951</v>
      </c>
      <c r="D1725" s="1">
        <v>16132</v>
      </c>
      <c r="E1725" s="2">
        <v>1558269055865</v>
      </c>
      <c r="F1725" t="str">
        <f>TEXT((E1725/1000+8*3600)/86400+70*365+19,"yyyy-mm-dd hh:mm:ss")</f>
        <v>2019-05-19 20:30:56</v>
      </c>
      <c r="G1725" s="1">
        <v>33</v>
      </c>
      <c r="H1725" s="1">
        <v>0.31522342815568077</v>
      </c>
      <c r="I1725" s="1" t="s">
        <v>4887</v>
      </c>
    </row>
    <row r="1726" spans="1:9" x14ac:dyDescent="0.3">
      <c r="A1726" s="3">
        <v>110945281</v>
      </c>
      <c r="B1726" t="s">
        <v>1443</v>
      </c>
      <c r="C1726" t="s">
        <v>3952</v>
      </c>
      <c r="D1726" s="1">
        <v>15932</v>
      </c>
      <c r="E1726" s="2">
        <v>1558236783735</v>
      </c>
      <c r="F1726" t="str">
        <f>TEXT((E1726/1000+8*3600)/86400+70*365+19,"yyyy-mm-dd hh:mm:ss")</f>
        <v>2019-05-19 11:33:04</v>
      </c>
      <c r="G1726" s="1">
        <v>37</v>
      </c>
      <c r="H1726" s="1">
        <v>0.55885694547809273</v>
      </c>
      <c r="I1726" s="1" t="s">
        <v>4889</v>
      </c>
    </row>
    <row r="1727" spans="1:9" x14ac:dyDescent="0.3">
      <c r="A1727" s="3">
        <v>327972721</v>
      </c>
      <c r="B1727" t="s">
        <v>9</v>
      </c>
      <c r="C1727" t="s">
        <v>3953</v>
      </c>
      <c r="D1727" s="1">
        <v>99890</v>
      </c>
      <c r="E1727" s="2">
        <v>1504759388991</v>
      </c>
      <c r="F1727" t="str">
        <f>TEXT((E1727/1000+8*3600)/86400+70*365+19,"yyyy-mm-dd hh:mm:ss")</f>
        <v>2017-09-07 12:43:09</v>
      </c>
      <c r="G1727" s="1">
        <v>122</v>
      </c>
      <c r="H1727" s="1">
        <v>6.9740309104338039E-6</v>
      </c>
      <c r="I1727" s="1" t="s">
        <v>4887</v>
      </c>
    </row>
    <row r="1728" spans="1:9" x14ac:dyDescent="0.3">
      <c r="A1728" s="3">
        <v>443563962</v>
      </c>
      <c r="B1728" t="s">
        <v>1444</v>
      </c>
      <c r="C1728" t="s">
        <v>3954</v>
      </c>
      <c r="D1728" s="1">
        <v>80016</v>
      </c>
      <c r="E1728" s="2">
        <v>1506789239751</v>
      </c>
      <c r="F1728" t="str">
        <f>TEXT((E1728/1000+8*3600)/86400+70*365+19,"yyyy-mm-dd hh:mm:ss")</f>
        <v>2017-10-01 00:34:00</v>
      </c>
      <c r="G1728" s="1">
        <v>140</v>
      </c>
      <c r="H1728" s="1">
        <v>1.3486691052833069E-7</v>
      </c>
      <c r="I1728" s="1" t="s">
        <v>4887</v>
      </c>
    </row>
    <row r="1729" spans="1:9" x14ac:dyDescent="0.3">
      <c r="A1729" s="3">
        <v>109349540</v>
      </c>
      <c r="B1729" t="s">
        <v>1445</v>
      </c>
      <c r="C1729" t="s">
        <v>3955</v>
      </c>
      <c r="D1729" s="1">
        <v>69602</v>
      </c>
      <c r="E1729" s="2">
        <v>1495300242817</v>
      </c>
      <c r="F1729" t="str">
        <f>TEXT((E1729/1000+8*3600)/86400+70*365+19,"yyyy-mm-dd hh:mm:ss")</f>
        <v>2017-05-21 01:10:43</v>
      </c>
      <c r="G1729" s="1">
        <v>17</v>
      </c>
      <c r="H1729" s="1">
        <v>0.1666801293614659</v>
      </c>
      <c r="I1729" s="1" t="s">
        <v>4887</v>
      </c>
    </row>
    <row r="1730" spans="1:9" x14ac:dyDescent="0.3">
      <c r="A1730" s="3">
        <v>131917816</v>
      </c>
      <c r="B1730" t="s">
        <v>1446</v>
      </c>
      <c r="C1730" t="s">
        <v>3956</v>
      </c>
      <c r="D1730" s="1">
        <v>48589</v>
      </c>
      <c r="E1730" s="2">
        <v>1523955556332</v>
      </c>
      <c r="F1730" t="str">
        <f>TEXT((E1730/1000+8*3600)/86400+70*365+19,"yyyy-mm-dd hh:mm:ss")</f>
        <v>2018-04-17 16:59:16</v>
      </c>
      <c r="G1730" s="1">
        <v>21</v>
      </c>
      <c r="H1730" s="1">
        <v>0.50563990899958533</v>
      </c>
      <c r="I1730" s="1" t="s">
        <v>4889</v>
      </c>
    </row>
    <row r="1731" spans="1:9" x14ac:dyDescent="0.3">
      <c r="A1731" s="3">
        <v>424668356</v>
      </c>
      <c r="B1731" t="s">
        <v>1447</v>
      </c>
      <c r="C1731" t="s">
        <v>3957</v>
      </c>
      <c r="D1731" s="1">
        <v>35610</v>
      </c>
      <c r="E1731" s="2">
        <v>1519280090383</v>
      </c>
      <c r="F1731" t="str">
        <f>TEXT((E1731/1000+8*3600)/86400+70*365+19,"yyyy-mm-dd hh:mm:ss")</f>
        <v>2018-02-22 14:14:50</v>
      </c>
      <c r="G1731" s="1">
        <v>118</v>
      </c>
      <c r="H1731" s="1">
        <v>1.05738024557489E-4</v>
      </c>
      <c r="I1731" s="1" t="s">
        <v>4887</v>
      </c>
    </row>
    <row r="1732" spans="1:9" x14ac:dyDescent="0.3">
      <c r="A1732" s="3">
        <v>348188941</v>
      </c>
      <c r="B1732" t="s">
        <v>1448</v>
      </c>
      <c r="C1732" t="s">
        <v>3958</v>
      </c>
      <c r="D1732" s="1">
        <v>33741</v>
      </c>
      <c r="E1732" s="2">
        <v>1541301651577</v>
      </c>
      <c r="F1732" t="str">
        <f>TEXT((E1732/1000+8*3600)/86400+70*365+19,"yyyy-mm-dd hh:mm:ss")</f>
        <v>2018-11-04 11:20:52</v>
      </c>
      <c r="G1732" s="1">
        <v>47</v>
      </c>
      <c r="H1732" s="1">
        <v>0.15832395173155611</v>
      </c>
      <c r="I1732" s="1" t="s">
        <v>4887</v>
      </c>
    </row>
    <row r="1733" spans="1:9" x14ac:dyDescent="0.3">
      <c r="A1733" s="3">
        <v>560898305</v>
      </c>
      <c r="B1733" t="s">
        <v>1449</v>
      </c>
      <c r="C1733" t="s">
        <v>3959</v>
      </c>
      <c r="D1733" s="1">
        <v>20874</v>
      </c>
      <c r="E1733" s="2">
        <v>1511516909076</v>
      </c>
      <c r="F1733" t="str">
        <f>TEXT((E1733/1000+8*3600)/86400+70*365+19,"yyyy-mm-dd hh:mm:ss")</f>
        <v>2017-11-24 17:48:29</v>
      </c>
      <c r="G1733" s="1">
        <v>12</v>
      </c>
      <c r="H1733" s="1">
        <v>0.96773224036070948</v>
      </c>
      <c r="I1733" s="1" t="s">
        <v>4888</v>
      </c>
    </row>
    <row r="1734" spans="1:9" x14ac:dyDescent="0.3">
      <c r="A1734" s="3">
        <v>291117188</v>
      </c>
      <c r="B1734" t="s">
        <v>1450</v>
      </c>
      <c r="C1734" t="s">
        <v>3960</v>
      </c>
      <c r="D1734" s="1">
        <v>19013</v>
      </c>
      <c r="E1734" s="2">
        <v>1509706063094</v>
      </c>
      <c r="F1734" t="str">
        <f>TEXT((E1734/1000+8*3600)/86400+70*365+19,"yyyy-mm-dd hh:mm:ss")</f>
        <v>2017-11-03 18:47:43</v>
      </c>
      <c r="G1734" s="1">
        <v>14</v>
      </c>
      <c r="H1734" s="1">
        <v>0.28116974982364767</v>
      </c>
      <c r="I1734" s="1" t="s">
        <v>4887</v>
      </c>
    </row>
    <row r="1735" spans="1:9" x14ac:dyDescent="0.3">
      <c r="A1735" s="3">
        <v>445209482</v>
      </c>
      <c r="B1735" t="s">
        <v>1162</v>
      </c>
      <c r="C1735" t="s">
        <v>3961</v>
      </c>
      <c r="D1735" s="1">
        <v>17830</v>
      </c>
      <c r="E1735" s="2">
        <v>1516877385582</v>
      </c>
      <c r="F1735" t="str">
        <f>TEXT((E1735/1000+8*3600)/86400+70*365+19,"yyyy-mm-dd hh:mm:ss")</f>
        <v>2018-01-25 18:49:46</v>
      </c>
      <c r="G1735" s="1">
        <v>13</v>
      </c>
      <c r="H1735" s="1">
        <v>0.98277848752083041</v>
      </c>
      <c r="I1735" s="1" t="s">
        <v>4888</v>
      </c>
    </row>
    <row r="1736" spans="1:9" x14ac:dyDescent="0.3">
      <c r="A1736" s="3">
        <v>343216234</v>
      </c>
      <c r="B1736" t="s">
        <v>1451</v>
      </c>
      <c r="C1736" t="s">
        <v>3962</v>
      </c>
      <c r="D1736" s="1">
        <v>13576</v>
      </c>
      <c r="E1736" s="2">
        <v>1519826254774</v>
      </c>
      <c r="F1736" t="str">
        <f>TEXT((E1736/1000+8*3600)/86400+70*365+19,"yyyy-mm-dd hh:mm:ss")</f>
        <v>2018-02-28 21:57:35</v>
      </c>
      <c r="G1736" s="1">
        <v>56</v>
      </c>
      <c r="H1736" s="1">
        <v>0.14984315063641321</v>
      </c>
      <c r="I1736" s="1" t="s">
        <v>4887</v>
      </c>
    </row>
    <row r="1737" spans="1:9" x14ac:dyDescent="0.3">
      <c r="A1737" s="3">
        <v>433336514</v>
      </c>
      <c r="B1737" t="s">
        <v>1452</v>
      </c>
      <c r="C1737" t="s">
        <v>3963</v>
      </c>
      <c r="D1737" s="1">
        <v>12775</v>
      </c>
      <c r="E1737" s="2">
        <v>1510131571790</v>
      </c>
      <c r="F1737" t="str">
        <f>TEXT((E1737/1000+8*3600)/86400+70*365+19,"yyyy-mm-dd hh:mm:ss")</f>
        <v>2017-11-08 16:59:32</v>
      </c>
      <c r="G1737" s="1">
        <v>15</v>
      </c>
      <c r="H1737" s="1">
        <v>0.81919778726020365</v>
      </c>
      <c r="I1737" s="1" t="s">
        <v>4888</v>
      </c>
    </row>
    <row r="1738" spans="1:9" x14ac:dyDescent="0.3">
      <c r="A1738" s="3">
        <v>1389289947</v>
      </c>
      <c r="B1738" t="s">
        <v>1453</v>
      </c>
      <c r="C1738" t="s">
        <v>2549</v>
      </c>
      <c r="D1738" s="1">
        <v>12017</v>
      </c>
      <c r="E1738" s="2">
        <v>1545987066201</v>
      </c>
      <c r="F1738" t="str">
        <f>TEXT((E1738/1000+8*3600)/86400+70*365+19,"yyyy-mm-dd hh:mm:ss")</f>
        <v>2018-12-28 16:51:06</v>
      </c>
      <c r="G1738" s="1">
        <v>134</v>
      </c>
      <c r="H1738" s="1">
        <v>8.1236102467130422E-7</v>
      </c>
      <c r="I1738" s="1" t="s">
        <v>4887</v>
      </c>
    </row>
    <row r="1739" spans="1:9" x14ac:dyDescent="0.3">
      <c r="A1739" s="3">
        <v>411966334</v>
      </c>
      <c r="B1739" t="s">
        <v>1454</v>
      </c>
      <c r="C1739" t="s">
        <v>3964</v>
      </c>
      <c r="D1739" s="1">
        <v>11451</v>
      </c>
      <c r="E1739" s="2">
        <v>1520394403577</v>
      </c>
      <c r="F1739" t="str">
        <f>TEXT((E1739/1000+8*3600)/86400+70*365+19,"yyyy-mm-dd hh:mm:ss")</f>
        <v>2018-03-07 11:46:44</v>
      </c>
      <c r="G1739" s="1">
        <v>108</v>
      </c>
      <c r="H1739" s="1">
        <v>1.3078362686824721E-4</v>
      </c>
      <c r="I1739" s="1" t="s">
        <v>4887</v>
      </c>
    </row>
    <row r="1740" spans="1:9" x14ac:dyDescent="0.3">
      <c r="A1740" s="3">
        <v>51948569</v>
      </c>
      <c r="B1740" t="s">
        <v>1455</v>
      </c>
      <c r="C1740" t="s">
        <v>3965</v>
      </c>
      <c r="D1740" s="1">
        <v>6968</v>
      </c>
      <c r="E1740" s="2">
        <v>1552450729707</v>
      </c>
      <c r="F1740" t="str">
        <f>TEXT((E1740/1000+8*3600)/86400+70*365+19,"yyyy-mm-dd hh:mm:ss")</f>
        <v>2019-03-13 12:18:50</v>
      </c>
      <c r="G1740" s="1">
        <v>7</v>
      </c>
      <c r="H1740" s="1">
        <v>0.90097762841754037</v>
      </c>
      <c r="I1740" s="1" t="s">
        <v>4888</v>
      </c>
    </row>
    <row r="1741" spans="1:9" x14ac:dyDescent="0.3">
      <c r="A1741" s="3">
        <v>404960005</v>
      </c>
      <c r="B1741" t="s">
        <v>1456</v>
      </c>
      <c r="C1741" t="s">
        <v>3966</v>
      </c>
      <c r="D1741" s="1">
        <v>6474</v>
      </c>
      <c r="E1741" s="2">
        <v>1553138340587</v>
      </c>
      <c r="F1741" t="str">
        <f>TEXT((E1741/1000+8*3600)/86400+70*365+19,"yyyy-mm-dd hh:mm:ss")</f>
        <v>2019-03-21 11:19:01</v>
      </c>
      <c r="G1741" s="1">
        <v>55</v>
      </c>
      <c r="H1741" s="1">
        <v>6.7793039947983136E-4</v>
      </c>
      <c r="I1741" s="1" t="s">
        <v>4887</v>
      </c>
    </row>
    <row r="1742" spans="1:9" x14ac:dyDescent="0.3">
      <c r="A1742" s="3">
        <v>455573267</v>
      </c>
      <c r="B1742" t="s">
        <v>1457</v>
      </c>
      <c r="C1742" t="s">
        <v>3967</v>
      </c>
      <c r="D1742" s="1">
        <v>241297</v>
      </c>
      <c r="E1742" s="2">
        <v>1574131243111</v>
      </c>
      <c r="F1742" t="str">
        <f>TEXT((E1742/1000+8*3600)/86400+70*365+19,"yyyy-mm-dd hh:mm:ss")</f>
        <v>2019-11-19 10:40:43</v>
      </c>
      <c r="G1742" s="1">
        <v>33</v>
      </c>
      <c r="H1742" s="1">
        <v>0.754847014792281</v>
      </c>
      <c r="I1742" s="1" t="s">
        <v>4888</v>
      </c>
    </row>
    <row r="1743" spans="1:9" x14ac:dyDescent="0.3">
      <c r="A1743" s="3">
        <v>121981369</v>
      </c>
      <c r="B1743" t="s">
        <v>1458</v>
      </c>
      <c r="C1743" t="s">
        <v>3968</v>
      </c>
      <c r="D1743" s="1">
        <v>174484</v>
      </c>
      <c r="E1743" s="2">
        <v>1574422159757</v>
      </c>
      <c r="F1743" t="str">
        <f>TEXT((E1743/1000+8*3600)/86400+70*365+19,"yyyy-mm-dd hh:mm:ss")</f>
        <v>2019-11-22 19:29:20</v>
      </c>
      <c r="G1743" s="1">
        <v>19</v>
      </c>
      <c r="H1743" s="1">
        <v>0.8900560476777567</v>
      </c>
      <c r="I1743" s="1" t="s">
        <v>4888</v>
      </c>
    </row>
    <row r="1744" spans="1:9" x14ac:dyDescent="0.3">
      <c r="A1744" s="3">
        <v>346231491</v>
      </c>
      <c r="B1744" t="s">
        <v>1459</v>
      </c>
      <c r="C1744" t="s">
        <v>3969</v>
      </c>
      <c r="D1744" s="1">
        <v>130070</v>
      </c>
      <c r="E1744" s="2">
        <v>1574702874343</v>
      </c>
      <c r="F1744" t="str">
        <f>TEXT((E1744/1000+8*3600)/86400+70*365+19,"yyyy-mm-dd hh:mm:ss")</f>
        <v>2019-11-26 01:27:54</v>
      </c>
      <c r="G1744" s="1">
        <v>29</v>
      </c>
      <c r="H1744" s="1">
        <v>4.1269819927859386E-3</v>
      </c>
      <c r="I1744" s="1" t="s">
        <v>4887</v>
      </c>
    </row>
    <row r="1745" spans="1:9" x14ac:dyDescent="0.3">
      <c r="A1745" s="3">
        <v>85692573</v>
      </c>
      <c r="B1745" t="s">
        <v>1460</v>
      </c>
      <c r="C1745" t="s">
        <v>3970</v>
      </c>
      <c r="D1745" s="1">
        <v>86859</v>
      </c>
      <c r="E1745" s="2">
        <v>1577429894727</v>
      </c>
      <c r="F1745" t="str">
        <f>TEXT((E1745/1000+8*3600)/86400+70*365+19,"yyyy-mm-dd hh:mm:ss")</f>
        <v>2019-12-27 14:58:15</v>
      </c>
      <c r="G1745" s="1">
        <v>18</v>
      </c>
      <c r="H1745" s="1">
        <v>0.992276246463909</v>
      </c>
      <c r="I1745" s="1" t="s">
        <v>4888</v>
      </c>
    </row>
    <row r="1746" spans="1:9" x14ac:dyDescent="0.3">
      <c r="A1746" s="3">
        <v>1420500388</v>
      </c>
      <c r="B1746" t="s">
        <v>1461</v>
      </c>
      <c r="C1746" t="s">
        <v>3971</v>
      </c>
      <c r="D1746" s="1">
        <v>66531</v>
      </c>
      <c r="E1746" s="2">
        <v>1574180501919</v>
      </c>
      <c r="F1746" t="str">
        <f>TEXT((E1746/1000+8*3600)/86400+70*365+19,"yyyy-mm-dd hh:mm:ss")</f>
        <v>2019-11-20 00:21:42</v>
      </c>
      <c r="G1746" s="1">
        <v>100</v>
      </c>
      <c r="H1746" s="1">
        <v>0.93293151379229478</v>
      </c>
      <c r="I1746" s="1" t="s">
        <v>4888</v>
      </c>
    </row>
    <row r="1747" spans="1:9" x14ac:dyDescent="0.3">
      <c r="A1747" s="3">
        <v>572069819</v>
      </c>
      <c r="B1747" t="s">
        <v>1462</v>
      </c>
      <c r="C1747" t="s">
        <v>3972</v>
      </c>
      <c r="D1747" s="1">
        <v>46212</v>
      </c>
      <c r="E1747" s="2">
        <v>1574678766611</v>
      </c>
      <c r="F1747" t="str">
        <f>TEXT((E1747/1000+8*3600)/86400+70*365+19,"yyyy-mm-dd hh:mm:ss")</f>
        <v>2019-11-25 18:46:07</v>
      </c>
      <c r="G1747" s="1">
        <v>140</v>
      </c>
      <c r="H1747" s="1">
        <v>0.99936494720503755</v>
      </c>
      <c r="I1747" s="1" t="s">
        <v>4888</v>
      </c>
    </row>
    <row r="1748" spans="1:9" x14ac:dyDescent="0.3">
      <c r="A1748" s="3">
        <v>78366308</v>
      </c>
      <c r="B1748" t="s">
        <v>1463</v>
      </c>
      <c r="C1748" t="s">
        <v>3973</v>
      </c>
      <c r="D1748" s="1">
        <v>43280</v>
      </c>
      <c r="E1748" s="2">
        <v>1574324741928</v>
      </c>
      <c r="F1748" t="str">
        <f>TEXT((E1748/1000+8*3600)/86400+70*365+19,"yyyy-mm-dd hh:mm:ss")</f>
        <v>2019-11-21 16:25:42</v>
      </c>
      <c r="G1748" s="1">
        <v>17</v>
      </c>
      <c r="H1748" s="1">
        <v>0.93129157491346271</v>
      </c>
      <c r="I1748" s="1" t="s">
        <v>4888</v>
      </c>
    </row>
    <row r="1749" spans="1:9" x14ac:dyDescent="0.3">
      <c r="A1749" s="3">
        <v>517912744</v>
      </c>
      <c r="B1749" t="s">
        <v>1464</v>
      </c>
      <c r="C1749" t="s">
        <v>3974</v>
      </c>
      <c r="D1749" s="1">
        <v>42719</v>
      </c>
      <c r="E1749" s="2">
        <v>1574675211765</v>
      </c>
      <c r="F1749" t="str">
        <f>TEXT((E1749/1000+8*3600)/86400+70*365+19,"yyyy-mm-dd hh:mm:ss")</f>
        <v>2019-11-25 17:46:52</v>
      </c>
      <c r="G1749" s="1">
        <v>30</v>
      </c>
      <c r="H1749" s="1">
        <v>0.91622015143601843</v>
      </c>
      <c r="I1749" s="1" t="s">
        <v>4888</v>
      </c>
    </row>
    <row r="1750" spans="1:9" x14ac:dyDescent="0.3">
      <c r="A1750" s="3">
        <v>271678086</v>
      </c>
      <c r="B1750" t="s">
        <v>1465</v>
      </c>
      <c r="C1750" t="s">
        <v>3975</v>
      </c>
      <c r="D1750" s="1">
        <v>42379</v>
      </c>
      <c r="E1750" s="2">
        <v>1540551756720</v>
      </c>
      <c r="F1750" t="str">
        <f>TEXT((E1750/1000+8*3600)/86400+70*365+19,"yyyy-mm-dd hh:mm:ss")</f>
        <v>2018-10-26 19:02:37</v>
      </c>
      <c r="G1750" s="1">
        <v>15</v>
      </c>
      <c r="H1750" s="1">
        <v>0.15515841623821669</v>
      </c>
      <c r="I1750" s="1" t="s">
        <v>4887</v>
      </c>
    </row>
    <row r="1751" spans="1:9" x14ac:dyDescent="0.3">
      <c r="A1751" s="3">
        <v>350412041</v>
      </c>
      <c r="B1751" t="s">
        <v>1466</v>
      </c>
      <c r="C1751" t="s">
        <v>3976</v>
      </c>
      <c r="D1751" s="1">
        <v>34367</v>
      </c>
      <c r="E1751" s="2">
        <v>1576167909749</v>
      </c>
      <c r="F1751" t="str">
        <f>TEXT((E1751/1000+8*3600)/86400+70*365+19,"yyyy-mm-dd hh:mm:ss")</f>
        <v>2019-12-13 00:25:10</v>
      </c>
      <c r="G1751" s="1">
        <v>35</v>
      </c>
      <c r="H1751" s="1">
        <v>0.97713185509797607</v>
      </c>
      <c r="I1751" s="1" t="s">
        <v>4888</v>
      </c>
    </row>
    <row r="1752" spans="1:9" x14ac:dyDescent="0.3">
      <c r="A1752" s="3">
        <v>342180222</v>
      </c>
      <c r="B1752" t="s">
        <v>1467</v>
      </c>
      <c r="C1752" t="s">
        <v>3977</v>
      </c>
      <c r="D1752" s="1">
        <v>27929</v>
      </c>
      <c r="E1752" s="2">
        <v>1576036450551</v>
      </c>
      <c r="F1752" t="str">
        <f>TEXT((E1752/1000+8*3600)/86400+70*365+19,"yyyy-mm-dd hh:mm:ss")</f>
        <v>2019-12-11 11:54:11</v>
      </c>
      <c r="G1752" s="1">
        <v>124</v>
      </c>
      <c r="H1752" s="1">
        <v>1.2676286779922391E-5</v>
      </c>
      <c r="I1752" s="1" t="s">
        <v>4887</v>
      </c>
    </row>
    <row r="1753" spans="1:9" x14ac:dyDescent="0.3">
      <c r="A1753" s="3">
        <v>34970952</v>
      </c>
      <c r="B1753" t="s">
        <v>1468</v>
      </c>
      <c r="C1753" t="s">
        <v>3978</v>
      </c>
      <c r="D1753" s="1">
        <v>21108</v>
      </c>
      <c r="E1753" s="2">
        <v>1427712204110</v>
      </c>
      <c r="F1753" t="str">
        <f>TEXT((E1753/1000+8*3600)/86400+70*365+19,"yyyy-mm-dd hh:mm:ss")</f>
        <v>2015-03-30 18:43:24</v>
      </c>
      <c r="G1753" s="1">
        <v>31</v>
      </c>
      <c r="H1753" s="1">
        <v>0.22658522793219521</v>
      </c>
      <c r="I1753" s="1" t="s">
        <v>4887</v>
      </c>
    </row>
    <row r="1754" spans="1:9" x14ac:dyDescent="0.3">
      <c r="A1754" s="3">
        <v>253288240</v>
      </c>
      <c r="B1754" t="s">
        <v>1469</v>
      </c>
      <c r="C1754" t="s">
        <v>3979</v>
      </c>
      <c r="D1754" s="1">
        <v>16280</v>
      </c>
      <c r="E1754" s="2">
        <v>1574498846951</v>
      </c>
      <c r="F1754" t="str">
        <f>TEXT((E1754/1000+8*3600)/86400+70*365+19,"yyyy-mm-dd hh:mm:ss")</f>
        <v>2019-11-23 16:47:27</v>
      </c>
      <c r="G1754" s="1">
        <v>62</v>
      </c>
      <c r="H1754" s="1">
        <v>0.41298026927227682</v>
      </c>
      <c r="I1754" s="1" t="s">
        <v>4889</v>
      </c>
    </row>
    <row r="1755" spans="1:9" x14ac:dyDescent="0.3">
      <c r="A1755" s="3">
        <v>40767245</v>
      </c>
      <c r="B1755" t="s">
        <v>1470</v>
      </c>
      <c r="C1755" t="s">
        <v>3980</v>
      </c>
      <c r="D1755" s="1">
        <v>15339</v>
      </c>
      <c r="E1755" s="2">
        <v>1532487411223</v>
      </c>
      <c r="F1755" t="str">
        <f>TEXT((E1755/1000+8*3600)/86400+70*365+19,"yyyy-mm-dd hh:mm:ss")</f>
        <v>2018-07-25 10:56:51</v>
      </c>
      <c r="G1755" s="1">
        <v>86</v>
      </c>
      <c r="H1755" s="1">
        <v>0.29637678175309601</v>
      </c>
      <c r="I1755" s="1" t="s">
        <v>4887</v>
      </c>
    </row>
    <row r="1756" spans="1:9" x14ac:dyDescent="0.3">
      <c r="A1756" s="3">
        <v>421415150</v>
      </c>
      <c r="B1756" t="s">
        <v>1471</v>
      </c>
      <c r="C1756" t="s">
        <v>3981</v>
      </c>
      <c r="D1756" s="1">
        <v>52766</v>
      </c>
      <c r="E1756" s="2">
        <v>1577190511162</v>
      </c>
      <c r="F1756" t="str">
        <f>TEXT((E1756/1000+8*3600)/86400+70*365+19,"yyyy-mm-dd hh:mm:ss")</f>
        <v>2019-12-24 20:28:31</v>
      </c>
      <c r="G1756" s="1">
        <v>25</v>
      </c>
      <c r="H1756" s="1">
        <v>6.8097677997632888E-2</v>
      </c>
      <c r="I1756" s="1" t="s">
        <v>4887</v>
      </c>
    </row>
    <row r="1757" spans="1:9" x14ac:dyDescent="0.3">
      <c r="A1757" s="3">
        <v>1432677521</v>
      </c>
      <c r="B1757" t="s">
        <v>1472</v>
      </c>
      <c r="C1757" t="s">
        <v>3982</v>
      </c>
      <c r="D1757" s="1">
        <v>43783</v>
      </c>
      <c r="E1757" s="2">
        <v>1577372686188</v>
      </c>
      <c r="F1757" t="str">
        <f>TEXT((E1757/1000+8*3600)/86400+70*365+19,"yyyy-mm-dd hh:mm:ss")</f>
        <v>2019-12-26 23:04:46</v>
      </c>
      <c r="G1757" s="1">
        <v>35</v>
      </c>
      <c r="H1757" s="1">
        <v>0.26911238552082428</v>
      </c>
      <c r="I1757" s="1" t="s">
        <v>4887</v>
      </c>
    </row>
    <row r="1758" spans="1:9" x14ac:dyDescent="0.3">
      <c r="A1758" s="3">
        <v>1750362598</v>
      </c>
      <c r="B1758" t="s">
        <v>1473</v>
      </c>
      <c r="C1758" t="s">
        <v>3983</v>
      </c>
      <c r="D1758" s="1">
        <v>39654</v>
      </c>
      <c r="E1758" s="2">
        <v>1577521188801</v>
      </c>
      <c r="F1758" t="str">
        <f>TEXT((E1758/1000+8*3600)/86400+70*365+19,"yyyy-mm-dd hh:mm:ss")</f>
        <v>2019-12-28 16:19:49</v>
      </c>
      <c r="G1758" s="1">
        <v>25</v>
      </c>
      <c r="H1758" s="1">
        <v>0.1242108241226257</v>
      </c>
      <c r="I1758" s="1" t="s">
        <v>4887</v>
      </c>
    </row>
    <row r="1759" spans="1:9" x14ac:dyDescent="0.3">
      <c r="A1759" s="3">
        <v>29474549</v>
      </c>
      <c r="B1759" t="s">
        <v>1474</v>
      </c>
      <c r="C1759" t="s">
        <v>3984</v>
      </c>
      <c r="D1759" s="1">
        <v>23169</v>
      </c>
      <c r="E1759" s="2">
        <v>1577340489516</v>
      </c>
      <c r="F1759" t="str">
        <f>TEXT((E1759/1000+8*3600)/86400+70*365+19,"yyyy-mm-dd hh:mm:ss")</f>
        <v>2019-12-26 14:08:10</v>
      </c>
      <c r="G1759" s="1">
        <v>36</v>
      </c>
      <c r="H1759" s="1">
        <v>9.6388025461853544E-2</v>
      </c>
      <c r="I1759" s="1" t="s">
        <v>4887</v>
      </c>
    </row>
    <row r="1760" spans="1:9" x14ac:dyDescent="0.3">
      <c r="A1760" s="3">
        <v>1451295265</v>
      </c>
      <c r="B1760" t="s">
        <v>1475</v>
      </c>
      <c r="C1760" t="s">
        <v>3985</v>
      </c>
      <c r="D1760" s="1">
        <v>17936</v>
      </c>
      <c r="E1760" s="2">
        <v>1577504910353</v>
      </c>
      <c r="F1760" t="str">
        <f>TEXT((E1760/1000+8*3600)/86400+70*365+19,"yyyy-mm-dd hh:mm:ss")</f>
        <v>2019-12-28 11:48:30</v>
      </c>
      <c r="G1760" s="1">
        <v>130</v>
      </c>
      <c r="H1760" s="1">
        <v>3.3075051441050503E-2</v>
      </c>
      <c r="I1760" s="1" t="s">
        <v>4887</v>
      </c>
    </row>
    <row r="1761" spans="1:9" x14ac:dyDescent="0.3">
      <c r="A1761" s="3">
        <v>1937411013</v>
      </c>
      <c r="B1761" t="s">
        <v>1476</v>
      </c>
      <c r="C1761" t="s">
        <v>3986</v>
      </c>
      <c r="D1761" s="1">
        <v>9794</v>
      </c>
      <c r="E1761" s="2">
        <v>1579409026234</v>
      </c>
      <c r="F1761" t="str">
        <f>TEXT((E1761/1000+8*3600)/86400+70*365+19,"yyyy-mm-dd hh:mm:ss")</f>
        <v>2020-01-19 12:43:46</v>
      </c>
      <c r="G1761" s="1">
        <v>32</v>
      </c>
      <c r="H1761" s="1">
        <v>9.9985780581384076E-2</v>
      </c>
      <c r="I1761" s="1" t="s">
        <v>4887</v>
      </c>
    </row>
    <row r="1762" spans="1:9" x14ac:dyDescent="0.3">
      <c r="A1762" s="3">
        <v>1325095400</v>
      </c>
      <c r="B1762" t="s">
        <v>192</v>
      </c>
      <c r="C1762" t="s">
        <v>3987</v>
      </c>
      <c r="D1762" s="1">
        <v>9391</v>
      </c>
      <c r="E1762" s="2">
        <v>1577450624273</v>
      </c>
      <c r="F1762" t="str">
        <f>TEXT((E1762/1000+8*3600)/86400+70*365+19,"yyyy-mm-dd hh:mm:ss")</f>
        <v>2019-12-27 20:43:44</v>
      </c>
      <c r="G1762" s="1">
        <v>16</v>
      </c>
      <c r="H1762" s="1">
        <v>0.1820504592155909</v>
      </c>
      <c r="I1762" s="1" t="s">
        <v>4887</v>
      </c>
    </row>
    <row r="1763" spans="1:9" x14ac:dyDescent="0.3">
      <c r="A1763" s="3">
        <v>1476113912</v>
      </c>
      <c r="B1763" t="s">
        <v>1477</v>
      </c>
      <c r="C1763" t="s">
        <v>3988</v>
      </c>
      <c r="D1763" s="1">
        <v>4427</v>
      </c>
      <c r="E1763" s="2">
        <v>1578200032422</v>
      </c>
      <c r="F1763" t="str">
        <f>TEXT((E1763/1000+8*3600)/86400+70*365+19,"yyyy-mm-dd hh:mm:ss")</f>
        <v>2020-01-05 12:53:52</v>
      </c>
      <c r="G1763" s="1">
        <v>11</v>
      </c>
      <c r="H1763" s="1">
        <v>0.97708225145680161</v>
      </c>
      <c r="I1763" s="1" t="s">
        <v>4888</v>
      </c>
    </row>
    <row r="1764" spans="1:9" x14ac:dyDescent="0.3">
      <c r="A1764" s="3">
        <v>1609849901</v>
      </c>
      <c r="B1764" t="s">
        <v>1478</v>
      </c>
      <c r="C1764" t="s">
        <v>3989</v>
      </c>
      <c r="D1764" s="1">
        <v>3572</v>
      </c>
      <c r="E1764" s="2">
        <v>1579718926948</v>
      </c>
      <c r="F1764" t="str">
        <f>TEXT((E1764/1000+8*3600)/86400+70*365+19,"yyyy-mm-dd hh:mm:ss")</f>
        <v>2020-01-23 02:48:47</v>
      </c>
      <c r="G1764" s="1">
        <v>145</v>
      </c>
      <c r="H1764" s="1">
        <v>8.6519910014182244E-8</v>
      </c>
      <c r="I1764" s="1" t="s">
        <v>4887</v>
      </c>
    </row>
    <row r="1765" spans="1:9" x14ac:dyDescent="0.3">
      <c r="A1765" s="3">
        <v>482135084</v>
      </c>
      <c r="B1765" t="s">
        <v>1479</v>
      </c>
      <c r="C1765" t="s">
        <v>3990</v>
      </c>
      <c r="D1765" s="1">
        <v>2271</v>
      </c>
      <c r="E1765" s="2">
        <v>1577521230022</v>
      </c>
      <c r="F1765" t="str">
        <f>TEXT((E1765/1000+8*3600)/86400+70*365+19,"yyyy-mm-dd hh:mm:ss")</f>
        <v>2019-12-28 16:20:30</v>
      </c>
      <c r="G1765" s="1">
        <v>7</v>
      </c>
      <c r="H1765" s="1">
        <v>0.28952101414257397</v>
      </c>
      <c r="I1765" s="1" t="s">
        <v>4887</v>
      </c>
    </row>
    <row r="1766" spans="1:9" x14ac:dyDescent="0.3">
      <c r="A1766" s="3">
        <v>1569366532</v>
      </c>
      <c r="B1766" t="s">
        <v>1480</v>
      </c>
      <c r="C1766" t="s">
        <v>3991</v>
      </c>
      <c r="D1766" s="1">
        <v>2159</v>
      </c>
      <c r="E1766" s="2">
        <v>1578990504829</v>
      </c>
      <c r="F1766" t="str">
        <f>TEXT((E1766/1000+8*3600)/86400+70*365+19,"yyyy-mm-dd hh:mm:ss")</f>
        <v>2020-01-14 16:28:25</v>
      </c>
      <c r="G1766" s="1">
        <v>76</v>
      </c>
      <c r="H1766" s="1">
        <v>9.8741514036160272E-3</v>
      </c>
      <c r="I1766" s="1" t="s">
        <v>4887</v>
      </c>
    </row>
    <row r="1767" spans="1:9" x14ac:dyDescent="0.3">
      <c r="A1767" s="3">
        <v>14145438</v>
      </c>
      <c r="B1767" t="s">
        <v>1481</v>
      </c>
      <c r="C1767" t="s">
        <v>3992</v>
      </c>
      <c r="D1767" s="1">
        <v>600461</v>
      </c>
      <c r="E1767" s="2">
        <v>1419600999956</v>
      </c>
      <c r="F1767" t="str">
        <f>TEXT((E1767/1000+8*3600)/86400+70*365+19,"yyyy-mm-dd hh:mm:ss")</f>
        <v>2014-12-26 21:36:40</v>
      </c>
      <c r="G1767" s="1">
        <v>16</v>
      </c>
      <c r="H1767" s="1">
        <v>0.65456894141492772</v>
      </c>
      <c r="I1767" s="1" t="s">
        <v>4888</v>
      </c>
    </row>
    <row r="1768" spans="1:9" x14ac:dyDescent="0.3">
      <c r="A1768" s="3">
        <v>317825419</v>
      </c>
      <c r="B1768" t="s">
        <v>1482</v>
      </c>
      <c r="C1768" t="s">
        <v>3993</v>
      </c>
      <c r="D1768" s="1">
        <v>429098</v>
      </c>
      <c r="E1768" s="2">
        <v>1471431340532</v>
      </c>
      <c r="F1768" t="str">
        <f>TEXT((E1768/1000+8*3600)/86400+70*365+19,"yyyy-mm-dd hh:mm:ss")</f>
        <v>2016-08-17 18:55:41</v>
      </c>
      <c r="G1768" s="1">
        <v>140</v>
      </c>
      <c r="H1768" s="1">
        <v>4.533932584926958E-7</v>
      </c>
      <c r="I1768" s="1" t="s">
        <v>4887</v>
      </c>
    </row>
    <row r="1769" spans="1:9" x14ac:dyDescent="0.3">
      <c r="A1769" s="3">
        <v>50093169</v>
      </c>
      <c r="B1769" t="s">
        <v>1483</v>
      </c>
      <c r="C1769" t="s">
        <v>3994</v>
      </c>
      <c r="D1769" s="1">
        <v>318445</v>
      </c>
      <c r="E1769" s="2">
        <v>1434517196855</v>
      </c>
      <c r="F1769" t="str">
        <f>TEXT((E1769/1000+8*3600)/86400+70*365+19,"yyyy-mm-dd hh:mm:ss")</f>
        <v>2015-06-17 12:59:57</v>
      </c>
      <c r="G1769" s="1">
        <v>55</v>
      </c>
      <c r="H1769" s="1">
        <v>2.6321891431133611E-3</v>
      </c>
      <c r="I1769" s="1" t="s">
        <v>4887</v>
      </c>
    </row>
    <row r="1770" spans="1:9" x14ac:dyDescent="0.3">
      <c r="A1770" s="3">
        <v>70939292</v>
      </c>
      <c r="B1770" t="s">
        <v>1484</v>
      </c>
      <c r="C1770" t="s">
        <v>3995</v>
      </c>
      <c r="D1770" s="1">
        <v>160050</v>
      </c>
      <c r="E1770" s="2">
        <v>1437988403208</v>
      </c>
      <c r="F1770" t="str">
        <f>TEXT((E1770/1000+8*3600)/86400+70*365+19,"yyyy-mm-dd hh:mm:ss")</f>
        <v>2015-07-27 17:13:23</v>
      </c>
      <c r="G1770" s="1">
        <v>32</v>
      </c>
      <c r="H1770" s="1">
        <v>1.1335304358634279E-2</v>
      </c>
      <c r="I1770" s="1" t="s">
        <v>4887</v>
      </c>
    </row>
    <row r="1771" spans="1:9" x14ac:dyDescent="0.3">
      <c r="A1771" s="3">
        <v>38558037</v>
      </c>
      <c r="B1771" t="s">
        <v>1485</v>
      </c>
      <c r="C1771" t="s">
        <v>3996</v>
      </c>
      <c r="D1771" s="1">
        <v>150814</v>
      </c>
      <c r="E1771" s="2">
        <v>1413430246651</v>
      </c>
      <c r="F1771" t="str">
        <f>TEXT((E1771/1000+8*3600)/86400+70*365+19,"yyyy-mm-dd hh:mm:ss")</f>
        <v>2014-10-16 11:30:47</v>
      </c>
      <c r="G1771" s="1">
        <v>33</v>
      </c>
      <c r="H1771" s="1">
        <v>1.8675704853068579E-2</v>
      </c>
      <c r="I1771" s="1" t="s">
        <v>4887</v>
      </c>
    </row>
    <row r="1772" spans="1:9" x14ac:dyDescent="0.3">
      <c r="A1772" s="3">
        <v>30365085</v>
      </c>
      <c r="B1772" t="s">
        <v>1486</v>
      </c>
      <c r="C1772" t="s">
        <v>3997</v>
      </c>
      <c r="D1772" s="1">
        <v>131035</v>
      </c>
      <c r="E1772" s="2">
        <v>1449927924924</v>
      </c>
      <c r="F1772" t="str">
        <f>TEXT((E1772/1000+8*3600)/86400+70*365+19,"yyyy-mm-dd hh:mm:ss")</f>
        <v>2015-12-12 21:45:25</v>
      </c>
      <c r="G1772" s="1">
        <v>17</v>
      </c>
      <c r="H1772" s="1">
        <v>0.34888227591714432</v>
      </c>
      <c r="I1772" s="1" t="s">
        <v>4887</v>
      </c>
    </row>
    <row r="1773" spans="1:9" x14ac:dyDescent="0.3">
      <c r="A1773" s="3">
        <v>2828073</v>
      </c>
      <c r="B1773" t="s">
        <v>1487</v>
      </c>
      <c r="C1773" t="s">
        <v>3998</v>
      </c>
      <c r="D1773" s="1">
        <v>104504</v>
      </c>
      <c r="E1773" s="2">
        <v>1417315098969</v>
      </c>
      <c r="F1773" t="str">
        <f>TEXT((E1773/1000+8*3600)/86400+70*365+19,"yyyy-mm-dd hh:mm:ss")</f>
        <v>2014-11-30 10:38:19</v>
      </c>
      <c r="G1773" s="1">
        <v>44</v>
      </c>
      <c r="H1773" s="1">
        <v>7.333246376680691E-2</v>
      </c>
      <c r="I1773" s="1" t="s">
        <v>4887</v>
      </c>
    </row>
    <row r="1774" spans="1:9" x14ac:dyDescent="0.3">
      <c r="A1774" s="3">
        <v>44042216</v>
      </c>
      <c r="B1774" t="s">
        <v>1488</v>
      </c>
      <c r="C1774" t="s">
        <v>3999</v>
      </c>
      <c r="D1774" s="1">
        <v>88270</v>
      </c>
      <c r="E1774" s="2">
        <v>1418140827144</v>
      </c>
      <c r="F1774" t="str">
        <f>TEXT((E1774/1000+8*3600)/86400+70*365+19,"yyyy-mm-dd hh:mm:ss")</f>
        <v>2014-12-10 00:00:27</v>
      </c>
      <c r="G1774" s="1">
        <v>32</v>
      </c>
      <c r="H1774" s="1">
        <v>0.41614592681220991</v>
      </c>
      <c r="I1774" s="1" t="s">
        <v>4889</v>
      </c>
    </row>
    <row r="1775" spans="1:9" x14ac:dyDescent="0.3">
      <c r="A1775" s="3">
        <v>368964526</v>
      </c>
      <c r="B1775" t="s">
        <v>1489</v>
      </c>
      <c r="C1775" t="s">
        <v>4000</v>
      </c>
      <c r="D1775" s="1">
        <v>85653</v>
      </c>
      <c r="E1775" s="2">
        <v>1519625800936</v>
      </c>
      <c r="F1775" t="str">
        <f>TEXT((E1775/1000+8*3600)/86400+70*365+19,"yyyy-mm-dd hh:mm:ss")</f>
        <v>2018-02-26 14:16:41</v>
      </c>
      <c r="G1775" s="1">
        <v>113</v>
      </c>
      <c r="H1775" s="1">
        <v>1.085205167866821E-2</v>
      </c>
      <c r="I1775" s="1" t="s">
        <v>4887</v>
      </c>
    </row>
    <row r="1776" spans="1:9" x14ac:dyDescent="0.3">
      <c r="A1776" s="3">
        <v>89175717</v>
      </c>
      <c r="B1776" t="s">
        <v>9</v>
      </c>
      <c r="C1776" t="s">
        <v>4001</v>
      </c>
      <c r="D1776" s="1">
        <v>80016</v>
      </c>
      <c r="E1776" s="2">
        <v>1460445067638</v>
      </c>
      <c r="F1776" t="str">
        <f>TEXT((E1776/1000+8*3600)/86400+70*365+19,"yyyy-mm-dd hh:mm:ss")</f>
        <v>2016-04-12 15:11:08</v>
      </c>
      <c r="G1776" s="1">
        <v>132</v>
      </c>
      <c r="H1776" s="1">
        <v>2.3678375628111151E-5</v>
      </c>
      <c r="I1776" s="1" t="s">
        <v>4887</v>
      </c>
    </row>
    <row r="1777" spans="1:9" x14ac:dyDescent="0.3">
      <c r="A1777" s="3">
        <v>17434220</v>
      </c>
      <c r="B1777" t="s">
        <v>9</v>
      </c>
      <c r="C1777" t="s">
        <v>4002</v>
      </c>
      <c r="D1777" s="1">
        <v>66358</v>
      </c>
      <c r="E1777" s="2">
        <v>1416930668835</v>
      </c>
      <c r="F1777" t="str">
        <f>TEXT((E1777/1000+8*3600)/86400+70*365+19,"yyyy-mm-dd hh:mm:ss")</f>
        <v>2014-11-25 23:51:09</v>
      </c>
      <c r="G1777" s="1">
        <v>22</v>
      </c>
      <c r="H1777" s="1">
        <v>8.3646487585204987E-3</v>
      </c>
      <c r="I1777" s="1" t="s">
        <v>4887</v>
      </c>
    </row>
    <row r="1778" spans="1:9" x14ac:dyDescent="0.3">
      <c r="A1778" s="3">
        <v>10177631</v>
      </c>
      <c r="B1778" t="s">
        <v>1490</v>
      </c>
      <c r="C1778" t="s">
        <v>4003</v>
      </c>
      <c r="D1778" s="1">
        <v>44285</v>
      </c>
      <c r="E1778" s="2">
        <v>1414994875630</v>
      </c>
      <c r="F1778" t="str">
        <f>TEXT((E1778/1000+8*3600)/86400+70*365+19,"yyyy-mm-dd hh:mm:ss")</f>
        <v>2014-11-03 14:07:56</v>
      </c>
      <c r="G1778" s="1">
        <v>48</v>
      </c>
      <c r="H1778" s="1">
        <v>0.1461976408685679</v>
      </c>
      <c r="I1778" s="1" t="s">
        <v>4887</v>
      </c>
    </row>
    <row r="1779" spans="1:9" x14ac:dyDescent="0.3">
      <c r="A1779" s="3">
        <v>31081854</v>
      </c>
      <c r="B1779" t="s">
        <v>9</v>
      </c>
      <c r="C1779" t="s">
        <v>4004</v>
      </c>
      <c r="D1779" s="1">
        <v>36668</v>
      </c>
      <c r="E1779" s="2">
        <v>1419685467037</v>
      </c>
      <c r="F1779" t="str">
        <f>TEXT((E1779/1000+8*3600)/86400+70*365+19,"yyyy-mm-dd hh:mm:ss")</f>
        <v>2014-12-27 21:04:27</v>
      </c>
      <c r="G1779" s="1">
        <v>13</v>
      </c>
      <c r="H1779" s="1">
        <v>0.5288518121570418</v>
      </c>
      <c r="I1779" s="1" t="s">
        <v>4889</v>
      </c>
    </row>
    <row r="1780" spans="1:9" x14ac:dyDescent="0.3">
      <c r="A1780" s="3">
        <v>411232320</v>
      </c>
      <c r="B1780" t="s">
        <v>1491</v>
      </c>
      <c r="C1780" t="s">
        <v>4005</v>
      </c>
      <c r="D1780" s="1">
        <v>35732</v>
      </c>
      <c r="E1780" s="2">
        <v>1496542400825</v>
      </c>
      <c r="F1780" t="str">
        <f>TEXT((E1780/1000+8*3600)/86400+70*365+19,"yyyy-mm-dd hh:mm:ss")</f>
        <v>2017-06-04 10:13:21</v>
      </c>
      <c r="G1780" s="1">
        <v>63</v>
      </c>
      <c r="H1780" s="1">
        <v>0.1379044712674338</v>
      </c>
      <c r="I1780" s="1" t="s">
        <v>4887</v>
      </c>
    </row>
    <row r="1781" spans="1:9" x14ac:dyDescent="0.3">
      <c r="A1781" s="3">
        <v>41067737</v>
      </c>
      <c r="B1781" t="s">
        <v>1492</v>
      </c>
      <c r="C1781" t="s">
        <v>4006</v>
      </c>
      <c r="D1781" s="1">
        <v>31993</v>
      </c>
      <c r="E1781" s="2">
        <v>1415929750955</v>
      </c>
      <c r="F1781" t="str">
        <f>TEXT((E1781/1000+8*3600)/86400+70*365+19,"yyyy-mm-dd hh:mm:ss")</f>
        <v>2014-11-14 09:49:11</v>
      </c>
      <c r="G1781" s="1">
        <v>12</v>
      </c>
      <c r="H1781" s="1">
        <v>0.3151566630872662</v>
      </c>
      <c r="I1781" s="1" t="s">
        <v>4887</v>
      </c>
    </row>
    <row r="1782" spans="1:9" x14ac:dyDescent="0.3">
      <c r="A1782" s="3">
        <v>418273797</v>
      </c>
      <c r="B1782" t="s">
        <v>1493</v>
      </c>
      <c r="C1782" t="s">
        <v>4007</v>
      </c>
      <c r="D1782" s="1">
        <v>448859</v>
      </c>
      <c r="E1782" s="2">
        <v>1547136382514</v>
      </c>
      <c r="F1782" t="str">
        <f>TEXT((E1782/1000+8*3600)/86400+70*365+19,"yyyy-mm-dd hh:mm:ss")</f>
        <v>2019-01-11 00:06:23</v>
      </c>
      <c r="G1782" s="1">
        <v>83</v>
      </c>
      <c r="H1782" s="1">
        <v>0.21055962267942119</v>
      </c>
      <c r="I1782" s="1" t="s">
        <v>4887</v>
      </c>
    </row>
    <row r="1783" spans="1:9" x14ac:dyDescent="0.3">
      <c r="A1783" s="3">
        <v>494868748</v>
      </c>
      <c r="B1783" t="s">
        <v>1494</v>
      </c>
      <c r="C1783" t="s">
        <v>4008</v>
      </c>
      <c r="D1783" s="1">
        <v>301716</v>
      </c>
      <c r="E1783" s="2">
        <v>1547136208918</v>
      </c>
      <c r="F1783" t="str">
        <f>TEXT((E1783/1000+8*3600)/86400+70*365+19,"yyyy-mm-dd hh:mm:ss")</f>
        <v>2019-01-11 00:03:29</v>
      </c>
      <c r="G1783" s="1">
        <v>132</v>
      </c>
      <c r="H1783" s="1">
        <v>1.642032480653199E-6</v>
      </c>
      <c r="I1783" s="1" t="s">
        <v>4887</v>
      </c>
    </row>
    <row r="1784" spans="1:9" x14ac:dyDescent="0.3">
      <c r="A1784" s="3">
        <v>607029370</v>
      </c>
      <c r="B1784" t="s">
        <v>1495</v>
      </c>
      <c r="C1784" t="s">
        <v>4009</v>
      </c>
      <c r="D1784" s="1">
        <v>147857</v>
      </c>
      <c r="E1784" s="2">
        <v>1547136723114</v>
      </c>
      <c r="F1784" t="str">
        <f>TEXT((E1784/1000+8*3600)/86400+70*365+19,"yyyy-mm-dd hh:mm:ss")</f>
        <v>2019-01-11 00:12:03</v>
      </c>
      <c r="G1784" s="1">
        <v>110</v>
      </c>
      <c r="H1784" s="1">
        <v>5.7236554325434952E-4</v>
      </c>
      <c r="I1784" s="1" t="s">
        <v>4887</v>
      </c>
    </row>
    <row r="1785" spans="1:9" x14ac:dyDescent="0.3">
      <c r="A1785" s="3">
        <v>340660366</v>
      </c>
      <c r="B1785" t="s">
        <v>264</v>
      </c>
      <c r="C1785" t="s">
        <v>4010</v>
      </c>
      <c r="D1785" s="1">
        <v>144648</v>
      </c>
      <c r="E1785" s="2">
        <v>1547136828181</v>
      </c>
      <c r="F1785" t="str">
        <f>TEXT((E1785/1000+8*3600)/86400+70*365+19,"yyyy-mm-dd hh:mm:ss")</f>
        <v>2019-01-11 00:13:48</v>
      </c>
      <c r="G1785" s="1">
        <v>15</v>
      </c>
      <c r="H1785" s="1">
        <v>0.29960455739840991</v>
      </c>
      <c r="I1785" s="1" t="s">
        <v>4887</v>
      </c>
    </row>
    <row r="1786" spans="1:9" x14ac:dyDescent="0.3">
      <c r="A1786" s="3">
        <v>313771197</v>
      </c>
      <c r="B1786" t="s">
        <v>1496</v>
      </c>
      <c r="C1786" t="s">
        <v>4011</v>
      </c>
      <c r="D1786" s="1">
        <v>120388</v>
      </c>
      <c r="E1786" s="2">
        <v>1547136837498</v>
      </c>
      <c r="F1786" t="str">
        <f>TEXT((E1786/1000+8*3600)/86400+70*365+19,"yyyy-mm-dd hh:mm:ss")</f>
        <v>2019-01-11 00:13:57</v>
      </c>
      <c r="G1786" s="1">
        <v>19</v>
      </c>
      <c r="H1786" s="1">
        <v>9.2557643054402838E-2</v>
      </c>
      <c r="I1786" s="1" t="s">
        <v>4887</v>
      </c>
    </row>
    <row r="1787" spans="1:9" x14ac:dyDescent="0.3">
      <c r="A1787" s="3">
        <v>1694822054</v>
      </c>
      <c r="B1787" t="s">
        <v>1497</v>
      </c>
      <c r="C1787" t="s">
        <v>4012</v>
      </c>
      <c r="D1787" s="1">
        <v>106605</v>
      </c>
      <c r="E1787" s="2">
        <v>1547141921269</v>
      </c>
      <c r="F1787" t="str">
        <f>TEXT((E1787/1000+8*3600)/86400+70*365+19,"yyyy-mm-dd hh:mm:ss")</f>
        <v>2019-01-11 01:38:41</v>
      </c>
      <c r="G1787" s="1">
        <v>67</v>
      </c>
      <c r="H1787" s="1">
        <v>0.99940113376246797</v>
      </c>
      <c r="I1787" s="1" t="s">
        <v>4888</v>
      </c>
    </row>
    <row r="1788" spans="1:9" x14ac:dyDescent="0.3">
      <c r="A1788" s="3">
        <v>340172785</v>
      </c>
      <c r="B1788" t="s">
        <v>331</v>
      </c>
      <c r="C1788" t="s">
        <v>4013</v>
      </c>
      <c r="D1788" s="1">
        <v>96242</v>
      </c>
      <c r="E1788" s="2">
        <v>1547136859859</v>
      </c>
      <c r="F1788" t="str">
        <f>TEXT((E1788/1000+8*3600)/86400+70*365+19,"yyyy-mm-dd hh:mm:ss")</f>
        <v>2019-01-11 00:14:20</v>
      </c>
      <c r="G1788" s="1">
        <v>57</v>
      </c>
      <c r="H1788" s="1">
        <v>0.38324365878510491</v>
      </c>
      <c r="I1788" s="1" t="s">
        <v>4887</v>
      </c>
    </row>
    <row r="1789" spans="1:9" x14ac:dyDescent="0.3">
      <c r="A1789" s="3">
        <v>492461966</v>
      </c>
      <c r="B1789" t="s">
        <v>1498</v>
      </c>
      <c r="C1789" t="s">
        <v>4014</v>
      </c>
      <c r="D1789" s="1">
        <v>58148</v>
      </c>
      <c r="E1789" s="2">
        <v>1547136994203</v>
      </c>
      <c r="F1789" t="str">
        <f>TEXT((E1789/1000+8*3600)/86400+70*365+19,"yyyy-mm-dd hh:mm:ss")</f>
        <v>2019-01-11 00:16:34</v>
      </c>
      <c r="G1789" s="1">
        <v>78</v>
      </c>
      <c r="H1789" s="1">
        <v>0.99998001654218149</v>
      </c>
      <c r="I1789" s="1" t="s">
        <v>4888</v>
      </c>
    </row>
    <row r="1790" spans="1:9" x14ac:dyDescent="0.3">
      <c r="A1790" s="3">
        <v>69548480</v>
      </c>
      <c r="B1790" t="s">
        <v>9</v>
      </c>
      <c r="C1790" t="s">
        <v>4015</v>
      </c>
      <c r="D1790" s="1">
        <v>52583</v>
      </c>
      <c r="E1790" s="2">
        <v>1547136740899</v>
      </c>
      <c r="F1790" t="str">
        <f>TEXT((E1790/1000+8*3600)/86400+70*365+19,"yyyy-mm-dd hh:mm:ss")</f>
        <v>2019-01-11 00:12:21</v>
      </c>
      <c r="G1790" s="1">
        <v>82</v>
      </c>
      <c r="H1790" s="1">
        <v>4.5334951058708328E-2</v>
      </c>
      <c r="I1790" s="1" t="s">
        <v>4887</v>
      </c>
    </row>
    <row r="1791" spans="1:9" x14ac:dyDescent="0.3">
      <c r="A1791" s="3">
        <v>376178727</v>
      </c>
      <c r="B1791" t="s">
        <v>1499</v>
      </c>
      <c r="C1791" t="s">
        <v>4016</v>
      </c>
      <c r="D1791" s="1">
        <v>44574</v>
      </c>
      <c r="E1791" s="2">
        <v>1547136307863</v>
      </c>
      <c r="F1791" t="str">
        <f>TEXT((E1791/1000+8*3600)/86400+70*365+19,"yyyy-mm-dd hh:mm:ss")</f>
        <v>2019-01-11 00:05:08</v>
      </c>
      <c r="G1791" s="1">
        <v>119</v>
      </c>
      <c r="H1791" s="1">
        <v>0.99777737083893403</v>
      </c>
      <c r="I1791" s="1" t="s">
        <v>4888</v>
      </c>
    </row>
    <row r="1792" spans="1:9" x14ac:dyDescent="0.3">
      <c r="A1792" s="3">
        <v>418083978</v>
      </c>
      <c r="B1792" t="s">
        <v>1500</v>
      </c>
      <c r="C1792" t="s">
        <v>4017</v>
      </c>
      <c r="D1792" s="1">
        <v>39500</v>
      </c>
      <c r="E1792" s="2">
        <v>1547137022415</v>
      </c>
      <c r="F1792" t="str">
        <f>TEXT((E1792/1000+8*3600)/86400+70*365+19,"yyyy-mm-dd hh:mm:ss")</f>
        <v>2019-01-11 00:17:02</v>
      </c>
      <c r="G1792" s="1">
        <v>19</v>
      </c>
      <c r="H1792" s="1">
        <v>0.77918011365545559</v>
      </c>
      <c r="I1792" s="1" t="s">
        <v>4888</v>
      </c>
    </row>
    <row r="1793" spans="1:9" x14ac:dyDescent="0.3">
      <c r="A1793" s="3">
        <v>333399996</v>
      </c>
      <c r="B1793" t="s">
        <v>1501</v>
      </c>
      <c r="C1793" t="s">
        <v>4018</v>
      </c>
      <c r="D1793" s="1">
        <v>29380</v>
      </c>
      <c r="E1793" s="2">
        <v>1547136654863</v>
      </c>
      <c r="F1793" t="str">
        <f>TEXT((E1793/1000+8*3600)/86400+70*365+19,"yyyy-mm-dd hh:mm:ss")</f>
        <v>2019-01-11 00:10:55</v>
      </c>
      <c r="G1793" s="1">
        <v>15</v>
      </c>
      <c r="H1793" s="1">
        <v>0.25905522144254178</v>
      </c>
      <c r="I1793" s="1" t="s">
        <v>4887</v>
      </c>
    </row>
    <row r="1794" spans="1:9" x14ac:dyDescent="0.3">
      <c r="A1794" s="3">
        <v>454962931</v>
      </c>
      <c r="B1794" t="s">
        <v>1502</v>
      </c>
      <c r="C1794" t="s">
        <v>4019</v>
      </c>
      <c r="D1794" s="1">
        <v>28140</v>
      </c>
      <c r="E1794" s="2">
        <v>1547262049755</v>
      </c>
      <c r="F1794" t="str">
        <f>TEXT((E1794/1000+8*3600)/86400+70*365+19,"yyyy-mm-dd hh:mm:ss")</f>
        <v>2019-01-12 11:00:50</v>
      </c>
      <c r="G1794" s="1">
        <v>19</v>
      </c>
      <c r="H1794" s="1">
        <v>0.3058323977031</v>
      </c>
      <c r="I1794" s="1" t="s">
        <v>4887</v>
      </c>
    </row>
    <row r="1795" spans="1:9" x14ac:dyDescent="0.3">
      <c r="A1795" s="3">
        <v>1379443431</v>
      </c>
      <c r="B1795" t="s">
        <v>1503</v>
      </c>
      <c r="C1795" t="s">
        <v>4020</v>
      </c>
      <c r="D1795" s="1">
        <v>26191</v>
      </c>
      <c r="E1795" s="2">
        <v>1547136882488</v>
      </c>
      <c r="F1795" t="str">
        <f>TEXT((E1795/1000+8*3600)/86400+70*365+19,"yyyy-mm-dd hh:mm:ss")</f>
        <v>2019-01-11 00:14:42</v>
      </c>
      <c r="G1795" s="1">
        <v>127</v>
      </c>
      <c r="H1795" s="1">
        <v>0.2175882679994999</v>
      </c>
      <c r="I1795" s="1" t="s">
        <v>4887</v>
      </c>
    </row>
    <row r="1796" spans="1:9" x14ac:dyDescent="0.3">
      <c r="A1796" s="3">
        <v>3667661</v>
      </c>
      <c r="B1796" t="s">
        <v>1504</v>
      </c>
      <c r="C1796" t="s">
        <v>4021</v>
      </c>
      <c r="D1796" s="1">
        <v>821574</v>
      </c>
      <c r="E1796" s="2">
        <v>1435079448486</v>
      </c>
      <c r="F1796" t="str">
        <f>TEXT((E1796/1000+8*3600)/86400+70*365+19,"yyyy-mm-dd hh:mm:ss")</f>
        <v>2015-06-24 01:10:48</v>
      </c>
      <c r="G1796" s="1">
        <v>56</v>
      </c>
      <c r="H1796" s="1">
        <v>3.257306937864302E-3</v>
      </c>
      <c r="I1796" s="1" t="s">
        <v>4887</v>
      </c>
    </row>
    <row r="1797" spans="1:9" x14ac:dyDescent="0.3">
      <c r="A1797" s="3">
        <v>77193976</v>
      </c>
      <c r="B1797" t="s">
        <v>1505</v>
      </c>
      <c r="C1797" t="s">
        <v>4022</v>
      </c>
      <c r="D1797" s="1">
        <v>728794</v>
      </c>
      <c r="E1797" s="2">
        <v>1442879958971</v>
      </c>
      <c r="F1797" t="str">
        <f>TEXT((E1797/1000+8*3600)/86400+70*365+19,"yyyy-mm-dd hh:mm:ss")</f>
        <v>2015-09-22 07:59:19</v>
      </c>
      <c r="G1797" s="1">
        <v>36</v>
      </c>
      <c r="H1797" s="1">
        <v>0.72865941498453679</v>
      </c>
      <c r="I1797" s="1" t="s">
        <v>4888</v>
      </c>
    </row>
    <row r="1798" spans="1:9" x14ac:dyDescent="0.3">
      <c r="A1798" s="3">
        <v>94482910</v>
      </c>
      <c r="B1798" t="s">
        <v>1506</v>
      </c>
      <c r="C1798" t="s">
        <v>4023</v>
      </c>
      <c r="D1798" s="1">
        <v>399415</v>
      </c>
      <c r="E1798" s="2">
        <v>1459176200892</v>
      </c>
      <c r="F1798" t="str">
        <f>TEXT((E1798/1000+8*3600)/86400+70*365+19,"yyyy-mm-dd hh:mm:ss")</f>
        <v>2016-03-28 22:43:21</v>
      </c>
      <c r="G1798" s="1">
        <v>126</v>
      </c>
      <c r="H1798" s="1">
        <v>8.6608964666723409E-8</v>
      </c>
      <c r="I1798" s="1" t="s">
        <v>4887</v>
      </c>
    </row>
    <row r="1799" spans="1:9" x14ac:dyDescent="0.3">
      <c r="A1799" s="3">
        <v>111043549</v>
      </c>
      <c r="B1799" t="s">
        <v>1507</v>
      </c>
      <c r="C1799" t="s">
        <v>4024</v>
      </c>
      <c r="D1799" s="1">
        <v>329989</v>
      </c>
      <c r="E1799" s="2">
        <v>1456677908856</v>
      </c>
      <c r="F1799" t="str">
        <f>TEXT((E1799/1000+8*3600)/86400+70*365+19,"yyyy-mm-dd hh:mm:ss")</f>
        <v>2016-02-29 00:45:09</v>
      </c>
      <c r="G1799" s="1">
        <v>52</v>
      </c>
      <c r="H1799" s="1">
        <v>1.8766505394335001E-2</v>
      </c>
      <c r="I1799" s="1" t="s">
        <v>4887</v>
      </c>
    </row>
    <row r="1800" spans="1:9" x14ac:dyDescent="0.3">
      <c r="A1800" s="3">
        <v>26841457</v>
      </c>
      <c r="B1800" t="s">
        <v>1508</v>
      </c>
      <c r="C1800" t="s">
        <v>4025</v>
      </c>
      <c r="D1800" s="1">
        <v>239799</v>
      </c>
      <c r="E1800" s="2">
        <v>1457069966366</v>
      </c>
      <c r="F1800" t="str">
        <f>TEXT((E1800/1000+8*3600)/86400+70*365+19,"yyyy-mm-dd hh:mm:ss")</f>
        <v>2016-03-04 13:39:26</v>
      </c>
      <c r="G1800" s="1">
        <v>20</v>
      </c>
      <c r="H1800" s="1">
        <v>0.80744242403453259</v>
      </c>
      <c r="I1800" s="1" t="s">
        <v>4888</v>
      </c>
    </row>
    <row r="1801" spans="1:9" x14ac:dyDescent="0.3">
      <c r="A1801" s="3">
        <v>86621942</v>
      </c>
      <c r="B1801" t="s">
        <v>1509</v>
      </c>
      <c r="C1801" t="s">
        <v>4026</v>
      </c>
      <c r="D1801" s="1">
        <v>191487</v>
      </c>
      <c r="E1801" s="2">
        <v>1457751133694</v>
      </c>
      <c r="F1801" t="str">
        <f>TEXT((E1801/1000+8*3600)/86400+70*365+19,"yyyy-mm-dd hh:mm:ss")</f>
        <v>2016-03-12 10:52:14</v>
      </c>
      <c r="G1801" s="1">
        <v>99</v>
      </c>
      <c r="H1801" s="1">
        <v>3.3280792430464223E-2</v>
      </c>
      <c r="I1801" s="1" t="s">
        <v>4887</v>
      </c>
    </row>
    <row r="1802" spans="1:9" x14ac:dyDescent="0.3">
      <c r="A1802" s="3">
        <v>35455937</v>
      </c>
      <c r="B1802" t="s">
        <v>1510</v>
      </c>
      <c r="C1802" t="s">
        <v>4027</v>
      </c>
      <c r="D1802" s="1">
        <v>133269</v>
      </c>
      <c r="E1802" s="2">
        <v>1464766849470</v>
      </c>
      <c r="F1802" t="str">
        <f>TEXT((E1802/1000+8*3600)/86400+70*365+19,"yyyy-mm-dd hh:mm:ss")</f>
        <v>2016-06-01 15:40:49</v>
      </c>
      <c r="G1802" s="1">
        <v>142</v>
      </c>
      <c r="H1802" s="1">
        <v>2.089804862492883E-8</v>
      </c>
      <c r="I1802" s="1" t="s">
        <v>4887</v>
      </c>
    </row>
    <row r="1803" spans="1:9" x14ac:dyDescent="0.3">
      <c r="A1803" s="3">
        <v>107354342</v>
      </c>
      <c r="B1803" t="s">
        <v>1511</v>
      </c>
      <c r="C1803" t="s">
        <v>4028</v>
      </c>
      <c r="D1803" s="1">
        <v>106143</v>
      </c>
      <c r="E1803" s="2">
        <v>1458022150115</v>
      </c>
      <c r="F1803" t="str">
        <f>TEXT((E1803/1000+8*3600)/86400+70*365+19,"yyyy-mm-dd hh:mm:ss")</f>
        <v>2016-03-15 14:09:10</v>
      </c>
      <c r="G1803" s="1">
        <v>113</v>
      </c>
      <c r="H1803" s="1">
        <v>0.88270706865127957</v>
      </c>
      <c r="I1803" s="1" t="s">
        <v>4888</v>
      </c>
    </row>
    <row r="1804" spans="1:9" x14ac:dyDescent="0.3">
      <c r="A1804" s="3">
        <v>233456</v>
      </c>
      <c r="B1804" t="s">
        <v>1512</v>
      </c>
      <c r="C1804" t="s">
        <v>4029</v>
      </c>
      <c r="D1804" s="1">
        <v>75936</v>
      </c>
      <c r="E1804" s="2">
        <v>1434101437416</v>
      </c>
      <c r="F1804" t="str">
        <f>TEXT((E1804/1000+8*3600)/86400+70*365+19,"yyyy-mm-dd hh:mm:ss")</f>
        <v>2015-06-12 17:30:37</v>
      </c>
      <c r="G1804" s="1">
        <v>12</v>
      </c>
      <c r="H1804" s="1">
        <v>0.33886496620606088</v>
      </c>
      <c r="I1804" s="1" t="s">
        <v>4887</v>
      </c>
    </row>
    <row r="1805" spans="1:9" x14ac:dyDescent="0.3">
      <c r="A1805" s="3">
        <v>64419057</v>
      </c>
      <c r="B1805" t="s">
        <v>1513</v>
      </c>
      <c r="C1805" t="s">
        <v>4030</v>
      </c>
      <c r="D1805" s="1">
        <v>61780</v>
      </c>
      <c r="E1805" s="2">
        <v>1434361923052</v>
      </c>
      <c r="F1805" t="str">
        <f>TEXT((E1805/1000+8*3600)/86400+70*365+19,"yyyy-mm-dd hh:mm:ss")</f>
        <v>2015-06-15 17:52:03</v>
      </c>
      <c r="G1805" s="1">
        <v>9</v>
      </c>
      <c r="H1805" s="1">
        <v>0.98979315423198555</v>
      </c>
      <c r="I1805" s="1" t="s">
        <v>4888</v>
      </c>
    </row>
    <row r="1806" spans="1:9" x14ac:dyDescent="0.3">
      <c r="A1806" s="3">
        <v>504570801</v>
      </c>
      <c r="B1806" t="s">
        <v>1514</v>
      </c>
      <c r="C1806" t="s">
        <v>4031</v>
      </c>
      <c r="D1806" s="1">
        <v>58187</v>
      </c>
      <c r="E1806" s="2">
        <v>1519005013665</v>
      </c>
      <c r="F1806" t="str">
        <f>TEXT((E1806/1000+8*3600)/86400+70*365+19,"yyyy-mm-dd hh:mm:ss")</f>
        <v>2018-02-19 09:50:14</v>
      </c>
      <c r="G1806" s="1">
        <v>70</v>
      </c>
      <c r="H1806" s="1">
        <v>1.5933691642000541E-4</v>
      </c>
      <c r="I1806" s="1" t="s">
        <v>4887</v>
      </c>
    </row>
    <row r="1807" spans="1:9" x14ac:dyDescent="0.3">
      <c r="A1807" s="3">
        <v>16295800</v>
      </c>
      <c r="B1807" t="s">
        <v>1515</v>
      </c>
      <c r="C1807" t="s">
        <v>4032</v>
      </c>
      <c r="D1807" s="1">
        <v>52900</v>
      </c>
      <c r="E1807" s="2">
        <v>1457365521867</v>
      </c>
      <c r="F1807" t="str">
        <f>TEXT((E1807/1000+8*3600)/86400+70*365+19,"yyyy-mm-dd hh:mm:ss")</f>
        <v>2016-03-07 23:45:22</v>
      </c>
      <c r="G1807" s="1">
        <v>74</v>
      </c>
      <c r="H1807" s="1">
        <v>1.160502520690887E-3</v>
      </c>
      <c r="I1807" s="1" t="s">
        <v>4887</v>
      </c>
    </row>
    <row r="1808" spans="1:9" x14ac:dyDescent="0.3">
      <c r="A1808" s="3">
        <v>34150990</v>
      </c>
      <c r="B1808" t="s">
        <v>1516</v>
      </c>
      <c r="C1808" t="s">
        <v>4033</v>
      </c>
      <c r="D1808" s="1">
        <v>50665</v>
      </c>
      <c r="E1808" s="2">
        <v>1435055488693</v>
      </c>
      <c r="F1808" t="str">
        <f>TEXT((E1808/1000+8*3600)/86400+70*365+19,"yyyy-mm-dd hh:mm:ss")</f>
        <v>2015-06-23 18:31:29</v>
      </c>
      <c r="G1808" s="1">
        <v>14</v>
      </c>
      <c r="H1808" s="1">
        <v>0.84937046594867283</v>
      </c>
      <c r="I1808" s="1" t="s">
        <v>4888</v>
      </c>
    </row>
    <row r="1809" spans="1:9" x14ac:dyDescent="0.3">
      <c r="A1809" s="3">
        <v>277313426</v>
      </c>
      <c r="B1809" t="s">
        <v>257</v>
      </c>
      <c r="C1809" t="s">
        <v>4034</v>
      </c>
      <c r="D1809" s="1">
        <v>182033</v>
      </c>
      <c r="E1809" s="2">
        <v>1554393701968</v>
      </c>
      <c r="F1809" t="str">
        <f>TEXT((E1809/1000+8*3600)/86400+70*365+19,"yyyy-mm-dd hh:mm:ss")</f>
        <v>2019-04-05 00:01:42</v>
      </c>
      <c r="G1809" s="1">
        <v>30</v>
      </c>
      <c r="H1809" s="1">
        <v>0.44810481337811392</v>
      </c>
      <c r="I1809" s="1" t="s">
        <v>4889</v>
      </c>
    </row>
    <row r="1810" spans="1:9" x14ac:dyDescent="0.3">
      <c r="A1810" s="3">
        <v>385974995</v>
      </c>
      <c r="B1810" t="s">
        <v>268</v>
      </c>
      <c r="C1810" t="s">
        <v>4035</v>
      </c>
      <c r="D1810" s="1">
        <v>122236</v>
      </c>
      <c r="E1810" s="2">
        <v>1554395317419</v>
      </c>
      <c r="F1810" t="str">
        <f>TEXT((E1810/1000+8*3600)/86400+70*365+19,"yyyy-mm-dd hh:mm:ss")</f>
        <v>2019-04-05 00:28:37</v>
      </c>
      <c r="G1810" s="1">
        <v>34</v>
      </c>
      <c r="H1810" s="1">
        <v>0.67221373750556523</v>
      </c>
      <c r="I1810" s="1" t="s">
        <v>4888</v>
      </c>
    </row>
    <row r="1811" spans="1:9" x14ac:dyDescent="0.3">
      <c r="A1811" s="3">
        <v>275473949</v>
      </c>
      <c r="B1811" t="s">
        <v>1517</v>
      </c>
      <c r="C1811" t="s">
        <v>4036</v>
      </c>
      <c r="D1811" s="1">
        <v>58890</v>
      </c>
      <c r="E1811" s="2">
        <v>1554454101109</v>
      </c>
      <c r="F1811" t="str">
        <f>TEXT((E1811/1000+8*3600)/86400+70*365+19,"yyyy-mm-dd hh:mm:ss")</f>
        <v>2019-04-05 16:48:21</v>
      </c>
      <c r="G1811" s="1">
        <v>16</v>
      </c>
      <c r="H1811" s="1">
        <v>0.1229865139394969</v>
      </c>
      <c r="I1811" s="1" t="s">
        <v>4887</v>
      </c>
    </row>
    <row r="1812" spans="1:9" x14ac:dyDescent="0.3">
      <c r="A1812" s="3">
        <v>290333050</v>
      </c>
      <c r="B1812" t="s">
        <v>1518</v>
      </c>
      <c r="C1812" t="s">
        <v>4037</v>
      </c>
      <c r="D1812" s="1">
        <v>32781</v>
      </c>
      <c r="E1812" s="2">
        <v>1554394374236</v>
      </c>
      <c r="F1812" t="str">
        <f>TEXT((E1812/1000+8*3600)/86400+70*365+19,"yyyy-mm-dd hh:mm:ss")</f>
        <v>2019-04-05 00:12:54</v>
      </c>
      <c r="G1812" s="1">
        <v>45</v>
      </c>
      <c r="H1812" s="1">
        <v>1.590625466967022E-2</v>
      </c>
      <c r="I1812" s="1" t="s">
        <v>4887</v>
      </c>
    </row>
    <row r="1813" spans="1:9" x14ac:dyDescent="0.3">
      <c r="A1813" s="3">
        <v>1929423490</v>
      </c>
      <c r="B1813" t="s">
        <v>1519</v>
      </c>
      <c r="C1813" t="s">
        <v>4038</v>
      </c>
      <c r="D1813" s="1">
        <v>30868</v>
      </c>
      <c r="E1813" s="2">
        <v>1564810473895</v>
      </c>
      <c r="F1813" t="str">
        <f>TEXT((E1813/1000+8*3600)/86400+70*365+19,"yyyy-mm-dd hh:mm:ss")</f>
        <v>2019-08-03 13:34:34</v>
      </c>
      <c r="G1813" s="1">
        <v>14</v>
      </c>
      <c r="H1813" s="1">
        <v>0.1382067335121773</v>
      </c>
      <c r="I1813" s="1" t="s">
        <v>4887</v>
      </c>
    </row>
    <row r="1814" spans="1:9" x14ac:dyDescent="0.3">
      <c r="A1814" s="3">
        <v>534478732</v>
      </c>
      <c r="B1814" t="s">
        <v>1520</v>
      </c>
      <c r="C1814" t="s">
        <v>4039</v>
      </c>
      <c r="D1814" s="1">
        <v>20537</v>
      </c>
      <c r="E1814" s="2">
        <v>1554394040800</v>
      </c>
      <c r="F1814" t="str">
        <f>TEXT((E1814/1000+8*3600)/86400+70*365+19,"yyyy-mm-dd hh:mm:ss")</f>
        <v>2019-04-05 00:07:21</v>
      </c>
      <c r="G1814" s="1">
        <v>26</v>
      </c>
      <c r="H1814" s="1">
        <v>0.29312892199451052</v>
      </c>
      <c r="I1814" s="1" t="s">
        <v>4887</v>
      </c>
    </row>
    <row r="1815" spans="1:9" x14ac:dyDescent="0.3">
      <c r="A1815" s="3">
        <v>325025341</v>
      </c>
      <c r="B1815" t="s">
        <v>1521</v>
      </c>
      <c r="C1815" t="s">
        <v>4040</v>
      </c>
      <c r="D1815" s="1">
        <v>19456</v>
      </c>
      <c r="E1815" s="2">
        <v>1554395072942</v>
      </c>
      <c r="F1815" t="str">
        <f>TEXT((E1815/1000+8*3600)/86400+70*365+19,"yyyy-mm-dd hh:mm:ss")</f>
        <v>2019-04-05 00:24:33</v>
      </c>
      <c r="G1815" s="1">
        <v>19</v>
      </c>
      <c r="H1815" s="1">
        <v>0.2194774157860645</v>
      </c>
      <c r="I1815" s="1" t="s">
        <v>4887</v>
      </c>
    </row>
    <row r="1816" spans="1:9" x14ac:dyDescent="0.3">
      <c r="A1816" s="3">
        <v>279812179</v>
      </c>
      <c r="B1816" t="s">
        <v>1522</v>
      </c>
      <c r="C1816" t="s">
        <v>4041</v>
      </c>
      <c r="D1816" s="1">
        <v>19446</v>
      </c>
      <c r="E1816" s="2">
        <v>1560051376574</v>
      </c>
      <c r="F1816" t="str">
        <f>TEXT((E1816/1000+8*3600)/86400+70*365+19,"yyyy-mm-dd hh:mm:ss")</f>
        <v>2019-06-09 11:36:17</v>
      </c>
      <c r="G1816" s="1">
        <v>139</v>
      </c>
      <c r="H1816" s="1">
        <v>2.5246853991967019E-5</v>
      </c>
      <c r="I1816" s="1" t="s">
        <v>4887</v>
      </c>
    </row>
    <row r="1817" spans="1:9" x14ac:dyDescent="0.3">
      <c r="A1817" s="3">
        <v>401833991</v>
      </c>
      <c r="B1817" t="s">
        <v>1268</v>
      </c>
      <c r="C1817" t="s">
        <v>4042</v>
      </c>
      <c r="D1817" s="1">
        <v>16395</v>
      </c>
      <c r="E1817" s="2">
        <v>1554425596992</v>
      </c>
      <c r="F1817" t="str">
        <f>TEXT((E1817/1000+8*3600)/86400+70*365+19,"yyyy-mm-dd hh:mm:ss")</f>
        <v>2019-04-05 08:53:17</v>
      </c>
      <c r="G1817" s="1">
        <v>57</v>
      </c>
      <c r="H1817" s="1">
        <v>3.4875218037786697E-2</v>
      </c>
      <c r="I1817" s="1" t="s">
        <v>4887</v>
      </c>
    </row>
    <row r="1818" spans="1:9" x14ac:dyDescent="0.3">
      <c r="A1818" s="3">
        <v>284484708</v>
      </c>
      <c r="B1818" t="s">
        <v>1267</v>
      </c>
      <c r="C1818" t="s">
        <v>4043</v>
      </c>
      <c r="D1818" s="1">
        <v>15951</v>
      </c>
      <c r="E1818" s="2">
        <v>1557071704680</v>
      </c>
      <c r="F1818" t="str">
        <f>TEXT((E1818/1000+8*3600)/86400+70*365+19,"yyyy-mm-dd hh:mm:ss")</f>
        <v>2019-05-05 23:55:05</v>
      </c>
      <c r="G1818" s="1">
        <v>19</v>
      </c>
      <c r="H1818" s="1">
        <v>0.22864880108234481</v>
      </c>
      <c r="I1818" s="1" t="s">
        <v>4887</v>
      </c>
    </row>
    <row r="1819" spans="1:9" x14ac:dyDescent="0.3">
      <c r="A1819" s="3">
        <v>1590474107</v>
      </c>
      <c r="B1819" t="s">
        <v>1344</v>
      </c>
      <c r="C1819" t="s">
        <v>4044</v>
      </c>
      <c r="D1819" s="1">
        <v>13163</v>
      </c>
      <c r="E1819" s="2">
        <v>1554394089979</v>
      </c>
      <c r="F1819" t="str">
        <f>TEXT((E1819/1000+8*3600)/86400+70*365+19,"yyyy-mm-dd hh:mm:ss")</f>
        <v>2019-04-05 00:08:10</v>
      </c>
      <c r="G1819" s="1">
        <v>20</v>
      </c>
      <c r="H1819" s="1">
        <v>0.99911202891441386</v>
      </c>
      <c r="I1819" s="1" t="s">
        <v>4888</v>
      </c>
    </row>
    <row r="1820" spans="1:9" x14ac:dyDescent="0.3">
      <c r="A1820" s="3">
        <v>1423533116</v>
      </c>
      <c r="B1820" t="s">
        <v>1523</v>
      </c>
      <c r="C1820" t="s">
        <v>4045</v>
      </c>
      <c r="D1820" s="1">
        <v>9763</v>
      </c>
      <c r="E1820" s="2">
        <v>1555504444043</v>
      </c>
      <c r="F1820" t="str">
        <f>TEXT((E1820/1000+8*3600)/86400+70*365+19,"yyyy-mm-dd hh:mm:ss")</f>
        <v>2019-04-17 20:34:04</v>
      </c>
      <c r="G1820" s="1">
        <v>23</v>
      </c>
      <c r="H1820" s="1">
        <v>0.82454475313629338</v>
      </c>
      <c r="I1820" s="1" t="s">
        <v>4888</v>
      </c>
    </row>
    <row r="1821" spans="1:9" x14ac:dyDescent="0.3">
      <c r="A1821" s="3">
        <v>1407747620</v>
      </c>
      <c r="B1821" t="s">
        <v>400</v>
      </c>
      <c r="C1821" t="s">
        <v>4046</v>
      </c>
      <c r="D1821" s="1">
        <v>8901</v>
      </c>
      <c r="E1821" s="2">
        <v>1554415874943</v>
      </c>
      <c r="F1821" t="str">
        <f>TEXT((E1821/1000+8*3600)/86400+70*365+19,"yyyy-mm-dd hh:mm:ss")</f>
        <v>2019-04-05 06:11:15</v>
      </c>
      <c r="G1821" s="1">
        <v>67</v>
      </c>
      <c r="H1821" s="1">
        <v>0.49043300255078792</v>
      </c>
      <c r="I1821" s="1" t="s">
        <v>4889</v>
      </c>
    </row>
    <row r="1822" spans="1:9" x14ac:dyDescent="0.3">
      <c r="A1822" s="3">
        <v>545030635</v>
      </c>
      <c r="B1822" t="s">
        <v>1146</v>
      </c>
      <c r="C1822" t="s">
        <v>4047</v>
      </c>
      <c r="D1822" s="1">
        <v>7114</v>
      </c>
      <c r="E1822" s="2">
        <v>1554426920510</v>
      </c>
      <c r="F1822" t="str">
        <f>TEXT((E1822/1000+8*3600)/86400+70*365+19,"yyyy-mm-dd hh:mm:ss")</f>
        <v>2019-04-05 09:15:21</v>
      </c>
      <c r="G1822" s="1">
        <v>43</v>
      </c>
      <c r="H1822" s="1">
        <v>0.2525771462125298</v>
      </c>
      <c r="I1822" s="1" t="s">
        <v>4887</v>
      </c>
    </row>
    <row r="1823" spans="1:9" x14ac:dyDescent="0.3">
      <c r="A1823" s="3">
        <v>473166293</v>
      </c>
      <c r="B1823" t="s">
        <v>521</v>
      </c>
      <c r="C1823" t="s">
        <v>4048</v>
      </c>
      <c r="D1823" s="1">
        <v>63421</v>
      </c>
      <c r="E1823" s="2">
        <v>1578662151436</v>
      </c>
      <c r="F1823" t="str">
        <f>TEXT((E1823/1000+8*3600)/86400+70*365+19,"yyyy-mm-dd hh:mm:ss")</f>
        <v>2020-01-10 21:15:51</v>
      </c>
      <c r="G1823" s="1">
        <v>86</v>
      </c>
      <c r="H1823" s="1">
        <v>0.99524159763799946</v>
      </c>
      <c r="I1823" s="1" t="s">
        <v>4888</v>
      </c>
    </row>
    <row r="1824" spans="1:9" x14ac:dyDescent="0.3">
      <c r="A1824" s="3">
        <v>1935984978</v>
      </c>
      <c r="B1824" t="s">
        <v>1524</v>
      </c>
      <c r="C1824" t="s">
        <v>4049</v>
      </c>
      <c r="D1824" s="1">
        <v>40064</v>
      </c>
      <c r="E1824" s="2">
        <v>1577861126490</v>
      </c>
      <c r="F1824" t="str">
        <f>TEXT((E1824/1000+8*3600)/86400+70*365+19,"yyyy-mm-dd hh:mm:ss")</f>
        <v>2020-01-01 14:45:26</v>
      </c>
      <c r="G1824" s="1">
        <v>102</v>
      </c>
      <c r="H1824" s="1">
        <v>7.0709030558057218E-2</v>
      </c>
      <c r="I1824" s="1" t="s">
        <v>4887</v>
      </c>
    </row>
    <row r="1825" spans="1:9" x14ac:dyDescent="0.3">
      <c r="A1825" s="3">
        <v>1401135350</v>
      </c>
      <c r="B1825" t="s">
        <v>1525</v>
      </c>
      <c r="C1825" t="s">
        <v>4050</v>
      </c>
      <c r="D1825" s="1">
        <v>33044</v>
      </c>
      <c r="E1825" s="2">
        <v>1577528928821</v>
      </c>
      <c r="F1825" t="str">
        <f>TEXT((E1825/1000+8*3600)/86400+70*365+19,"yyyy-mm-dd hh:mm:ss")</f>
        <v>2019-12-28 18:28:49</v>
      </c>
      <c r="G1825" s="1">
        <v>53</v>
      </c>
      <c r="H1825" s="1">
        <v>0.99955576302900029</v>
      </c>
      <c r="I1825" s="1" t="s">
        <v>4888</v>
      </c>
    </row>
    <row r="1826" spans="1:9" x14ac:dyDescent="0.3">
      <c r="A1826" s="3">
        <v>1452318074</v>
      </c>
      <c r="B1826" t="s">
        <v>1526</v>
      </c>
      <c r="C1826" t="s">
        <v>4051</v>
      </c>
      <c r="D1826" s="1">
        <v>32537</v>
      </c>
      <c r="E1826" s="2">
        <v>1577577662495</v>
      </c>
      <c r="F1826" t="str">
        <f>TEXT((E1826/1000+8*3600)/86400+70*365+19,"yyyy-mm-dd hh:mm:ss")</f>
        <v>2019-12-29 08:01:02</v>
      </c>
      <c r="G1826" s="1">
        <v>33</v>
      </c>
      <c r="H1826" s="1">
        <v>2.9785634357495261E-2</v>
      </c>
      <c r="I1826" s="1" t="s">
        <v>4887</v>
      </c>
    </row>
    <row r="1827" spans="1:9" x14ac:dyDescent="0.3">
      <c r="A1827" s="3">
        <v>53763144</v>
      </c>
      <c r="B1827" t="s">
        <v>1527</v>
      </c>
      <c r="C1827" t="s">
        <v>4052</v>
      </c>
      <c r="D1827" s="1">
        <v>28063</v>
      </c>
      <c r="E1827" s="2">
        <v>1578788658837</v>
      </c>
      <c r="F1827" t="str">
        <f>TEXT((E1827/1000+8*3600)/86400+70*365+19,"yyyy-mm-dd hh:mm:ss")</f>
        <v>2020-01-12 08:24:19</v>
      </c>
      <c r="G1827" s="1">
        <v>36</v>
      </c>
      <c r="H1827" s="1">
        <v>0.47907554502987532</v>
      </c>
      <c r="I1827" s="1" t="s">
        <v>4889</v>
      </c>
    </row>
    <row r="1828" spans="1:9" x14ac:dyDescent="0.3">
      <c r="A1828" s="3">
        <v>411186302</v>
      </c>
      <c r="B1828" t="s">
        <v>1528</v>
      </c>
      <c r="C1828" t="s">
        <v>4053</v>
      </c>
      <c r="D1828" s="1">
        <v>19185</v>
      </c>
      <c r="E1828" s="2">
        <v>1577639130522</v>
      </c>
      <c r="F1828" t="str">
        <f>TEXT((E1828/1000+8*3600)/86400+70*365+19,"yyyy-mm-dd hh:mm:ss")</f>
        <v>2019-12-30 01:05:31</v>
      </c>
      <c r="G1828" s="1">
        <v>30</v>
      </c>
      <c r="H1828" s="1">
        <v>6.2592772630583049E-2</v>
      </c>
      <c r="I1828" s="1" t="s">
        <v>4887</v>
      </c>
    </row>
    <row r="1829" spans="1:9" x14ac:dyDescent="0.3">
      <c r="A1829" s="3">
        <v>1339419142</v>
      </c>
      <c r="B1829" t="s">
        <v>1529</v>
      </c>
      <c r="C1829" t="s">
        <v>4054</v>
      </c>
      <c r="D1829" s="1">
        <v>14900</v>
      </c>
      <c r="E1829" s="2">
        <v>1578140237145</v>
      </c>
      <c r="F1829" t="str">
        <f>TEXT((E1829/1000+8*3600)/86400+70*365+19,"yyyy-mm-dd hh:mm:ss")</f>
        <v>2020-01-04 20:17:17</v>
      </c>
      <c r="G1829" s="1">
        <v>122</v>
      </c>
      <c r="H1829" s="1">
        <v>3.8956523935484988E-5</v>
      </c>
      <c r="I1829" s="1" t="s">
        <v>4887</v>
      </c>
    </row>
    <row r="1830" spans="1:9" x14ac:dyDescent="0.3">
      <c r="A1830" s="3">
        <v>411186302</v>
      </c>
      <c r="B1830" t="s">
        <v>1528</v>
      </c>
      <c r="C1830" t="s">
        <v>4055</v>
      </c>
      <c r="D1830" s="1">
        <v>12755</v>
      </c>
      <c r="E1830" s="2">
        <v>1577643682013</v>
      </c>
      <c r="F1830" t="str">
        <f>TEXT((E1830/1000+8*3600)/86400+70*365+19,"yyyy-mm-dd hh:mm:ss")</f>
        <v>2019-12-30 02:21:22</v>
      </c>
      <c r="G1830" s="1">
        <v>77</v>
      </c>
      <c r="H1830" s="1">
        <v>4.2033458985923922E-4</v>
      </c>
      <c r="I1830" s="1" t="s">
        <v>4887</v>
      </c>
    </row>
    <row r="1831" spans="1:9" x14ac:dyDescent="0.3">
      <c r="A1831" s="3">
        <v>473166293</v>
      </c>
      <c r="B1831" t="s">
        <v>521</v>
      </c>
      <c r="C1831" t="s">
        <v>4056</v>
      </c>
      <c r="D1831" s="1">
        <v>11622</v>
      </c>
      <c r="E1831" s="2">
        <v>1578662236068</v>
      </c>
      <c r="F1831" t="str">
        <f>TEXT((E1831/1000+8*3600)/86400+70*365+19,"yyyy-mm-dd hh:mm:ss")</f>
        <v>2020-01-10 21:17:16</v>
      </c>
      <c r="G1831" s="1">
        <v>80</v>
      </c>
      <c r="H1831" s="1">
        <v>0.97669145039500815</v>
      </c>
      <c r="I1831" s="1" t="s">
        <v>4888</v>
      </c>
    </row>
    <row r="1832" spans="1:9" x14ac:dyDescent="0.3">
      <c r="A1832" s="3">
        <v>440513371</v>
      </c>
      <c r="B1832" t="s">
        <v>1530</v>
      </c>
      <c r="C1832" t="s">
        <v>4057</v>
      </c>
      <c r="D1832" s="1">
        <v>8951</v>
      </c>
      <c r="E1832" s="2">
        <v>1577943755043</v>
      </c>
      <c r="F1832" t="str">
        <f>TEXT((E1832/1000+8*3600)/86400+70*365+19,"yyyy-mm-dd hh:mm:ss")</f>
        <v>2020-01-02 13:42:35</v>
      </c>
      <c r="G1832" s="1">
        <v>55</v>
      </c>
      <c r="H1832" s="1">
        <v>0.98427757756309098</v>
      </c>
      <c r="I1832" s="1" t="s">
        <v>4888</v>
      </c>
    </row>
    <row r="1833" spans="1:9" x14ac:dyDescent="0.3">
      <c r="A1833" s="3">
        <v>496464142</v>
      </c>
      <c r="B1833" t="s">
        <v>145</v>
      </c>
      <c r="C1833" t="s">
        <v>4058</v>
      </c>
      <c r="D1833" s="1">
        <v>6099</v>
      </c>
      <c r="E1833" s="2">
        <v>1578660572711</v>
      </c>
      <c r="F1833" t="str">
        <f>TEXT((E1833/1000+8*3600)/86400+70*365+19,"yyyy-mm-dd hh:mm:ss")</f>
        <v>2020-01-10 20:49:33</v>
      </c>
      <c r="G1833" s="1">
        <v>17</v>
      </c>
      <c r="H1833" s="1">
        <v>4.9934951285909628E-2</v>
      </c>
      <c r="I1833" s="1" t="s">
        <v>4887</v>
      </c>
    </row>
    <row r="1834" spans="1:9" x14ac:dyDescent="0.3">
      <c r="A1834" s="3">
        <v>429674106</v>
      </c>
      <c r="B1834" t="s">
        <v>1531</v>
      </c>
      <c r="C1834" t="s">
        <v>4059</v>
      </c>
      <c r="D1834" s="1">
        <v>5251</v>
      </c>
      <c r="E1834" s="2">
        <v>1581119613609</v>
      </c>
      <c r="F1834" t="str">
        <f>TEXT((E1834/1000+8*3600)/86400+70*365+19,"yyyy-mm-dd hh:mm:ss")</f>
        <v>2020-02-08 07:53:34</v>
      </c>
      <c r="G1834" s="1">
        <v>81</v>
      </c>
      <c r="H1834" s="1">
        <v>1.6586037083654581E-5</v>
      </c>
      <c r="I1834" s="1" t="s">
        <v>4887</v>
      </c>
    </row>
    <row r="1835" spans="1:9" x14ac:dyDescent="0.3">
      <c r="A1835" s="3">
        <v>1599215021</v>
      </c>
      <c r="B1835" t="s">
        <v>1532</v>
      </c>
      <c r="C1835" t="s">
        <v>4060</v>
      </c>
      <c r="D1835" s="1">
        <v>5142</v>
      </c>
      <c r="E1835" s="2">
        <v>1578148101385</v>
      </c>
      <c r="F1835" t="str">
        <f>TEXT((E1835/1000+8*3600)/86400+70*365+19,"yyyy-mm-dd hh:mm:ss")</f>
        <v>2020-01-04 22:28:21</v>
      </c>
      <c r="G1835" s="1">
        <v>97</v>
      </c>
      <c r="H1835" s="1">
        <v>1.3281389710029229E-4</v>
      </c>
      <c r="I1835" s="1" t="s">
        <v>4887</v>
      </c>
    </row>
    <row r="1836" spans="1:9" x14ac:dyDescent="0.3">
      <c r="A1836" s="3">
        <v>274875457</v>
      </c>
      <c r="B1836" t="s">
        <v>1533</v>
      </c>
      <c r="C1836" t="s">
        <v>4061</v>
      </c>
      <c r="D1836" s="1">
        <v>4853</v>
      </c>
      <c r="E1836" s="2">
        <v>1578662751148</v>
      </c>
      <c r="F1836" t="str">
        <f>TEXT((E1836/1000+8*3600)/86400+70*365+19,"yyyy-mm-dd hh:mm:ss")</f>
        <v>2020-01-10 21:25:51</v>
      </c>
      <c r="G1836" s="1">
        <v>16</v>
      </c>
      <c r="H1836" s="1">
        <v>5.2503727443424131E-2</v>
      </c>
      <c r="I1836" s="1" t="s">
        <v>4887</v>
      </c>
    </row>
    <row r="1837" spans="1:9" x14ac:dyDescent="0.3">
      <c r="A1837" s="3">
        <v>558604653</v>
      </c>
      <c r="B1837" t="s">
        <v>1534</v>
      </c>
      <c r="C1837" t="s">
        <v>4062</v>
      </c>
      <c r="D1837" s="1">
        <v>3671</v>
      </c>
      <c r="E1837" s="2">
        <v>1578668365261</v>
      </c>
      <c r="F1837" t="str">
        <f>TEXT((E1837/1000+8*3600)/86400+70*365+19,"yyyy-mm-dd hh:mm:ss")</f>
        <v>2020-01-10 22:59:25</v>
      </c>
      <c r="G1837" s="1">
        <v>19</v>
      </c>
      <c r="H1837" s="1">
        <v>0.51604734906123007</v>
      </c>
      <c r="I1837" s="1" t="s">
        <v>4889</v>
      </c>
    </row>
    <row r="1838" spans="1:9" x14ac:dyDescent="0.3">
      <c r="A1838" s="3">
        <v>1433482166</v>
      </c>
      <c r="B1838" t="s">
        <v>1535</v>
      </c>
      <c r="C1838" t="s">
        <v>4063</v>
      </c>
      <c r="D1838" s="1">
        <v>121553</v>
      </c>
      <c r="E1838" s="2">
        <v>1524194710448</v>
      </c>
      <c r="F1838" t="str">
        <f>TEXT((E1838/1000+8*3600)/86400+70*365+19,"yyyy-mm-dd hh:mm:ss")</f>
        <v>2018-04-20 11:25:10</v>
      </c>
      <c r="G1838" s="1">
        <v>65</v>
      </c>
      <c r="H1838" s="1">
        <v>5.6681452327377313E-3</v>
      </c>
      <c r="I1838" s="1" t="s">
        <v>4887</v>
      </c>
    </row>
    <row r="1839" spans="1:9" x14ac:dyDescent="0.3">
      <c r="A1839" s="3">
        <v>487336191</v>
      </c>
      <c r="B1839" t="s">
        <v>1536</v>
      </c>
      <c r="C1839" t="s">
        <v>4064</v>
      </c>
      <c r="D1839" s="1">
        <v>80272</v>
      </c>
      <c r="E1839" s="2">
        <v>1523438434367</v>
      </c>
      <c r="F1839" t="str">
        <f>TEXT((E1839/1000+8*3600)/86400+70*365+19,"yyyy-mm-dd hh:mm:ss")</f>
        <v>2018-04-11 17:20:34</v>
      </c>
      <c r="G1839" s="1">
        <v>72</v>
      </c>
      <c r="H1839" s="1">
        <v>1.105589313621369E-4</v>
      </c>
      <c r="I1839" s="1" t="s">
        <v>4887</v>
      </c>
    </row>
    <row r="1840" spans="1:9" x14ac:dyDescent="0.3">
      <c r="A1840" s="3">
        <v>264028960</v>
      </c>
      <c r="B1840" t="s">
        <v>1537</v>
      </c>
      <c r="C1840" t="s">
        <v>4065</v>
      </c>
      <c r="D1840" s="1">
        <v>35483</v>
      </c>
      <c r="E1840" s="2">
        <v>1525078361586</v>
      </c>
      <c r="F1840" t="str">
        <f>TEXT((E1840/1000+8*3600)/86400+70*365+19,"yyyy-mm-dd hh:mm:ss")</f>
        <v>2018-04-30 16:52:42</v>
      </c>
      <c r="G1840" s="1">
        <v>50</v>
      </c>
      <c r="H1840" s="1">
        <v>4.1610807599760102E-3</v>
      </c>
      <c r="I1840" s="1" t="s">
        <v>4887</v>
      </c>
    </row>
    <row r="1841" spans="1:9" x14ac:dyDescent="0.3">
      <c r="A1841" s="3">
        <v>384870715</v>
      </c>
      <c r="B1841" t="s">
        <v>1538</v>
      </c>
      <c r="C1841" t="s">
        <v>4066</v>
      </c>
      <c r="D1841" s="1">
        <v>32832</v>
      </c>
      <c r="E1841" s="2">
        <v>1523887088928</v>
      </c>
      <c r="F1841" t="str">
        <f>TEXT((E1841/1000+8*3600)/86400+70*365+19,"yyyy-mm-dd hh:mm:ss")</f>
        <v>2018-04-16 21:58:09</v>
      </c>
      <c r="G1841" s="1">
        <v>39</v>
      </c>
      <c r="H1841" s="1">
        <v>0.1216345217049668</v>
      </c>
      <c r="I1841" s="1" t="s">
        <v>4887</v>
      </c>
    </row>
    <row r="1842" spans="1:9" x14ac:dyDescent="0.3">
      <c r="A1842" s="3">
        <v>280156270</v>
      </c>
      <c r="B1842" t="s">
        <v>1539</v>
      </c>
      <c r="C1842" t="s">
        <v>4067</v>
      </c>
      <c r="D1842" s="1">
        <v>30154</v>
      </c>
      <c r="E1842" s="2">
        <v>1524042404168</v>
      </c>
      <c r="F1842" t="str">
        <f>TEXT((E1842/1000+8*3600)/86400+70*365+19,"yyyy-mm-dd hh:mm:ss")</f>
        <v>2018-04-18 17:06:44</v>
      </c>
      <c r="G1842" s="1">
        <v>44</v>
      </c>
      <c r="H1842" s="1">
        <v>2.574395351307213E-2</v>
      </c>
      <c r="I1842" s="1" t="s">
        <v>4887</v>
      </c>
    </row>
    <row r="1843" spans="1:9" x14ac:dyDescent="0.3">
      <c r="A1843" s="3">
        <v>588260644</v>
      </c>
      <c r="B1843" t="s">
        <v>1540</v>
      </c>
      <c r="C1843" t="s">
        <v>4068</v>
      </c>
      <c r="D1843" s="1">
        <v>23805</v>
      </c>
      <c r="E1843" s="2">
        <v>1524365707288</v>
      </c>
      <c r="F1843" t="str">
        <f>TEXT((E1843/1000+8*3600)/86400+70*365+19,"yyyy-mm-dd hh:mm:ss")</f>
        <v>2018-04-22 10:55:07</v>
      </c>
      <c r="G1843" s="1">
        <v>144</v>
      </c>
      <c r="H1843" s="1">
        <v>1.730237689545611E-5</v>
      </c>
      <c r="I1843" s="1" t="s">
        <v>4887</v>
      </c>
    </row>
    <row r="1844" spans="1:9" x14ac:dyDescent="0.3">
      <c r="A1844" s="3">
        <v>533053575</v>
      </c>
      <c r="B1844" t="s">
        <v>1541</v>
      </c>
      <c r="C1844" t="s">
        <v>4069</v>
      </c>
      <c r="D1844" s="1">
        <v>11378</v>
      </c>
      <c r="E1844" s="2">
        <v>1524388776987</v>
      </c>
      <c r="F1844" t="str">
        <f>TEXT((E1844/1000+8*3600)/86400+70*365+19,"yyyy-mm-dd hh:mm:ss")</f>
        <v>2018-04-22 17:19:37</v>
      </c>
      <c r="G1844" s="1">
        <v>55</v>
      </c>
      <c r="H1844" s="1">
        <v>0.45602953692461162</v>
      </c>
      <c r="I1844" s="1" t="s">
        <v>4889</v>
      </c>
    </row>
    <row r="1845" spans="1:9" x14ac:dyDescent="0.3">
      <c r="A1845" s="3">
        <v>263476223</v>
      </c>
      <c r="B1845" t="s">
        <v>1542</v>
      </c>
      <c r="C1845" t="s">
        <v>4070</v>
      </c>
      <c r="D1845" s="1">
        <v>8299</v>
      </c>
      <c r="E1845" s="2">
        <v>1524801828713</v>
      </c>
      <c r="F1845" t="str">
        <f>TEXT((E1845/1000+8*3600)/86400+70*365+19,"yyyy-mm-dd hh:mm:ss")</f>
        <v>2018-04-27 12:03:49</v>
      </c>
      <c r="G1845" s="1">
        <v>21</v>
      </c>
      <c r="H1845" s="1">
        <v>3.3490429803392008E-2</v>
      </c>
      <c r="I1845" s="1" t="s">
        <v>4887</v>
      </c>
    </row>
    <row r="1846" spans="1:9" x14ac:dyDescent="0.3">
      <c r="A1846" s="3">
        <v>1392630696</v>
      </c>
      <c r="B1846" t="s">
        <v>1543</v>
      </c>
      <c r="C1846" t="s">
        <v>4071</v>
      </c>
      <c r="D1846" s="1">
        <v>5534</v>
      </c>
      <c r="E1846" s="2">
        <v>1580878825716</v>
      </c>
      <c r="F1846" t="str">
        <f>TEXT((E1846/1000+8*3600)/86400+70*365+19,"yyyy-mm-dd hh:mm:ss")</f>
        <v>2020-02-05 13:00:26</v>
      </c>
      <c r="G1846" s="1">
        <v>8</v>
      </c>
      <c r="H1846" s="1">
        <v>0.21160609168972169</v>
      </c>
      <c r="I1846" s="1" t="s">
        <v>4887</v>
      </c>
    </row>
    <row r="1847" spans="1:9" x14ac:dyDescent="0.3">
      <c r="A1847" s="3">
        <v>1388582974</v>
      </c>
      <c r="B1847" t="s">
        <v>1544</v>
      </c>
      <c r="C1847" t="s">
        <v>4072</v>
      </c>
      <c r="D1847" s="1">
        <v>3794</v>
      </c>
      <c r="E1847" s="2">
        <v>1527482646012</v>
      </c>
      <c r="F1847" t="str">
        <f>TEXT((E1847/1000+8*3600)/86400+70*365+19,"yyyy-mm-dd hh:mm:ss")</f>
        <v>2018-05-28 12:44:06</v>
      </c>
      <c r="G1847" s="1">
        <v>63</v>
      </c>
      <c r="H1847" s="1">
        <v>5.882416452527961E-3</v>
      </c>
      <c r="I1847" s="1" t="s">
        <v>4887</v>
      </c>
    </row>
    <row r="1848" spans="1:9" x14ac:dyDescent="0.3">
      <c r="A1848" s="3">
        <v>1522203404</v>
      </c>
      <c r="B1848" t="s">
        <v>1545</v>
      </c>
      <c r="C1848" t="s">
        <v>4073</v>
      </c>
      <c r="D1848" s="1">
        <v>2115</v>
      </c>
      <c r="E1848" s="2">
        <v>1545403575225</v>
      </c>
      <c r="F1848" t="str">
        <f>TEXT((E1848/1000+8*3600)/86400+70*365+19,"yyyy-mm-dd hh:mm:ss")</f>
        <v>2018-12-21 22:46:15</v>
      </c>
      <c r="G1848" s="1">
        <v>13</v>
      </c>
      <c r="H1848" s="1">
        <v>0.46810923979802221</v>
      </c>
      <c r="I1848" s="1" t="s">
        <v>4889</v>
      </c>
    </row>
    <row r="1849" spans="1:9" x14ac:dyDescent="0.3">
      <c r="A1849" s="3">
        <v>8890316</v>
      </c>
      <c r="B1849" t="s">
        <v>1546</v>
      </c>
      <c r="C1849" t="s">
        <v>4074</v>
      </c>
      <c r="D1849" s="1">
        <v>267311</v>
      </c>
      <c r="E1849" s="2">
        <v>1415078365955</v>
      </c>
      <c r="F1849" t="str">
        <f>TEXT((E1849/1000+8*3600)/86400+70*365+19,"yyyy-mm-dd hh:mm:ss")</f>
        <v>2014-11-04 13:19:26</v>
      </c>
      <c r="G1849" s="1">
        <v>140</v>
      </c>
      <c r="H1849" s="1">
        <v>3.2816382723399262E-2</v>
      </c>
      <c r="I1849" s="1" t="s">
        <v>4887</v>
      </c>
    </row>
    <row r="1850" spans="1:9" x14ac:dyDescent="0.3">
      <c r="A1850" s="3">
        <v>33258960</v>
      </c>
      <c r="B1850" t="s">
        <v>1547</v>
      </c>
      <c r="C1850" t="s">
        <v>4075</v>
      </c>
      <c r="D1850" s="1">
        <v>216262</v>
      </c>
      <c r="E1850" s="2">
        <v>1417889166276</v>
      </c>
      <c r="F1850" t="str">
        <f>TEXT((E1850/1000+8*3600)/86400+70*365+19,"yyyy-mm-dd hh:mm:ss")</f>
        <v>2014-12-07 02:06:06</v>
      </c>
      <c r="G1850" s="1">
        <v>140</v>
      </c>
      <c r="H1850" s="1">
        <v>5.4033333363179281E-10</v>
      </c>
      <c r="I1850" s="1" t="s">
        <v>4887</v>
      </c>
    </row>
    <row r="1851" spans="1:9" x14ac:dyDescent="0.3">
      <c r="A1851" s="3">
        <v>18240632</v>
      </c>
      <c r="B1851" t="s">
        <v>1548</v>
      </c>
      <c r="C1851" t="s">
        <v>4076</v>
      </c>
      <c r="D1851" s="1">
        <v>192980</v>
      </c>
      <c r="E1851" s="2">
        <v>1520145561697</v>
      </c>
      <c r="F1851" t="str">
        <f>TEXT((E1851/1000+8*3600)/86400+70*365+19,"yyyy-mm-dd hh:mm:ss")</f>
        <v>2018-03-04 14:39:22</v>
      </c>
      <c r="G1851" s="1">
        <v>133</v>
      </c>
      <c r="H1851" s="1">
        <v>1.7151410881749429E-3</v>
      </c>
      <c r="I1851" s="1" t="s">
        <v>4887</v>
      </c>
    </row>
    <row r="1852" spans="1:9" x14ac:dyDescent="0.3">
      <c r="A1852" s="3">
        <v>3585557</v>
      </c>
      <c r="B1852" t="s">
        <v>740</v>
      </c>
      <c r="C1852" t="s">
        <v>4077</v>
      </c>
      <c r="D1852" s="1">
        <v>144619</v>
      </c>
      <c r="E1852" s="2">
        <v>1417764296484</v>
      </c>
      <c r="F1852" t="str">
        <f>TEXT((E1852/1000+8*3600)/86400+70*365+19,"yyyy-mm-dd hh:mm:ss")</f>
        <v>2014-12-05 15:24:56</v>
      </c>
      <c r="G1852" s="1">
        <v>95</v>
      </c>
      <c r="H1852" s="1">
        <v>4.2228593488680128E-7</v>
      </c>
      <c r="I1852" s="1" t="s">
        <v>4887</v>
      </c>
    </row>
    <row r="1853" spans="1:9" x14ac:dyDescent="0.3">
      <c r="A1853" s="3">
        <v>490907333</v>
      </c>
      <c r="B1853" t="s">
        <v>1549</v>
      </c>
      <c r="C1853" t="s">
        <v>4078</v>
      </c>
      <c r="D1853" s="1">
        <v>126948</v>
      </c>
      <c r="E1853" s="2">
        <v>1520595694049</v>
      </c>
      <c r="F1853" t="str">
        <f>TEXT((E1853/1000+8*3600)/86400+70*365+19,"yyyy-mm-dd hh:mm:ss")</f>
        <v>2018-03-09 19:41:34</v>
      </c>
      <c r="G1853" s="1">
        <v>45</v>
      </c>
      <c r="H1853" s="1">
        <v>1.046499156715908E-2</v>
      </c>
      <c r="I1853" s="1" t="s">
        <v>4887</v>
      </c>
    </row>
    <row r="1854" spans="1:9" x14ac:dyDescent="0.3">
      <c r="A1854" s="3">
        <v>35090987</v>
      </c>
      <c r="B1854" t="s">
        <v>1550</v>
      </c>
      <c r="C1854" t="s">
        <v>4079</v>
      </c>
      <c r="D1854" s="1">
        <v>107593</v>
      </c>
      <c r="E1854" s="2">
        <v>1413791665710</v>
      </c>
      <c r="F1854" t="str">
        <f>TEXT((E1854/1000+8*3600)/86400+70*365+19,"yyyy-mm-dd hh:mm:ss")</f>
        <v>2014-10-20 15:54:26</v>
      </c>
      <c r="G1854" s="1">
        <v>11</v>
      </c>
      <c r="H1854" s="1">
        <v>0.19701783176554441</v>
      </c>
      <c r="I1854" s="1" t="s">
        <v>4887</v>
      </c>
    </row>
    <row r="1855" spans="1:9" x14ac:dyDescent="0.3">
      <c r="A1855" s="3">
        <v>56346592</v>
      </c>
      <c r="B1855" t="s">
        <v>1551</v>
      </c>
      <c r="C1855" t="s">
        <v>4080</v>
      </c>
      <c r="D1855" s="1">
        <v>74978</v>
      </c>
      <c r="E1855" s="2">
        <v>1520348901043</v>
      </c>
      <c r="F1855" t="str">
        <f>TEXT((E1855/1000+8*3600)/86400+70*365+19,"yyyy-mm-dd hh:mm:ss")</f>
        <v>2018-03-06 23:08:21</v>
      </c>
      <c r="G1855" s="1">
        <v>140</v>
      </c>
      <c r="H1855" s="1">
        <v>2.6921279788427729E-5</v>
      </c>
      <c r="I1855" s="1" t="s">
        <v>4887</v>
      </c>
    </row>
    <row r="1856" spans="1:9" x14ac:dyDescent="0.3">
      <c r="A1856" s="3">
        <v>56309075</v>
      </c>
      <c r="B1856" t="s">
        <v>1552</v>
      </c>
      <c r="C1856" t="s">
        <v>4081</v>
      </c>
      <c r="D1856" s="1">
        <v>74434</v>
      </c>
      <c r="E1856" s="2">
        <v>1519890042936</v>
      </c>
      <c r="F1856" t="str">
        <f>TEXT((E1856/1000+8*3600)/86400+70*365+19,"yyyy-mm-dd hh:mm:ss")</f>
        <v>2018-03-01 15:40:43</v>
      </c>
      <c r="G1856" s="1">
        <v>12</v>
      </c>
      <c r="H1856" s="1">
        <v>0.33077151702394958</v>
      </c>
      <c r="I1856" s="1" t="s">
        <v>4887</v>
      </c>
    </row>
    <row r="1857" spans="1:9" x14ac:dyDescent="0.3">
      <c r="A1857" s="3">
        <v>536464863</v>
      </c>
      <c r="B1857" t="s">
        <v>1553</v>
      </c>
      <c r="C1857" t="s">
        <v>4082</v>
      </c>
      <c r="D1857" s="1">
        <v>69872</v>
      </c>
      <c r="E1857" s="2">
        <v>1529993206869</v>
      </c>
      <c r="F1857" t="str">
        <f>TEXT((E1857/1000+8*3600)/86400+70*365+19,"yyyy-mm-dd hh:mm:ss")</f>
        <v>2018-06-26 14:06:47</v>
      </c>
      <c r="G1857" s="1">
        <v>167</v>
      </c>
      <c r="H1857" s="1">
        <v>2.208525989866317E-7</v>
      </c>
      <c r="I1857" s="1" t="s">
        <v>4887</v>
      </c>
    </row>
    <row r="1858" spans="1:9" x14ac:dyDescent="0.3">
      <c r="A1858" s="3">
        <v>30376111</v>
      </c>
      <c r="B1858" t="s">
        <v>1554</v>
      </c>
      <c r="C1858" t="s">
        <v>4083</v>
      </c>
      <c r="D1858" s="1">
        <v>63837</v>
      </c>
      <c r="E1858" s="2">
        <v>1416312825592</v>
      </c>
      <c r="F1858" t="str">
        <f>TEXT((E1858/1000+8*3600)/86400+70*365+19,"yyyy-mm-dd hh:mm:ss")</f>
        <v>2014-11-18 20:13:46</v>
      </c>
      <c r="G1858" s="1">
        <v>32</v>
      </c>
      <c r="H1858" s="1">
        <v>0.2216867812604241</v>
      </c>
      <c r="I1858" s="1" t="s">
        <v>4887</v>
      </c>
    </row>
    <row r="1859" spans="1:9" x14ac:dyDescent="0.3">
      <c r="A1859" s="3">
        <v>389712005</v>
      </c>
      <c r="B1859" t="s">
        <v>1555</v>
      </c>
      <c r="C1859" t="s">
        <v>4084</v>
      </c>
      <c r="D1859" s="1">
        <v>58441</v>
      </c>
      <c r="E1859" s="2">
        <v>1519867462883</v>
      </c>
      <c r="F1859" t="str">
        <f>TEXT((E1859/1000+8*3600)/86400+70*365+19,"yyyy-mm-dd hh:mm:ss")</f>
        <v>2018-03-01 09:24:23</v>
      </c>
      <c r="G1859" s="1">
        <v>16</v>
      </c>
      <c r="H1859" s="1">
        <v>0.1513065597966782</v>
      </c>
      <c r="I1859" s="1" t="s">
        <v>4887</v>
      </c>
    </row>
    <row r="1860" spans="1:9" x14ac:dyDescent="0.3">
      <c r="A1860" s="3">
        <v>71893160</v>
      </c>
      <c r="B1860" t="s">
        <v>1556</v>
      </c>
      <c r="C1860" t="s">
        <v>4085</v>
      </c>
      <c r="D1860" s="1">
        <v>56388</v>
      </c>
      <c r="E1860" s="2">
        <v>1525566530675</v>
      </c>
      <c r="F1860" t="str">
        <f>TEXT((E1860/1000+8*3600)/86400+70*365+19,"yyyy-mm-dd hh:mm:ss")</f>
        <v>2018-05-06 08:28:51</v>
      </c>
      <c r="G1860" s="1">
        <v>39</v>
      </c>
      <c r="H1860" s="1">
        <v>0.41216536190917569</v>
      </c>
      <c r="I1860" s="1" t="s">
        <v>4889</v>
      </c>
    </row>
    <row r="1861" spans="1:9" x14ac:dyDescent="0.3">
      <c r="A1861" s="3">
        <v>407358580</v>
      </c>
      <c r="B1861" t="s">
        <v>1557</v>
      </c>
      <c r="C1861" t="s">
        <v>4086</v>
      </c>
      <c r="D1861" s="1">
        <v>55700</v>
      </c>
      <c r="E1861" s="2">
        <v>1521368311271</v>
      </c>
      <c r="F1861" t="str">
        <f>TEXT((E1861/1000+8*3600)/86400+70*365+19,"yyyy-mm-dd hh:mm:ss")</f>
        <v>2018-03-18 18:18:31</v>
      </c>
      <c r="G1861" s="1">
        <v>101</v>
      </c>
      <c r="H1861" s="1">
        <v>2.371983570509828E-2</v>
      </c>
      <c r="I1861" s="1" t="s">
        <v>4887</v>
      </c>
    </row>
    <row r="1862" spans="1:9" x14ac:dyDescent="0.3">
      <c r="A1862" s="3">
        <v>528680868</v>
      </c>
      <c r="B1862" t="s">
        <v>1558</v>
      </c>
      <c r="C1862" t="s">
        <v>4087</v>
      </c>
      <c r="D1862" s="1">
        <v>51277</v>
      </c>
      <c r="E1862" s="2">
        <v>1533944111928</v>
      </c>
      <c r="F1862" t="str">
        <f>TEXT((E1862/1000+8*3600)/86400+70*365+19,"yyyy-mm-dd hh:mm:ss")</f>
        <v>2018-08-11 07:35:12</v>
      </c>
      <c r="G1862" s="1">
        <v>46</v>
      </c>
      <c r="H1862" s="1">
        <v>7.4170121448200899E-2</v>
      </c>
      <c r="I1862" s="1" t="s">
        <v>4887</v>
      </c>
    </row>
    <row r="1863" spans="1:9" x14ac:dyDescent="0.3">
      <c r="A1863" s="3">
        <v>975783</v>
      </c>
      <c r="B1863" t="s">
        <v>1559</v>
      </c>
      <c r="C1863" t="s">
        <v>4088</v>
      </c>
      <c r="D1863" s="1">
        <v>36979</v>
      </c>
      <c r="E1863" s="2">
        <v>1414462118710</v>
      </c>
      <c r="F1863" t="str">
        <f>TEXT((E1863/1000+8*3600)/86400+70*365+19,"yyyy-mm-dd hh:mm:ss")</f>
        <v>2014-10-28 10:08:39</v>
      </c>
      <c r="G1863" s="1">
        <v>33</v>
      </c>
      <c r="H1863" s="1">
        <v>0.54331435488492186</v>
      </c>
      <c r="I1863" s="1" t="s">
        <v>4889</v>
      </c>
    </row>
    <row r="1864" spans="1:9" x14ac:dyDescent="0.3">
      <c r="A1864" s="3">
        <v>1691270750</v>
      </c>
      <c r="B1864" t="s">
        <v>1560</v>
      </c>
      <c r="C1864" t="s">
        <v>4089</v>
      </c>
      <c r="D1864" s="1">
        <v>21229</v>
      </c>
      <c r="E1864" s="2">
        <v>1585921044629</v>
      </c>
      <c r="F1864" t="str">
        <f>TEXT((E1864/1000+8*3600)/86400+70*365+19,"yyyy-mm-dd hh:mm:ss")</f>
        <v>2020-04-03 21:37:25</v>
      </c>
      <c r="G1864" s="1">
        <v>99</v>
      </c>
      <c r="H1864" s="1">
        <v>3.3528488691725311E-4</v>
      </c>
      <c r="I1864" s="1" t="s">
        <v>4887</v>
      </c>
    </row>
    <row r="1865" spans="1:9" x14ac:dyDescent="0.3">
      <c r="A1865" s="3">
        <v>535962275</v>
      </c>
      <c r="B1865" t="s">
        <v>1561</v>
      </c>
      <c r="C1865" t="s">
        <v>4090</v>
      </c>
      <c r="D1865" s="1">
        <v>14089</v>
      </c>
      <c r="E1865" s="2">
        <v>1585921414436</v>
      </c>
      <c r="F1865" t="str">
        <f>TEXT((E1865/1000+8*3600)/86400+70*365+19,"yyyy-mm-dd hh:mm:ss")</f>
        <v>2020-04-03 21:43:34</v>
      </c>
      <c r="G1865" s="1">
        <v>67</v>
      </c>
      <c r="H1865" s="1">
        <v>8.5584972791910019E-3</v>
      </c>
      <c r="I1865" s="1" t="s">
        <v>4887</v>
      </c>
    </row>
    <row r="1866" spans="1:9" x14ac:dyDescent="0.3">
      <c r="A1866" s="3">
        <v>3251247065</v>
      </c>
      <c r="B1866" t="s">
        <v>1562</v>
      </c>
      <c r="C1866" t="s">
        <v>4091</v>
      </c>
      <c r="D1866" s="1">
        <v>12502</v>
      </c>
      <c r="E1866" s="2">
        <v>1585921115915</v>
      </c>
      <c r="F1866" t="str">
        <f>TEXT((E1866/1000+8*3600)/86400+70*365+19,"yyyy-mm-dd hh:mm:ss")</f>
        <v>2020-04-03 21:38:36</v>
      </c>
      <c r="G1866" s="1">
        <v>40</v>
      </c>
      <c r="H1866" s="1">
        <v>0.90605965761960006</v>
      </c>
      <c r="I1866" s="1" t="s">
        <v>4888</v>
      </c>
    </row>
    <row r="1867" spans="1:9" x14ac:dyDescent="0.3">
      <c r="A1867" s="3">
        <v>299284185</v>
      </c>
      <c r="B1867" t="s">
        <v>307</v>
      </c>
      <c r="C1867" t="s">
        <v>4092</v>
      </c>
      <c r="D1867" s="1">
        <v>8621</v>
      </c>
      <c r="E1867" s="2">
        <v>1585920587782</v>
      </c>
      <c r="F1867" t="str">
        <f>TEXT((E1867/1000+8*3600)/86400+70*365+19,"yyyy-mm-dd hh:mm:ss")</f>
        <v>2020-04-03 21:29:48</v>
      </c>
      <c r="G1867" s="1">
        <v>49</v>
      </c>
      <c r="H1867" s="1">
        <v>2.8382079360375619E-2</v>
      </c>
      <c r="I1867" s="1" t="s">
        <v>4887</v>
      </c>
    </row>
    <row r="1868" spans="1:9" x14ac:dyDescent="0.3">
      <c r="A1868" s="3">
        <v>1329816752</v>
      </c>
      <c r="B1868" t="s">
        <v>1563</v>
      </c>
      <c r="C1868" t="s">
        <v>4093</v>
      </c>
      <c r="D1868" s="1">
        <v>7090</v>
      </c>
      <c r="E1868" s="2">
        <v>1585920548605</v>
      </c>
      <c r="F1868" t="str">
        <f>TEXT((E1868/1000+8*3600)/86400+70*365+19,"yyyy-mm-dd hh:mm:ss")</f>
        <v>2020-04-03 21:29:09</v>
      </c>
      <c r="G1868" s="1">
        <v>141</v>
      </c>
      <c r="H1868" s="1">
        <v>5.9118148265646653E-8</v>
      </c>
      <c r="I1868" s="1" t="s">
        <v>4887</v>
      </c>
    </row>
    <row r="1869" spans="1:9" x14ac:dyDescent="0.3">
      <c r="A1869" s="3">
        <v>1720189696</v>
      </c>
      <c r="B1869" t="s">
        <v>1564</v>
      </c>
      <c r="C1869" t="s">
        <v>4094</v>
      </c>
      <c r="D1869" s="1">
        <v>6412</v>
      </c>
      <c r="E1869" s="2">
        <v>1585920542881</v>
      </c>
      <c r="F1869" t="str">
        <f>TEXT((E1869/1000+8*3600)/86400+70*365+19,"yyyy-mm-dd hh:mm:ss")</f>
        <v>2020-04-03 21:29:03</v>
      </c>
      <c r="G1869" s="1">
        <v>141</v>
      </c>
      <c r="H1869" s="1">
        <v>3.820360273243395E-6</v>
      </c>
      <c r="I1869" s="1" t="s">
        <v>4887</v>
      </c>
    </row>
    <row r="1870" spans="1:9" x14ac:dyDescent="0.3">
      <c r="A1870" s="3">
        <v>1375834687</v>
      </c>
      <c r="B1870" t="s">
        <v>1565</v>
      </c>
      <c r="C1870" t="s">
        <v>4095</v>
      </c>
      <c r="D1870" s="1">
        <v>5690</v>
      </c>
      <c r="E1870" s="2">
        <v>1585920614888</v>
      </c>
      <c r="F1870" t="str">
        <f>TEXT((E1870/1000+8*3600)/86400+70*365+19,"yyyy-mm-dd hh:mm:ss")</f>
        <v>2020-04-03 21:30:15</v>
      </c>
      <c r="G1870" s="1">
        <v>142</v>
      </c>
      <c r="H1870" s="1">
        <v>0.29196389359440661</v>
      </c>
      <c r="I1870" s="1" t="s">
        <v>4887</v>
      </c>
    </row>
    <row r="1871" spans="1:9" x14ac:dyDescent="0.3">
      <c r="A1871" s="3">
        <v>1660207503</v>
      </c>
      <c r="B1871" t="s">
        <v>1566</v>
      </c>
      <c r="C1871" t="s">
        <v>4096</v>
      </c>
      <c r="D1871" s="1">
        <v>4475</v>
      </c>
      <c r="E1871" s="2">
        <v>1585920544588</v>
      </c>
      <c r="F1871" t="str">
        <f>TEXT((E1871/1000+8*3600)/86400+70*365+19,"yyyy-mm-dd hh:mm:ss")</f>
        <v>2020-04-03 21:29:05</v>
      </c>
      <c r="G1871" s="1">
        <v>62</v>
      </c>
      <c r="H1871" s="1">
        <v>0.79067142238604327</v>
      </c>
      <c r="I1871" s="1" t="s">
        <v>4888</v>
      </c>
    </row>
    <row r="1872" spans="1:9" x14ac:dyDescent="0.3">
      <c r="A1872" s="3">
        <v>261432061</v>
      </c>
      <c r="B1872" t="s">
        <v>1567</v>
      </c>
      <c r="C1872" t="s">
        <v>4097</v>
      </c>
      <c r="D1872" s="1">
        <v>4084</v>
      </c>
      <c r="E1872" s="2">
        <v>1585921089917</v>
      </c>
      <c r="F1872" t="str">
        <f>TEXT((E1872/1000+8*3600)/86400+70*365+19,"yyyy-mm-dd hh:mm:ss")</f>
        <v>2020-04-03 21:38:10</v>
      </c>
      <c r="G1872" s="1">
        <v>11</v>
      </c>
      <c r="H1872" s="1">
        <v>0.26693550896050727</v>
      </c>
      <c r="I1872" s="1" t="s">
        <v>4887</v>
      </c>
    </row>
    <row r="1873" spans="1:9" x14ac:dyDescent="0.3">
      <c r="A1873" s="3">
        <v>356714438</v>
      </c>
      <c r="B1873" t="s">
        <v>1568</v>
      </c>
      <c r="C1873" t="s">
        <v>4098</v>
      </c>
      <c r="D1873" s="1">
        <v>3630</v>
      </c>
      <c r="E1873" s="2">
        <v>1585921592145</v>
      </c>
      <c r="F1873" t="str">
        <f>TEXT((E1873/1000+8*3600)/86400+70*365+19,"yyyy-mm-dd hh:mm:ss")</f>
        <v>2020-04-03 21:46:32</v>
      </c>
      <c r="G1873" s="1">
        <v>33</v>
      </c>
      <c r="H1873" s="1">
        <v>0.85000877395024887</v>
      </c>
      <c r="I1873" s="1" t="s">
        <v>4888</v>
      </c>
    </row>
    <row r="1874" spans="1:9" x14ac:dyDescent="0.3">
      <c r="A1874" s="3">
        <v>332918020</v>
      </c>
      <c r="B1874" t="s">
        <v>1569</v>
      </c>
      <c r="C1874" t="s">
        <v>4099</v>
      </c>
      <c r="D1874" s="1">
        <v>2926</v>
      </c>
      <c r="E1874" s="2">
        <v>1585921452426</v>
      </c>
      <c r="F1874" t="str">
        <f>TEXT((E1874/1000+8*3600)/86400+70*365+19,"yyyy-mm-dd hh:mm:ss")</f>
        <v>2020-04-03 21:44:12</v>
      </c>
      <c r="G1874" s="1">
        <v>137</v>
      </c>
      <c r="H1874" s="1">
        <v>0.99975385471684219</v>
      </c>
      <c r="I1874" s="1" t="s">
        <v>4888</v>
      </c>
    </row>
    <row r="1875" spans="1:9" x14ac:dyDescent="0.3">
      <c r="A1875" s="3">
        <v>431643090</v>
      </c>
      <c r="B1875" t="s">
        <v>1570</v>
      </c>
      <c r="C1875" t="s">
        <v>4100</v>
      </c>
      <c r="D1875" s="1">
        <v>2715</v>
      </c>
      <c r="E1875" s="2">
        <v>1585920549674</v>
      </c>
      <c r="F1875" t="str">
        <f>TEXT((E1875/1000+8*3600)/86400+70*365+19,"yyyy-mm-dd hh:mm:ss")</f>
        <v>2020-04-03 21:29:10</v>
      </c>
      <c r="G1875" s="1">
        <v>19</v>
      </c>
      <c r="H1875" s="1">
        <v>0.37477366850338639</v>
      </c>
      <c r="I1875" s="1" t="s">
        <v>4887</v>
      </c>
    </row>
    <row r="1876" spans="1:9" x14ac:dyDescent="0.3">
      <c r="A1876" s="3">
        <v>473497221</v>
      </c>
      <c r="B1876" t="s">
        <v>587</v>
      </c>
      <c r="C1876" t="s">
        <v>4101</v>
      </c>
      <c r="D1876" s="1">
        <v>2114</v>
      </c>
      <c r="E1876" s="2">
        <v>1585921617671</v>
      </c>
      <c r="F1876" t="str">
        <f>TEXT((E1876/1000+8*3600)/86400+70*365+19,"yyyy-mm-dd hh:mm:ss")</f>
        <v>2020-04-03 21:46:58</v>
      </c>
      <c r="G1876" s="1">
        <v>81</v>
      </c>
      <c r="H1876" s="1">
        <v>0.99514898561457221</v>
      </c>
      <c r="I1876" s="1" t="s">
        <v>4888</v>
      </c>
    </row>
    <row r="1877" spans="1:9" x14ac:dyDescent="0.3">
      <c r="A1877" s="3">
        <v>3256359585</v>
      </c>
      <c r="B1877" t="s">
        <v>1571</v>
      </c>
      <c r="C1877" t="s">
        <v>4102</v>
      </c>
      <c r="D1877" s="1">
        <v>2091</v>
      </c>
      <c r="E1877" s="2">
        <v>1585921592318</v>
      </c>
      <c r="F1877" t="str">
        <f>TEXT((E1877/1000+8*3600)/86400+70*365+19,"yyyy-mm-dd hh:mm:ss")</f>
        <v>2020-04-03 21:46:32</v>
      </c>
      <c r="G1877" s="1">
        <v>51</v>
      </c>
      <c r="H1877" s="1">
        <v>0.27911991547158688</v>
      </c>
      <c r="I1877" s="1" t="s">
        <v>4887</v>
      </c>
    </row>
    <row r="1878" spans="1:9" x14ac:dyDescent="0.3">
      <c r="A1878" s="3">
        <v>31265745</v>
      </c>
      <c r="B1878" t="s">
        <v>1572</v>
      </c>
      <c r="C1878" t="s">
        <v>4103</v>
      </c>
      <c r="D1878" s="1">
        <v>1114238</v>
      </c>
      <c r="E1878" s="2">
        <v>1461740634948</v>
      </c>
      <c r="F1878" t="str">
        <f>TEXT((E1878/1000+8*3600)/86400+70*365+19,"yyyy-mm-dd hh:mm:ss")</f>
        <v>2016-04-27 15:03:55</v>
      </c>
      <c r="G1878" s="1">
        <v>26</v>
      </c>
      <c r="H1878" s="1">
        <v>0.80763112208345467</v>
      </c>
      <c r="I1878" s="1" t="s">
        <v>4888</v>
      </c>
    </row>
    <row r="1879" spans="1:9" x14ac:dyDescent="0.3">
      <c r="A1879" s="3">
        <v>90049021</v>
      </c>
      <c r="B1879" t="s">
        <v>9</v>
      </c>
      <c r="C1879" t="s">
        <v>4104</v>
      </c>
      <c r="D1879" s="1">
        <v>472326</v>
      </c>
      <c r="E1879" s="2">
        <v>1461723566781</v>
      </c>
      <c r="F1879" t="str">
        <f>TEXT((E1879/1000+8*3600)/86400+70*365+19,"yyyy-mm-dd hh:mm:ss")</f>
        <v>2016-04-27 10:19:27</v>
      </c>
      <c r="G1879" s="1">
        <v>132</v>
      </c>
      <c r="H1879" s="1">
        <v>5.2832391736897799E-3</v>
      </c>
      <c r="I1879" s="1" t="s">
        <v>4887</v>
      </c>
    </row>
    <row r="1880" spans="1:9" x14ac:dyDescent="0.3">
      <c r="A1880" s="3">
        <v>35437342</v>
      </c>
      <c r="B1880" t="s">
        <v>1573</v>
      </c>
      <c r="C1880" t="s">
        <v>4105</v>
      </c>
      <c r="D1880" s="1">
        <v>341539</v>
      </c>
      <c r="E1880" s="2">
        <v>1461726776782</v>
      </c>
      <c r="F1880" t="str">
        <f>TEXT((E1880/1000+8*3600)/86400+70*365+19,"yyyy-mm-dd hh:mm:ss")</f>
        <v>2016-04-27 11:12:57</v>
      </c>
      <c r="G1880" s="1">
        <v>23</v>
      </c>
      <c r="H1880" s="1">
        <v>0.35958504421377491</v>
      </c>
      <c r="I1880" s="1" t="s">
        <v>4887</v>
      </c>
    </row>
    <row r="1881" spans="1:9" x14ac:dyDescent="0.3">
      <c r="A1881" s="3">
        <v>45418987</v>
      </c>
      <c r="B1881" t="s">
        <v>1574</v>
      </c>
      <c r="C1881" t="s">
        <v>4106</v>
      </c>
      <c r="D1881" s="1">
        <v>174311</v>
      </c>
      <c r="E1881" s="2">
        <v>1461723651463</v>
      </c>
      <c r="F1881" t="str">
        <f>TEXT((E1881/1000+8*3600)/86400+70*365+19,"yyyy-mm-dd hh:mm:ss")</f>
        <v>2016-04-27 10:20:51</v>
      </c>
      <c r="G1881" s="1">
        <v>73</v>
      </c>
      <c r="H1881" s="1">
        <v>0.92125237268649884</v>
      </c>
      <c r="I1881" s="1" t="s">
        <v>4888</v>
      </c>
    </row>
    <row r="1882" spans="1:9" x14ac:dyDescent="0.3">
      <c r="A1882" s="3">
        <v>111089185</v>
      </c>
      <c r="C1882" t="s">
        <v>4107</v>
      </c>
      <c r="D1882" s="1">
        <v>166787</v>
      </c>
      <c r="E1882" s="2">
        <v>1461724026113</v>
      </c>
      <c r="F1882" t="str">
        <f>TEXT((E1882/1000+8*3600)/86400+70*365+19,"yyyy-mm-dd hh:mm:ss")</f>
        <v>2016-04-27 10:27:06</v>
      </c>
      <c r="G1882" s="1">
        <v>83</v>
      </c>
      <c r="H1882" s="1">
        <v>2.3860509578469191E-2</v>
      </c>
      <c r="I1882" s="1" t="s">
        <v>4887</v>
      </c>
    </row>
    <row r="1883" spans="1:9" x14ac:dyDescent="0.3">
      <c r="A1883" s="3">
        <v>47280419</v>
      </c>
      <c r="B1883" t="s">
        <v>1575</v>
      </c>
      <c r="C1883" t="s">
        <v>4108</v>
      </c>
      <c r="D1883" s="1">
        <v>117263</v>
      </c>
      <c r="E1883" s="2">
        <v>1461724050145</v>
      </c>
      <c r="F1883" t="str">
        <f>TEXT((E1883/1000+8*3600)/86400+70*365+19,"yyyy-mm-dd hh:mm:ss")</f>
        <v>2016-04-27 10:27:30</v>
      </c>
      <c r="G1883" s="1">
        <v>34</v>
      </c>
      <c r="H1883" s="1">
        <v>2.3980359433978249E-3</v>
      </c>
      <c r="I1883" s="1" t="s">
        <v>4887</v>
      </c>
    </row>
    <row r="1884" spans="1:9" x14ac:dyDescent="0.3">
      <c r="A1884" s="3">
        <v>62493673</v>
      </c>
      <c r="B1884" t="s">
        <v>1576</v>
      </c>
      <c r="C1884" t="s">
        <v>4109</v>
      </c>
      <c r="D1884" s="1">
        <v>88877</v>
      </c>
      <c r="E1884" s="2">
        <v>1461723855573</v>
      </c>
      <c r="F1884" t="str">
        <f>TEXT((E1884/1000+8*3600)/86400+70*365+19,"yyyy-mm-dd hh:mm:ss")</f>
        <v>2016-04-27 10:24:16</v>
      </c>
      <c r="G1884" s="1">
        <v>25</v>
      </c>
      <c r="H1884" s="1">
        <v>0.7715549065393722</v>
      </c>
      <c r="I1884" s="1" t="s">
        <v>4888</v>
      </c>
    </row>
    <row r="1885" spans="1:9" x14ac:dyDescent="0.3">
      <c r="A1885" s="3">
        <v>111089185</v>
      </c>
      <c r="C1885" t="s">
        <v>4110</v>
      </c>
      <c r="D1885" s="1">
        <v>68707</v>
      </c>
      <c r="E1885" s="2">
        <v>1461726873994</v>
      </c>
      <c r="F1885" t="str">
        <f>TEXT((E1885/1000+8*3600)/86400+70*365+19,"yyyy-mm-dd hh:mm:ss")</f>
        <v>2016-04-27 11:14:34</v>
      </c>
      <c r="G1885" s="1">
        <v>137</v>
      </c>
      <c r="H1885" s="1">
        <v>3.3498479983254059E-2</v>
      </c>
      <c r="I1885" s="1" t="s">
        <v>4887</v>
      </c>
    </row>
    <row r="1886" spans="1:9" x14ac:dyDescent="0.3">
      <c r="A1886" s="3">
        <v>51548176</v>
      </c>
      <c r="B1886" t="s">
        <v>1577</v>
      </c>
      <c r="C1886" t="s">
        <v>4111</v>
      </c>
      <c r="D1886" s="1">
        <v>62649</v>
      </c>
      <c r="E1886" s="2">
        <v>1461730172961</v>
      </c>
      <c r="F1886" t="str">
        <f>TEXT((E1886/1000+8*3600)/86400+70*365+19,"yyyy-mm-dd hh:mm:ss")</f>
        <v>2016-04-27 12:09:33</v>
      </c>
      <c r="G1886" s="1">
        <v>15</v>
      </c>
      <c r="H1886" s="1">
        <v>0.90266243026123449</v>
      </c>
      <c r="I1886" s="1" t="s">
        <v>4888</v>
      </c>
    </row>
    <row r="1887" spans="1:9" x14ac:dyDescent="0.3">
      <c r="A1887" s="3">
        <v>352913222</v>
      </c>
      <c r="B1887" t="s">
        <v>1578</v>
      </c>
      <c r="C1887" t="s">
        <v>4112</v>
      </c>
      <c r="D1887" s="1">
        <v>56714</v>
      </c>
      <c r="E1887" s="2">
        <v>1514974755778</v>
      </c>
      <c r="F1887" t="str">
        <f>TEXT((E1887/1000+8*3600)/86400+70*365+19,"yyyy-mm-dd hh:mm:ss")</f>
        <v>2018-01-03 18:19:16</v>
      </c>
      <c r="G1887" s="1">
        <v>109</v>
      </c>
      <c r="H1887" s="1">
        <v>0.67574934824179311</v>
      </c>
      <c r="I1887" s="1" t="s">
        <v>4888</v>
      </c>
    </row>
    <row r="1888" spans="1:9" x14ac:dyDescent="0.3">
      <c r="A1888" s="3">
        <v>47482577</v>
      </c>
      <c r="B1888" t="s">
        <v>1579</v>
      </c>
      <c r="C1888" t="s">
        <v>4113</v>
      </c>
      <c r="D1888" s="1">
        <v>44512</v>
      </c>
      <c r="E1888" s="2">
        <v>1461725166230</v>
      </c>
      <c r="F1888" t="str">
        <f>TEXT((E1888/1000+8*3600)/86400+70*365+19,"yyyy-mm-dd hh:mm:ss")</f>
        <v>2016-04-27 10:46:06</v>
      </c>
      <c r="G1888" s="1">
        <v>81</v>
      </c>
      <c r="H1888" s="1">
        <v>6.6068616037280306E-3</v>
      </c>
      <c r="I1888" s="1" t="s">
        <v>4887</v>
      </c>
    </row>
    <row r="1889" spans="1:9" x14ac:dyDescent="0.3">
      <c r="A1889" s="3">
        <v>134740587</v>
      </c>
      <c r="B1889" t="s">
        <v>1580</v>
      </c>
      <c r="C1889" t="s">
        <v>4114</v>
      </c>
      <c r="D1889" s="1">
        <v>36655</v>
      </c>
      <c r="E1889" s="2">
        <v>1513252187211</v>
      </c>
      <c r="F1889" t="str">
        <f>TEXT((E1889/1000+8*3600)/86400+70*365+19,"yyyy-mm-dd hh:mm:ss")</f>
        <v>2017-12-14 19:49:47</v>
      </c>
      <c r="G1889" s="1">
        <v>88</v>
      </c>
      <c r="H1889" s="1">
        <v>0.35576313760481931</v>
      </c>
      <c r="I1889" s="1" t="s">
        <v>4887</v>
      </c>
    </row>
    <row r="1890" spans="1:9" x14ac:dyDescent="0.3">
      <c r="A1890" s="3">
        <v>132021139</v>
      </c>
      <c r="B1890" t="s">
        <v>1581</v>
      </c>
      <c r="C1890" t="s">
        <v>4115</v>
      </c>
      <c r="D1890" s="1">
        <v>27176</v>
      </c>
      <c r="E1890" s="2">
        <v>1542720707243</v>
      </c>
      <c r="F1890" t="str">
        <f>TEXT((E1890/1000+8*3600)/86400+70*365+19,"yyyy-mm-dd hh:mm:ss")</f>
        <v>2018-11-20 21:31:47</v>
      </c>
      <c r="G1890" s="1">
        <v>35</v>
      </c>
      <c r="H1890" s="1">
        <v>4.6593336953079323E-2</v>
      </c>
      <c r="I1890" s="1" t="s">
        <v>4887</v>
      </c>
    </row>
    <row r="1891" spans="1:9" x14ac:dyDescent="0.3">
      <c r="A1891" s="3">
        <v>108016866</v>
      </c>
      <c r="B1891" t="s">
        <v>1582</v>
      </c>
      <c r="C1891" t="s">
        <v>4116</v>
      </c>
      <c r="D1891" s="1">
        <v>25865</v>
      </c>
      <c r="E1891" s="2">
        <v>1514991562118</v>
      </c>
      <c r="F1891" t="str">
        <f>TEXT((E1891/1000+8*3600)/86400+70*365+19,"yyyy-mm-dd hh:mm:ss")</f>
        <v>2018-01-03 22:59:22</v>
      </c>
      <c r="G1891" s="1">
        <v>76</v>
      </c>
      <c r="H1891" s="1">
        <v>0.69963810549161887</v>
      </c>
      <c r="I1891" s="1" t="s">
        <v>4888</v>
      </c>
    </row>
    <row r="1892" spans="1:9" x14ac:dyDescent="0.3">
      <c r="A1892" s="3">
        <v>484141888</v>
      </c>
      <c r="B1892" t="s">
        <v>1583</v>
      </c>
      <c r="C1892" t="s">
        <v>4117</v>
      </c>
      <c r="D1892" s="1">
        <v>20351</v>
      </c>
      <c r="E1892" s="2">
        <v>1582881555374</v>
      </c>
      <c r="F1892" t="str">
        <f>TEXT((E1892/1000+8*3600)/86400+70*365+19,"yyyy-mm-dd hh:mm:ss")</f>
        <v>2020-02-28 17:19:15</v>
      </c>
      <c r="G1892" s="1">
        <v>30</v>
      </c>
      <c r="H1892" s="1">
        <v>0.18237049373039541</v>
      </c>
      <c r="I1892" s="1" t="s">
        <v>4887</v>
      </c>
    </row>
    <row r="1893" spans="1:9" x14ac:dyDescent="0.3">
      <c r="A1893" s="3">
        <v>429035841</v>
      </c>
      <c r="B1893" t="s">
        <v>1584</v>
      </c>
      <c r="C1893" t="s">
        <v>4118</v>
      </c>
      <c r="D1893" s="1">
        <v>9353</v>
      </c>
      <c r="E1893" s="2">
        <v>1582831323774</v>
      </c>
      <c r="F1893" t="str">
        <f>TEXT((E1893/1000+8*3600)/86400+70*365+19,"yyyy-mm-dd hh:mm:ss")</f>
        <v>2020-02-28 03:22:04</v>
      </c>
      <c r="G1893" s="1">
        <v>127</v>
      </c>
      <c r="H1893" s="1">
        <v>2.8365363146554129E-4</v>
      </c>
      <c r="I1893" s="1" t="s">
        <v>4887</v>
      </c>
    </row>
    <row r="1894" spans="1:9" x14ac:dyDescent="0.3">
      <c r="A1894" s="3">
        <v>382074130</v>
      </c>
      <c r="B1894" t="s">
        <v>1585</v>
      </c>
      <c r="C1894" t="s">
        <v>4119</v>
      </c>
      <c r="D1894" s="1">
        <v>7472</v>
      </c>
      <c r="E1894" s="2">
        <v>1582872821592</v>
      </c>
      <c r="F1894" t="str">
        <f>TEXT((E1894/1000+8*3600)/86400+70*365+19,"yyyy-mm-dd hh:mm:ss")</f>
        <v>2020-02-28 14:53:42</v>
      </c>
      <c r="G1894" s="1">
        <v>22</v>
      </c>
      <c r="H1894" s="1">
        <v>0.91845168129888022</v>
      </c>
      <c r="I1894" s="1" t="s">
        <v>4888</v>
      </c>
    </row>
    <row r="1895" spans="1:9" x14ac:dyDescent="0.3">
      <c r="A1895" s="3">
        <v>479653158</v>
      </c>
      <c r="B1895" t="s">
        <v>1586</v>
      </c>
      <c r="C1895" t="s">
        <v>4120</v>
      </c>
      <c r="D1895" s="1">
        <v>7087</v>
      </c>
      <c r="E1895" s="2">
        <v>1582798361670</v>
      </c>
      <c r="F1895" t="str">
        <f>TEXT((E1895/1000+8*3600)/86400+70*365+19,"yyyy-mm-dd hh:mm:ss")</f>
        <v>2020-02-27 18:12:42</v>
      </c>
      <c r="G1895" s="1">
        <v>31</v>
      </c>
      <c r="H1895" s="1">
        <v>5.562545403855701E-3</v>
      </c>
      <c r="I1895" s="1" t="s">
        <v>4887</v>
      </c>
    </row>
    <row r="1896" spans="1:9" x14ac:dyDescent="0.3">
      <c r="A1896" s="3">
        <v>428596058</v>
      </c>
      <c r="B1896" t="s">
        <v>1587</v>
      </c>
      <c r="C1896" t="s">
        <v>4121</v>
      </c>
      <c r="D1896" s="1">
        <v>6792</v>
      </c>
      <c r="E1896" s="2">
        <v>1583407306856</v>
      </c>
      <c r="F1896" t="str">
        <f>TEXT((E1896/1000+8*3600)/86400+70*365+19,"yyyy-mm-dd hh:mm:ss")</f>
        <v>2020-03-05 19:21:47</v>
      </c>
      <c r="G1896" s="1">
        <v>16</v>
      </c>
      <c r="H1896" s="1">
        <v>0.72831635089994617</v>
      </c>
      <c r="I1896" s="1" t="s">
        <v>4888</v>
      </c>
    </row>
    <row r="1897" spans="1:9" x14ac:dyDescent="0.3">
      <c r="A1897" s="3">
        <v>1514537642</v>
      </c>
      <c r="B1897" t="s">
        <v>1588</v>
      </c>
      <c r="C1897" t="s">
        <v>4122</v>
      </c>
      <c r="D1897" s="1">
        <v>5217</v>
      </c>
      <c r="E1897" s="2">
        <v>1585124870441</v>
      </c>
      <c r="F1897" t="str">
        <f>TEXT((E1897/1000+8*3600)/86400+70*365+19,"yyyy-mm-dd hh:mm:ss")</f>
        <v>2020-03-25 16:27:50</v>
      </c>
      <c r="G1897" s="1">
        <v>53</v>
      </c>
      <c r="H1897" s="1">
        <v>1.913693521141568E-3</v>
      </c>
      <c r="I1897" s="1" t="s">
        <v>4887</v>
      </c>
    </row>
    <row r="1898" spans="1:9" x14ac:dyDescent="0.3">
      <c r="A1898" s="3">
        <v>1799632884</v>
      </c>
      <c r="B1898" t="s">
        <v>1589</v>
      </c>
      <c r="C1898" t="s">
        <v>4123</v>
      </c>
      <c r="D1898" s="1">
        <v>4627</v>
      </c>
      <c r="E1898" s="2">
        <v>1583055744569</v>
      </c>
      <c r="F1898" t="str">
        <f>TEXT((E1898/1000+8*3600)/86400+70*365+19,"yyyy-mm-dd hh:mm:ss")</f>
        <v>2020-03-01 17:42:25</v>
      </c>
      <c r="G1898" s="1">
        <v>11</v>
      </c>
      <c r="H1898" s="1">
        <v>0.43584238577054518</v>
      </c>
      <c r="I1898" s="1" t="s">
        <v>4889</v>
      </c>
    </row>
    <row r="1899" spans="1:9" x14ac:dyDescent="0.3">
      <c r="A1899" s="3">
        <v>1766318980</v>
      </c>
      <c r="B1899" t="s">
        <v>1590</v>
      </c>
      <c r="C1899" t="s">
        <v>4124</v>
      </c>
      <c r="D1899" s="1">
        <v>3652</v>
      </c>
      <c r="E1899" s="2">
        <v>1583567644061</v>
      </c>
      <c r="F1899" t="str">
        <f>TEXT((E1899/1000+8*3600)/86400+70*365+19,"yyyy-mm-dd hh:mm:ss")</f>
        <v>2020-03-07 15:54:04</v>
      </c>
      <c r="G1899" s="1">
        <v>14</v>
      </c>
      <c r="H1899" s="1">
        <v>3.1294894950641083E-2</v>
      </c>
      <c r="I1899" s="1" t="s">
        <v>4887</v>
      </c>
    </row>
    <row r="1900" spans="1:9" x14ac:dyDescent="0.3">
      <c r="A1900" s="3">
        <v>1536750573</v>
      </c>
      <c r="B1900" t="s">
        <v>1591</v>
      </c>
      <c r="C1900" t="s">
        <v>4125</v>
      </c>
      <c r="D1900" s="1">
        <v>3237</v>
      </c>
      <c r="E1900" s="2">
        <v>1582945075784</v>
      </c>
      <c r="F1900" t="str">
        <f>TEXT((E1900/1000+8*3600)/86400+70*365+19,"yyyy-mm-dd hh:mm:ss")</f>
        <v>2020-02-29 10:57:56</v>
      </c>
      <c r="G1900" s="1">
        <v>33</v>
      </c>
      <c r="H1900" s="1">
        <v>1.120056460188878E-2</v>
      </c>
      <c r="I1900" s="1" t="s">
        <v>4887</v>
      </c>
    </row>
    <row r="1901" spans="1:9" x14ac:dyDescent="0.3">
      <c r="A1901" s="3">
        <v>1340679224</v>
      </c>
      <c r="B1901" t="s">
        <v>1592</v>
      </c>
      <c r="C1901" t="s">
        <v>4126</v>
      </c>
      <c r="D1901" s="1">
        <v>2965</v>
      </c>
      <c r="E1901" s="2">
        <v>1583547422390</v>
      </c>
      <c r="F1901" t="str">
        <f>TEXT((E1901/1000+8*3600)/86400+70*365+19,"yyyy-mm-dd hh:mm:ss")</f>
        <v>2020-03-07 10:17:02</v>
      </c>
      <c r="G1901" s="1">
        <v>20</v>
      </c>
      <c r="H1901" s="1">
        <v>0.13034037447399549</v>
      </c>
      <c r="I1901" s="1" t="s">
        <v>4887</v>
      </c>
    </row>
    <row r="1902" spans="1:9" x14ac:dyDescent="0.3">
      <c r="A1902" s="3">
        <v>1519444342</v>
      </c>
      <c r="B1902" t="s">
        <v>1593</v>
      </c>
      <c r="C1902" t="s">
        <v>4127</v>
      </c>
      <c r="D1902" s="1">
        <v>2569</v>
      </c>
      <c r="E1902" s="2">
        <v>1582969394578</v>
      </c>
      <c r="F1902" t="str">
        <f>TEXT((E1902/1000+8*3600)/86400+70*365+19,"yyyy-mm-dd hh:mm:ss")</f>
        <v>2020-02-29 17:43:15</v>
      </c>
      <c r="G1902" s="1">
        <v>35</v>
      </c>
      <c r="H1902" s="1">
        <v>7.4754995466191576E-2</v>
      </c>
      <c r="I1902" s="1" t="s">
        <v>4887</v>
      </c>
    </row>
    <row r="1903" spans="1:9" x14ac:dyDescent="0.3">
      <c r="A1903" s="3">
        <v>1482996520</v>
      </c>
      <c r="B1903" t="s">
        <v>1594</v>
      </c>
      <c r="C1903" t="s">
        <v>4128</v>
      </c>
      <c r="D1903" s="1">
        <v>1988</v>
      </c>
      <c r="E1903" s="2">
        <v>1583163766316</v>
      </c>
      <c r="F1903" t="str">
        <f>TEXT((E1903/1000+8*3600)/86400+70*365+19,"yyyy-mm-dd hh:mm:ss")</f>
        <v>2020-03-02 23:42:46</v>
      </c>
      <c r="G1903" s="1">
        <v>91</v>
      </c>
      <c r="H1903" s="1">
        <v>3.3678593021246872E-4</v>
      </c>
      <c r="I1903" s="1" t="s">
        <v>4887</v>
      </c>
    </row>
    <row r="1904" spans="1:9" x14ac:dyDescent="0.3">
      <c r="A1904" s="3">
        <v>1538751923</v>
      </c>
      <c r="B1904" t="s">
        <v>1595</v>
      </c>
      <c r="C1904" t="s">
        <v>4129</v>
      </c>
      <c r="D1904" s="1">
        <v>1932</v>
      </c>
      <c r="E1904" s="2">
        <v>1585310012902</v>
      </c>
      <c r="F1904" t="str">
        <f>TEXT((E1904/1000+8*3600)/86400+70*365+19,"yyyy-mm-dd hh:mm:ss")</f>
        <v>2020-03-27 19:53:33</v>
      </c>
      <c r="G1904" s="1">
        <v>27</v>
      </c>
      <c r="H1904" s="1">
        <v>5.2981823445595537E-2</v>
      </c>
      <c r="I1904" s="1" t="s">
        <v>4887</v>
      </c>
    </row>
    <row r="1905" spans="1:9" x14ac:dyDescent="0.3">
      <c r="A1905" s="3">
        <v>551603555</v>
      </c>
      <c r="B1905" t="s">
        <v>1596</v>
      </c>
      <c r="C1905" t="s">
        <v>4130</v>
      </c>
      <c r="D1905" s="1">
        <v>1804</v>
      </c>
      <c r="E1905" s="2">
        <v>1583035389570</v>
      </c>
      <c r="F1905" t="str">
        <f>TEXT((E1905/1000+8*3600)/86400+70*365+19,"yyyy-mm-dd hh:mm:ss")</f>
        <v>2020-03-01 12:03:10</v>
      </c>
      <c r="G1905" s="1">
        <v>111</v>
      </c>
      <c r="H1905" s="1">
        <v>6.1509508064716556E-6</v>
      </c>
      <c r="I1905" s="1" t="s">
        <v>4887</v>
      </c>
    </row>
    <row r="1906" spans="1:9" x14ac:dyDescent="0.3">
      <c r="A1906" s="3">
        <v>130557258</v>
      </c>
      <c r="B1906" t="s">
        <v>1597</v>
      </c>
      <c r="C1906" t="s">
        <v>4131</v>
      </c>
      <c r="D1906" s="1">
        <v>325820</v>
      </c>
      <c r="E1906" s="2">
        <v>1562515739613</v>
      </c>
      <c r="F1906" t="str">
        <f>TEXT((E1906/1000+8*3600)/86400+70*365+19,"yyyy-mm-dd hh:mm:ss")</f>
        <v>2019-07-08 00:09:00</v>
      </c>
      <c r="G1906" s="1">
        <v>67</v>
      </c>
      <c r="H1906" s="1">
        <v>5.0887468257461146E-3</v>
      </c>
      <c r="I1906" s="1" t="s">
        <v>4887</v>
      </c>
    </row>
    <row r="1907" spans="1:9" x14ac:dyDescent="0.3">
      <c r="A1907" s="3">
        <v>336963075</v>
      </c>
      <c r="B1907" t="s">
        <v>1598</v>
      </c>
      <c r="C1907" t="s">
        <v>4132</v>
      </c>
      <c r="D1907" s="1">
        <v>147721</v>
      </c>
      <c r="E1907" s="2">
        <v>1562597341138</v>
      </c>
      <c r="F1907" t="str">
        <f>TEXT((E1907/1000+8*3600)/86400+70*365+19,"yyyy-mm-dd hh:mm:ss")</f>
        <v>2019-07-08 22:49:01</v>
      </c>
      <c r="G1907" s="1">
        <v>21</v>
      </c>
      <c r="H1907" s="1">
        <v>0.1885844401038983</v>
      </c>
      <c r="I1907" s="1" t="s">
        <v>4887</v>
      </c>
    </row>
    <row r="1908" spans="1:9" x14ac:dyDescent="0.3">
      <c r="A1908" s="3">
        <v>296017569</v>
      </c>
      <c r="B1908" t="s">
        <v>1599</v>
      </c>
      <c r="C1908" t="s">
        <v>4133</v>
      </c>
      <c r="D1908" s="1">
        <v>97450</v>
      </c>
      <c r="E1908" s="2">
        <v>1562515926474</v>
      </c>
      <c r="F1908" t="str">
        <f>TEXT((E1908/1000+8*3600)/86400+70*365+19,"yyyy-mm-dd hh:mm:ss")</f>
        <v>2019-07-08 00:12:06</v>
      </c>
      <c r="G1908" s="1">
        <v>84</v>
      </c>
      <c r="H1908" s="1">
        <v>5.7237788968966807E-4</v>
      </c>
      <c r="I1908" s="1" t="s">
        <v>4887</v>
      </c>
    </row>
    <row r="1909" spans="1:9" x14ac:dyDescent="0.3">
      <c r="A1909" s="3">
        <v>296017569</v>
      </c>
      <c r="B1909" t="s">
        <v>1599</v>
      </c>
      <c r="C1909" t="s">
        <v>4134</v>
      </c>
      <c r="D1909" s="1">
        <v>81932</v>
      </c>
      <c r="E1909" s="2">
        <v>1562516310331</v>
      </c>
      <c r="F1909" t="str">
        <f>TEXT((E1909/1000+8*3600)/86400+70*365+19,"yyyy-mm-dd hh:mm:ss")</f>
        <v>2019-07-08 00:18:30</v>
      </c>
      <c r="G1909" s="1">
        <v>30</v>
      </c>
      <c r="H1909" s="1">
        <v>0.18286217877083979</v>
      </c>
      <c r="I1909" s="1" t="s">
        <v>4887</v>
      </c>
    </row>
    <row r="1910" spans="1:9" x14ac:dyDescent="0.3">
      <c r="A1910" s="3">
        <v>1622962481</v>
      </c>
      <c r="B1910" t="s">
        <v>398</v>
      </c>
      <c r="C1910" t="s">
        <v>4135</v>
      </c>
      <c r="D1910" s="1">
        <v>70858</v>
      </c>
      <c r="E1910" s="2">
        <v>1562515791396</v>
      </c>
      <c r="F1910" t="str">
        <f>TEXT((E1910/1000+8*3600)/86400+70*365+19,"yyyy-mm-dd hh:mm:ss")</f>
        <v>2019-07-08 00:09:51</v>
      </c>
      <c r="G1910" s="1">
        <v>68</v>
      </c>
      <c r="H1910" s="1">
        <v>0.1999556020234744</v>
      </c>
      <c r="I1910" s="1" t="s">
        <v>4887</v>
      </c>
    </row>
    <row r="1911" spans="1:9" x14ac:dyDescent="0.3">
      <c r="A1911" s="3">
        <v>381013237</v>
      </c>
      <c r="B1911" t="s">
        <v>1600</v>
      </c>
      <c r="C1911" t="s">
        <v>4136</v>
      </c>
      <c r="D1911" s="1">
        <v>28271</v>
      </c>
      <c r="E1911" s="2">
        <v>1562516799616</v>
      </c>
      <c r="F1911" t="str">
        <f>TEXT((E1911/1000+8*3600)/86400+70*365+19,"yyyy-mm-dd hh:mm:ss")</f>
        <v>2019-07-08 00:26:40</v>
      </c>
      <c r="G1911" s="1">
        <v>108</v>
      </c>
      <c r="H1911" s="1">
        <v>2.967052098571954E-3</v>
      </c>
      <c r="I1911" s="1" t="s">
        <v>4887</v>
      </c>
    </row>
    <row r="1912" spans="1:9" x14ac:dyDescent="0.3">
      <c r="A1912" s="3">
        <v>418723126</v>
      </c>
      <c r="B1912" t="s">
        <v>1601</v>
      </c>
      <c r="C1912" t="s">
        <v>4137</v>
      </c>
      <c r="D1912" s="1">
        <v>27304</v>
      </c>
      <c r="E1912" s="2">
        <v>1562595805396</v>
      </c>
      <c r="F1912" t="str">
        <f>TEXT((E1912/1000+8*3600)/86400+70*365+19,"yyyy-mm-dd hh:mm:ss")</f>
        <v>2019-07-08 22:23:25</v>
      </c>
      <c r="G1912" s="1">
        <v>89</v>
      </c>
      <c r="H1912" s="1">
        <v>0.99830090444519881</v>
      </c>
      <c r="I1912" s="1" t="s">
        <v>4888</v>
      </c>
    </row>
    <row r="1913" spans="1:9" x14ac:dyDescent="0.3">
      <c r="A1913" s="3">
        <v>1643962940</v>
      </c>
      <c r="B1913" t="s">
        <v>1602</v>
      </c>
      <c r="C1913" t="s">
        <v>4138</v>
      </c>
      <c r="D1913" s="1">
        <v>26146</v>
      </c>
      <c r="E1913" s="2">
        <v>1562515812404</v>
      </c>
      <c r="F1913" t="str">
        <f>TEXT((E1913/1000+8*3600)/86400+70*365+19,"yyyy-mm-dd hh:mm:ss")</f>
        <v>2019-07-08 00:10:12</v>
      </c>
      <c r="G1913" s="1">
        <v>59</v>
      </c>
      <c r="H1913" s="1">
        <v>6.3066648477053899E-2</v>
      </c>
      <c r="I1913" s="1" t="s">
        <v>4887</v>
      </c>
    </row>
    <row r="1914" spans="1:9" x14ac:dyDescent="0.3">
      <c r="A1914" s="3">
        <v>305574306</v>
      </c>
      <c r="B1914" t="s">
        <v>1603</v>
      </c>
      <c r="C1914" t="s">
        <v>4139</v>
      </c>
      <c r="D1914" s="1">
        <v>19099</v>
      </c>
      <c r="E1914" s="2">
        <v>1562518444636</v>
      </c>
      <c r="F1914" t="str">
        <f>TEXT((E1914/1000+8*3600)/86400+70*365+19,"yyyy-mm-dd hh:mm:ss")</f>
        <v>2019-07-08 00:54:05</v>
      </c>
      <c r="G1914" s="1">
        <v>58</v>
      </c>
      <c r="H1914" s="1">
        <v>3.0833242732189792E-2</v>
      </c>
      <c r="I1914" s="1" t="s">
        <v>4887</v>
      </c>
    </row>
    <row r="1915" spans="1:9" x14ac:dyDescent="0.3">
      <c r="A1915" s="3">
        <v>1398045104</v>
      </c>
      <c r="B1915" t="s">
        <v>1604</v>
      </c>
      <c r="C1915" t="s">
        <v>4140</v>
      </c>
      <c r="D1915" s="1">
        <v>10089</v>
      </c>
      <c r="E1915" s="2">
        <v>1562544453430</v>
      </c>
      <c r="F1915" t="str">
        <f>TEXT((E1915/1000+8*3600)/86400+70*365+19,"yyyy-mm-dd hh:mm:ss")</f>
        <v>2019-07-08 08:07:33</v>
      </c>
      <c r="G1915" s="1">
        <v>9</v>
      </c>
      <c r="H1915" s="1">
        <v>0.28116974982364767</v>
      </c>
      <c r="I1915" s="1" t="s">
        <v>4887</v>
      </c>
    </row>
    <row r="1916" spans="1:9" x14ac:dyDescent="0.3">
      <c r="A1916" s="3">
        <v>6311702</v>
      </c>
      <c r="B1916" t="s">
        <v>1605</v>
      </c>
      <c r="C1916" t="s">
        <v>4141</v>
      </c>
      <c r="D1916" s="1">
        <v>602602</v>
      </c>
      <c r="E1916" s="2">
        <v>1413703788457</v>
      </c>
      <c r="F1916" t="str">
        <f>TEXT((E1916/1000+8*3600)/86400+70*365+19,"yyyy-mm-dd hh:mm:ss")</f>
        <v>2014-10-19 15:29:48</v>
      </c>
      <c r="G1916" s="1">
        <v>14</v>
      </c>
      <c r="H1916" s="1">
        <v>0.76368740908922783</v>
      </c>
      <c r="I1916" s="1" t="s">
        <v>4888</v>
      </c>
    </row>
    <row r="1917" spans="1:9" x14ac:dyDescent="0.3">
      <c r="A1917" s="3">
        <v>41177548</v>
      </c>
      <c r="B1917" t="s">
        <v>1606</v>
      </c>
      <c r="C1917" t="s">
        <v>4142</v>
      </c>
      <c r="D1917" s="1">
        <v>310437</v>
      </c>
      <c r="E1917" s="2">
        <v>1417391509088</v>
      </c>
      <c r="F1917" t="str">
        <f>TEXT((E1917/1000+8*3600)/86400+70*365+19,"yyyy-mm-dd hh:mm:ss")</f>
        <v>2014-12-01 07:51:49</v>
      </c>
      <c r="G1917" s="1">
        <v>83</v>
      </c>
      <c r="H1917" s="1">
        <v>1.9014177335408E-5</v>
      </c>
      <c r="I1917" s="1" t="s">
        <v>4887</v>
      </c>
    </row>
    <row r="1918" spans="1:9" x14ac:dyDescent="0.3">
      <c r="A1918" s="3">
        <v>64163184</v>
      </c>
      <c r="B1918" t="s">
        <v>1607</v>
      </c>
      <c r="C1918" t="s">
        <v>4143</v>
      </c>
      <c r="D1918" s="1">
        <v>243225</v>
      </c>
      <c r="E1918" s="2">
        <v>1456157057553</v>
      </c>
      <c r="F1918" t="str">
        <f>TEXT((E1918/1000+8*3600)/86400+70*365+19,"yyyy-mm-dd hh:mm:ss")</f>
        <v>2016-02-23 00:04:18</v>
      </c>
      <c r="G1918" s="1">
        <v>24</v>
      </c>
      <c r="H1918" s="1">
        <v>2.732418645134405E-3</v>
      </c>
      <c r="I1918" s="1" t="s">
        <v>4887</v>
      </c>
    </row>
    <row r="1919" spans="1:9" x14ac:dyDescent="0.3">
      <c r="A1919" s="3">
        <v>304693121</v>
      </c>
      <c r="B1919" t="s">
        <v>1608</v>
      </c>
      <c r="C1919" t="s">
        <v>4144</v>
      </c>
      <c r="D1919" s="1">
        <v>211878</v>
      </c>
      <c r="E1919" s="2">
        <v>1470576583148</v>
      </c>
      <c r="F1919" t="str">
        <f>TEXT((E1919/1000+8*3600)/86400+70*365+19,"yyyy-mm-dd hh:mm:ss")</f>
        <v>2016-08-07 21:29:43</v>
      </c>
      <c r="G1919" s="1">
        <v>53</v>
      </c>
      <c r="H1919" s="1">
        <v>4.8129483471371581E-2</v>
      </c>
      <c r="I1919" s="1" t="s">
        <v>4887</v>
      </c>
    </row>
    <row r="1920" spans="1:9" x14ac:dyDescent="0.3">
      <c r="A1920" s="3">
        <v>3474542</v>
      </c>
      <c r="B1920" t="s">
        <v>1609</v>
      </c>
      <c r="C1920" t="s">
        <v>4145</v>
      </c>
      <c r="D1920" s="1">
        <v>136088</v>
      </c>
      <c r="E1920" s="2">
        <v>1416558207080</v>
      </c>
      <c r="F1920" t="str">
        <f>TEXT((E1920/1000+8*3600)/86400+70*365+19,"yyyy-mm-dd hh:mm:ss")</f>
        <v>2014-11-21 16:23:27</v>
      </c>
      <c r="G1920" s="1">
        <v>21</v>
      </c>
      <c r="H1920" s="1">
        <v>0.91875251581273265</v>
      </c>
      <c r="I1920" s="1" t="s">
        <v>4888</v>
      </c>
    </row>
    <row r="1921" spans="1:9" x14ac:dyDescent="0.3">
      <c r="A1921" s="3">
        <v>39286946</v>
      </c>
      <c r="B1921" t="s">
        <v>1610</v>
      </c>
      <c r="C1921" t="s">
        <v>4146</v>
      </c>
      <c r="D1921" s="1">
        <v>98990</v>
      </c>
      <c r="E1921" s="2">
        <v>1414560988305</v>
      </c>
      <c r="F1921" t="str">
        <f>TEXT((E1921/1000+8*3600)/86400+70*365+19,"yyyy-mm-dd hh:mm:ss")</f>
        <v>2014-10-29 13:36:28</v>
      </c>
      <c r="G1921" s="1">
        <v>15</v>
      </c>
      <c r="H1921" s="1">
        <v>0.40168174001083612</v>
      </c>
      <c r="I1921" s="1" t="s">
        <v>4889</v>
      </c>
    </row>
    <row r="1922" spans="1:9" x14ac:dyDescent="0.3">
      <c r="A1922" s="3">
        <v>36089279</v>
      </c>
      <c r="B1922" t="s">
        <v>1611</v>
      </c>
      <c r="C1922" t="s">
        <v>4147</v>
      </c>
      <c r="D1922" s="1">
        <v>65235</v>
      </c>
      <c r="E1922" s="2">
        <v>1416411999824</v>
      </c>
      <c r="F1922" t="str">
        <f>TEXT((E1922/1000+8*3600)/86400+70*365+19,"yyyy-mm-dd hh:mm:ss")</f>
        <v>2014-11-19 23:46:40</v>
      </c>
      <c r="G1922" s="1">
        <v>150</v>
      </c>
      <c r="H1922" s="1">
        <v>4.5534218759857303E-5</v>
      </c>
      <c r="I1922" s="1" t="s">
        <v>4887</v>
      </c>
    </row>
    <row r="1923" spans="1:9" x14ac:dyDescent="0.3">
      <c r="A1923" s="3">
        <v>59124115</v>
      </c>
      <c r="B1923" t="s">
        <v>1612</v>
      </c>
      <c r="C1923" t="s">
        <v>4148</v>
      </c>
      <c r="D1923" s="1">
        <v>56791</v>
      </c>
      <c r="E1923" s="2">
        <v>1449409438619</v>
      </c>
      <c r="F1923" t="str">
        <f>TEXT((E1923/1000+8*3600)/86400+70*365+19,"yyyy-mm-dd hh:mm:ss")</f>
        <v>2015-12-06 21:43:59</v>
      </c>
      <c r="G1923" s="1">
        <v>30</v>
      </c>
      <c r="H1923" s="1">
        <v>0.21035190364638079</v>
      </c>
      <c r="I1923" s="1" t="s">
        <v>4887</v>
      </c>
    </row>
    <row r="1924" spans="1:9" x14ac:dyDescent="0.3">
      <c r="A1924" s="3">
        <v>11836840</v>
      </c>
      <c r="B1924" t="s">
        <v>1613</v>
      </c>
      <c r="C1924" t="s">
        <v>4149</v>
      </c>
      <c r="D1924" s="1">
        <v>39864</v>
      </c>
      <c r="E1924" s="2">
        <v>1413704827038</v>
      </c>
      <c r="F1924" t="str">
        <f>TEXT((E1924/1000+8*3600)/86400+70*365+19,"yyyy-mm-dd hh:mm:ss")</f>
        <v>2014-10-19 15:47:07</v>
      </c>
      <c r="G1924" s="1">
        <v>7</v>
      </c>
      <c r="H1924" s="1">
        <v>0.34846853034286668</v>
      </c>
      <c r="I1924" s="1" t="s">
        <v>4887</v>
      </c>
    </row>
    <row r="1925" spans="1:9" x14ac:dyDescent="0.3">
      <c r="A1925" s="3">
        <v>132231123</v>
      </c>
      <c r="B1925" t="s">
        <v>1614</v>
      </c>
      <c r="C1925" t="s">
        <v>4150</v>
      </c>
      <c r="D1925" s="1">
        <v>31460</v>
      </c>
      <c r="E1925" s="2">
        <v>1550546342005</v>
      </c>
      <c r="F1925" t="str">
        <f>TEXT((E1925/1000+8*3600)/86400+70*365+19,"yyyy-mm-dd hh:mm:ss")</f>
        <v>2019-02-19 11:19:02</v>
      </c>
      <c r="G1925" s="1">
        <v>155</v>
      </c>
      <c r="H1925" s="1">
        <v>0.4078033457178053</v>
      </c>
      <c r="I1925" s="1" t="s">
        <v>4889</v>
      </c>
    </row>
    <row r="1926" spans="1:9" x14ac:dyDescent="0.3">
      <c r="A1926" s="3">
        <v>74128502</v>
      </c>
      <c r="B1926" t="s">
        <v>1615</v>
      </c>
      <c r="C1926" t="s">
        <v>4151</v>
      </c>
      <c r="D1926" s="1">
        <v>26348</v>
      </c>
      <c r="E1926" s="2">
        <v>1521174096195</v>
      </c>
      <c r="F1926" t="str">
        <f>TEXT((E1926/1000+8*3600)/86400+70*365+19,"yyyy-mm-dd hh:mm:ss")</f>
        <v>2018-03-16 12:21:36</v>
      </c>
      <c r="G1926" s="1">
        <v>52</v>
      </c>
      <c r="H1926" s="1">
        <v>0.18480728572479571</v>
      </c>
      <c r="I1926" s="1" t="s">
        <v>4887</v>
      </c>
    </row>
    <row r="1927" spans="1:9" x14ac:dyDescent="0.3">
      <c r="A1927" s="3">
        <v>37355289</v>
      </c>
      <c r="B1927" t="s">
        <v>1616</v>
      </c>
      <c r="C1927" t="s">
        <v>4152</v>
      </c>
      <c r="D1927" s="1">
        <v>25427</v>
      </c>
      <c r="E1927" s="2">
        <v>1416939761168</v>
      </c>
      <c r="F1927" t="str">
        <f>TEXT((E1927/1000+8*3600)/86400+70*365+19,"yyyy-mm-dd hh:mm:ss")</f>
        <v>2014-11-26 02:22:41</v>
      </c>
      <c r="G1927" s="1">
        <v>12</v>
      </c>
      <c r="H1927" s="1">
        <v>0.55838366462781197</v>
      </c>
      <c r="I1927" s="1" t="s">
        <v>4889</v>
      </c>
    </row>
    <row r="1928" spans="1:9" x14ac:dyDescent="0.3">
      <c r="A1928" s="3">
        <v>103031437</v>
      </c>
      <c r="B1928" t="s">
        <v>1617</v>
      </c>
      <c r="C1928" t="s">
        <v>4153</v>
      </c>
      <c r="D1928" s="1">
        <v>22484</v>
      </c>
      <c r="E1928" s="2">
        <v>1456292890622</v>
      </c>
      <c r="F1928" t="str">
        <f>TEXT((E1928/1000+8*3600)/86400+70*365+19,"yyyy-mm-dd hh:mm:ss")</f>
        <v>2016-02-24 13:48:11</v>
      </c>
      <c r="G1928" s="1">
        <v>87</v>
      </c>
      <c r="H1928" s="1">
        <v>0.86803332689763657</v>
      </c>
      <c r="I1928" s="1" t="s">
        <v>4888</v>
      </c>
    </row>
    <row r="1929" spans="1:9" x14ac:dyDescent="0.3">
      <c r="A1929" s="3">
        <v>1460871298</v>
      </c>
      <c r="B1929" t="s">
        <v>1618</v>
      </c>
      <c r="C1929" t="s">
        <v>4154</v>
      </c>
      <c r="D1929" s="1">
        <v>22017</v>
      </c>
      <c r="E1929" s="2">
        <v>1539944693874</v>
      </c>
      <c r="F1929" t="str">
        <f>TEXT((E1929/1000+8*3600)/86400+70*365+19,"yyyy-mm-dd hh:mm:ss")</f>
        <v>2018-10-19 18:24:54</v>
      </c>
      <c r="G1929" s="1">
        <v>107</v>
      </c>
      <c r="H1929" s="1">
        <v>4.1505671911634678E-4</v>
      </c>
      <c r="I1929" s="1" t="s">
        <v>4887</v>
      </c>
    </row>
    <row r="1930" spans="1:9" x14ac:dyDescent="0.3">
      <c r="A1930" s="3">
        <v>101597591</v>
      </c>
      <c r="B1930" t="s">
        <v>1619</v>
      </c>
      <c r="C1930" t="s">
        <v>4155</v>
      </c>
      <c r="D1930" s="1">
        <v>143252</v>
      </c>
      <c r="E1930" s="2">
        <v>1471849274745</v>
      </c>
      <c r="F1930" t="str">
        <f>TEXT((E1930/1000+8*3600)/86400+70*365+19,"yyyy-mm-dd hh:mm:ss")</f>
        <v>2016-08-22 15:01:15</v>
      </c>
      <c r="G1930" s="1">
        <v>40</v>
      </c>
      <c r="H1930" s="1">
        <v>0.14159791668068991</v>
      </c>
      <c r="I1930" s="1" t="s">
        <v>4887</v>
      </c>
    </row>
    <row r="1931" spans="1:9" x14ac:dyDescent="0.3">
      <c r="A1931" s="3">
        <v>133475296</v>
      </c>
      <c r="B1931" t="s">
        <v>1620</v>
      </c>
      <c r="C1931" t="s">
        <v>4156</v>
      </c>
      <c r="D1931" s="1">
        <v>99071</v>
      </c>
      <c r="E1931" s="2">
        <v>1485514434597</v>
      </c>
      <c r="F1931" t="str">
        <f>TEXT((E1931/1000+8*3600)/86400+70*365+19,"yyyy-mm-dd hh:mm:ss")</f>
        <v>2017-01-27 18:53:55</v>
      </c>
      <c r="G1931" s="1">
        <v>21</v>
      </c>
      <c r="H1931" s="1">
        <v>0.62579719446739179</v>
      </c>
      <c r="I1931" s="1" t="s">
        <v>4889</v>
      </c>
    </row>
    <row r="1932" spans="1:9" x14ac:dyDescent="0.3">
      <c r="A1932" s="3">
        <v>1834356930</v>
      </c>
      <c r="B1932" t="s">
        <v>1621</v>
      </c>
      <c r="C1932" t="s">
        <v>4157</v>
      </c>
      <c r="D1932" s="1">
        <v>29167</v>
      </c>
      <c r="E1932" s="2">
        <v>1561395853376</v>
      </c>
      <c r="F1932" t="str">
        <f>TEXT((E1932/1000+8*3600)/86400+70*365+19,"yyyy-mm-dd hh:mm:ss")</f>
        <v>2019-06-25 01:04:13</v>
      </c>
      <c r="G1932" s="1">
        <v>72</v>
      </c>
      <c r="H1932" s="1">
        <v>0.99475254016713255</v>
      </c>
      <c r="I1932" s="1" t="s">
        <v>4888</v>
      </c>
    </row>
    <row r="1933" spans="1:9" x14ac:dyDescent="0.3">
      <c r="A1933" s="3">
        <v>354673690</v>
      </c>
      <c r="B1933" t="s">
        <v>1622</v>
      </c>
      <c r="C1933" t="s">
        <v>4158</v>
      </c>
      <c r="D1933" s="1">
        <v>19832</v>
      </c>
      <c r="E1933" s="2">
        <v>1545368080358</v>
      </c>
      <c r="F1933" t="str">
        <f>TEXT((E1933/1000+8*3600)/86400+70*365+19,"yyyy-mm-dd hh:mm:ss")</f>
        <v>2018-12-21 12:54:40</v>
      </c>
      <c r="G1933" s="1">
        <v>8</v>
      </c>
      <c r="H1933" s="1">
        <v>0.42240975152367582</v>
      </c>
      <c r="I1933" s="1" t="s">
        <v>4889</v>
      </c>
    </row>
    <row r="1934" spans="1:9" x14ac:dyDescent="0.3">
      <c r="A1934" s="3">
        <v>78446889</v>
      </c>
      <c r="B1934" t="s">
        <v>1623</v>
      </c>
      <c r="C1934" t="s">
        <v>4159</v>
      </c>
      <c r="D1934" s="1">
        <v>12904</v>
      </c>
      <c r="E1934" s="2">
        <v>1475735856630</v>
      </c>
      <c r="F1934" t="str">
        <f>TEXT((E1934/1000+8*3600)/86400+70*365+19,"yyyy-mm-dd hh:mm:ss")</f>
        <v>2016-10-06 14:37:37</v>
      </c>
      <c r="G1934" s="1">
        <v>26</v>
      </c>
      <c r="H1934" s="1">
        <v>0.59633679704529674</v>
      </c>
      <c r="I1934" s="1" t="s">
        <v>4889</v>
      </c>
    </row>
    <row r="1935" spans="1:9" x14ac:dyDescent="0.3">
      <c r="A1935" s="3">
        <v>471668730</v>
      </c>
      <c r="B1935" t="s">
        <v>1624</v>
      </c>
      <c r="C1935" t="s">
        <v>4160</v>
      </c>
      <c r="D1935" s="1">
        <v>11975</v>
      </c>
      <c r="E1935" s="2">
        <v>1559858482635</v>
      </c>
      <c r="F1935" t="str">
        <f>TEXT((E1935/1000+8*3600)/86400+70*365+19,"yyyy-mm-dd hh:mm:ss")</f>
        <v>2019-06-07 06:01:23</v>
      </c>
      <c r="G1935" s="1">
        <v>49</v>
      </c>
      <c r="H1935" s="1">
        <v>0.98135753308357787</v>
      </c>
      <c r="I1935" s="1" t="s">
        <v>4888</v>
      </c>
    </row>
    <row r="1936" spans="1:9" x14ac:dyDescent="0.3">
      <c r="A1936" s="3">
        <v>477253535</v>
      </c>
      <c r="B1936" t="s">
        <v>1625</v>
      </c>
      <c r="C1936" t="s">
        <v>4161</v>
      </c>
      <c r="D1936" s="1">
        <v>10157</v>
      </c>
      <c r="E1936" s="2">
        <v>1561444784430</v>
      </c>
      <c r="F1936" t="str">
        <f>TEXT((E1936/1000+8*3600)/86400+70*365+19,"yyyy-mm-dd hh:mm:ss")</f>
        <v>2019-06-25 14:39:44</v>
      </c>
      <c r="G1936" s="1">
        <v>8</v>
      </c>
      <c r="H1936" s="1">
        <v>0.51290239766236656</v>
      </c>
      <c r="I1936" s="1" t="s">
        <v>4889</v>
      </c>
    </row>
    <row r="1937" spans="1:9" x14ac:dyDescent="0.3">
      <c r="A1937" s="3">
        <v>592771641</v>
      </c>
      <c r="B1937" t="s">
        <v>1626</v>
      </c>
      <c r="C1937" t="s">
        <v>4162</v>
      </c>
      <c r="D1937" s="1">
        <v>8350</v>
      </c>
      <c r="E1937" s="2">
        <v>1546332754436</v>
      </c>
      <c r="F1937" t="str">
        <f>TEXT((E1937/1000+8*3600)/86400+70*365+19,"yyyy-mm-dd hh:mm:ss")</f>
        <v>2019-01-01 16:52:34</v>
      </c>
      <c r="G1937" s="1">
        <v>5</v>
      </c>
      <c r="H1937" s="1">
        <v>0.34846853034286668</v>
      </c>
      <c r="I1937" s="1" t="s">
        <v>4887</v>
      </c>
    </row>
    <row r="1938" spans="1:9" x14ac:dyDescent="0.3">
      <c r="A1938" s="3">
        <v>250582580</v>
      </c>
      <c r="B1938" t="s">
        <v>1627</v>
      </c>
      <c r="C1938" t="s">
        <v>4163</v>
      </c>
      <c r="D1938" s="1">
        <v>7765</v>
      </c>
      <c r="E1938" s="2">
        <v>1560586826912</v>
      </c>
      <c r="F1938" t="str">
        <f>TEXT((E1938/1000+8*3600)/86400+70*365+19,"yyyy-mm-dd hh:mm:ss")</f>
        <v>2019-06-15 16:20:27</v>
      </c>
      <c r="G1938" s="1">
        <v>140</v>
      </c>
      <c r="H1938" s="1">
        <v>1.8227057202190311E-3</v>
      </c>
      <c r="I1938" s="1" t="s">
        <v>4887</v>
      </c>
    </row>
    <row r="1939" spans="1:9" x14ac:dyDescent="0.3">
      <c r="A1939" s="3">
        <v>1554243438</v>
      </c>
      <c r="B1939">
        <v>12309856</v>
      </c>
      <c r="C1939" t="s">
        <v>4164</v>
      </c>
      <c r="D1939" s="1">
        <v>5160</v>
      </c>
      <c r="E1939" s="2">
        <v>1561133886441</v>
      </c>
      <c r="F1939" t="str">
        <f>TEXT((E1939/1000+8*3600)/86400+70*365+19,"yyyy-mm-dd hh:mm:ss")</f>
        <v>2019-06-22 00:18:06</v>
      </c>
      <c r="G1939" s="1">
        <v>22</v>
      </c>
      <c r="H1939" s="1">
        <v>0.20347978640767811</v>
      </c>
      <c r="I1939" s="1" t="s">
        <v>4887</v>
      </c>
    </row>
    <row r="1940" spans="1:9" x14ac:dyDescent="0.3">
      <c r="A1940" s="3">
        <v>581318237</v>
      </c>
      <c r="B1940" t="s">
        <v>1628</v>
      </c>
      <c r="C1940" t="s">
        <v>4165</v>
      </c>
      <c r="D1940" s="1">
        <v>4031</v>
      </c>
      <c r="E1940" s="2">
        <v>1546343063071</v>
      </c>
      <c r="F1940" t="str">
        <f>TEXT((E1940/1000+8*3600)/86400+70*365+19,"yyyy-mm-dd hh:mm:ss")</f>
        <v>2019-01-01 19:44:23</v>
      </c>
      <c r="G1940" s="1">
        <v>8</v>
      </c>
      <c r="H1940" s="1">
        <v>0.57788480750212134</v>
      </c>
      <c r="I1940" s="1" t="s">
        <v>4889</v>
      </c>
    </row>
    <row r="1941" spans="1:9" x14ac:dyDescent="0.3">
      <c r="A1941" s="3">
        <v>1395775578</v>
      </c>
      <c r="B1941" t="s">
        <v>1629</v>
      </c>
      <c r="C1941" t="s">
        <v>4166</v>
      </c>
      <c r="D1941" s="1">
        <v>3589</v>
      </c>
      <c r="E1941" s="2">
        <v>1546768060508</v>
      </c>
      <c r="F1941" t="str">
        <f>TEXT((E1941/1000+8*3600)/86400+70*365+19,"yyyy-mm-dd hh:mm:ss")</f>
        <v>2019-01-06 17:47:41</v>
      </c>
      <c r="G1941" s="1">
        <v>89</v>
      </c>
      <c r="H1941" s="1">
        <v>2.57052237215516E-3</v>
      </c>
      <c r="I1941" s="1" t="s">
        <v>4887</v>
      </c>
    </row>
    <row r="1942" spans="1:9" x14ac:dyDescent="0.3">
      <c r="A1942" s="3">
        <v>3055607</v>
      </c>
      <c r="B1942" t="s">
        <v>1630</v>
      </c>
      <c r="C1942" t="s">
        <v>4167</v>
      </c>
      <c r="D1942" s="1">
        <v>228692</v>
      </c>
      <c r="E1942" s="2">
        <v>1430732013004</v>
      </c>
      <c r="F1942" t="str">
        <f>TEXT((E1942/1000+8*3600)/86400+70*365+19,"yyyy-mm-dd hh:mm:ss")</f>
        <v>2015-05-04 17:33:33</v>
      </c>
      <c r="G1942" s="1">
        <v>51</v>
      </c>
      <c r="H1942" s="1">
        <v>0.35535060738494251</v>
      </c>
      <c r="I1942" s="1" t="s">
        <v>4887</v>
      </c>
    </row>
    <row r="1943" spans="1:9" x14ac:dyDescent="0.3">
      <c r="A1943" s="3">
        <v>56390690</v>
      </c>
      <c r="B1943" t="s">
        <v>1631</v>
      </c>
      <c r="C1943" t="s">
        <v>4168</v>
      </c>
      <c r="D1943" s="1">
        <v>192398</v>
      </c>
      <c r="E1943" s="2">
        <v>1452187488343</v>
      </c>
      <c r="F1943" t="str">
        <f>TEXT((E1943/1000+8*3600)/86400+70*365+19,"yyyy-mm-dd hh:mm:ss")</f>
        <v>2016-01-08 01:24:48</v>
      </c>
      <c r="G1943" s="1">
        <v>25</v>
      </c>
      <c r="H1943" s="1">
        <v>0.52665684983023475</v>
      </c>
      <c r="I1943" s="1" t="s">
        <v>4889</v>
      </c>
    </row>
    <row r="1944" spans="1:9" x14ac:dyDescent="0.3">
      <c r="A1944" s="3">
        <v>112291528</v>
      </c>
      <c r="B1944" t="s">
        <v>1632</v>
      </c>
      <c r="C1944" t="s">
        <v>4169</v>
      </c>
      <c r="D1944" s="1">
        <v>132386</v>
      </c>
      <c r="E1944" s="2">
        <v>1466660088164</v>
      </c>
      <c r="F1944" t="str">
        <f>TEXT((E1944/1000+8*3600)/86400+70*365+19,"yyyy-mm-dd hh:mm:ss")</f>
        <v>2016-06-23 13:34:48</v>
      </c>
      <c r="G1944" s="1">
        <v>134</v>
      </c>
      <c r="H1944" s="1">
        <v>4.8502170613140549E-8</v>
      </c>
      <c r="I1944" s="1" t="s">
        <v>4887</v>
      </c>
    </row>
    <row r="1945" spans="1:9" x14ac:dyDescent="0.3">
      <c r="A1945" s="3">
        <v>35951822</v>
      </c>
      <c r="B1945" t="s">
        <v>1633</v>
      </c>
      <c r="C1945" t="s">
        <v>4170</v>
      </c>
      <c r="D1945" s="1">
        <v>39723</v>
      </c>
      <c r="E1945" s="2">
        <v>1430804195633</v>
      </c>
      <c r="F1945" t="str">
        <f>TEXT((E1945/1000+8*3600)/86400+70*365+19,"yyyy-mm-dd hh:mm:ss")</f>
        <v>2015-05-05 13:36:36</v>
      </c>
      <c r="G1945" s="1">
        <v>5</v>
      </c>
      <c r="H1945" s="1">
        <v>0.87894493831528764</v>
      </c>
      <c r="I1945" s="1" t="s">
        <v>4888</v>
      </c>
    </row>
    <row r="1946" spans="1:9" x14ac:dyDescent="0.3">
      <c r="A1946" s="3">
        <v>35403845</v>
      </c>
      <c r="B1946" t="s">
        <v>1634</v>
      </c>
      <c r="C1946" t="s">
        <v>4171</v>
      </c>
      <c r="D1946" s="1">
        <v>38115</v>
      </c>
      <c r="E1946" s="2">
        <v>1433979007055</v>
      </c>
      <c r="F1946" t="str">
        <f>TEXT((E1946/1000+8*3600)/86400+70*365+19,"yyyy-mm-dd hh:mm:ss")</f>
        <v>2015-06-11 07:30:07</v>
      </c>
      <c r="G1946" s="1">
        <v>10</v>
      </c>
      <c r="H1946" s="1">
        <v>0.60137565705285134</v>
      </c>
      <c r="I1946" s="1" t="s">
        <v>4889</v>
      </c>
    </row>
    <row r="1947" spans="1:9" x14ac:dyDescent="0.3">
      <c r="A1947" s="3">
        <v>109833292</v>
      </c>
      <c r="B1947" t="s">
        <v>1635</v>
      </c>
      <c r="C1947" t="s">
        <v>4172</v>
      </c>
      <c r="D1947" s="1">
        <v>29158</v>
      </c>
      <c r="E1947" s="2">
        <v>1461251652046</v>
      </c>
      <c r="F1947" t="str">
        <f>TEXT((E1947/1000+8*3600)/86400+70*365+19,"yyyy-mm-dd hh:mm:ss")</f>
        <v>2016-04-21 23:14:12</v>
      </c>
      <c r="G1947" s="1">
        <v>55</v>
      </c>
      <c r="H1947" s="1">
        <v>0.28527560815457143</v>
      </c>
      <c r="I1947" s="1" t="s">
        <v>4887</v>
      </c>
    </row>
    <row r="1948" spans="1:9" x14ac:dyDescent="0.3">
      <c r="A1948" s="3">
        <v>18602817</v>
      </c>
      <c r="B1948" t="s">
        <v>1636</v>
      </c>
      <c r="C1948" t="s">
        <v>4173</v>
      </c>
      <c r="D1948" s="1">
        <v>22814</v>
      </c>
      <c r="E1948" s="2">
        <v>1430731865614</v>
      </c>
      <c r="F1948" t="str">
        <f>TEXT((E1948/1000+8*3600)/86400+70*365+19,"yyyy-mm-dd hh:mm:ss")</f>
        <v>2015-05-04 17:31:06</v>
      </c>
      <c r="G1948" s="1">
        <v>32</v>
      </c>
      <c r="H1948" s="1">
        <v>0.30844271831414249</v>
      </c>
      <c r="I1948" s="1" t="s">
        <v>4887</v>
      </c>
    </row>
    <row r="1949" spans="1:9" x14ac:dyDescent="0.3">
      <c r="A1949" s="3">
        <v>48190247</v>
      </c>
      <c r="B1949" t="s">
        <v>1637</v>
      </c>
      <c r="C1949" t="s">
        <v>4174</v>
      </c>
      <c r="D1949" s="1">
        <v>19206</v>
      </c>
      <c r="E1949" s="2">
        <v>1457877363269</v>
      </c>
      <c r="F1949" t="str">
        <f>TEXT((E1949/1000+8*3600)/86400+70*365+19,"yyyy-mm-dd hh:mm:ss")</f>
        <v>2016-03-13 21:56:03</v>
      </c>
      <c r="G1949" s="1">
        <v>49</v>
      </c>
      <c r="H1949" s="1">
        <v>0.62602747504066791</v>
      </c>
      <c r="I1949" s="1" t="s">
        <v>4889</v>
      </c>
    </row>
    <row r="1950" spans="1:9" x14ac:dyDescent="0.3">
      <c r="A1950" s="3">
        <v>329317780</v>
      </c>
      <c r="B1950" t="s">
        <v>9</v>
      </c>
      <c r="C1950" t="s">
        <v>4175</v>
      </c>
      <c r="D1950" s="1">
        <v>18289</v>
      </c>
      <c r="E1950" s="2">
        <v>1526402215406</v>
      </c>
      <c r="F1950" t="str">
        <f>TEXT((E1950/1000+8*3600)/86400+70*365+19,"yyyy-mm-dd hh:mm:ss")</f>
        <v>2018-05-16 00:36:55</v>
      </c>
      <c r="G1950" s="1">
        <v>34</v>
      </c>
      <c r="H1950" s="1">
        <v>0.58813451916029569</v>
      </c>
      <c r="I1950" s="1" t="s">
        <v>4889</v>
      </c>
    </row>
    <row r="1951" spans="1:9" x14ac:dyDescent="0.3">
      <c r="A1951" s="3">
        <v>75554544</v>
      </c>
      <c r="B1951" t="s">
        <v>1638</v>
      </c>
      <c r="C1951" t="s">
        <v>4176</v>
      </c>
      <c r="D1951" s="1">
        <v>15850</v>
      </c>
      <c r="E1951" s="2">
        <v>1438581233847</v>
      </c>
      <c r="F1951" t="str">
        <f>TEXT((E1951/1000+8*3600)/86400+70*365+19,"yyyy-mm-dd hh:mm:ss")</f>
        <v>2015-08-03 13:53:54</v>
      </c>
      <c r="G1951" s="1">
        <v>11</v>
      </c>
      <c r="H1951" s="1">
        <v>0.2080510658349031</v>
      </c>
      <c r="I1951" s="1" t="s">
        <v>4887</v>
      </c>
    </row>
    <row r="1952" spans="1:9" x14ac:dyDescent="0.3">
      <c r="A1952" s="3">
        <v>622284523</v>
      </c>
      <c r="B1952" t="s">
        <v>1639</v>
      </c>
      <c r="C1952" t="s">
        <v>4177</v>
      </c>
      <c r="D1952" s="1">
        <v>12299</v>
      </c>
      <c r="E1952" s="2">
        <v>1545360987275</v>
      </c>
      <c r="F1952" t="str">
        <f>TEXT((E1952/1000+8*3600)/86400+70*365+19,"yyyy-mm-dd hh:mm:ss")</f>
        <v>2018-12-21 10:56:27</v>
      </c>
      <c r="G1952" s="1">
        <v>49</v>
      </c>
      <c r="H1952" s="1">
        <v>6.1075703683551752E-2</v>
      </c>
      <c r="I1952" s="1" t="s">
        <v>4887</v>
      </c>
    </row>
    <row r="1953" spans="1:9" x14ac:dyDescent="0.3">
      <c r="A1953" s="3">
        <v>130478226</v>
      </c>
      <c r="B1953" t="s">
        <v>1640</v>
      </c>
      <c r="C1953" t="s">
        <v>4178</v>
      </c>
      <c r="D1953" s="1">
        <v>8637</v>
      </c>
      <c r="E1953" s="2">
        <v>1519618771117</v>
      </c>
      <c r="F1953" t="str">
        <f>TEXT((E1953/1000+8*3600)/86400+70*365+19,"yyyy-mm-dd hh:mm:ss")</f>
        <v>2018-02-26 12:19:31</v>
      </c>
      <c r="G1953" s="1">
        <v>54</v>
      </c>
      <c r="H1953" s="1">
        <v>0.20662069899578939</v>
      </c>
      <c r="I1953" s="1" t="s">
        <v>4887</v>
      </c>
    </row>
    <row r="1954" spans="1:9" x14ac:dyDescent="0.3">
      <c r="A1954" s="3">
        <v>1394921452</v>
      </c>
      <c r="B1954" t="s">
        <v>1641</v>
      </c>
      <c r="C1954" t="s">
        <v>4179</v>
      </c>
      <c r="D1954" s="1">
        <v>8165</v>
      </c>
      <c r="E1954" s="2">
        <v>1559447464087</v>
      </c>
      <c r="F1954" t="str">
        <f>TEXT((E1954/1000+8*3600)/86400+70*365+19,"yyyy-mm-dd hh:mm:ss")</f>
        <v>2019-06-02 11:51:04</v>
      </c>
      <c r="G1954" s="1">
        <v>73</v>
      </c>
      <c r="H1954" s="1">
        <v>1.1440144541949859E-3</v>
      </c>
      <c r="I1954" s="1" t="s">
        <v>4887</v>
      </c>
    </row>
    <row r="1955" spans="1:9" x14ac:dyDescent="0.3">
      <c r="A1955" s="3">
        <v>635392533</v>
      </c>
      <c r="B1955" t="s">
        <v>1642</v>
      </c>
      <c r="C1955" t="s">
        <v>4180</v>
      </c>
      <c r="D1955" s="1">
        <v>8087</v>
      </c>
      <c r="E1955" s="2">
        <v>1559780286312</v>
      </c>
      <c r="F1955" t="str">
        <f>TEXT((E1955/1000+8*3600)/86400+70*365+19,"yyyy-mm-dd hh:mm:ss")</f>
        <v>2019-06-06 08:18:06</v>
      </c>
      <c r="G1955" s="1">
        <v>96</v>
      </c>
      <c r="H1955" s="1">
        <v>6.6711405425368131E-4</v>
      </c>
      <c r="I1955" s="1" t="s">
        <v>4887</v>
      </c>
    </row>
    <row r="1956" spans="1:9" x14ac:dyDescent="0.3">
      <c r="A1956" s="3">
        <v>256815304</v>
      </c>
      <c r="B1956" t="s">
        <v>1643</v>
      </c>
      <c r="C1956" t="s">
        <v>4181</v>
      </c>
      <c r="D1956" s="1">
        <v>6313</v>
      </c>
      <c r="E1956" s="2">
        <v>1545363381952</v>
      </c>
      <c r="F1956" t="str">
        <f>TEXT((E1956/1000+8*3600)/86400+70*365+19,"yyyy-mm-dd hh:mm:ss")</f>
        <v>2018-12-21 11:36:22</v>
      </c>
      <c r="G1956" s="1">
        <v>11</v>
      </c>
      <c r="H1956" s="1">
        <v>0.65284598663553572</v>
      </c>
      <c r="I1956" s="1" t="s">
        <v>4888</v>
      </c>
    </row>
    <row r="1957" spans="1:9" x14ac:dyDescent="0.3">
      <c r="A1957" s="3">
        <v>641381347</v>
      </c>
      <c r="B1957" t="s">
        <v>1644</v>
      </c>
      <c r="C1957" t="s">
        <v>4182</v>
      </c>
      <c r="D1957" s="1">
        <v>94564</v>
      </c>
      <c r="E1957" s="2">
        <v>1556985635195</v>
      </c>
      <c r="F1957" t="str">
        <f>TEXT((E1957/1000+8*3600)/86400+70*365+19,"yyyy-mm-dd hh:mm:ss")</f>
        <v>2019-05-05 00:00:35</v>
      </c>
      <c r="G1957" s="1">
        <v>42</v>
      </c>
      <c r="H1957" s="1">
        <v>0.76034586931706238</v>
      </c>
      <c r="I1957" s="1" t="s">
        <v>4888</v>
      </c>
    </row>
    <row r="1958" spans="1:9" x14ac:dyDescent="0.3">
      <c r="A1958" s="3">
        <v>530631263</v>
      </c>
      <c r="B1958" t="s">
        <v>1645</v>
      </c>
      <c r="C1958" t="s">
        <v>4183</v>
      </c>
      <c r="D1958" s="1">
        <v>36858</v>
      </c>
      <c r="E1958" s="2">
        <v>1556985681230</v>
      </c>
      <c r="F1958" t="str">
        <f>TEXT((E1958/1000+8*3600)/86400+70*365+19,"yyyy-mm-dd hh:mm:ss")</f>
        <v>2019-05-05 00:01:21</v>
      </c>
      <c r="G1958" s="1">
        <v>9</v>
      </c>
      <c r="H1958" s="1">
        <v>0.99269728971427018</v>
      </c>
      <c r="I1958" s="1" t="s">
        <v>4888</v>
      </c>
    </row>
    <row r="1959" spans="1:9" x14ac:dyDescent="0.3">
      <c r="A1959" s="3">
        <v>511281250</v>
      </c>
      <c r="B1959" t="s">
        <v>1646</v>
      </c>
      <c r="C1959" t="s">
        <v>4184</v>
      </c>
      <c r="D1959" s="1">
        <v>33156</v>
      </c>
      <c r="E1959" s="2">
        <v>1556985679774</v>
      </c>
      <c r="F1959" t="str">
        <f>TEXT((E1959/1000+8*3600)/86400+70*365+19,"yyyy-mm-dd hh:mm:ss")</f>
        <v>2019-05-05 00:01:20</v>
      </c>
      <c r="G1959" s="1">
        <v>75</v>
      </c>
      <c r="H1959" s="1">
        <v>0.99984120904910423</v>
      </c>
      <c r="I1959" s="1" t="s">
        <v>4888</v>
      </c>
    </row>
    <row r="1960" spans="1:9" x14ac:dyDescent="0.3">
      <c r="A1960" s="3">
        <v>279004842</v>
      </c>
      <c r="B1960" t="s">
        <v>1647</v>
      </c>
      <c r="C1960" t="s">
        <v>4185</v>
      </c>
      <c r="D1960" s="1">
        <v>28794</v>
      </c>
      <c r="E1960" s="2">
        <v>1556985681098</v>
      </c>
      <c r="F1960" t="str">
        <f>TEXT((E1960/1000+8*3600)/86400+70*365+19,"yyyy-mm-dd hh:mm:ss")</f>
        <v>2019-05-05 00:01:21</v>
      </c>
      <c r="G1960" s="1">
        <v>19</v>
      </c>
      <c r="H1960" s="1">
        <v>0.65246607805244572</v>
      </c>
      <c r="I1960" s="1" t="s">
        <v>4888</v>
      </c>
    </row>
    <row r="1961" spans="1:9" x14ac:dyDescent="0.3">
      <c r="A1961" s="3">
        <v>503919219</v>
      </c>
      <c r="B1961" t="s">
        <v>1648</v>
      </c>
      <c r="C1961" t="s">
        <v>4186</v>
      </c>
      <c r="D1961" s="1">
        <v>14851</v>
      </c>
      <c r="E1961" s="2">
        <v>1556985678033</v>
      </c>
      <c r="F1961" t="str">
        <f>TEXT((E1961/1000+8*3600)/86400+70*365+19,"yyyy-mm-dd hh:mm:ss")</f>
        <v>2019-05-05 00:01:18</v>
      </c>
      <c r="G1961" s="1">
        <v>52</v>
      </c>
      <c r="H1961" s="1">
        <v>5.2813592630609918E-2</v>
      </c>
      <c r="I1961" s="1" t="s">
        <v>4887</v>
      </c>
    </row>
    <row r="1962" spans="1:9" x14ac:dyDescent="0.3">
      <c r="A1962" s="3">
        <v>376190526</v>
      </c>
      <c r="B1962" t="s">
        <v>1649</v>
      </c>
      <c r="C1962" t="s">
        <v>4187</v>
      </c>
      <c r="D1962" s="1">
        <v>14108</v>
      </c>
      <c r="E1962" s="2">
        <v>1556990579920</v>
      </c>
      <c r="F1962" t="str">
        <f>TEXT((E1962/1000+8*3600)/86400+70*365+19,"yyyy-mm-dd hh:mm:ss")</f>
        <v>2019-05-05 01:23:00</v>
      </c>
      <c r="G1962" s="1">
        <v>85</v>
      </c>
      <c r="H1962" s="1">
        <v>0.75166169761886104</v>
      </c>
      <c r="I1962" s="1" t="s">
        <v>4888</v>
      </c>
    </row>
    <row r="1963" spans="1:9" x14ac:dyDescent="0.3">
      <c r="A1963" s="3">
        <v>467477845</v>
      </c>
      <c r="B1963" t="s">
        <v>1650</v>
      </c>
      <c r="C1963" t="s">
        <v>4188</v>
      </c>
      <c r="D1963" s="1">
        <v>12212</v>
      </c>
      <c r="E1963" s="2">
        <v>1556985681093</v>
      </c>
      <c r="F1963" t="str">
        <f>TEXT((E1963/1000+8*3600)/86400+70*365+19,"yyyy-mm-dd hh:mm:ss")</f>
        <v>2019-05-05 00:01:21</v>
      </c>
      <c r="G1963" s="1">
        <v>17</v>
      </c>
      <c r="H1963" s="1">
        <v>0.33543630548935832</v>
      </c>
      <c r="I1963" s="1" t="s">
        <v>4887</v>
      </c>
    </row>
    <row r="1964" spans="1:9" x14ac:dyDescent="0.3">
      <c r="A1964" s="3">
        <v>488985979</v>
      </c>
      <c r="B1964" t="s">
        <v>1651</v>
      </c>
      <c r="C1964" t="s">
        <v>4189</v>
      </c>
      <c r="D1964" s="1">
        <v>10663</v>
      </c>
      <c r="E1964" s="2">
        <v>1556985680999</v>
      </c>
      <c r="F1964" t="str">
        <f>TEXT((E1964/1000+8*3600)/86400+70*365+19,"yyyy-mm-dd hh:mm:ss")</f>
        <v>2019-05-05 00:01:21</v>
      </c>
      <c r="G1964" s="1">
        <v>9</v>
      </c>
      <c r="H1964" s="1">
        <v>0.68129900107454089</v>
      </c>
      <c r="I1964" s="1" t="s">
        <v>4888</v>
      </c>
    </row>
    <row r="1965" spans="1:9" x14ac:dyDescent="0.3">
      <c r="A1965" s="3">
        <v>1534463857</v>
      </c>
      <c r="B1965" t="s">
        <v>1652</v>
      </c>
      <c r="C1965" t="s">
        <v>4190</v>
      </c>
      <c r="D1965" s="1">
        <v>8719</v>
      </c>
      <c r="E1965" s="2">
        <v>1556986972352</v>
      </c>
      <c r="F1965" t="str">
        <f>TEXT((E1965/1000+8*3600)/86400+70*365+19,"yyyy-mm-dd hh:mm:ss")</f>
        <v>2019-05-05 00:22:52</v>
      </c>
      <c r="G1965" s="1">
        <v>13</v>
      </c>
      <c r="H1965" s="1">
        <v>7.8520895239886368E-2</v>
      </c>
      <c r="I1965" s="1" t="s">
        <v>4887</v>
      </c>
    </row>
    <row r="1966" spans="1:9" x14ac:dyDescent="0.3">
      <c r="A1966" s="3">
        <v>606696093</v>
      </c>
      <c r="C1966" t="s">
        <v>4191</v>
      </c>
      <c r="D1966" s="1">
        <v>6373</v>
      </c>
      <c r="E1966" s="2">
        <v>1556985680804</v>
      </c>
      <c r="F1966" t="str">
        <f>TEXT((E1966/1000+8*3600)/86400+70*365+19,"yyyy-mm-dd hh:mm:ss")</f>
        <v>2019-05-05 00:01:21</v>
      </c>
      <c r="G1966" s="1">
        <v>7</v>
      </c>
      <c r="H1966" s="1">
        <v>0.97322530377350513</v>
      </c>
      <c r="I1966" s="1" t="s">
        <v>4888</v>
      </c>
    </row>
    <row r="1967" spans="1:9" x14ac:dyDescent="0.3">
      <c r="A1967" s="3">
        <v>19389416</v>
      </c>
      <c r="B1967" t="s">
        <v>725</v>
      </c>
      <c r="C1967" t="s">
        <v>4192</v>
      </c>
      <c r="D1967" s="1">
        <v>132083</v>
      </c>
      <c r="E1967" s="2">
        <v>1459251866194</v>
      </c>
      <c r="F1967" t="str">
        <f>TEXT((E1967/1000+8*3600)/86400+70*365+19,"yyyy-mm-dd hh:mm:ss")</f>
        <v>2016-03-29 19:44:26</v>
      </c>
      <c r="G1967" s="1">
        <v>15</v>
      </c>
      <c r="H1967" s="1">
        <v>0.95548408398443552</v>
      </c>
      <c r="I1967" s="1" t="s">
        <v>4888</v>
      </c>
    </row>
    <row r="1968" spans="1:9" x14ac:dyDescent="0.3">
      <c r="A1968" s="3">
        <v>19389416</v>
      </c>
      <c r="B1968" t="s">
        <v>725</v>
      </c>
      <c r="C1968" t="s">
        <v>4193</v>
      </c>
      <c r="D1968" s="1">
        <v>71203</v>
      </c>
      <c r="E1968" s="2">
        <v>1458888920711</v>
      </c>
      <c r="F1968" t="str">
        <f>TEXT((E1968/1000+8*3600)/86400+70*365+19,"yyyy-mm-dd hh:mm:ss")</f>
        <v>2016-03-25 14:55:21</v>
      </c>
      <c r="G1968" s="1">
        <v>57</v>
      </c>
      <c r="H1968" s="1">
        <v>0.4809992612327727</v>
      </c>
      <c r="I1968" s="1" t="s">
        <v>4889</v>
      </c>
    </row>
    <row r="1969" spans="1:9" x14ac:dyDescent="0.3">
      <c r="A1969" s="3">
        <v>67402011</v>
      </c>
      <c r="B1969" t="s">
        <v>1653</v>
      </c>
      <c r="C1969" t="s">
        <v>4194</v>
      </c>
      <c r="D1969" s="1">
        <v>47395</v>
      </c>
      <c r="E1969" s="2">
        <v>1458965963696</v>
      </c>
      <c r="F1969" t="str">
        <f>TEXT((E1969/1000+8*3600)/86400+70*365+19,"yyyy-mm-dd hh:mm:ss")</f>
        <v>2016-03-26 12:19:24</v>
      </c>
      <c r="G1969" s="1">
        <v>36</v>
      </c>
      <c r="H1969" s="1">
        <v>0.96646153734706042</v>
      </c>
      <c r="I1969" s="1" t="s">
        <v>4888</v>
      </c>
    </row>
    <row r="1970" spans="1:9" x14ac:dyDescent="0.3">
      <c r="A1970" s="3">
        <v>19664522</v>
      </c>
      <c r="B1970" t="s">
        <v>1654</v>
      </c>
      <c r="C1970" t="s">
        <v>4195</v>
      </c>
      <c r="D1970" s="1">
        <v>40402</v>
      </c>
      <c r="E1970" s="2">
        <v>1458880237855</v>
      </c>
      <c r="F1970" t="str">
        <f>TEXT((E1970/1000+8*3600)/86400+70*365+19,"yyyy-mm-dd hh:mm:ss")</f>
        <v>2016-03-25 12:30:38</v>
      </c>
      <c r="G1970" s="1">
        <v>34</v>
      </c>
      <c r="H1970" s="1">
        <v>0.89557393074971792</v>
      </c>
      <c r="I1970" s="1" t="s">
        <v>4888</v>
      </c>
    </row>
    <row r="1971" spans="1:9" x14ac:dyDescent="0.3">
      <c r="A1971" s="3">
        <v>106514634</v>
      </c>
      <c r="B1971" t="s">
        <v>1655</v>
      </c>
      <c r="C1971" t="s">
        <v>4196</v>
      </c>
      <c r="D1971" s="1">
        <v>23543</v>
      </c>
      <c r="E1971" s="2">
        <v>1459038045565</v>
      </c>
      <c r="F1971" t="str">
        <f>TEXT((E1971/1000+8*3600)/86400+70*365+19,"yyyy-mm-dd hh:mm:ss")</f>
        <v>2016-03-27 08:20:46</v>
      </c>
      <c r="G1971" s="1">
        <v>20</v>
      </c>
      <c r="H1971" s="1">
        <v>0.92398854967124655</v>
      </c>
      <c r="I1971" s="1" t="s">
        <v>4888</v>
      </c>
    </row>
    <row r="1972" spans="1:9" x14ac:dyDescent="0.3">
      <c r="A1972" s="3">
        <v>51278871</v>
      </c>
      <c r="B1972" t="s">
        <v>1656</v>
      </c>
      <c r="C1972" t="s">
        <v>4197</v>
      </c>
      <c r="D1972" s="1">
        <v>19055</v>
      </c>
      <c r="E1972" s="2">
        <v>1459243060940</v>
      </c>
      <c r="F1972" t="str">
        <f>TEXT((E1972/1000+8*3600)/86400+70*365+19,"yyyy-mm-dd hh:mm:ss")</f>
        <v>2016-03-29 17:17:41</v>
      </c>
      <c r="G1972" s="1">
        <v>148</v>
      </c>
      <c r="H1972" s="1">
        <v>0.2251506223673494</v>
      </c>
      <c r="I1972" s="1" t="s">
        <v>4887</v>
      </c>
    </row>
    <row r="1973" spans="1:9" x14ac:dyDescent="0.3">
      <c r="A1973" s="3">
        <v>92825807</v>
      </c>
      <c r="B1973" t="s">
        <v>1657</v>
      </c>
      <c r="C1973" t="s">
        <v>4198</v>
      </c>
      <c r="D1973" s="1">
        <v>14154</v>
      </c>
      <c r="E1973" s="2">
        <v>1458890806715</v>
      </c>
      <c r="F1973" t="str">
        <f>TEXT((E1973/1000+8*3600)/86400+70*365+19,"yyyy-mm-dd hh:mm:ss")</f>
        <v>2016-03-25 15:26:47</v>
      </c>
      <c r="G1973" s="1">
        <v>145</v>
      </c>
      <c r="H1973" s="1">
        <v>0.99971933862731566</v>
      </c>
      <c r="I1973" s="1" t="s">
        <v>4888</v>
      </c>
    </row>
    <row r="1974" spans="1:9" x14ac:dyDescent="0.3">
      <c r="A1974" s="3">
        <v>11851621</v>
      </c>
      <c r="B1974" t="s">
        <v>1658</v>
      </c>
      <c r="C1974" t="s">
        <v>4199</v>
      </c>
      <c r="D1974" s="1">
        <v>13690</v>
      </c>
      <c r="E1974" s="2">
        <v>1458898889718</v>
      </c>
      <c r="F1974" t="str">
        <f>TEXT((E1974/1000+8*3600)/86400+70*365+19,"yyyy-mm-dd hh:mm:ss")</f>
        <v>2016-03-25 17:41:30</v>
      </c>
      <c r="G1974" s="1">
        <v>9</v>
      </c>
      <c r="H1974" s="1">
        <v>0.54892130472580536</v>
      </c>
      <c r="I1974" s="1" t="s">
        <v>4889</v>
      </c>
    </row>
    <row r="1975" spans="1:9" x14ac:dyDescent="0.3">
      <c r="A1975" s="3">
        <v>31002313</v>
      </c>
      <c r="B1975" t="s">
        <v>1659</v>
      </c>
      <c r="C1975" t="s">
        <v>4200</v>
      </c>
      <c r="D1975" s="1">
        <v>12888</v>
      </c>
      <c r="E1975" s="2">
        <v>1458972450307</v>
      </c>
      <c r="F1975" t="str">
        <f>TEXT((E1975/1000+8*3600)/86400+70*365+19,"yyyy-mm-dd hh:mm:ss")</f>
        <v>2016-03-26 14:07:30</v>
      </c>
      <c r="G1975" s="1">
        <v>108</v>
      </c>
      <c r="H1975" s="1">
        <v>0.68713069177819985</v>
      </c>
      <c r="I1975" s="1" t="s">
        <v>4888</v>
      </c>
    </row>
    <row r="1976" spans="1:9" x14ac:dyDescent="0.3">
      <c r="A1976" s="3">
        <v>109169919</v>
      </c>
      <c r="B1976" t="s">
        <v>1660</v>
      </c>
      <c r="C1976" t="s">
        <v>4201</v>
      </c>
      <c r="D1976" s="1">
        <v>12217</v>
      </c>
      <c r="E1976" s="2">
        <v>1459092864338</v>
      </c>
      <c r="F1976" t="str">
        <f>TEXT((E1976/1000+8*3600)/86400+70*365+19,"yyyy-mm-dd hh:mm:ss")</f>
        <v>2016-03-27 23:34:24</v>
      </c>
      <c r="G1976" s="1">
        <v>15</v>
      </c>
      <c r="H1976" s="1">
        <v>0.38560319248318692</v>
      </c>
      <c r="I1976" s="1" t="s">
        <v>4887</v>
      </c>
    </row>
    <row r="1977" spans="1:9" x14ac:dyDescent="0.3">
      <c r="A1977" s="3">
        <v>101815692</v>
      </c>
      <c r="B1977" t="s">
        <v>1661</v>
      </c>
      <c r="C1977" t="s">
        <v>4202</v>
      </c>
      <c r="D1977" s="1">
        <v>10259</v>
      </c>
      <c r="E1977" s="2">
        <v>1458890901036</v>
      </c>
      <c r="F1977" t="str">
        <f>TEXT((E1977/1000+8*3600)/86400+70*365+19,"yyyy-mm-dd hh:mm:ss")</f>
        <v>2016-03-25 15:28:21</v>
      </c>
      <c r="G1977" s="1">
        <v>79</v>
      </c>
      <c r="H1977" s="1">
        <v>7.3224219449961048E-3</v>
      </c>
      <c r="I1977" s="1" t="s">
        <v>4887</v>
      </c>
    </row>
    <row r="1978" spans="1:9" x14ac:dyDescent="0.3">
      <c r="A1978" s="3">
        <v>56011501</v>
      </c>
      <c r="B1978" t="s">
        <v>1662</v>
      </c>
      <c r="C1978" t="s">
        <v>4203</v>
      </c>
      <c r="D1978" s="1">
        <v>7718</v>
      </c>
      <c r="E1978" s="2">
        <v>1458878883581</v>
      </c>
      <c r="F1978" t="str">
        <f>TEXT((E1978/1000+8*3600)/86400+70*365+19,"yyyy-mm-dd hh:mm:ss")</f>
        <v>2016-03-25 12:08:04</v>
      </c>
      <c r="G1978" s="1">
        <v>43</v>
      </c>
      <c r="H1978" s="1">
        <v>2.0009872822424949E-2</v>
      </c>
      <c r="I1978" s="1" t="s">
        <v>4887</v>
      </c>
    </row>
    <row r="1979" spans="1:9" x14ac:dyDescent="0.3">
      <c r="A1979" s="3">
        <v>32542701</v>
      </c>
      <c r="B1979" t="s">
        <v>1663</v>
      </c>
      <c r="C1979" t="s">
        <v>4204</v>
      </c>
      <c r="D1979" s="1">
        <v>5598</v>
      </c>
      <c r="E1979" s="2">
        <v>1547627812995</v>
      </c>
      <c r="F1979" t="str">
        <f>TEXT((E1979/1000+8*3600)/86400+70*365+19,"yyyy-mm-dd hh:mm:ss")</f>
        <v>2019-01-16 16:36:53</v>
      </c>
      <c r="G1979" s="1">
        <v>15</v>
      </c>
      <c r="H1979" s="1">
        <v>0.3411356768253635</v>
      </c>
      <c r="I1979" s="1" t="s">
        <v>4887</v>
      </c>
    </row>
    <row r="1980" spans="1:9" x14ac:dyDescent="0.3">
      <c r="A1980" s="3">
        <v>260414302</v>
      </c>
      <c r="B1980" t="s">
        <v>1664</v>
      </c>
      <c r="C1980" t="s">
        <v>4205</v>
      </c>
      <c r="D1980" s="1">
        <v>5249</v>
      </c>
      <c r="E1980" s="2">
        <v>1461234488070</v>
      </c>
      <c r="F1980" t="str">
        <f>TEXT((E1980/1000+8*3600)/86400+70*365+19,"yyyy-mm-dd hh:mm:ss")</f>
        <v>2016-04-21 18:28:08</v>
      </c>
      <c r="G1980" s="1">
        <v>140</v>
      </c>
      <c r="H1980" s="1">
        <v>8.4225770515922171E-5</v>
      </c>
      <c r="I1980" s="1" t="s">
        <v>4887</v>
      </c>
    </row>
    <row r="1981" spans="1:9" x14ac:dyDescent="0.3">
      <c r="A1981" s="3">
        <v>80068943</v>
      </c>
      <c r="B1981" t="s">
        <v>1665</v>
      </c>
      <c r="C1981" t="s">
        <v>4206</v>
      </c>
      <c r="D1981" s="1">
        <v>32133</v>
      </c>
      <c r="E1981" s="2">
        <v>1567182629276</v>
      </c>
      <c r="F1981" t="str">
        <f>TEXT((E1981/1000+8*3600)/86400+70*365+19,"yyyy-mm-dd hh:mm:ss")</f>
        <v>2019-08-31 00:30:29</v>
      </c>
      <c r="G1981" s="1">
        <v>36</v>
      </c>
      <c r="H1981" s="1">
        <v>1.433767519687246E-2</v>
      </c>
      <c r="I1981" s="1" t="s">
        <v>4887</v>
      </c>
    </row>
    <row r="1982" spans="1:9" x14ac:dyDescent="0.3">
      <c r="A1982" s="3">
        <v>405363338</v>
      </c>
      <c r="B1982" t="s">
        <v>214</v>
      </c>
      <c r="C1982" t="s">
        <v>4207</v>
      </c>
      <c r="D1982" s="1">
        <v>21217</v>
      </c>
      <c r="E1982" s="2">
        <v>1567193356957</v>
      </c>
      <c r="F1982" t="str">
        <f>TEXT((E1982/1000+8*3600)/86400+70*365+19,"yyyy-mm-dd hh:mm:ss")</f>
        <v>2019-08-31 03:29:17</v>
      </c>
      <c r="G1982" s="1">
        <v>49</v>
      </c>
      <c r="H1982" s="1">
        <v>1.531891656928819E-2</v>
      </c>
      <c r="I1982" s="1" t="s">
        <v>4887</v>
      </c>
    </row>
    <row r="1983" spans="1:9" x14ac:dyDescent="0.3">
      <c r="A1983" s="3">
        <v>1721840260</v>
      </c>
      <c r="B1983" t="s">
        <v>952</v>
      </c>
      <c r="C1983" t="s">
        <v>4208</v>
      </c>
      <c r="D1983" s="1">
        <v>20806</v>
      </c>
      <c r="E1983" s="2">
        <v>1567181338536</v>
      </c>
      <c r="F1983" t="str">
        <f>TEXT((E1983/1000+8*3600)/86400+70*365+19,"yyyy-mm-dd hh:mm:ss")</f>
        <v>2019-08-31 00:08:59</v>
      </c>
      <c r="G1983" s="1">
        <v>13</v>
      </c>
      <c r="H1983" s="1">
        <v>0.42649493223438861</v>
      </c>
      <c r="I1983" s="1" t="s">
        <v>4889</v>
      </c>
    </row>
    <row r="1984" spans="1:9" x14ac:dyDescent="0.3">
      <c r="A1984" s="3">
        <v>296594567</v>
      </c>
      <c r="B1984" t="s">
        <v>1666</v>
      </c>
      <c r="C1984" t="s">
        <v>4209</v>
      </c>
      <c r="D1984" s="1">
        <v>17674</v>
      </c>
      <c r="E1984" s="2">
        <v>1567573621646</v>
      </c>
      <c r="F1984" t="str">
        <f>TEXT((E1984/1000+8*3600)/86400+70*365+19,"yyyy-mm-dd hh:mm:ss")</f>
        <v>2019-09-04 13:07:02</v>
      </c>
      <c r="G1984" s="1">
        <v>143</v>
      </c>
      <c r="H1984" s="1">
        <v>2.6961131290818008E-3</v>
      </c>
      <c r="I1984" s="1" t="s">
        <v>4887</v>
      </c>
    </row>
    <row r="1985" spans="1:9" x14ac:dyDescent="0.3">
      <c r="A1985" s="3">
        <v>600122500</v>
      </c>
      <c r="B1985" t="s">
        <v>1667</v>
      </c>
      <c r="C1985" t="s">
        <v>4210</v>
      </c>
      <c r="D1985" s="1">
        <v>7369</v>
      </c>
      <c r="E1985" s="2">
        <v>1567180851859</v>
      </c>
      <c r="F1985" t="str">
        <f>TEXT((E1985/1000+8*3600)/86400+70*365+19,"yyyy-mm-dd hh:mm:ss")</f>
        <v>2019-08-31 00:00:52</v>
      </c>
      <c r="G1985" s="1">
        <v>50</v>
      </c>
      <c r="H1985" s="1">
        <v>8.660300268469312E-3</v>
      </c>
      <c r="I1985" s="1" t="s">
        <v>4887</v>
      </c>
    </row>
    <row r="1986" spans="1:9" x14ac:dyDescent="0.3">
      <c r="A1986" s="3">
        <v>1794025024</v>
      </c>
      <c r="B1986" t="s">
        <v>165</v>
      </c>
      <c r="C1986" t="s">
        <v>4211</v>
      </c>
      <c r="D1986" s="1">
        <v>6695</v>
      </c>
      <c r="E1986" s="2">
        <v>1567220875108</v>
      </c>
      <c r="F1986" t="str">
        <f>TEXT((E1986/1000+8*3600)/86400+70*365+19,"yyyy-mm-dd hh:mm:ss")</f>
        <v>2019-08-31 11:07:55</v>
      </c>
      <c r="G1986" s="1">
        <v>13</v>
      </c>
      <c r="H1986" s="1">
        <v>0.24220467694186959</v>
      </c>
      <c r="I1986" s="1" t="s">
        <v>4887</v>
      </c>
    </row>
    <row r="1987" spans="1:9" x14ac:dyDescent="0.3">
      <c r="A1987" s="3">
        <v>1364460608</v>
      </c>
      <c r="B1987" t="s">
        <v>1668</v>
      </c>
      <c r="C1987" t="s">
        <v>4212</v>
      </c>
      <c r="D1987" s="1">
        <v>6065</v>
      </c>
      <c r="E1987" s="2">
        <v>1567204676472</v>
      </c>
      <c r="F1987" t="str">
        <f>TEXT((E1987/1000+8*3600)/86400+70*365+19,"yyyy-mm-dd hh:mm:ss")</f>
        <v>2019-08-31 06:37:56</v>
      </c>
      <c r="G1987" s="1">
        <v>37</v>
      </c>
      <c r="H1987" s="1">
        <v>8.9696602312663409E-2</v>
      </c>
      <c r="I1987" s="1" t="s">
        <v>4887</v>
      </c>
    </row>
    <row r="1988" spans="1:9" x14ac:dyDescent="0.3">
      <c r="A1988" s="3">
        <v>1763660989</v>
      </c>
      <c r="B1988" t="s">
        <v>532</v>
      </c>
      <c r="C1988" t="s">
        <v>4213</v>
      </c>
      <c r="D1988" s="1">
        <v>5657</v>
      </c>
      <c r="E1988" s="2">
        <v>1567236711588</v>
      </c>
      <c r="F1988" t="str">
        <f>TEXT((E1988/1000+8*3600)/86400+70*365+19,"yyyy-mm-dd hh:mm:ss")</f>
        <v>2019-08-31 15:31:52</v>
      </c>
      <c r="G1988" s="1">
        <v>13</v>
      </c>
      <c r="H1988" s="1">
        <v>0.5942265672659871</v>
      </c>
      <c r="I1988" s="1" t="s">
        <v>4889</v>
      </c>
    </row>
    <row r="1989" spans="1:9" x14ac:dyDescent="0.3">
      <c r="A1989" s="3">
        <v>1496506520</v>
      </c>
      <c r="B1989" t="s">
        <v>1669</v>
      </c>
      <c r="C1989" t="s">
        <v>4214</v>
      </c>
      <c r="D1989" s="1">
        <v>5294</v>
      </c>
      <c r="E1989" s="2">
        <v>1567182002896</v>
      </c>
      <c r="F1989" t="str">
        <f>TEXT((E1989/1000+8*3600)/86400+70*365+19,"yyyy-mm-dd hh:mm:ss")</f>
        <v>2019-08-31 00:20:03</v>
      </c>
      <c r="G1989" s="1">
        <v>78</v>
      </c>
      <c r="H1989" s="1">
        <v>3.7166502450948209E-3</v>
      </c>
      <c r="I1989" s="1" t="s">
        <v>4887</v>
      </c>
    </row>
    <row r="1990" spans="1:9" x14ac:dyDescent="0.3">
      <c r="A1990" s="3">
        <v>1416649941</v>
      </c>
      <c r="B1990" t="s">
        <v>172</v>
      </c>
      <c r="C1990" t="s">
        <v>4215</v>
      </c>
      <c r="D1990" s="1">
        <v>4344</v>
      </c>
      <c r="E1990" s="2">
        <v>1567210470896</v>
      </c>
      <c r="F1990" t="str">
        <f>TEXT((E1990/1000+8*3600)/86400+70*365+19,"yyyy-mm-dd hh:mm:ss")</f>
        <v>2019-08-31 08:14:31</v>
      </c>
      <c r="G1990" s="1">
        <v>23</v>
      </c>
      <c r="H1990" s="1">
        <v>0.7319611695442757</v>
      </c>
      <c r="I1990" s="1" t="s">
        <v>4888</v>
      </c>
    </row>
    <row r="1991" spans="1:9" x14ac:dyDescent="0.3">
      <c r="A1991" s="3">
        <v>351143235</v>
      </c>
      <c r="B1991" t="s">
        <v>1670</v>
      </c>
      <c r="C1991" t="s">
        <v>4216</v>
      </c>
      <c r="D1991" s="1">
        <v>4211</v>
      </c>
      <c r="E1991" s="2">
        <v>1567188850422</v>
      </c>
      <c r="F1991" t="str">
        <f>TEXT((E1991/1000+8*3600)/86400+70*365+19,"yyyy-mm-dd hh:mm:ss")</f>
        <v>2019-08-31 02:14:10</v>
      </c>
      <c r="G1991" s="1">
        <v>95</v>
      </c>
      <c r="H1991" s="1">
        <v>2.8038611531944761E-2</v>
      </c>
      <c r="I1991" s="1" t="s">
        <v>4887</v>
      </c>
    </row>
    <row r="1992" spans="1:9" x14ac:dyDescent="0.3">
      <c r="A1992" s="3">
        <v>477424672</v>
      </c>
      <c r="B1992" t="s">
        <v>1671</v>
      </c>
      <c r="C1992" t="s">
        <v>4217</v>
      </c>
      <c r="D1992" s="1">
        <v>3121</v>
      </c>
      <c r="E1992" s="2">
        <v>1567219027006</v>
      </c>
      <c r="F1992" t="str">
        <f>TEXT((E1992/1000+8*3600)/86400+70*365+19,"yyyy-mm-dd hh:mm:ss")</f>
        <v>2019-08-31 10:37:07</v>
      </c>
      <c r="G1992" s="1">
        <v>16</v>
      </c>
      <c r="H1992" s="1">
        <v>0.24637796672078099</v>
      </c>
      <c r="I1992" s="1" t="s">
        <v>4887</v>
      </c>
    </row>
    <row r="1993" spans="1:9" x14ac:dyDescent="0.3">
      <c r="A1993" s="3">
        <v>545910563</v>
      </c>
      <c r="B1993" t="s">
        <v>1672</v>
      </c>
      <c r="C1993" t="s">
        <v>4218</v>
      </c>
      <c r="D1993" s="1">
        <v>58048</v>
      </c>
      <c r="E1993" s="2">
        <v>1583084339383</v>
      </c>
      <c r="F1993" t="str">
        <f>TEXT((E1993/1000+8*3600)/86400+70*365+19,"yyyy-mm-dd hh:mm:ss")</f>
        <v>2020-03-02 01:38:59</v>
      </c>
      <c r="G1993" s="1">
        <v>17</v>
      </c>
      <c r="H1993" s="1">
        <v>0.55947095494068577</v>
      </c>
      <c r="I1993" s="1" t="s">
        <v>4889</v>
      </c>
    </row>
    <row r="1994" spans="1:9" x14ac:dyDescent="0.3">
      <c r="A1994" s="3">
        <v>317024665</v>
      </c>
      <c r="B1994" t="s">
        <v>1673</v>
      </c>
      <c r="C1994" t="s">
        <v>4219</v>
      </c>
      <c r="D1994" s="1">
        <v>15947</v>
      </c>
      <c r="E1994" s="2">
        <v>1583108688685</v>
      </c>
      <c r="F1994" t="str">
        <f>TEXT((E1994/1000+8*3600)/86400+70*365+19,"yyyy-mm-dd hh:mm:ss")</f>
        <v>2020-03-02 08:24:49</v>
      </c>
      <c r="G1994" s="1">
        <v>21</v>
      </c>
      <c r="H1994" s="1">
        <v>0.5808749016399154</v>
      </c>
      <c r="I1994" s="1" t="s">
        <v>4889</v>
      </c>
    </row>
    <row r="1995" spans="1:9" x14ac:dyDescent="0.3">
      <c r="A1995" s="3">
        <v>1809827547</v>
      </c>
      <c r="B1995" t="s">
        <v>1674</v>
      </c>
      <c r="C1995" t="s">
        <v>4220</v>
      </c>
      <c r="D1995" s="1">
        <v>13017</v>
      </c>
      <c r="E1995" s="2">
        <v>1583084922110</v>
      </c>
      <c r="F1995" t="str">
        <f>TEXT((E1995/1000+8*3600)/86400+70*365+19,"yyyy-mm-dd hh:mm:ss")</f>
        <v>2020-03-02 01:48:42</v>
      </c>
      <c r="G1995" s="1">
        <v>10</v>
      </c>
      <c r="H1995" s="1">
        <v>0.28116974982364767</v>
      </c>
      <c r="I1995" s="1" t="s">
        <v>4887</v>
      </c>
    </row>
    <row r="1996" spans="1:9" x14ac:dyDescent="0.3">
      <c r="A1996" s="3">
        <v>1469607597</v>
      </c>
      <c r="B1996" t="s">
        <v>1675</v>
      </c>
      <c r="C1996" t="s">
        <v>4221</v>
      </c>
      <c r="D1996" s="1">
        <v>10685</v>
      </c>
      <c r="E1996" s="2">
        <v>1583114499166</v>
      </c>
      <c r="F1996" t="str">
        <f>TEXT((E1996/1000+8*3600)/86400+70*365+19,"yyyy-mm-dd hh:mm:ss")</f>
        <v>2020-03-02 10:01:39</v>
      </c>
      <c r="G1996" s="1">
        <v>31</v>
      </c>
      <c r="H1996" s="1">
        <v>0.29320002309333892</v>
      </c>
      <c r="I1996" s="1" t="s">
        <v>4887</v>
      </c>
    </row>
    <row r="1997" spans="1:9" x14ac:dyDescent="0.3">
      <c r="A1997" s="3">
        <v>1352180580</v>
      </c>
      <c r="B1997" t="s">
        <v>1676</v>
      </c>
      <c r="C1997" t="s">
        <v>4222</v>
      </c>
      <c r="D1997" s="1">
        <v>10226</v>
      </c>
      <c r="E1997" s="2">
        <v>1583109329769</v>
      </c>
      <c r="F1997" t="str">
        <f>TEXT((E1997/1000+8*3600)/86400+70*365+19,"yyyy-mm-dd hh:mm:ss")</f>
        <v>2020-03-02 08:35:30</v>
      </c>
      <c r="G1997" s="1">
        <v>10</v>
      </c>
      <c r="H1997" s="1">
        <v>0.18563700937837349</v>
      </c>
      <c r="I1997" s="1" t="s">
        <v>4887</v>
      </c>
    </row>
    <row r="1998" spans="1:9" x14ac:dyDescent="0.3">
      <c r="A1998" s="3">
        <v>615411345</v>
      </c>
      <c r="B1998" t="s">
        <v>1677</v>
      </c>
      <c r="C1998" t="s">
        <v>4223</v>
      </c>
      <c r="D1998" s="1">
        <v>8744</v>
      </c>
      <c r="E1998" s="2">
        <v>1583156528868</v>
      </c>
      <c r="F1998" t="str">
        <f>TEXT((E1998/1000+8*3600)/86400+70*365+19,"yyyy-mm-dd hh:mm:ss")</f>
        <v>2020-03-02 21:42:09</v>
      </c>
      <c r="G1998" s="1">
        <v>18</v>
      </c>
      <c r="H1998" s="1">
        <v>0.2761033316001662</v>
      </c>
      <c r="I1998" s="1" t="s">
        <v>4887</v>
      </c>
    </row>
    <row r="1999" spans="1:9" x14ac:dyDescent="0.3">
      <c r="A1999" s="3">
        <v>365430434</v>
      </c>
      <c r="B1999" t="s">
        <v>1678</v>
      </c>
      <c r="C1999" t="s">
        <v>4224</v>
      </c>
      <c r="D1999" s="1">
        <v>6195</v>
      </c>
      <c r="E1999" s="2">
        <v>1584285940949</v>
      </c>
      <c r="F1999" t="str">
        <f>TEXT((E1999/1000+8*3600)/86400+70*365+19,"yyyy-mm-dd hh:mm:ss")</f>
        <v>2020-03-15 23:25:41</v>
      </c>
      <c r="G1999" s="1">
        <v>18</v>
      </c>
      <c r="H1999" s="1">
        <v>0.66167583413070341</v>
      </c>
      <c r="I1999" s="1" t="s">
        <v>4888</v>
      </c>
    </row>
    <row r="2000" spans="1:9" x14ac:dyDescent="0.3">
      <c r="A2000" s="3">
        <v>344400131</v>
      </c>
      <c r="B2000" t="s">
        <v>1679</v>
      </c>
      <c r="C2000" t="s">
        <v>4225</v>
      </c>
      <c r="D2000" s="1">
        <v>6096</v>
      </c>
      <c r="E2000" s="2">
        <v>1583081994246</v>
      </c>
      <c r="F2000" t="str">
        <f>TEXT((E2000/1000+8*3600)/86400+70*365+19,"yyyy-mm-dd hh:mm:ss")</f>
        <v>2020-03-02 00:59:54</v>
      </c>
      <c r="G2000" s="1">
        <v>39</v>
      </c>
      <c r="H2000" s="1">
        <v>0.185134397633435</v>
      </c>
      <c r="I2000" s="1" t="s">
        <v>4887</v>
      </c>
    </row>
    <row r="2001" spans="1:9" x14ac:dyDescent="0.3">
      <c r="A2001" s="3">
        <v>636676445</v>
      </c>
      <c r="B2001" t="s">
        <v>1680</v>
      </c>
      <c r="C2001" t="s">
        <v>4226</v>
      </c>
      <c r="D2001" s="1">
        <v>5132</v>
      </c>
      <c r="E2001" s="2">
        <v>1583118379231</v>
      </c>
      <c r="F2001" t="str">
        <f>TEXT((E2001/1000+8*3600)/86400+70*365+19,"yyyy-mm-dd hh:mm:ss")</f>
        <v>2020-03-02 11:06:19</v>
      </c>
      <c r="G2001" s="1">
        <v>21</v>
      </c>
      <c r="H2001" s="1">
        <v>0.57834823894092691</v>
      </c>
      <c r="I2001" s="1" t="s">
        <v>4889</v>
      </c>
    </row>
    <row r="2002" spans="1:9" x14ac:dyDescent="0.3">
      <c r="A2002" s="3">
        <v>1508840566</v>
      </c>
      <c r="B2002" t="s">
        <v>1681</v>
      </c>
      <c r="C2002" t="s">
        <v>4227</v>
      </c>
      <c r="D2002" s="1">
        <v>3792</v>
      </c>
      <c r="E2002" s="2">
        <v>1583149720076</v>
      </c>
      <c r="F2002" t="str">
        <f>TEXT((E2002/1000+8*3600)/86400+70*365+19,"yyyy-mm-dd hh:mm:ss")</f>
        <v>2020-03-02 19:48:40</v>
      </c>
      <c r="G2002" s="1">
        <v>15</v>
      </c>
      <c r="H2002" s="1">
        <v>0.19229110736779631</v>
      </c>
      <c r="I2002" s="1" t="s">
        <v>4887</v>
      </c>
    </row>
    <row r="2003" spans="1:9" x14ac:dyDescent="0.3">
      <c r="A2003" s="3">
        <v>1325322127</v>
      </c>
      <c r="B2003" t="s">
        <v>1290</v>
      </c>
      <c r="C2003" t="s">
        <v>4228</v>
      </c>
      <c r="D2003" s="1">
        <v>3736</v>
      </c>
      <c r="E2003" s="2">
        <v>1583107797615</v>
      </c>
      <c r="F2003" t="str">
        <f>TEXT((E2003/1000+8*3600)/86400+70*365+19,"yyyy-mm-dd hh:mm:ss")</f>
        <v>2020-03-02 08:09:58</v>
      </c>
      <c r="G2003" s="1">
        <v>20</v>
      </c>
      <c r="H2003" s="1">
        <v>7.7312024519907707E-2</v>
      </c>
      <c r="I2003" s="1" t="s">
        <v>4887</v>
      </c>
    </row>
    <row r="2004" spans="1:9" x14ac:dyDescent="0.3">
      <c r="A2004" s="3">
        <v>573723608</v>
      </c>
      <c r="B2004" t="s">
        <v>1682</v>
      </c>
      <c r="C2004" t="s">
        <v>4229</v>
      </c>
      <c r="D2004" s="1">
        <v>3499</v>
      </c>
      <c r="E2004" s="2">
        <v>1583105182892</v>
      </c>
      <c r="F2004" t="str">
        <f>TEXT((E2004/1000+8*3600)/86400+70*365+19,"yyyy-mm-dd hh:mm:ss")</f>
        <v>2020-03-02 07:26:23</v>
      </c>
      <c r="G2004" s="1">
        <v>25</v>
      </c>
      <c r="H2004" s="1">
        <v>2.511039213171129E-2</v>
      </c>
      <c r="I2004" s="1" t="s">
        <v>4887</v>
      </c>
    </row>
    <row r="2005" spans="1:9" x14ac:dyDescent="0.3">
      <c r="A2005" s="3">
        <v>1695624517</v>
      </c>
      <c r="B2005" t="s">
        <v>1683</v>
      </c>
      <c r="C2005" t="s">
        <v>4230</v>
      </c>
      <c r="D2005" s="1">
        <v>1932</v>
      </c>
      <c r="E2005" s="2">
        <v>1583106813838</v>
      </c>
      <c r="F2005" t="str">
        <f>TEXT((E2005/1000+8*3600)/86400+70*365+19,"yyyy-mm-dd hh:mm:ss")</f>
        <v>2020-03-02 07:53:34</v>
      </c>
      <c r="G2005" s="1">
        <v>52</v>
      </c>
      <c r="H2005" s="1">
        <v>9.1500165026906499E-3</v>
      </c>
      <c r="I2005" s="1" t="s">
        <v>4887</v>
      </c>
    </row>
    <row r="2006" spans="1:9" x14ac:dyDescent="0.3">
      <c r="A2006" s="3">
        <v>112247746</v>
      </c>
      <c r="B2006" t="s">
        <v>1684</v>
      </c>
      <c r="C2006" t="s">
        <v>4231</v>
      </c>
      <c r="D2006" s="1">
        <v>382330</v>
      </c>
      <c r="E2006" s="2">
        <v>1466611239626</v>
      </c>
      <c r="F2006" t="str">
        <f>TEXT((E2006/1000+8*3600)/86400+70*365+19,"yyyy-mm-dd hh:mm:ss")</f>
        <v>2016-06-23 00:00:40</v>
      </c>
      <c r="G2006" s="1">
        <v>9</v>
      </c>
      <c r="H2006" s="1">
        <v>0.43484348195897238</v>
      </c>
      <c r="I2006" s="1" t="s">
        <v>4889</v>
      </c>
    </row>
    <row r="2007" spans="1:9" x14ac:dyDescent="0.3">
      <c r="A2007" s="3">
        <v>126776919</v>
      </c>
      <c r="B2007" t="s">
        <v>1685</v>
      </c>
      <c r="C2007" t="s">
        <v>4232</v>
      </c>
      <c r="D2007" s="1">
        <v>255334</v>
      </c>
      <c r="E2007" s="2">
        <v>1466611402505</v>
      </c>
      <c r="F2007" t="str">
        <f>TEXT((E2007/1000+8*3600)/86400+70*365+19,"yyyy-mm-dd hh:mm:ss")</f>
        <v>2016-06-23 00:03:23</v>
      </c>
      <c r="G2007" s="1">
        <v>12</v>
      </c>
      <c r="H2007" s="1">
        <v>5.1049159456163617E-2</v>
      </c>
      <c r="I2007" s="1" t="s">
        <v>4887</v>
      </c>
    </row>
    <row r="2008" spans="1:9" x14ac:dyDescent="0.3">
      <c r="A2008" s="3">
        <v>262094971</v>
      </c>
      <c r="B2008" t="s">
        <v>1686</v>
      </c>
      <c r="C2008" t="s">
        <v>4233</v>
      </c>
      <c r="D2008" s="1">
        <v>252231</v>
      </c>
      <c r="E2008" s="2">
        <v>1466611275526</v>
      </c>
      <c r="F2008" t="str">
        <f>TEXT((E2008/1000+8*3600)/86400+70*365+19,"yyyy-mm-dd hh:mm:ss")</f>
        <v>2016-06-23 00:01:16</v>
      </c>
      <c r="G2008" s="1">
        <v>118</v>
      </c>
      <c r="H2008" s="1">
        <v>2.732798431136918E-2</v>
      </c>
      <c r="I2008" s="1" t="s">
        <v>4887</v>
      </c>
    </row>
    <row r="2009" spans="1:9" x14ac:dyDescent="0.3">
      <c r="A2009" s="3">
        <v>75073513</v>
      </c>
      <c r="B2009" t="s">
        <v>9</v>
      </c>
      <c r="C2009" t="s">
        <v>4234</v>
      </c>
      <c r="D2009" s="1">
        <v>178936</v>
      </c>
      <c r="E2009" s="2">
        <v>1466613070312</v>
      </c>
      <c r="F2009" t="str">
        <f>TEXT((E2009/1000+8*3600)/86400+70*365+19,"yyyy-mm-dd hh:mm:ss")</f>
        <v>2016-06-23 00:31:10</v>
      </c>
      <c r="G2009" s="1">
        <v>25</v>
      </c>
      <c r="H2009" s="1">
        <v>0.82077390319080001</v>
      </c>
      <c r="I2009" s="1" t="s">
        <v>4888</v>
      </c>
    </row>
    <row r="2010" spans="1:9" x14ac:dyDescent="0.3">
      <c r="A2010" s="3">
        <v>295161657</v>
      </c>
      <c r="B2010" t="s">
        <v>1687</v>
      </c>
      <c r="C2010" t="s">
        <v>4235</v>
      </c>
      <c r="D2010" s="1">
        <v>171858</v>
      </c>
      <c r="E2010" s="2">
        <v>1467709938716</v>
      </c>
      <c r="F2010" t="str">
        <f>TEXT((E2010/1000+8*3600)/86400+70*365+19,"yyyy-mm-dd hh:mm:ss")</f>
        <v>2016-07-05 17:12:19</v>
      </c>
      <c r="G2010" s="1">
        <v>111</v>
      </c>
      <c r="H2010" s="1">
        <v>4.6839362097816917E-6</v>
      </c>
      <c r="I2010" s="1" t="s">
        <v>4887</v>
      </c>
    </row>
    <row r="2011" spans="1:9" x14ac:dyDescent="0.3">
      <c r="A2011" s="3">
        <v>263318192</v>
      </c>
      <c r="B2011" t="s">
        <v>1688</v>
      </c>
      <c r="C2011" t="s">
        <v>4236</v>
      </c>
      <c r="D2011" s="1">
        <v>109801</v>
      </c>
      <c r="E2011" s="2">
        <v>1466611617313</v>
      </c>
      <c r="F2011" t="str">
        <f>TEXT((E2011/1000+8*3600)/86400+70*365+19,"yyyy-mm-dd hh:mm:ss")</f>
        <v>2016-06-23 00:06:57</v>
      </c>
      <c r="G2011" s="1">
        <v>19</v>
      </c>
      <c r="H2011" s="1">
        <v>0.52876664038117782</v>
      </c>
      <c r="I2011" s="1" t="s">
        <v>4889</v>
      </c>
    </row>
    <row r="2012" spans="1:9" x14ac:dyDescent="0.3">
      <c r="A2012" s="3">
        <v>81790734</v>
      </c>
      <c r="B2012" t="s">
        <v>1689</v>
      </c>
      <c r="C2012" t="s">
        <v>4237</v>
      </c>
      <c r="D2012" s="1">
        <v>102851</v>
      </c>
      <c r="E2012" s="2">
        <v>1466611302943</v>
      </c>
      <c r="F2012" t="str">
        <f>TEXT((E2012/1000+8*3600)/86400+70*365+19,"yyyy-mm-dd hh:mm:ss")</f>
        <v>2016-06-23 00:01:43</v>
      </c>
      <c r="G2012" s="1">
        <v>119</v>
      </c>
      <c r="H2012" s="1">
        <v>7.4503579274298737E-4</v>
      </c>
      <c r="I2012" s="1" t="s">
        <v>4887</v>
      </c>
    </row>
    <row r="2013" spans="1:9" x14ac:dyDescent="0.3">
      <c r="A2013" s="3">
        <v>47190108</v>
      </c>
      <c r="B2013" t="s">
        <v>9</v>
      </c>
      <c r="C2013" t="s">
        <v>4238</v>
      </c>
      <c r="D2013" s="1">
        <v>72820</v>
      </c>
      <c r="E2013" s="2">
        <v>1466611218829</v>
      </c>
      <c r="F2013" t="str">
        <f>TEXT((E2013/1000+8*3600)/86400+70*365+19,"yyyy-mm-dd hh:mm:ss")</f>
        <v>2016-06-23 00:00:19</v>
      </c>
      <c r="G2013" s="1">
        <v>75</v>
      </c>
      <c r="H2013" s="1">
        <v>0.97286615561276979</v>
      </c>
      <c r="I2013" s="1" t="s">
        <v>4888</v>
      </c>
    </row>
    <row r="2014" spans="1:9" x14ac:dyDescent="0.3">
      <c r="A2014" s="3">
        <v>84010914</v>
      </c>
      <c r="B2014" t="s">
        <v>1690</v>
      </c>
      <c r="C2014" t="s">
        <v>4239</v>
      </c>
      <c r="D2014" s="1">
        <v>64448</v>
      </c>
      <c r="E2014" s="2">
        <v>1466611402709</v>
      </c>
      <c r="F2014" t="str">
        <f>TEXT((E2014/1000+8*3600)/86400+70*365+19,"yyyy-mm-dd hh:mm:ss")</f>
        <v>2016-06-23 00:03:23</v>
      </c>
      <c r="G2014" s="1">
        <v>35</v>
      </c>
      <c r="H2014" s="1">
        <v>6.5115494164211807E-3</v>
      </c>
      <c r="I2014" s="1" t="s">
        <v>4887</v>
      </c>
    </row>
    <row r="2015" spans="1:9" x14ac:dyDescent="0.3">
      <c r="A2015" s="3">
        <v>498983038</v>
      </c>
      <c r="B2015" t="s">
        <v>1691</v>
      </c>
      <c r="C2015" t="s">
        <v>4240</v>
      </c>
      <c r="D2015" s="1">
        <v>56865</v>
      </c>
      <c r="E2015" s="2">
        <v>1512312636587</v>
      </c>
      <c r="F2015" t="str">
        <f>TEXT((E2015/1000+8*3600)/86400+70*365+19,"yyyy-mm-dd hh:mm:ss")</f>
        <v>2017-12-03 22:50:37</v>
      </c>
      <c r="G2015" s="1">
        <v>30</v>
      </c>
      <c r="H2015" s="1">
        <v>0.2017254998420471</v>
      </c>
      <c r="I2015" s="1" t="s">
        <v>4887</v>
      </c>
    </row>
    <row r="2016" spans="1:9" x14ac:dyDescent="0.3">
      <c r="A2016" s="3">
        <v>420090153</v>
      </c>
      <c r="B2016" t="s">
        <v>1692</v>
      </c>
      <c r="C2016" t="s">
        <v>4241</v>
      </c>
      <c r="D2016" s="1">
        <v>47655</v>
      </c>
      <c r="E2016" s="2">
        <v>1514628537993</v>
      </c>
      <c r="F2016" t="str">
        <f>TEXT((E2016/1000+8*3600)/86400+70*365+19,"yyyy-mm-dd hh:mm:ss")</f>
        <v>2017-12-30 18:08:58</v>
      </c>
      <c r="G2016" s="1">
        <v>67</v>
      </c>
      <c r="H2016" s="1">
        <v>4.1636741836545088E-2</v>
      </c>
      <c r="I2016" s="1" t="s">
        <v>4887</v>
      </c>
    </row>
    <row r="2017" spans="1:9" x14ac:dyDescent="0.3">
      <c r="A2017" s="3">
        <v>109340176</v>
      </c>
      <c r="C2017" t="s">
        <v>4242</v>
      </c>
      <c r="D2017" s="1">
        <v>47318</v>
      </c>
      <c r="E2017" s="2">
        <v>1466611365957</v>
      </c>
      <c r="F2017" t="str">
        <f>TEXT((E2017/1000+8*3600)/86400+70*365+19,"yyyy-mm-dd hh:mm:ss")</f>
        <v>2016-06-23 00:02:46</v>
      </c>
      <c r="G2017" s="1">
        <v>53</v>
      </c>
      <c r="H2017" s="1">
        <v>5.253574674803918E-4</v>
      </c>
      <c r="I2017" s="1" t="s">
        <v>4887</v>
      </c>
    </row>
    <row r="2018" spans="1:9" x14ac:dyDescent="0.3">
      <c r="A2018" s="3">
        <v>277538178</v>
      </c>
      <c r="B2018" t="s">
        <v>1693</v>
      </c>
      <c r="C2018" t="s">
        <v>4243</v>
      </c>
      <c r="D2018" s="1">
        <v>24354</v>
      </c>
      <c r="E2018" s="2">
        <v>1466611471570</v>
      </c>
      <c r="F2018" t="str">
        <f>TEXT((E2018/1000+8*3600)/86400+70*365+19,"yyyy-mm-dd hh:mm:ss")</f>
        <v>2016-06-23 00:04:32</v>
      </c>
      <c r="G2018" s="1">
        <v>143</v>
      </c>
      <c r="H2018" s="1">
        <v>5.2403589452687527E-5</v>
      </c>
      <c r="I2018" s="1" t="s">
        <v>4887</v>
      </c>
    </row>
    <row r="2019" spans="1:9" x14ac:dyDescent="0.3">
      <c r="A2019" s="3">
        <v>1527458999</v>
      </c>
      <c r="B2019" t="s">
        <v>1694</v>
      </c>
      <c r="C2019" t="s">
        <v>4244</v>
      </c>
      <c r="D2019" s="1">
        <v>23658</v>
      </c>
      <c r="E2019" s="2">
        <v>1532236580596</v>
      </c>
      <c r="F2019" t="str">
        <f>TEXT((E2019/1000+8*3600)/86400+70*365+19,"yyyy-mm-dd hh:mm:ss")</f>
        <v>2018-07-22 13:16:21</v>
      </c>
      <c r="G2019" s="1">
        <v>139</v>
      </c>
      <c r="H2019" s="1">
        <v>3.1127135973862963E-5</v>
      </c>
      <c r="I2019" s="1" t="s">
        <v>4887</v>
      </c>
    </row>
    <row r="2020" spans="1:9" x14ac:dyDescent="0.3">
      <c r="A2020" s="3">
        <v>1298973302</v>
      </c>
      <c r="B2020" t="s">
        <v>1695</v>
      </c>
      <c r="C2020" t="s">
        <v>4245</v>
      </c>
      <c r="D2020" s="1">
        <v>18158</v>
      </c>
      <c r="E2020" s="2">
        <v>1543580007304</v>
      </c>
      <c r="F2020" t="str">
        <f>TEXT((E2020/1000+8*3600)/86400+70*365+19,"yyyy-mm-dd hh:mm:ss")</f>
        <v>2018-11-30 20:13:27</v>
      </c>
      <c r="G2020" s="1">
        <v>140</v>
      </c>
      <c r="H2020" s="1">
        <v>1.6441465564787091E-5</v>
      </c>
      <c r="I2020" s="1" t="s">
        <v>4887</v>
      </c>
    </row>
    <row r="2021" spans="1:9" x14ac:dyDescent="0.3">
      <c r="A2021" s="3">
        <v>1830483522</v>
      </c>
      <c r="B2021" t="s">
        <v>1696</v>
      </c>
      <c r="C2021" t="s">
        <v>4246</v>
      </c>
      <c r="D2021" s="1">
        <v>44083</v>
      </c>
      <c r="E2021" s="2">
        <v>1579051041472</v>
      </c>
      <c r="F2021" t="str">
        <f>TEXT((E2021/1000+8*3600)/86400+70*365+19,"yyyy-mm-dd hh:mm:ss")</f>
        <v>2020-01-15 09:17:21</v>
      </c>
      <c r="G2021" s="1">
        <v>107</v>
      </c>
      <c r="H2021" s="1">
        <v>0.99999999948961649</v>
      </c>
      <c r="I2021" s="1" t="s">
        <v>4888</v>
      </c>
    </row>
    <row r="2022" spans="1:9" x14ac:dyDescent="0.3">
      <c r="A2022" s="3">
        <v>40513452</v>
      </c>
      <c r="B2022" t="s">
        <v>1697</v>
      </c>
      <c r="C2022" t="s">
        <v>4247</v>
      </c>
      <c r="D2022" s="1">
        <v>38882</v>
      </c>
      <c r="E2022" s="2">
        <v>1579777857022</v>
      </c>
      <c r="F2022" t="str">
        <f>TEXT((E2022/1000+8*3600)/86400+70*365+19,"yyyy-mm-dd hh:mm:ss")</f>
        <v>2020-01-23 19:10:57</v>
      </c>
      <c r="G2022" s="1">
        <v>63</v>
      </c>
      <c r="H2022" s="1">
        <v>0.99999621930668159</v>
      </c>
      <c r="I2022" s="1" t="s">
        <v>4888</v>
      </c>
    </row>
    <row r="2023" spans="1:9" x14ac:dyDescent="0.3">
      <c r="A2023" s="3">
        <v>467616333</v>
      </c>
      <c r="B2023" t="s">
        <v>1698</v>
      </c>
      <c r="C2023" t="s">
        <v>2715</v>
      </c>
      <c r="D2023" s="1">
        <v>36749</v>
      </c>
      <c r="E2023" s="2">
        <v>1579067145474</v>
      </c>
      <c r="F2023" t="str">
        <f>TEXT((E2023/1000+8*3600)/86400+70*365+19,"yyyy-mm-dd hh:mm:ss")</f>
        <v>2020-01-15 13:45:45</v>
      </c>
      <c r="G2023" s="1">
        <v>151</v>
      </c>
      <c r="H2023" s="1">
        <v>1</v>
      </c>
      <c r="I2023" s="1" t="s">
        <v>4888</v>
      </c>
    </row>
    <row r="2024" spans="1:9" x14ac:dyDescent="0.3">
      <c r="A2024" s="3">
        <v>1348385411</v>
      </c>
      <c r="B2024" t="s">
        <v>1699</v>
      </c>
      <c r="C2024" t="s">
        <v>4248</v>
      </c>
      <c r="D2024" s="1">
        <v>30662</v>
      </c>
      <c r="E2024" s="2">
        <v>1579927031294</v>
      </c>
      <c r="F2024" t="str">
        <f>TEXT((E2024/1000+8*3600)/86400+70*365+19,"yyyy-mm-dd hh:mm:ss")</f>
        <v>2020-01-25 12:37:11</v>
      </c>
      <c r="G2024" s="1">
        <v>52</v>
      </c>
      <c r="H2024" s="1">
        <v>2.547249122567519E-2</v>
      </c>
      <c r="I2024" s="1" t="s">
        <v>4887</v>
      </c>
    </row>
    <row r="2025" spans="1:9" x14ac:dyDescent="0.3">
      <c r="A2025" s="3">
        <v>384373317</v>
      </c>
      <c r="B2025" t="s">
        <v>289</v>
      </c>
      <c r="C2025" t="s">
        <v>4249</v>
      </c>
      <c r="D2025" s="1">
        <v>16525</v>
      </c>
      <c r="E2025" s="2">
        <v>1579061972551</v>
      </c>
      <c r="F2025" t="str">
        <f>TEXT((E2025/1000+8*3600)/86400+70*365+19,"yyyy-mm-dd hh:mm:ss")</f>
        <v>2020-01-15 12:19:33</v>
      </c>
      <c r="G2025" s="1">
        <v>24</v>
      </c>
      <c r="H2025" s="1">
        <v>5.2146135706235719E-2</v>
      </c>
      <c r="I2025" s="1" t="s">
        <v>4887</v>
      </c>
    </row>
    <row r="2026" spans="1:9" x14ac:dyDescent="0.3">
      <c r="A2026" s="3">
        <v>259006703</v>
      </c>
      <c r="B2026" t="s">
        <v>1700</v>
      </c>
      <c r="C2026" t="s">
        <v>4250</v>
      </c>
      <c r="D2026" s="1">
        <v>13066</v>
      </c>
      <c r="E2026" s="2">
        <v>1579921768306</v>
      </c>
      <c r="F2026" t="str">
        <f>TEXT((E2026/1000+8*3600)/86400+70*365+19,"yyyy-mm-dd hh:mm:ss")</f>
        <v>2020-01-25 11:09:28</v>
      </c>
      <c r="G2026" s="1">
        <v>51</v>
      </c>
      <c r="H2026" s="1">
        <v>3.3818487596349871E-3</v>
      </c>
      <c r="I2026" s="1" t="s">
        <v>4887</v>
      </c>
    </row>
    <row r="2027" spans="1:9" x14ac:dyDescent="0.3">
      <c r="A2027" s="3">
        <v>514843014</v>
      </c>
      <c r="B2027" t="s">
        <v>1701</v>
      </c>
      <c r="C2027" t="s">
        <v>4251</v>
      </c>
      <c r="D2027" s="1">
        <v>11189</v>
      </c>
      <c r="E2027" s="2">
        <v>1579782935898</v>
      </c>
      <c r="F2027" t="str">
        <f>TEXT((E2027/1000+8*3600)/86400+70*365+19,"yyyy-mm-dd hh:mm:ss")</f>
        <v>2020-01-23 20:35:36</v>
      </c>
      <c r="G2027" s="1">
        <v>13</v>
      </c>
      <c r="H2027" s="1">
        <v>0.55248542713858073</v>
      </c>
      <c r="I2027" s="1" t="s">
        <v>4889</v>
      </c>
    </row>
    <row r="2028" spans="1:9" x14ac:dyDescent="0.3">
      <c r="A2028" s="3">
        <v>297007291</v>
      </c>
      <c r="B2028" t="s">
        <v>1702</v>
      </c>
      <c r="C2028" t="s">
        <v>4252</v>
      </c>
      <c r="D2028" s="1">
        <v>6314</v>
      </c>
      <c r="E2028" s="2">
        <v>1579085616893</v>
      </c>
      <c r="F2028" t="str">
        <f>TEXT((E2028/1000+8*3600)/86400+70*365+19,"yyyy-mm-dd hh:mm:ss")</f>
        <v>2020-01-15 18:53:37</v>
      </c>
      <c r="G2028" s="1">
        <v>17</v>
      </c>
      <c r="H2028" s="1">
        <v>0.13695286422134231</v>
      </c>
      <c r="I2028" s="1" t="s">
        <v>4887</v>
      </c>
    </row>
    <row r="2029" spans="1:9" x14ac:dyDescent="0.3">
      <c r="A2029" s="3">
        <v>471776903</v>
      </c>
      <c r="B2029" t="s">
        <v>300</v>
      </c>
      <c r="C2029" t="s">
        <v>4253</v>
      </c>
      <c r="D2029" s="1">
        <v>5737</v>
      </c>
      <c r="E2029" s="2">
        <v>1579319089796</v>
      </c>
      <c r="F2029" t="str">
        <f>TEXT((E2029/1000+8*3600)/86400+70*365+19,"yyyy-mm-dd hh:mm:ss")</f>
        <v>2020-01-18 11:44:50</v>
      </c>
      <c r="G2029" s="1">
        <v>65</v>
      </c>
      <c r="H2029" s="1">
        <v>2.5813869537372192E-5</v>
      </c>
      <c r="I2029" s="1" t="s">
        <v>4887</v>
      </c>
    </row>
    <row r="2030" spans="1:9" x14ac:dyDescent="0.3">
      <c r="A2030" s="3">
        <v>40513452</v>
      </c>
      <c r="B2030" t="s">
        <v>1697</v>
      </c>
      <c r="C2030" t="s">
        <v>4254</v>
      </c>
      <c r="D2030" s="1">
        <v>5627</v>
      </c>
      <c r="E2030" s="2">
        <v>1579779671165</v>
      </c>
      <c r="F2030" t="str">
        <f>TEXT((E2030/1000+8*3600)/86400+70*365+19,"yyyy-mm-dd hh:mm:ss")</f>
        <v>2020-01-23 19:41:11</v>
      </c>
      <c r="G2030" s="1">
        <v>29</v>
      </c>
      <c r="H2030" s="1">
        <v>0.80862728916772775</v>
      </c>
      <c r="I2030" s="1" t="s">
        <v>4888</v>
      </c>
    </row>
    <row r="2031" spans="1:9" x14ac:dyDescent="0.3">
      <c r="A2031" s="3">
        <v>575128494</v>
      </c>
      <c r="B2031" t="s">
        <v>1703</v>
      </c>
      <c r="C2031" t="s">
        <v>4255</v>
      </c>
      <c r="D2031" s="1">
        <v>5281</v>
      </c>
      <c r="E2031" s="2">
        <v>1580031818275</v>
      </c>
      <c r="F2031" t="str">
        <f>TEXT((E2031/1000+8*3600)/86400+70*365+19,"yyyy-mm-dd hh:mm:ss")</f>
        <v>2020-01-26 17:43:38</v>
      </c>
      <c r="G2031" s="1">
        <v>50</v>
      </c>
      <c r="H2031" s="1">
        <v>5.3237605398497312E-3</v>
      </c>
      <c r="I2031" s="1" t="s">
        <v>4887</v>
      </c>
    </row>
    <row r="2032" spans="1:9" x14ac:dyDescent="0.3">
      <c r="A2032" s="3">
        <v>320873903</v>
      </c>
      <c r="B2032" t="s">
        <v>1704</v>
      </c>
      <c r="C2032" t="s">
        <v>4256</v>
      </c>
      <c r="D2032" s="1">
        <v>3682</v>
      </c>
      <c r="E2032" s="2">
        <v>1580003775223</v>
      </c>
      <c r="F2032" t="str">
        <f>TEXT((E2032/1000+8*3600)/86400+70*365+19,"yyyy-mm-dd hh:mm:ss")</f>
        <v>2020-01-26 09:56:15</v>
      </c>
      <c r="G2032" s="1">
        <v>114</v>
      </c>
      <c r="H2032" s="1">
        <v>1.016215623593952E-2</v>
      </c>
      <c r="I2032" s="1" t="s">
        <v>4887</v>
      </c>
    </row>
    <row r="2033" spans="1:9" x14ac:dyDescent="0.3">
      <c r="A2033" s="3">
        <v>1878326447</v>
      </c>
      <c r="B2033" t="s">
        <v>1705</v>
      </c>
      <c r="C2033" t="s">
        <v>4257</v>
      </c>
      <c r="D2033" s="1">
        <v>2958</v>
      </c>
      <c r="E2033" s="2">
        <v>1580128022966</v>
      </c>
      <c r="F2033" t="str">
        <f>TEXT((E2033/1000+8*3600)/86400+70*365+19,"yyyy-mm-dd hh:mm:ss")</f>
        <v>2020-01-27 20:27:03</v>
      </c>
      <c r="G2033" s="1">
        <v>22</v>
      </c>
      <c r="H2033" s="1">
        <v>4.1336706069686202E-2</v>
      </c>
      <c r="I2033" s="1" t="s">
        <v>4887</v>
      </c>
    </row>
    <row r="2034" spans="1:9" x14ac:dyDescent="0.3">
      <c r="A2034" s="3">
        <v>1884969056</v>
      </c>
      <c r="B2034" t="s">
        <v>1706</v>
      </c>
      <c r="C2034" t="s">
        <v>4258</v>
      </c>
      <c r="D2034" s="1">
        <v>1699</v>
      </c>
      <c r="E2034" s="2">
        <v>1580359846480</v>
      </c>
      <c r="F2034" t="str">
        <f>TEXT((E2034/1000+8*3600)/86400+70*365+19,"yyyy-mm-dd hh:mm:ss")</f>
        <v>2020-01-30 12:50:46</v>
      </c>
      <c r="G2034" s="1">
        <v>33</v>
      </c>
      <c r="H2034" s="1">
        <v>0.16639221345447519</v>
      </c>
      <c r="I2034" s="1" t="s">
        <v>4887</v>
      </c>
    </row>
    <row r="2035" spans="1:9" x14ac:dyDescent="0.3">
      <c r="A2035" s="3">
        <v>263656313</v>
      </c>
      <c r="B2035" t="s">
        <v>1707</v>
      </c>
      <c r="C2035" t="s">
        <v>4259</v>
      </c>
      <c r="D2035" s="1">
        <v>1603</v>
      </c>
      <c r="E2035" s="2">
        <v>1579163843421</v>
      </c>
      <c r="F2035" t="str">
        <f>TEXT((E2035/1000+8*3600)/86400+70*365+19,"yyyy-mm-dd hh:mm:ss")</f>
        <v>2020-01-16 16:37:23</v>
      </c>
      <c r="G2035" s="1">
        <v>12</v>
      </c>
      <c r="H2035" s="1">
        <v>0.4965383003083893</v>
      </c>
      <c r="I2035" s="1" t="s">
        <v>4889</v>
      </c>
    </row>
    <row r="2036" spans="1:9" x14ac:dyDescent="0.3">
      <c r="A2036" s="3">
        <v>110646594</v>
      </c>
      <c r="B2036" t="s">
        <v>1708</v>
      </c>
      <c r="C2036" t="s">
        <v>4260</v>
      </c>
      <c r="D2036" s="1">
        <v>635139</v>
      </c>
      <c r="E2036" s="2">
        <v>1514901238755</v>
      </c>
      <c r="F2036" t="str">
        <f>TEXT((E2036/1000+8*3600)/86400+70*365+19,"yyyy-mm-dd hh:mm:ss")</f>
        <v>2018-01-02 21:53:59</v>
      </c>
      <c r="G2036" s="1">
        <v>110</v>
      </c>
      <c r="H2036" s="1">
        <v>2.074671967026154E-4</v>
      </c>
      <c r="I2036" s="1" t="s">
        <v>4887</v>
      </c>
    </row>
    <row r="2037" spans="1:9" x14ac:dyDescent="0.3">
      <c r="A2037" s="3">
        <v>97052976</v>
      </c>
      <c r="B2037" t="s">
        <v>1709</v>
      </c>
      <c r="C2037" t="s">
        <v>4261</v>
      </c>
      <c r="D2037" s="1">
        <v>189162</v>
      </c>
      <c r="E2037" s="2">
        <v>1509552215655</v>
      </c>
      <c r="F2037" t="str">
        <f>TEXT((E2037/1000+8*3600)/86400+70*365+19,"yyyy-mm-dd hh:mm:ss")</f>
        <v>2017-11-02 00:03:36</v>
      </c>
      <c r="G2037" s="1">
        <v>26</v>
      </c>
      <c r="H2037" s="1">
        <v>0.69144174952729576</v>
      </c>
      <c r="I2037" s="1" t="s">
        <v>4888</v>
      </c>
    </row>
    <row r="2038" spans="1:9" x14ac:dyDescent="0.3">
      <c r="A2038" s="3">
        <v>632941956</v>
      </c>
      <c r="B2038" t="s">
        <v>1710</v>
      </c>
      <c r="C2038" t="s">
        <v>4262</v>
      </c>
      <c r="D2038" s="1">
        <v>108574</v>
      </c>
      <c r="E2038" s="2">
        <v>1519359775466</v>
      </c>
      <c r="F2038" t="str">
        <f>TEXT((E2038/1000+8*3600)/86400+70*365+19,"yyyy-mm-dd hh:mm:ss")</f>
        <v>2018-02-23 12:22:55</v>
      </c>
      <c r="G2038" s="1">
        <v>39</v>
      </c>
      <c r="H2038" s="1">
        <v>4.2793614620522342E-2</v>
      </c>
      <c r="I2038" s="1" t="s">
        <v>4887</v>
      </c>
    </row>
    <row r="2039" spans="1:9" x14ac:dyDescent="0.3">
      <c r="A2039" s="3">
        <v>575388272</v>
      </c>
      <c r="B2039" t="s">
        <v>1711</v>
      </c>
      <c r="C2039" t="s">
        <v>4263</v>
      </c>
      <c r="D2039" s="1">
        <v>101453</v>
      </c>
      <c r="E2039" s="2">
        <v>1522320421294</v>
      </c>
      <c r="F2039" t="str">
        <f>TEXT((E2039/1000+8*3600)/86400+70*365+19,"yyyy-mm-dd hh:mm:ss")</f>
        <v>2018-03-29 18:47:01</v>
      </c>
      <c r="G2039" s="1">
        <v>85</v>
      </c>
      <c r="H2039" s="1">
        <v>2.12265653248267E-3</v>
      </c>
      <c r="I2039" s="1" t="s">
        <v>4887</v>
      </c>
    </row>
    <row r="2040" spans="1:9" x14ac:dyDescent="0.3">
      <c r="A2040" s="3">
        <v>632941956</v>
      </c>
      <c r="B2040" t="s">
        <v>1710</v>
      </c>
      <c r="C2040" t="s">
        <v>4264</v>
      </c>
      <c r="D2040" s="1">
        <v>99755</v>
      </c>
      <c r="E2040" s="2">
        <v>1519359514294</v>
      </c>
      <c r="F2040" t="str">
        <f>TEXT((E2040/1000+8*3600)/86400+70*365+19,"yyyy-mm-dd hh:mm:ss")</f>
        <v>2018-02-23 12:18:34</v>
      </c>
      <c r="G2040" s="1">
        <v>43</v>
      </c>
      <c r="H2040" s="1">
        <v>1.7731191945452252E-2</v>
      </c>
      <c r="I2040" s="1" t="s">
        <v>4887</v>
      </c>
    </row>
    <row r="2041" spans="1:9" x14ac:dyDescent="0.3">
      <c r="A2041" s="3">
        <v>251632975</v>
      </c>
      <c r="B2041" t="s">
        <v>961</v>
      </c>
      <c r="C2041" t="s">
        <v>4265</v>
      </c>
      <c r="D2041" s="1">
        <v>85644</v>
      </c>
      <c r="E2041" s="2">
        <v>1522814196205</v>
      </c>
      <c r="F2041" t="str">
        <f>TEXT((E2041/1000+8*3600)/86400+70*365+19,"yyyy-mm-dd hh:mm:ss")</f>
        <v>2018-04-04 11:56:36</v>
      </c>
      <c r="G2041" s="1">
        <v>122</v>
      </c>
      <c r="H2041" s="1">
        <v>1.169401243616974E-7</v>
      </c>
      <c r="I2041" s="1" t="s">
        <v>4887</v>
      </c>
    </row>
    <row r="2042" spans="1:9" x14ac:dyDescent="0.3">
      <c r="A2042" s="3">
        <v>475882732</v>
      </c>
      <c r="B2042" t="s">
        <v>1712</v>
      </c>
      <c r="C2042" t="s">
        <v>4266</v>
      </c>
      <c r="D2042" s="1">
        <v>78323</v>
      </c>
      <c r="E2042" s="2">
        <v>1519654749446</v>
      </c>
      <c r="F2042" t="str">
        <f>TEXT((E2042/1000+8*3600)/86400+70*365+19,"yyyy-mm-dd hh:mm:ss")</f>
        <v>2018-02-26 22:19:09</v>
      </c>
      <c r="G2042" s="1">
        <v>17</v>
      </c>
      <c r="H2042" s="1">
        <v>0.76516292276216635</v>
      </c>
      <c r="I2042" s="1" t="s">
        <v>4888</v>
      </c>
    </row>
    <row r="2043" spans="1:9" x14ac:dyDescent="0.3">
      <c r="A2043" s="3">
        <v>39698020</v>
      </c>
      <c r="B2043" t="s">
        <v>1713</v>
      </c>
      <c r="C2043" t="s">
        <v>4267</v>
      </c>
      <c r="D2043" s="1">
        <v>77337</v>
      </c>
      <c r="E2043" s="2">
        <v>1520356723556</v>
      </c>
      <c r="F2043" t="str">
        <f>TEXT((E2043/1000+8*3600)/86400+70*365+19,"yyyy-mm-dd hh:mm:ss")</f>
        <v>2018-03-07 01:18:44</v>
      </c>
      <c r="G2043" s="1">
        <v>61</v>
      </c>
      <c r="H2043" s="1">
        <v>4.9888796724562035E-4</v>
      </c>
      <c r="I2043" s="1" t="s">
        <v>4887</v>
      </c>
    </row>
    <row r="2044" spans="1:9" x14ac:dyDescent="0.3">
      <c r="A2044" s="3">
        <v>553222201</v>
      </c>
      <c r="B2044" t="s">
        <v>1714</v>
      </c>
      <c r="C2044" t="s">
        <v>4268</v>
      </c>
      <c r="D2044" s="1">
        <v>59131</v>
      </c>
      <c r="E2044" s="2">
        <v>1518625760115</v>
      </c>
      <c r="F2044" t="str">
        <f>TEXT((E2044/1000+8*3600)/86400+70*365+19,"yyyy-mm-dd hh:mm:ss")</f>
        <v>2018-02-15 00:29:20</v>
      </c>
      <c r="G2044" s="1">
        <v>28</v>
      </c>
      <c r="H2044" s="1">
        <v>0.81420507678902754</v>
      </c>
      <c r="I2044" s="1" t="s">
        <v>4888</v>
      </c>
    </row>
    <row r="2045" spans="1:9" x14ac:dyDescent="0.3">
      <c r="A2045" s="3">
        <v>551446018</v>
      </c>
      <c r="B2045" t="s">
        <v>1715</v>
      </c>
      <c r="C2045" t="s">
        <v>4269</v>
      </c>
      <c r="D2045" s="1">
        <v>53928</v>
      </c>
      <c r="E2045" s="2">
        <v>1522639568054</v>
      </c>
      <c r="F2045" t="str">
        <f>TEXT((E2045/1000+8*3600)/86400+70*365+19,"yyyy-mm-dd hh:mm:ss")</f>
        <v>2018-04-02 11:26:08</v>
      </c>
      <c r="G2045" s="1">
        <v>34</v>
      </c>
      <c r="H2045" s="1">
        <v>0.31335872264102288</v>
      </c>
      <c r="I2045" s="1" t="s">
        <v>4887</v>
      </c>
    </row>
    <row r="2046" spans="1:9" x14ac:dyDescent="0.3">
      <c r="A2046" s="3">
        <v>623920508</v>
      </c>
      <c r="B2046" t="s">
        <v>1716</v>
      </c>
      <c r="C2046" t="s">
        <v>4270</v>
      </c>
      <c r="D2046" s="1">
        <v>47322</v>
      </c>
      <c r="E2046" s="2">
        <v>1522995746151</v>
      </c>
      <c r="F2046" t="str">
        <f>TEXT((E2046/1000+8*3600)/86400+70*365+19,"yyyy-mm-dd hh:mm:ss")</f>
        <v>2018-04-06 14:22:26</v>
      </c>
      <c r="G2046" s="1">
        <v>88</v>
      </c>
      <c r="H2046" s="1">
        <v>1.854324071997038E-4</v>
      </c>
      <c r="I2046" s="1" t="s">
        <v>4887</v>
      </c>
    </row>
    <row r="2047" spans="1:9" x14ac:dyDescent="0.3">
      <c r="A2047" s="3">
        <v>1413045290</v>
      </c>
      <c r="B2047" t="s">
        <v>1717</v>
      </c>
      <c r="C2047" t="s">
        <v>4271</v>
      </c>
      <c r="D2047" s="1">
        <v>40644</v>
      </c>
      <c r="E2047" s="2">
        <v>1522824197610</v>
      </c>
      <c r="F2047" t="str">
        <f>TEXT((E2047/1000+8*3600)/86400+70*365+19,"yyyy-mm-dd hh:mm:ss")</f>
        <v>2018-04-04 14:43:18</v>
      </c>
      <c r="G2047" s="1">
        <v>131</v>
      </c>
      <c r="H2047" s="1">
        <v>2.530267557321331E-5</v>
      </c>
      <c r="I2047" s="1" t="s">
        <v>4887</v>
      </c>
    </row>
    <row r="2048" spans="1:9" x14ac:dyDescent="0.3">
      <c r="A2048" s="3">
        <v>276953855</v>
      </c>
      <c r="B2048" t="s">
        <v>1718</v>
      </c>
      <c r="C2048" t="s">
        <v>4272</v>
      </c>
      <c r="D2048" s="1">
        <v>32260</v>
      </c>
      <c r="E2048" s="2">
        <v>1521195005481</v>
      </c>
      <c r="F2048" t="str">
        <f>TEXT((E2048/1000+8*3600)/86400+70*365+19,"yyyy-mm-dd hh:mm:ss")</f>
        <v>2018-03-16 18:10:05</v>
      </c>
      <c r="G2048" s="1">
        <v>77</v>
      </c>
      <c r="H2048" s="1">
        <v>3.2139515500850813E-4</v>
      </c>
      <c r="I2048" s="1" t="s">
        <v>4887</v>
      </c>
    </row>
    <row r="2049" spans="1:9" x14ac:dyDescent="0.3">
      <c r="A2049" s="3">
        <v>330252365</v>
      </c>
      <c r="B2049" t="s">
        <v>1719</v>
      </c>
      <c r="C2049" t="s">
        <v>4273</v>
      </c>
      <c r="D2049" s="1">
        <v>29830</v>
      </c>
      <c r="E2049" s="2">
        <v>1509290307822</v>
      </c>
      <c r="F2049" t="str">
        <f>TEXT((E2049/1000+8*3600)/86400+70*365+19,"yyyy-mm-dd hh:mm:ss")</f>
        <v>2017-10-29 23:18:28</v>
      </c>
      <c r="G2049" s="1">
        <v>20</v>
      </c>
      <c r="H2049" s="1">
        <v>0.80710189702536139</v>
      </c>
      <c r="I2049" s="1" t="s">
        <v>4888</v>
      </c>
    </row>
    <row r="2050" spans="1:9" x14ac:dyDescent="0.3">
      <c r="A2050" s="3">
        <v>646487446</v>
      </c>
      <c r="B2050" t="s">
        <v>1720</v>
      </c>
      <c r="C2050" t="s">
        <v>4274</v>
      </c>
      <c r="D2050" s="1">
        <v>48432</v>
      </c>
      <c r="E2050" s="2">
        <v>1556966882284</v>
      </c>
      <c r="F2050" t="str">
        <f>TEXT((E2050/1000+8*3600)/86400+70*365+19,"yyyy-mm-dd hh:mm:ss")</f>
        <v>2019-05-04 18:48:02</v>
      </c>
      <c r="G2050" s="1">
        <v>13</v>
      </c>
      <c r="H2050" s="1">
        <v>0.26829890835775888</v>
      </c>
      <c r="I2050" s="1" t="s">
        <v>4887</v>
      </c>
    </row>
    <row r="2051" spans="1:9" x14ac:dyDescent="0.3">
      <c r="A2051" s="3">
        <v>1353077626</v>
      </c>
      <c r="B2051" t="s">
        <v>9</v>
      </c>
      <c r="C2051" t="s">
        <v>4275</v>
      </c>
      <c r="D2051" s="1">
        <v>44232</v>
      </c>
      <c r="E2051" s="2">
        <v>1556964519690</v>
      </c>
      <c r="F2051" t="str">
        <f>TEXT((E2051/1000+8*3600)/86400+70*365+19,"yyyy-mm-dd hh:mm:ss")</f>
        <v>2019-05-04 18:08:40</v>
      </c>
      <c r="G2051" s="1">
        <v>31</v>
      </c>
      <c r="H2051" s="1">
        <v>0.2061402628147618</v>
      </c>
      <c r="I2051" s="1" t="s">
        <v>4887</v>
      </c>
    </row>
    <row r="2052" spans="1:9" x14ac:dyDescent="0.3">
      <c r="A2052" s="3">
        <v>633337810</v>
      </c>
      <c r="B2052" t="s">
        <v>1721</v>
      </c>
      <c r="C2052" t="s">
        <v>4276</v>
      </c>
      <c r="D2052" s="1">
        <v>27098</v>
      </c>
      <c r="E2052" s="2">
        <v>1557294304449</v>
      </c>
      <c r="F2052" t="str">
        <f>TEXT((E2052/1000+8*3600)/86400+70*365+19,"yyyy-mm-dd hh:mm:ss")</f>
        <v>2019-05-08 13:45:04</v>
      </c>
      <c r="G2052" s="1">
        <v>37</v>
      </c>
      <c r="H2052" s="1">
        <v>1.146380255349333E-2</v>
      </c>
      <c r="I2052" s="1" t="s">
        <v>4887</v>
      </c>
    </row>
    <row r="2053" spans="1:9" x14ac:dyDescent="0.3">
      <c r="A2053" s="3">
        <v>471776903</v>
      </c>
      <c r="B2053" t="s">
        <v>300</v>
      </c>
      <c r="C2053" t="s">
        <v>4277</v>
      </c>
      <c r="D2053" s="1">
        <v>19471</v>
      </c>
      <c r="E2053" s="2">
        <v>1557137094515</v>
      </c>
      <c r="F2053" t="str">
        <f>TEXT((E2053/1000+8*3600)/86400+70*365+19,"yyyy-mm-dd hh:mm:ss")</f>
        <v>2019-05-06 18:04:55</v>
      </c>
      <c r="G2053" s="1">
        <v>16</v>
      </c>
      <c r="H2053" s="1">
        <v>6.0523342313820949E-2</v>
      </c>
      <c r="I2053" s="1" t="s">
        <v>4887</v>
      </c>
    </row>
    <row r="2054" spans="1:9" x14ac:dyDescent="0.3">
      <c r="A2054" s="3">
        <v>1438276683</v>
      </c>
      <c r="B2054" t="s">
        <v>189</v>
      </c>
      <c r="C2054" t="s">
        <v>4278</v>
      </c>
      <c r="D2054" s="1">
        <v>18366</v>
      </c>
      <c r="E2054" s="2">
        <v>1556964342594</v>
      </c>
      <c r="F2054" t="str">
        <f>TEXT((E2054/1000+8*3600)/86400+70*365+19,"yyyy-mm-dd hh:mm:ss")</f>
        <v>2019-05-04 18:05:43</v>
      </c>
      <c r="G2054" s="1">
        <v>114</v>
      </c>
      <c r="H2054" s="1">
        <v>1.538138445228987E-3</v>
      </c>
      <c r="I2054" s="1" t="s">
        <v>4887</v>
      </c>
    </row>
    <row r="2055" spans="1:9" x14ac:dyDescent="0.3">
      <c r="A2055" s="3">
        <v>310544389</v>
      </c>
      <c r="B2055" t="s">
        <v>1722</v>
      </c>
      <c r="C2055" t="s">
        <v>4279</v>
      </c>
      <c r="D2055" s="1">
        <v>16992</v>
      </c>
      <c r="E2055" s="2">
        <v>1557025651608</v>
      </c>
      <c r="F2055" t="str">
        <f>TEXT((E2055/1000+8*3600)/86400+70*365+19,"yyyy-mm-dd hh:mm:ss")</f>
        <v>2019-05-05 11:07:32</v>
      </c>
      <c r="G2055" s="1">
        <v>98</v>
      </c>
      <c r="H2055" s="1">
        <v>0.35119780016538482</v>
      </c>
      <c r="I2055" s="1" t="s">
        <v>4887</v>
      </c>
    </row>
    <row r="2056" spans="1:9" x14ac:dyDescent="0.3">
      <c r="A2056" s="3">
        <v>1622962481</v>
      </c>
      <c r="B2056" t="s">
        <v>398</v>
      </c>
      <c r="C2056" t="s">
        <v>4280</v>
      </c>
      <c r="D2056" s="1">
        <v>16009</v>
      </c>
      <c r="E2056" s="2">
        <v>1556964912066</v>
      </c>
      <c r="F2056" t="str">
        <f>TEXT((E2056/1000+8*3600)/86400+70*365+19,"yyyy-mm-dd hh:mm:ss")</f>
        <v>2019-05-04 18:15:12</v>
      </c>
      <c r="G2056" s="1">
        <v>12</v>
      </c>
      <c r="H2056" s="1">
        <v>0.72081339934366517</v>
      </c>
      <c r="I2056" s="1" t="s">
        <v>4888</v>
      </c>
    </row>
    <row r="2057" spans="1:9" x14ac:dyDescent="0.3">
      <c r="A2057" s="3">
        <v>508777009</v>
      </c>
      <c r="B2057" t="s">
        <v>1723</v>
      </c>
      <c r="C2057" t="s">
        <v>4281</v>
      </c>
      <c r="D2057" s="1">
        <v>15012</v>
      </c>
      <c r="E2057" s="2">
        <v>1557389498152</v>
      </c>
      <c r="F2057" t="str">
        <f>TEXT((E2057/1000+8*3600)/86400+70*365+19,"yyyy-mm-dd hh:mm:ss")</f>
        <v>2019-05-09 16:11:38</v>
      </c>
      <c r="G2057" s="1">
        <v>96</v>
      </c>
      <c r="H2057" s="1">
        <v>1.26870855359007E-4</v>
      </c>
      <c r="I2057" s="1" t="s">
        <v>4887</v>
      </c>
    </row>
    <row r="2058" spans="1:9" x14ac:dyDescent="0.3">
      <c r="A2058" s="3">
        <v>1432896059</v>
      </c>
      <c r="B2058" t="s">
        <v>573</v>
      </c>
      <c r="C2058" t="s">
        <v>4282</v>
      </c>
      <c r="D2058" s="1">
        <v>11590</v>
      </c>
      <c r="E2058" s="2">
        <v>1557557643296</v>
      </c>
      <c r="F2058" t="str">
        <f>TEXT((E2058/1000+8*3600)/86400+70*365+19,"yyyy-mm-dd hh:mm:ss")</f>
        <v>2019-05-11 14:54:03</v>
      </c>
      <c r="G2058" s="1">
        <v>48</v>
      </c>
      <c r="H2058" s="1">
        <v>1.899993552561541E-3</v>
      </c>
      <c r="I2058" s="1" t="s">
        <v>4887</v>
      </c>
    </row>
    <row r="2059" spans="1:9" x14ac:dyDescent="0.3">
      <c r="A2059" s="3">
        <v>640424986</v>
      </c>
      <c r="C2059" t="s">
        <v>4283</v>
      </c>
      <c r="D2059" s="1">
        <v>10076</v>
      </c>
      <c r="E2059" s="2">
        <v>1557405744341</v>
      </c>
      <c r="F2059" t="str">
        <f>TEXT((E2059/1000+8*3600)/86400+70*365+19,"yyyy-mm-dd hh:mm:ss")</f>
        <v>2019-05-09 20:42:24</v>
      </c>
      <c r="G2059" s="1">
        <v>85</v>
      </c>
      <c r="H2059" s="1">
        <v>1.750138827167114E-2</v>
      </c>
      <c r="I2059" s="1" t="s">
        <v>4887</v>
      </c>
    </row>
    <row r="2060" spans="1:9" x14ac:dyDescent="0.3">
      <c r="A2060" s="3">
        <v>394627312</v>
      </c>
      <c r="B2060" t="s">
        <v>1724</v>
      </c>
      <c r="C2060" t="s">
        <v>4284</v>
      </c>
      <c r="D2060" s="1">
        <v>8050</v>
      </c>
      <c r="E2060" s="2">
        <v>1560130858179</v>
      </c>
      <c r="F2060" t="str">
        <f>TEXT((E2060/1000+8*3600)/86400+70*365+19,"yyyy-mm-dd hh:mm:ss")</f>
        <v>2019-06-10 09:40:58</v>
      </c>
      <c r="G2060" s="1">
        <v>27</v>
      </c>
      <c r="H2060" s="1">
        <v>0.46677784064834221</v>
      </c>
      <c r="I2060" s="1" t="s">
        <v>4889</v>
      </c>
    </row>
    <row r="2061" spans="1:9" x14ac:dyDescent="0.3">
      <c r="A2061" s="3">
        <v>562603094</v>
      </c>
      <c r="B2061" t="s">
        <v>1725</v>
      </c>
      <c r="C2061" t="s">
        <v>4285</v>
      </c>
      <c r="D2061" s="1">
        <v>5854</v>
      </c>
      <c r="E2061" s="2">
        <v>1557107992410</v>
      </c>
      <c r="F2061" t="str">
        <f>TEXT((E2061/1000+8*3600)/86400+70*365+19,"yyyy-mm-dd hh:mm:ss")</f>
        <v>2019-05-06 09:59:52</v>
      </c>
      <c r="G2061" s="1">
        <v>24</v>
      </c>
      <c r="H2061" s="1">
        <v>0.95905438564120349</v>
      </c>
      <c r="I2061" s="1" t="s">
        <v>4888</v>
      </c>
    </row>
    <row r="2062" spans="1:9" x14ac:dyDescent="0.3">
      <c r="A2062" s="3">
        <v>543755610</v>
      </c>
      <c r="B2062" t="s">
        <v>1726</v>
      </c>
      <c r="C2062" t="s">
        <v>4286</v>
      </c>
      <c r="D2062" s="1">
        <v>5258</v>
      </c>
      <c r="E2062" s="2">
        <v>1556980800506</v>
      </c>
      <c r="F2062" t="str">
        <f>TEXT((E2062/1000+8*3600)/86400+70*365+19,"yyyy-mm-dd hh:mm:ss")</f>
        <v>2019-05-04 22:40:01</v>
      </c>
      <c r="G2062" s="1">
        <v>21</v>
      </c>
      <c r="H2062" s="1">
        <v>0.91953593239679376</v>
      </c>
      <c r="I2062" s="1" t="s">
        <v>4888</v>
      </c>
    </row>
    <row r="2063" spans="1:9" x14ac:dyDescent="0.3">
      <c r="A2063" s="3">
        <v>55513824</v>
      </c>
      <c r="B2063" t="s">
        <v>1727</v>
      </c>
      <c r="C2063" t="s">
        <v>4287</v>
      </c>
      <c r="D2063" s="1">
        <v>270479</v>
      </c>
      <c r="E2063" s="2">
        <v>1436159911830</v>
      </c>
      <c r="F2063" t="str">
        <f>TEXT((E2063/1000+8*3600)/86400+70*365+19,"yyyy-mm-dd hh:mm:ss")</f>
        <v>2015-07-06 13:18:32</v>
      </c>
      <c r="G2063" s="1">
        <v>134</v>
      </c>
      <c r="H2063" s="1">
        <v>4.356570477703769E-7</v>
      </c>
      <c r="I2063" s="1" t="s">
        <v>4887</v>
      </c>
    </row>
    <row r="2064" spans="1:9" x14ac:dyDescent="0.3">
      <c r="A2064" s="3">
        <v>261053053</v>
      </c>
      <c r="B2064" t="s">
        <v>1728</v>
      </c>
      <c r="C2064" t="s">
        <v>4288</v>
      </c>
      <c r="D2064" s="1">
        <v>264467</v>
      </c>
      <c r="E2064" s="2">
        <v>1460177070048</v>
      </c>
      <c r="F2064" t="str">
        <f>TEXT((E2064/1000+8*3600)/86400+70*365+19,"yyyy-mm-dd hh:mm:ss")</f>
        <v>2016-04-09 12:44:30</v>
      </c>
      <c r="G2064" s="1">
        <v>54</v>
      </c>
      <c r="H2064" s="1">
        <v>0.28875809047712442</v>
      </c>
      <c r="I2064" s="1" t="s">
        <v>4887</v>
      </c>
    </row>
    <row r="2065" spans="1:9" x14ac:dyDescent="0.3">
      <c r="A2065" s="3">
        <v>1317088862</v>
      </c>
      <c r="B2065" t="s">
        <v>1729</v>
      </c>
      <c r="C2065" t="s">
        <v>4289</v>
      </c>
      <c r="D2065" s="1">
        <v>193462</v>
      </c>
      <c r="E2065" s="2">
        <v>1549980684604</v>
      </c>
      <c r="F2065" t="str">
        <f>TEXT((E2065/1000+8*3600)/86400+70*365+19,"yyyy-mm-dd hh:mm:ss")</f>
        <v>2019-02-12 22:11:25</v>
      </c>
      <c r="G2065" s="1">
        <v>94</v>
      </c>
      <c r="H2065" s="1">
        <v>1.389430647535939E-6</v>
      </c>
      <c r="I2065" s="1" t="s">
        <v>4887</v>
      </c>
    </row>
    <row r="2066" spans="1:9" x14ac:dyDescent="0.3">
      <c r="A2066" s="3">
        <v>64154917</v>
      </c>
      <c r="B2066" t="s">
        <v>1730</v>
      </c>
      <c r="C2066" t="s">
        <v>4290</v>
      </c>
      <c r="D2066" s="1">
        <v>132982</v>
      </c>
      <c r="E2066" s="2">
        <v>1463204830684</v>
      </c>
      <c r="F2066" t="str">
        <f>TEXT((E2066/1000+8*3600)/86400+70*365+19,"yyyy-mm-dd hh:mm:ss")</f>
        <v>2016-05-14 13:47:11</v>
      </c>
      <c r="G2066" s="1">
        <v>101</v>
      </c>
      <c r="H2066" s="1">
        <v>6.9669415904971554E-4</v>
      </c>
      <c r="I2066" s="1" t="s">
        <v>4887</v>
      </c>
    </row>
    <row r="2067" spans="1:9" x14ac:dyDescent="0.3">
      <c r="A2067" s="3">
        <v>56201445</v>
      </c>
      <c r="B2067" t="s">
        <v>1731</v>
      </c>
      <c r="C2067" t="s">
        <v>4291</v>
      </c>
      <c r="D2067" s="1">
        <v>78492</v>
      </c>
      <c r="E2067" s="2">
        <v>1430554398249</v>
      </c>
      <c r="F2067" t="str">
        <f>TEXT((E2067/1000+8*3600)/86400+70*365+19,"yyyy-mm-dd hh:mm:ss")</f>
        <v>2015-05-02 16:13:18</v>
      </c>
      <c r="G2067" s="1">
        <v>16</v>
      </c>
      <c r="H2067" s="1">
        <v>5.9093229249440597E-2</v>
      </c>
      <c r="I2067" s="1" t="s">
        <v>4887</v>
      </c>
    </row>
    <row r="2068" spans="1:9" x14ac:dyDescent="0.3">
      <c r="A2068" s="3">
        <v>406995246</v>
      </c>
      <c r="B2068" t="s">
        <v>1732</v>
      </c>
      <c r="C2068" t="s">
        <v>4292</v>
      </c>
      <c r="D2068" s="1">
        <v>71124</v>
      </c>
      <c r="E2068" s="2">
        <v>1556936044792</v>
      </c>
      <c r="F2068" t="str">
        <f>TEXT((E2068/1000+8*3600)/86400+70*365+19,"yyyy-mm-dd hh:mm:ss")</f>
        <v>2019-05-04 10:14:05</v>
      </c>
      <c r="G2068" s="1">
        <v>51</v>
      </c>
      <c r="H2068" s="1">
        <v>7.2192610987009687E-6</v>
      </c>
      <c r="I2068" s="1" t="s">
        <v>4887</v>
      </c>
    </row>
    <row r="2069" spans="1:9" x14ac:dyDescent="0.3">
      <c r="A2069" s="3">
        <v>129577491</v>
      </c>
      <c r="B2069" t="s">
        <v>1733</v>
      </c>
      <c r="C2069" t="s">
        <v>4293</v>
      </c>
      <c r="D2069" s="1">
        <v>66615</v>
      </c>
      <c r="E2069" s="2">
        <v>1461417867273</v>
      </c>
      <c r="F2069" t="str">
        <f>TEXT((E2069/1000+8*3600)/86400+70*365+19,"yyyy-mm-dd hh:mm:ss")</f>
        <v>2016-04-23 21:24:27</v>
      </c>
      <c r="G2069" s="1">
        <v>34</v>
      </c>
      <c r="H2069" s="1">
        <v>0.23090488974195589</v>
      </c>
      <c r="I2069" s="1" t="s">
        <v>4887</v>
      </c>
    </row>
    <row r="2070" spans="1:9" x14ac:dyDescent="0.3">
      <c r="A2070" s="3">
        <v>62471712</v>
      </c>
      <c r="B2070" t="s">
        <v>9</v>
      </c>
      <c r="C2070" t="s">
        <v>4294</v>
      </c>
      <c r="D2070" s="1">
        <v>57539</v>
      </c>
      <c r="E2070" s="2">
        <v>1432960524084</v>
      </c>
      <c r="F2070" t="str">
        <f>TEXT((E2070/1000+8*3600)/86400+70*365+19,"yyyy-mm-dd hh:mm:ss")</f>
        <v>2015-05-30 12:35:24</v>
      </c>
      <c r="G2070" s="1">
        <v>14</v>
      </c>
      <c r="H2070" s="1">
        <v>0.32281543668879842</v>
      </c>
      <c r="I2070" s="1" t="s">
        <v>4887</v>
      </c>
    </row>
    <row r="2071" spans="1:9" x14ac:dyDescent="0.3">
      <c r="A2071" s="3">
        <v>62836383</v>
      </c>
      <c r="B2071" t="s">
        <v>1734</v>
      </c>
      <c r="C2071" t="s">
        <v>4295</v>
      </c>
      <c r="D2071" s="1">
        <v>44670</v>
      </c>
      <c r="E2071" s="2">
        <v>1460187002576</v>
      </c>
      <c r="F2071" t="str">
        <f>TEXT((E2071/1000+8*3600)/86400+70*365+19,"yyyy-mm-dd hh:mm:ss")</f>
        <v>2016-04-09 15:30:03</v>
      </c>
      <c r="G2071" s="1">
        <v>23</v>
      </c>
      <c r="H2071" s="1">
        <v>3.2734012086350628E-3</v>
      </c>
      <c r="I2071" s="1" t="s">
        <v>4887</v>
      </c>
    </row>
    <row r="2072" spans="1:9" x14ac:dyDescent="0.3">
      <c r="A2072" s="3">
        <v>16891353</v>
      </c>
      <c r="B2072" t="s">
        <v>1735</v>
      </c>
      <c r="C2072" t="s">
        <v>4296</v>
      </c>
      <c r="D2072" s="1">
        <v>31556</v>
      </c>
      <c r="E2072" s="2">
        <v>1430627915438</v>
      </c>
      <c r="F2072" t="str">
        <f>TEXT((E2072/1000+8*3600)/86400+70*365+19,"yyyy-mm-dd hh:mm:ss")</f>
        <v>2015-05-03 12:38:35</v>
      </c>
      <c r="G2072" s="1">
        <v>133</v>
      </c>
      <c r="H2072" s="1">
        <v>3.5726488400766859E-4</v>
      </c>
      <c r="I2072" s="1" t="s">
        <v>4887</v>
      </c>
    </row>
    <row r="2073" spans="1:9" x14ac:dyDescent="0.3">
      <c r="A2073" s="3">
        <v>10163451</v>
      </c>
      <c r="B2073" t="s">
        <v>1736</v>
      </c>
      <c r="C2073" t="s">
        <v>4297</v>
      </c>
      <c r="D2073" s="1">
        <v>25779</v>
      </c>
      <c r="E2073" s="2">
        <v>1422813263715</v>
      </c>
      <c r="F2073" t="str">
        <f>TEXT((E2073/1000+8*3600)/86400+70*365+19,"yyyy-mm-dd hh:mm:ss")</f>
        <v>2015-02-02 01:54:24</v>
      </c>
      <c r="G2073" s="1">
        <v>24</v>
      </c>
      <c r="H2073" s="1">
        <v>4.4816494731049539E-2</v>
      </c>
      <c r="I2073" s="1" t="s">
        <v>4887</v>
      </c>
    </row>
    <row r="2074" spans="1:9" x14ac:dyDescent="0.3">
      <c r="A2074" s="3">
        <v>559894572</v>
      </c>
      <c r="B2074" t="s">
        <v>1737</v>
      </c>
      <c r="C2074" t="s">
        <v>4298</v>
      </c>
      <c r="D2074" s="1">
        <v>24098</v>
      </c>
      <c r="E2074" s="2">
        <v>1545363168804</v>
      </c>
      <c r="F2074" t="str">
        <f>TEXT((E2074/1000+8*3600)/86400+70*365+19,"yyyy-mm-dd hh:mm:ss")</f>
        <v>2018-12-21 11:32:49</v>
      </c>
      <c r="G2074" s="1">
        <v>37</v>
      </c>
      <c r="H2074" s="1">
        <v>0.22714398833727589</v>
      </c>
      <c r="I2074" s="1" t="s">
        <v>4887</v>
      </c>
    </row>
    <row r="2075" spans="1:9" x14ac:dyDescent="0.3">
      <c r="A2075" s="3">
        <v>50010633</v>
      </c>
      <c r="B2075" t="s">
        <v>1738</v>
      </c>
      <c r="C2075" t="s">
        <v>4299</v>
      </c>
      <c r="D2075" s="1">
        <v>23216</v>
      </c>
      <c r="E2075" s="2">
        <v>1426481191045</v>
      </c>
      <c r="F2075" t="str">
        <f>TEXT((E2075/1000+8*3600)/86400+70*365+19,"yyyy-mm-dd hh:mm:ss")</f>
        <v>2015-03-16 12:46:31</v>
      </c>
      <c r="G2075" s="1">
        <v>104</v>
      </c>
      <c r="H2075" s="1">
        <v>1.465246047438473E-5</v>
      </c>
      <c r="I2075" s="1" t="s">
        <v>4887</v>
      </c>
    </row>
    <row r="2076" spans="1:9" x14ac:dyDescent="0.3">
      <c r="A2076" s="3">
        <v>334080581</v>
      </c>
      <c r="B2076" t="s">
        <v>1739</v>
      </c>
      <c r="C2076" t="s">
        <v>4300</v>
      </c>
      <c r="D2076" s="1">
        <v>18732</v>
      </c>
      <c r="E2076" s="2">
        <v>1545421412840</v>
      </c>
      <c r="F2076" t="str">
        <f>TEXT((E2076/1000+8*3600)/86400+70*365+19,"yyyy-mm-dd hh:mm:ss")</f>
        <v>2018-12-22 03:43:33</v>
      </c>
      <c r="G2076" s="1">
        <v>44</v>
      </c>
      <c r="H2076" s="1">
        <v>1.6748090726392832E-2</v>
      </c>
      <c r="I2076" s="1" t="s">
        <v>4887</v>
      </c>
    </row>
    <row r="2077" spans="1:9" x14ac:dyDescent="0.3">
      <c r="A2077" s="3">
        <v>563851558</v>
      </c>
      <c r="B2077" t="s">
        <v>1740</v>
      </c>
      <c r="C2077" t="s">
        <v>4301</v>
      </c>
      <c r="D2077" s="1">
        <v>36358</v>
      </c>
      <c r="E2077" s="2">
        <v>1584676828111</v>
      </c>
      <c r="F2077" t="str">
        <f>TEXT((E2077/1000+8*3600)/86400+70*365+19,"yyyy-mm-dd hh:mm:ss")</f>
        <v>2020-03-20 12:00:28</v>
      </c>
      <c r="G2077" s="1">
        <v>44</v>
      </c>
      <c r="H2077" s="1">
        <v>0.11170553334380599</v>
      </c>
      <c r="I2077" s="1" t="s">
        <v>4887</v>
      </c>
    </row>
    <row r="2078" spans="1:9" x14ac:dyDescent="0.3">
      <c r="A2078" s="3">
        <v>1298742783</v>
      </c>
      <c r="B2078" t="s">
        <v>1741</v>
      </c>
      <c r="C2078" t="s">
        <v>4302</v>
      </c>
      <c r="D2078" s="1">
        <v>33982</v>
      </c>
      <c r="E2078" s="2">
        <v>1585383448295</v>
      </c>
      <c r="F2078" t="str">
        <f>TEXT((E2078/1000+8*3600)/86400+70*365+19,"yyyy-mm-dd hh:mm:ss")</f>
        <v>2020-03-28 16:17:28</v>
      </c>
      <c r="G2078" s="1">
        <v>27</v>
      </c>
      <c r="H2078" s="1">
        <v>8.9873069304362119E-2</v>
      </c>
      <c r="I2078" s="1" t="s">
        <v>4887</v>
      </c>
    </row>
    <row r="2079" spans="1:9" x14ac:dyDescent="0.3">
      <c r="A2079" s="3">
        <v>1298742783</v>
      </c>
      <c r="B2079" t="s">
        <v>1741</v>
      </c>
      <c r="C2079" t="s">
        <v>4303</v>
      </c>
      <c r="D2079" s="1">
        <v>23228</v>
      </c>
      <c r="E2079" s="2">
        <v>1585383812117</v>
      </c>
      <c r="F2079" t="str">
        <f>TEXT((E2079/1000+8*3600)/86400+70*365+19,"yyyy-mm-dd hh:mm:ss")</f>
        <v>2020-03-28 16:23:32</v>
      </c>
      <c r="G2079" s="1">
        <v>7</v>
      </c>
      <c r="H2079" s="1">
        <v>0.25604388211657592</v>
      </c>
      <c r="I2079" s="1" t="s">
        <v>4887</v>
      </c>
    </row>
    <row r="2080" spans="1:9" x14ac:dyDescent="0.3">
      <c r="A2080" s="3">
        <v>1298742783</v>
      </c>
      <c r="B2080" t="s">
        <v>1741</v>
      </c>
      <c r="C2080" t="s">
        <v>4304</v>
      </c>
      <c r="D2080" s="1">
        <v>24028</v>
      </c>
      <c r="E2080" s="2">
        <v>1585384046800</v>
      </c>
      <c r="F2080" t="str">
        <f>TEXT((E2080/1000+8*3600)/86400+70*365+19,"yyyy-mm-dd hh:mm:ss")</f>
        <v>2020-03-28 16:27:27</v>
      </c>
      <c r="G2080" s="1">
        <v>26</v>
      </c>
      <c r="H2080" s="1">
        <v>0.24752654883670139</v>
      </c>
      <c r="I2080" s="1" t="s">
        <v>4887</v>
      </c>
    </row>
    <row r="2081" spans="1:9" x14ac:dyDescent="0.3">
      <c r="A2081" s="3">
        <v>1298742783</v>
      </c>
      <c r="B2081" t="s">
        <v>1741</v>
      </c>
      <c r="C2081" t="s">
        <v>4305</v>
      </c>
      <c r="D2081" s="1">
        <v>18815</v>
      </c>
      <c r="E2081" s="2">
        <v>1585384499488</v>
      </c>
      <c r="F2081" t="str">
        <f>TEXT((E2081/1000+8*3600)/86400+70*365+19,"yyyy-mm-dd hh:mm:ss")</f>
        <v>2020-03-28 16:34:59</v>
      </c>
      <c r="G2081" s="1">
        <v>18</v>
      </c>
      <c r="H2081" s="1">
        <v>0.1020946272334869</v>
      </c>
      <c r="I2081" s="1" t="s">
        <v>4887</v>
      </c>
    </row>
    <row r="2082" spans="1:9" x14ac:dyDescent="0.3">
      <c r="A2082" s="3">
        <v>1298742783</v>
      </c>
      <c r="B2082" t="s">
        <v>1741</v>
      </c>
      <c r="C2082" t="s">
        <v>4306</v>
      </c>
      <c r="D2082" s="1">
        <v>17379</v>
      </c>
      <c r="E2082" s="2">
        <v>1585384564765</v>
      </c>
      <c r="F2082" t="str">
        <f>TEXT((E2082/1000+8*3600)/86400+70*365+19,"yyyy-mm-dd hh:mm:ss")</f>
        <v>2020-03-28 16:36:05</v>
      </c>
      <c r="G2082" s="1">
        <v>14</v>
      </c>
      <c r="H2082" s="1">
        <v>0.33236572156237509</v>
      </c>
      <c r="I2082" s="1" t="s">
        <v>4887</v>
      </c>
    </row>
    <row r="2083" spans="1:9" x14ac:dyDescent="0.3">
      <c r="A2083" s="3">
        <v>1298742783</v>
      </c>
      <c r="B2083" t="s">
        <v>1741</v>
      </c>
      <c r="C2083" t="s">
        <v>4307</v>
      </c>
      <c r="D2083" s="1">
        <v>16570</v>
      </c>
      <c r="E2083" s="2">
        <v>1585384677445</v>
      </c>
      <c r="F2083" t="str">
        <f>TEXT((E2083/1000+8*3600)/86400+70*365+19,"yyyy-mm-dd hh:mm:ss")</f>
        <v>2020-03-28 16:37:57</v>
      </c>
      <c r="G2083" s="1">
        <v>15</v>
      </c>
      <c r="H2083" s="1">
        <v>0.47187117358280561</v>
      </c>
      <c r="I2083" s="1" t="s">
        <v>4889</v>
      </c>
    </row>
    <row r="2084" spans="1:9" x14ac:dyDescent="0.3">
      <c r="A2084" s="3">
        <v>1298742783</v>
      </c>
      <c r="B2084" t="s">
        <v>1741</v>
      </c>
      <c r="C2084" t="s">
        <v>4308</v>
      </c>
      <c r="D2084" s="1">
        <v>18313</v>
      </c>
      <c r="E2084" s="2">
        <v>1585384892943</v>
      </c>
      <c r="F2084" t="str">
        <f>TEXT((E2084/1000+8*3600)/86400+70*365+19,"yyyy-mm-dd hh:mm:ss")</f>
        <v>2020-03-28 16:41:33</v>
      </c>
      <c r="G2084" s="1">
        <v>16</v>
      </c>
      <c r="H2084" s="1">
        <v>0.2199458779596386</v>
      </c>
      <c r="I2084" s="1" t="s">
        <v>4887</v>
      </c>
    </row>
    <row r="2085" spans="1:9" x14ac:dyDescent="0.3">
      <c r="A2085" s="3">
        <v>336354561</v>
      </c>
      <c r="B2085" t="s">
        <v>1742</v>
      </c>
      <c r="C2085" t="s">
        <v>4309</v>
      </c>
      <c r="D2085" s="1">
        <v>100766</v>
      </c>
      <c r="E2085" s="2">
        <v>1543427146443</v>
      </c>
      <c r="F2085" t="str">
        <f>TEXT((E2085/1000+8*3600)/86400+70*365+19,"yyyy-mm-dd hh:mm:ss")</f>
        <v>2018-11-29 01:45:46</v>
      </c>
      <c r="G2085" s="1">
        <v>40</v>
      </c>
      <c r="H2085" s="1">
        <v>0.78461624731181834</v>
      </c>
      <c r="I2085" s="1" t="s">
        <v>4888</v>
      </c>
    </row>
    <row r="2086" spans="1:9" x14ac:dyDescent="0.3">
      <c r="A2086" s="3">
        <v>397313927</v>
      </c>
      <c r="B2086" t="s">
        <v>1743</v>
      </c>
      <c r="C2086" t="s">
        <v>4310</v>
      </c>
      <c r="D2086" s="1">
        <v>52808</v>
      </c>
      <c r="E2086" s="2">
        <v>1522191554116</v>
      </c>
      <c r="F2086" t="str">
        <f>TEXT((E2086/1000+8*3600)/86400+70*365+19,"yyyy-mm-dd hh:mm:ss")</f>
        <v>2018-03-28 06:59:14</v>
      </c>
      <c r="G2086" s="1">
        <v>26</v>
      </c>
      <c r="H2086" s="1">
        <v>6.2398009703136137E-2</v>
      </c>
      <c r="I2086" s="1" t="s">
        <v>4887</v>
      </c>
    </row>
    <row r="2087" spans="1:9" x14ac:dyDescent="0.3">
      <c r="A2087" s="3">
        <v>107233555</v>
      </c>
      <c r="B2087" t="s">
        <v>1744</v>
      </c>
      <c r="C2087" t="s">
        <v>4311</v>
      </c>
      <c r="D2087" s="1">
        <v>27378</v>
      </c>
      <c r="E2087" s="2">
        <v>1521810922537</v>
      </c>
      <c r="F2087" t="str">
        <f>TEXT((E2087/1000+8*3600)/86400+70*365+19,"yyyy-mm-dd hh:mm:ss")</f>
        <v>2018-03-23 21:15:23</v>
      </c>
      <c r="G2087" s="1">
        <v>9</v>
      </c>
      <c r="H2087" s="1">
        <v>0.1115009803535395</v>
      </c>
      <c r="I2087" s="1" t="s">
        <v>4887</v>
      </c>
    </row>
    <row r="2088" spans="1:9" x14ac:dyDescent="0.3">
      <c r="A2088" s="3">
        <v>1498522892</v>
      </c>
      <c r="B2088" t="s">
        <v>1745</v>
      </c>
      <c r="C2088" t="s">
        <v>4312</v>
      </c>
      <c r="D2088" s="1">
        <v>26756</v>
      </c>
      <c r="E2088" s="2">
        <v>1584002477396</v>
      </c>
      <c r="F2088" t="str">
        <f>TEXT((E2088/1000+8*3600)/86400+70*365+19,"yyyy-mm-dd hh:mm:ss")</f>
        <v>2020-03-12 16:41:17</v>
      </c>
      <c r="G2088" s="1">
        <v>23</v>
      </c>
      <c r="H2088" s="1">
        <v>0.31664713006818163</v>
      </c>
      <c r="I2088" s="1" t="s">
        <v>4887</v>
      </c>
    </row>
    <row r="2089" spans="1:9" x14ac:dyDescent="0.3">
      <c r="A2089" s="3">
        <v>336354561</v>
      </c>
      <c r="B2089" t="s">
        <v>1742</v>
      </c>
      <c r="C2089" t="s">
        <v>4313</v>
      </c>
      <c r="D2089" s="1">
        <v>21923</v>
      </c>
      <c r="E2089" s="2">
        <v>1521816371051</v>
      </c>
      <c r="F2089" t="str">
        <f>TEXT((E2089/1000+8*3600)/86400+70*365+19,"yyyy-mm-dd hh:mm:ss")</f>
        <v>2018-03-23 22:46:11</v>
      </c>
      <c r="G2089" s="1">
        <v>36</v>
      </c>
      <c r="H2089" s="1">
        <v>0.43402844407309232</v>
      </c>
      <c r="I2089" s="1" t="s">
        <v>4889</v>
      </c>
    </row>
    <row r="2090" spans="1:9" x14ac:dyDescent="0.3">
      <c r="A2090" s="3">
        <v>1571158135</v>
      </c>
      <c r="B2090" t="s">
        <v>1746</v>
      </c>
      <c r="C2090" t="s">
        <v>4314</v>
      </c>
      <c r="D2090" s="1">
        <v>17585</v>
      </c>
      <c r="E2090" s="2">
        <v>1552130349457</v>
      </c>
      <c r="F2090" t="str">
        <f>TEXT((E2090/1000+8*3600)/86400+70*365+19,"yyyy-mm-dd hh:mm:ss")</f>
        <v>2019-03-09 19:19:09</v>
      </c>
      <c r="G2090" s="1">
        <v>145</v>
      </c>
      <c r="H2090" s="1">
        <v>2.297940178697111E-6</v>
      </c>
      <c r="I2090" s="1" t="s">
        <v>4887</v>
      </c>
    </row>
    <row r="2091" spans="1:9" x14ac:dyDescent="0.3">
      <c r="A2091" s="3">
        <v>1420154515</v>
      </c>
      <c r="B2091" t="s">
        <v>1747</v>
      </c>
      <c r="C2091" t="s">
        <v>4315</v>
      </c>
      <c r="D2091" s="1">
        <v>5394</v>
      </c>
      <c r="E2091" s="2">
        <v>1584622546157</v>
      </c>
      <c r="F2091" t="str">
        <f>TEXT((E2091/1000+8*3600)/86400+70*365+19,"yyyy-mm-dd hh:mm:ss")</f>
        <v>2020-03-19 20:55:46</v>
      </c>
      <c r="G2091" s="1">
        <v>106</v>
      </c>
      <c r="H2091" s="1">
        <v>9.2577438892055275E-3</v>
      </c>
      <c r="I2091" s="1" t="s">
        <v>4887</v>
      </c>
    </row>
    <row r="2092" spans="1:9" x14ac:dyDescent="0.3">
      <c r="A2092" s="3">
        <v>1570808149</v>
      </c>
      <c r="B2092" t="s">
        <v>1748</v>
      </c>
      <c r="C2092" t="s">
        <v>4316</v>
      </c>
      <c r="D2092" s="1">
        <v>4977</v>
      </c>
      <c r="E2092" s="2">
        <v>1584602850862</v>
      </c>
      <c r="F2092" t="str">
        <f>TEXT((E2092/1000+8*3600)/86400+70*365+19,"yyyy-mm-dd hh:mm:ss")</f>
        <v>2020-03-19 15:27:31</v>
      </c>
      <c r="G2092" s="1">
        <v>25</v>
      </c>
      <c r="H2092" s="1">
        <v>0.10661498513883259</v>
      </c>
      <c r="I2092" s="1" t="s">
        <v>4887</v>
      </c>
    </row>
    <row r="2093" spans="1:9" x14ac:dyDescent="0.3">
      <c r="A2093" s="3">
        <v>347608233</v>
      </c>
      <c r="B2093" t="s">
        <v>1749</v>
      </c>
      <c r="C2093" t="s">
        <v>4317</v>
      </c>
      <c r="D2093" s="1">
        <v>4276</v>
      </c>
      <c r="E2093" s="2">
        <v>1557058480890</v>
      </c>
      <c r="F2093" t="str">
        <f>TEXT((E2093/1000+8*3600)/86400+70*365+19,"yyyy-mm-dd hh:mm:ss")</f>
        <v>2019-05-05 20:14:41</v>
      </c>
      <c r="G2093" s="1">
        <v>6</v>
      </c>
      <c r="H2093" s="1">
        <v>0.26811366488787131</v>
      </c>
      <c r="I2093" s="1" t="s">
        <v>4887</v>
      </c>
    </row>
    <row r="2094" spans="1:9" x14ac:dyDescent="0.3">
      <c r="A2094" s="3">
        <v>1454097497</v>
      </c>
      <c r="B2094" t="s">
        <v>1750</v>
      </c>
      <c r="C2094" t="s">
        <v>4318</v>
      </c>
      <c r="D2094" s="1">
        <v>3514</v>
      </c>
      <c r="E2094" s="2">
        <v>1584603297695</v>
      </c>
      <c r="F2094" t="str">
        <f>TEXT((E2094/1000+8*3600)/86400+70*365+19,"yyyy-mm-dd hh:mm:ss")</f>
        <v>2020-03-19 15:34:58</v>
      </c>
      <c r="G2094" s="1">
        <v>142</v>
      </c>
      <c r="H2094" s="1">
        <v>1.636060296017483E-5</v>
      </c>
      <c r="I2094" s="1" t="s">
        <v>4887</v>
      </c>
    </row>
    <row r="2095" spans="1:9" x14ac:dyDescent="0.3">
      <c r="A2095" s="3">
        <v>1894756591</v>
      </c>
      <c r="B2095" t="s">
        <v>1751</v>
      </c>
      <c r="C2095" t="s">
        <v>4319</v>
      </c>
      <c r="D2095" s="1">
        <v>2237</v>
      </c>
      <c r="E2095" s="2">
        <v>1585235520500</v>
      </c>
      <c r="F2095" t="str">
        <f>TEXT((E2095/1000+8*3600)/86400+70*365+19,"yyyy-mm-dd hh:mm:ss")</f>
        <v>2020-03-26 23:12:00</v>
      </c>
      <c r="G2095" s="1">
        <v>38</v>
      </c>
      <c r="H2095" s="1">
        <v>0.12285909499239719</v>
      </c>
      <c r="I2095" s="1" t="s">
        <v>4887</v>
      </c>
    </row>
    <row r="2096" spans="1:9" x14ac:dyDescent="0.3">
      <c r="A2096" s="3">
        <v>1514686518</v>
      </c>
      <c r="B2096" t="s">
        <v>1752</v>
      </c>
      <c r="C2096" t="s">
        <v>4320</v>
      </c>
      <c r="D2096" s="1">
        <v>2125</v>
      </c>
      <c r="E2096" s="2">
        <v>1585491770485</v>
      </c>
      <c r="F2096" t="str">
        <f>TEXT((E2096/1000+8*3600)/86400+70*365+19,"yyyy-mm-dd hh:mm:ss")</f>
        <v>2020-03-29 22:22:50</v>
      </c>
      <c r="G2096" s="1">
        <v>43</v>
      </c>
      <c r="H2096" s="1">
        <v>8.4283183618338975E-2</v>
      </c>
      <c r="I2096" s="1" t="s">
        <v>4887</v>
      </c>
    </row>
    <row r="2097" spans="1:9" x14ac:dyDescent="0.3">
      <c r="A2097" s="3">
        <v>449684469</v>
      </c>
      <c r="B2097" t="s">
        <v>1753</v>
      </c>
      <c r="C2097" t="s">
        <v>4321</v>
      </c>
      <c r="D2097" s="1">
        <v>94354</v>
      </c>
      <c r="E2097" s="2">
        <v>1509370924921</v>
      </c>
      <c r="F2097" t="str">
        <f>TEXT((E2097/1000+8*3600)/86400+70*365+19,"yyyy-mm-dd hh:mm:ss")</f>
        <v>2017-10-30 21:42:05</v>
      </c>
      <c r="G2097" s="1">
        <v>15</v>
      </c>
      <c r="H2097" s="1">
        <v>0.23885279671501861</v>
      </c>
      <c r="I2097" s="1" t="s">
        <v>4887</v>
      </c>
    </row>
    <row r="2098" spans="1:9" x14ac:dyDescent="0.3">
      <c r="A2098" s="3">
        <v>443384656</v>
      </c>
      <c r="B2098" t="s">
        <v>1754</v>
      </c>
      <c r="C2098" t="s">
        <v>4322</v>
      </c>
      <c r="D2098" s="1">
        <v>89120</v>
      </c>
      <c r="E2098" s="2">
        <v>1509060475061</v>
      </c>
      <c r="F2098" t="str">
        <f>TEXT((E2098/1000+8*3600)/86400+70*365+19,"yyyy-mm-dd hh:mm:ss")</f>
        <v>2017-10-27 07:27:55</v>
      </c>
      <c r="G2098" s="1">
        <v>40</v>
      </c>
      <c r="H2098" s="1">
        <v>3.6807608941196827E-2</v>
      </c>
      <c r="I2098" s="1" t="s">
        <v>4887</v>
      </c>
    </row>
    <row r="2099" spans="1:9" x14ac:dyDescent="0.3">
      <c r="A2099" s="3">
        <v>450268704</v>
      </c>
      <c r="B2099" t="s">
        <v>1755</v>
      </c>
      <c r="C2099" t="s">
        <v>4323</v>
      </c>
      <c r="D2099" s="1">
        <v>56130</v>
      </c>
      <c r="E2099" s="2">
        <v>1508990816920</v>
      </c>
      <c r="F2099" t="str">
        <f>TEXT((E2099/1000+8*3600)/86400+70*365+19,"yyyy-mm-dd hh:mm:ss")</f>
        <v>2017-10-26 12:06:57</v>
      </c>
      <c r="G2099" s="1">
        <v>99</v>
      </c>
      <c r="H2099" s="1">
        <v>0.7866449990716492</v>
      </c>
      <c r="I2099" s="1" t="s">
        <v>4888</v>
      </c>
    </row>
    <row r="2100" spans="1:9" x14ac:dyDescent="0.3">
      <c r="A2100" s="3">
        <v>112629925</v>
      </c>
      <c r="B2100" t="s">
        <v>1756</v>
      </c>
      <c r="C2100" t="s">
        <v>4324</v>
      </c>
      <c r="D2100" s="1">
        <v>51788</v>
      </c>
      <c r="E2100" s="2">
        <v>1509076570750</v>
      </c>
      <c r="F2100" t="str">
        <f>TEXT((E2100/1000+8*3600)/86400+70*365+19,"yyyy-mm-dd hh:mm:ss")</f>
        <v>2017-10-27 11:56:11</v>
      </c>
      <c r="G2100" s="1">
        <v>46</v>
      </c>
      <c r="H2100" s="1">
        <v>0.99352713282953098</v>
      </c>
      <c r="I2100" s="1" t="s">
        <v>4888</v>
      </c>
    </row>
    <row r="2101" spans="1:9" x14ac:dyDescent="0.3">
      <c r="A2101" s="3">
        <v>272310062</v>
      </c>
      <c r="B2101" t="s">
        <v>1757</v>
      </c>
      <c r="C2101" t="s">
        <v>4325</v>
      </c>
      <c r="D2101" s="1">
        <v>41368</v>
      </c>
      <c r="E2101" s="2">
        <v>1511666088470</v>
      </c>
      <c r="F2101" t="str">
        <f>TEXT((E2101/1000+8*3600)/86400+70*365+19,"yyyy-mm-dd hh:mm:ss")</f>
        <v>2017-11-26 11:14:48</v>
      </c>
      <c r="G2101" s="1">
        <v>125</v>
      </c>
      <c r="H2101" s="1">
        <v>0.1989918093473064</v>
      </c>
      <c r="I2101" s="1" t="s">
        <v>4887</v>
      </c>
    </row>
    <row r="2102" spans="1:9" x14ac:dyDescent="0.3">
      <c r="A2102" s="3">
        <v>63773318</v>
      </c>
      <c r="B2102" t="s">
        <v>1758</v>
      </c>
      <c r="C2102" t="s">
        <v>4326</v>
      </c>
      <c r="D2102" s="1">
        <v>15211</v>
      </c>
      <c r="E2102" s="2">
        <v>1508990452629</v>
      </c>
      <c r="F2102" t="str">
        <f>TEXT((E2102/1000+8*3600)/86400+70*365+19,"yyyy-mm-dd hh:mm:ss")</f>
        <v>2017-10-26 12:00:53</v>
      </c>
      <c r="G2102" s="1">
        <v>158</v>
      </c>
      <c r="H2102" s="1">
        <v>0.99776324422048845</v>
      </c>
      <c r="I2102" s="1" t="s">
        <v>4888</v>
      </c>
    </row>
    <row r="2103" spans="1:9" x14ac:dyDescent="0.3">
      <c r="A2103" s="3">
        <v>257144199</v>
      </c>
      <c r="B2103" t="s">
        <v>1759</v>
      </c>
      <c r="C2103" t="s">
        <v>4327</v>
      </c>
      <c r="D2103" s="1">
        <v>11862</v>
      </c>
      <c r="E2103" s="2">
        <v>1508993581959</v>
      </c>
      <c r="F2103" t="str">
        <f>TEXT((E2103/1000+8*3600)/86400+70*365+19,"yyyy-mm-dd hh:mm:ss")</f>
        <v>2017-10-26 12:53:02</v>
      </c>
      <c r="G2103" s="1">
        <v>60</v>
      </c>
      <c r="H2103" s="1">
        <v>0.99963246874621958</v>
      </c>
      <c r="I2103" s="1" t="s">
        <v>4888</v>
      </c>
    </row>
    <row r="2104" spans="1:9" x14ac:dyDescent="0.3">
      <c r="A2104" s="3">
        <v>450268704</v>
      </c>
      <c r="B2104" t="s">
        <v>1755</v>
      </c>
      <c r="C2104" t="s">
        <v>4328</v>
      </c>
      <c r="D2104" s="1">
        <v>10539</v>
      </c>
      <c r="E2104" s="2">
        <v>1509006915885</v>
      </c>
      <c r="F2104" t="str">
        <f>TEXT((E2104/1000+8*3600)/86400+70*365+19,"yyyy-mm-dd hh:mm:ss")</f>
        <v>2017-10-26 16:35:16</v>
      </c>
      <c r="G2104" s="1">
        <v>39</v>
      </c>
      <c r="H2104" s="1">
        <v>3.2247538474561299E-4</v>
      </c>
      <c r="I2104" s="1" t="s">
        <v>4887</v>
      </c>
    </row>
    <row r="2105" spans="1:9" x14ac:dyDescent="0.3">
      <c r="A2105" s="3">
        <v>644053318</v>
      </c>
      <c r="B2105" t="s">
        <v>1760</v>
      </c>
      <c r="C2105" t="s">
        <v>4329</v>
      </c>
      <c r="D2105" s="1">
        <v>7257</v>
      </c>
      <c r="E2105" s="2">
        <v>1545608833682</v>
      </c>
      <c r="F2105" t="str">
        <f>TEXT((E2105/1000+8*3600)/86400+70*365+19,"yyyy-mm-dd hh:mm:ss")</f>
        <v>2018-12-24 07:47:14</v>
      </c>
      <c r="G2105" s="1">
        <v>9</v>
      </c>
      <c r="H2105" s="1">
        <v>0.14809805100523979</v>
      </c>
      <c r="I2105" s="1" t="s">
        <v>4887</v>
      </c>
    </row>
    <row r="2106" spans="1:9" x14ac:dyDescent="0.3">
      <c r="A2106" s="3">
        <v>511893827</v>
      </c>
      <c r="B2106" t="s">
        <v>1761</v>
      </c>
      <c r="C2106" t="s">
        <v>4330</v>
      </c>
      <c r="D2106" s="1">
        <v>6103</v>
      </c>
      <c r="E2106" s="2">
        <v>1508991514329</v>
      </c>
      <c r="F2106" t="str">
        <f>TEXT((E2106/1000+8*3600)/86400+70*365+19,"yyyy-mm-dd hh:mm:ss")</f>
        <v>2017-10-26 12:18:34</v>
      </c>
      <c r="G2106" s="1">
        <v>37</v>
      </c>
      <c r="H2106" s="1">
        <v>0.72438166406268345</v>
      </c>
      <c r="I2106" s="1" t="s">
        <v>4888</v>
      </c>
    </row>
    <row r="2107" spans="1:9" x14ac:dyDescent="0.3">
      <c r="A2107" s="3">
        <v>291441217</v>
      </c>
      <c r="B2107" t="s">
        <v>1762</v>
      </c>
      <c r="C2107" t="s">
        <v>4331</v>
      </c>
      <c r="D2107" s="1">
        <v>295372</v>
      </c>
      <c r="E2107" s="2">
        <v>1549283974772</v>
      </c>
      <c r="F2107" t="str">
        <f>TEXT((E2107/1000+8*3600)/86400+70*365+19,"yyyy-mm-dd hh:mm:ss")</f>
        <v>2019-02-04 20:39:35</v>
      </c>
      <c r="G2107" s="1">
        <v>18</v>
      </c>
      <c r="H2107" s="1">
        <v>3.160781636724197E-2</v>
      </c>
      <c r="I2107" s="1" t="s">
        <v>4887</v>
      </c>
    </row>
    <row r="2108" spans="1:9" x14ac:dyDescent="0.3">
      <c r="A2108" s="3">
        <v>535771819</v>
      </c>
      <c r="B2108" t="s">
        <v>1763</v>
      </c>
      <c r="C2108" t="s">
        <v>4332</v>
      </c>
      <c r="D2108" s="1">
        <v>251069</v>
      </c>
      <c r="E2108" s="2">
        <v>1547524948157</v>
      </c>
      <c r="F2108" t="str">
        <f>TEXT((E2108/1000+8*3600)/86400+70*365+19,"yyyy-mm-dd hh:mm:ss")</f>
        <v>2019-01-15 12:02:28</v>
      </c>
      <c r="G2108" s="1">
        <v>59</v>
      </c>
      <c r="H2108" s="1">
        <v>3.4958228570891918E-2</v>
      </c>
      <c r="I2108" s="1" t="s">
        <v>4887</v>
      </c>
    </row>
    <row r="2109" spans="1:9" x14ac:dyDescent="0.3">
      <c r="A2109" s="3">
        <v>1357743250</v>
      </c>
      <c r="B2109" t="s">
        <v>1764</v>
      </c>
      <c r="C2109" t="s">
        <v>4333</v>
      </c>
      <c r="D2109" s="1">
        <v>185165</v>
      </c>
      <c r="E2109" s="2">
        <v>1554698010663</v>
      </c>
      <c r="F2109" t="str">
        <f>TEXT((E2109/1000+8*3600)/86400+70*365+19,"yyyy-mm-dd hh:mm:ss")</f>
        <v>2019-04-08 12:33:31</v>
      </c>
      <c r="G2109" s="1">
        <v>38</v>
      </c>
      <c r="H2109" s="1">
        <v>0.61961694238310427</v>
      </c>
      <c r="I2109" s="1" t="s">
        <v>4889</v>
      </c>
    </row>
    <row r="2110" spans="1:9" x14ac:dyDescent="0.3">
      <c r="A2110" s="3">
        <v>1374944672</v>
      </c>
      <c r="B2110" t="s">
        <v>1765</v>
      </c>
      <c r="C2110" t="s">
        <v>4334</v>
      </c>
      <c r="D2110" s="1">
        <v>127675</v>
      </c>
      <c r="E2110" s="2">
        <v>1551588128970</v>
      </c>
      <c r="F2110" t="str">
        <f>TEXT((E2110/1000+8*3600)/86400+70*365+19,"yyyy-mm-dd hh:mm:ss")</f>
        <v>2019-03-03 12:42:09</v>
      </c>
      <c r="G2110" s="1">
        <v>84</v>
      </c>
      <c r="H2110" s="1">
        <v>0.81189414674096694</v>
      </c>
      <c r="I2110" s="1" t="s">
        <v>4888</v>
      </c>
    </row>
    <row r="2111" spans="1:9" x14ac:dyDescent="0.3">
      <c r="A2111" s="3">
        <v>1353461227</v>
      </c>
      <c r="B2111" t="s">
        <v>1766</v>
      </c>
      <c r="C2111" t="s">
        <v>4335</v>
      </c>
      <c r="D2111" s="1">
        <v>111939</v>
      </c>
      <c r="E2111" s="2">
        <v>1554208432150</v>
      </c>
      <c r="F2111" t="str">
        <f>TEXT((E2111/1000+8*3600)/86400+70*365+19,"yyyy-mm-dd hh:mm:ss")</f>
        <v>2019-04-02 20:33:52</v>
      </c>
      <c r="G2111" s="1">
        <v>34</v>
      </c>
      <c r="H2111" s="1">
        <v>9.1027568855815977E-3</v>
      </c>
      <c r="I2111" s="1" t="s">
        <v>4887</v>
      </c>
    </row>
    <row r="2112" spans="1:9" x14ac:dyDescent="0.3">
      <c r="A2112" s="3">
        <v>1705366032</v>
      </c>
      <c r="B2112" t="s">
        <v>1767</v>
      </c>
      <c r="C2112" t="s">
        <v>4336</v>
      </c>
      <c r="D2112" s="1">
        <v>93806</v>
      </c>
      <c r="E2112" s="2">
        <v>1557415623413</v>
      </c>
      <c r="F2112" t="str">
        <f>TEXT((E2112/1000+8*3600)/86400+70*365+19,"yyyy-mm-dd hh:mm:ss")</f>
        <v>2019-05-09 23:27:03</v>
      </c>
      <c r="G2112" s="1">
        <v>130</v>
      </c>
      <c r="H2112" s="1">
        <v>2.9312108367429701E-5</v>
      </c>
      <c r="I2112" s="1" t="s">
        <v>4887</v>
      </c>
    </row>
    <row r="2113" spans="1:9" x14ac:dyDescent="0.3">
      <c r="A2113" s="3">
        <v>566364543</v>
      </c>
      <c r="B2113" t="s">
        <v>1768</v>
      </c>
      <c r="C2113" t="s">
        <v>4337</v>
      </c>
      <c r="D2113" s="1">
        <v>92244</v>
      </c>
      <c r="E2113" s="2">
        <v>1557598688904</v>
      </c>
      <c r="F2113" t="str">
        <f>TEXT((E2113/1000+8*3600)/86400+70*365+19,"yyyy-mm-dd hh:mm:ss")</f>
        <v>2019-05-12 02:18:09</v>
      </c>
      <c r="G2113" s="1">
        <v>15</v>
      </c>
      <c r="H2113" s="1">
        <v>0.21319757699925451</v>
      </c>
      <c r="I2113" s="1" t="s">
        <v>4887</v>
      </c>
    </row>
    <row r="2114" spans="1:9" x14ac:dyDescent="0.3">
      <c r="A2114" s="3">
        <v>83456460</v>
      </c>
      <c r="B2114" t="s">
        <v>1769</v>
      </c>
      <c r="C2114" t="s">
        <v>4338</v>
      </c>
      <c r="D2114" s="1">
        <v>74889</v>
      </c>
      <c r="E2114" s="2">
        <v>1557484856564</v>
      </c>
      <c r="F2114" t="str">
        <f>TEXT((E2114/1000+8*3600)/86400+70*365+19,"yyyy-mm-dd hh:mm:ss")</f>
        <v>2019-05-10 18:40:57</v>
      </c>
      <c r="G2114" s="1">
        <v>25</v>
      </c>
      <c r="H2114" s="1">
        <v>0.4602830267440754</v>
      </c>
      <c r="I2114" s="1" t="s">
        <v>4889</v>
      </c>
    </row>
    <row r="2115" spans="1:9" x14ac:dyDescent="0.3">
      <c r="A2115" s="3">
        <v>291441217</v>
      </c>
      <c r="B2115" t="s">
        <v>1762</v>
      </c>
      <c r="C2115" t="s">
        <v>4339</v>
      </c>
      <c r="D2115" s="1">
        <v>47249</v>
      </c>
      <c r="E2115" s="2">
        <v>1554997044502</v>
      </c>
      <c r="F2115" t="str">
        <f>TEXT((E2115/1000+8*3600)/86400+70*365+19,"yyyy-mm-dd hh:mm:ss")</f>
        <v>2019-04-11 23:37:25</v>
      </c>
      <c r="G2115" s="1">
        <v>12</v>
      </c>
      <c r="H2115" s="1">
        <v>0.44057121389493192</v>
      </c>
      <c r="I2115" s="1" t="s">
        <v>4889</v>
      </c>
    </row>
    <row r="2116" spans="1:9" x14ac:dyDescent="0.3">
      <c r="A2116" s="3">
        <v>1573737766</v>
      </c>
      <c r="B2116" t="s">
        <v>1770</v>
      </c>
      <c r="C2116" t="s">
        <v>4340</v>
      </c>
      <c r="D2116" s="1">
        <v>45620</v>
      </c>
      <c r="E2116" s="2">
        <v>1554091885031</v>
      </c>
      <c r="F2116" t="str">
        <f>TEXT((E2116/1000+8*3600)/86400+70*365+19,"yyyy-mm-dd hh:mm:ss")</f>
        <v>2019-04-01 12:11:25</v>
      </c>
      <c r="G2116" s="1">
        <v>29</v>
      </c>
      <c r="H2116" s="1">
        <v>0.16230880789458679</v>
      </c>
      <c r="I2116" s="1" t="s">
        <v>4887</v>
      </c>
    </row>
    <row r="2117" spans="1:9" x14ac:dyDescent="0.3">
      <c r="A2117" s="3">
        <v>1360340744</v>
      </c>
      <c r="B2117" t="s">
        <v>1771</v>
      </c>
      <c r="C2117" t="s">
        <v>4341</v>
      </c>
      <c r="D2117" s="1">
        <v>33985</v>
      </c>
      <c r="E2117" s="2">
        <v>1554180168258</v>
      </c>
      <c r="F2117" t="str">
        <f>TEXT((E2117/1000+8*3600)/86400+70*365+19,"yyyy-mm-dd hh:mm:ss")</f>
        <v>2019-04-02 12:42:48</v>
      </c>
      <c r="G2117" s="1">
        <v>17</v>
      </c>
      <c r="H2117" s="1">
        <v>5.0769163130976569E-2</v>
      </c>
      <c r="I2117" s="1" t="s">
        <v>4887</v>
      </c>
    </row>
    <row r="2118" spans="1:9" x14ac:dyDescent="0.3">
      <c r="A2118" s="3">
        <v>322316879</v>
      </c>
      <c r="B2118" t="s">
        <v>236</v>
      </c>
      <c r="C2118" t="s">
        <v>4342</v>
      </c>
      <c r="D2118" s="1">
        <v>32365</v>
      </c>
      <c r="E2118" s="2">
        <v>1558624289438</v>
      </c>
      <c r="F2118" t="str">
        <f>TEXT((E2118/1000+8*3600)/86400+70*365+19,"yyyy-mm-dd hh:mm:ss")</f>
        <v>2019-05-23 23:11:29</v>
      </c>
      <c r="G2118" s="1">
        <v>11</v>
      </c>
      <c r="H2118" s="1">
        <v>0.14134238277693889</v>
      </c>
      <c r="I2118" s="1" t="s">
        <v>4887</v>
      </c>
    </row>
    <row r="2119" spans="1:9" x14ac:dyDescent="0.3">
      <c r="A2119" s="3">
        <v>1543810543</v>
      </c>
      <c r="B2119" t="s">
        <v>1772</v>
      </c>
      <c r="C2119" t="s">
        <v>4343</v>
      </c>
      <c r="D2119" s="1">
        <v>31286</v>
      </c>
      <c r="E2119" s="2">
        <v>1557494769157</v>
      </c>
      <c r="F2119" t="str">
        <f>TEXT((E2119/1000+8*3600)/86400+70*365+19,"yyyy-mm-dd hh:mm:ss")</f>
        <v>2019-05-10 21:26:09</v>
      </c>
      <c r="G2119" s="1">
        <v>136</v>
      </c>
      <c r="H2119" s="1">
        <v>5.0839182641482239E-7</v>
      </c>
      <c r="I2119" s="1" t="s">
        <v>4887</v>
      </c>
    </row>
    <row r="2120" spans="1:9" x14ac:dyDescent="0.3">
      <c r="A2120" s="3">
        <v>594538085</v>
      </c>
      <c r="B2120" t="s">
        <v>1773</v>
      </c>
      <c r="C2120" t="s">
        <v>4344</v>
      </c>
      <c r="D2120" s="1">
        <v>25829</v>
      </c>
      <c r="E2120" s="2">
        <v>1553093149501</v>
      </c>
      <c r="F2120" t="str">
        <f>TEXT((E2120/1000+8*3600)/86400+70*365+19,"yyyy-mm-dd hh:mm:ss")</f>
        <v>2019-03-20 22:45:50</v>
      </c>
      <c r="G2120" s="1">
        <v>15</v>
      </c>
      <c r="H2120" s="1">
        <v>0.85474937573470555</v>
      </c>
      <c r="I2120" s="1" t="s">
        <v>4888</v>
      </c>
    </row>
    <row r="2121" spans="1:9" x14ac:dyDescent="0.3">
      <c r="A2121" s="3">
        <v>246516335</v>
      </c>
      <c r="B2121" t="s">
        <v>1774</v>
      </c>
      <c r="C2121" t="s">
        <v>4345</v>
      </c>
      <c r="D2121" s="1">
        <v>467834</v>
      </c>
      <c r="E2121" s="2">
        <v>1555261592659</v>
      </c>
      <c r="F2121" t="str">
        <f>TEXT((E2121/1000+8*3600)/86400+70*365+19,"yyyy-mm-dd hh:mm:ss")</f>
        <v>2019-04-15 01:06:33</v>
      </c>
      <c r="G2121" s="1">
        <v>15</v>
      </c>
      <c r="H2121" s="1">
        <v>0.21375657398427769</v>
      </c>
      <c r="I2121" s="1" t="s">
        <v>4887</v>
      </c>
    </row>
    <row r="2122" spans="1:9" x14ac:dyDescent="0.3">
      <c r="A2122" s="3">
        <v>419984988</v>
      </c>
      <c r="B2122" t="s">
        <v>1775</v>
      </c>
      <c r="C2122" t="s">
        <v>4346</v>
      </c>
      <c r="D2122" s="1">
        <v>449370</v>
      </c>
      <c r="E2122" s="2">
        <v>1556262237367</v>
      </c>
      <c r="F2122" t="str">
        <f>TEXT((E2122/1000+8*3600)/86400+70*365+19,"yyyy-mm-dd hh:mm:ss")</f>
        <v>2019-04-26 15:03:57</v>
      </c>
      <c r="G2122" s="1">
        <v>69</v>
      </c>
      <c r="H2122" s="1">
        <v>2.6881011676629041E-2</v>
      </c>
      <c r="I2122" s="1" t="s">
        <v>4887</v>
      </c>
    </row>
    <row r="2123" spans="1:9" x14ac:dyDescent="0.3">
      <c r="A2123" s="3">
        <v>1480897679</v>
      </c>
      <c r="B2123" t="s">
        <v>1776</v>
      </c>
      <c r="C2123" t="s">
        <v>4347</v>
      </c>
      <c r="D2123" s="1">
        <v>302610</v>
      </c>
      <c r="E2123" s="2">
        <v>1563274522301</v>
      </c>
      <c r="F2123" t="str">
        <f>TEXT((E2123/1000+8*3600)/86400+70*365+19,"yyyy-mm-dd hh:mm:ss")</f>
        <v>2019-07-16 18:55:22</v>
      </c>
      <c r="G2123" s="1">
        <v>16</v>
      </c>
      <c r="H2123" s="1">
        <v>0.28116974982364767</v>
      </c>
      <c r="I2123" s="1" t="s">
        <v>4887</v>
      </c>
    </row>
    <row r="2124" spans="1:9" x14ac:dyDescent="0.3">
      <c r="A2124" s="3">
        <v>548094712</v>
      </c>
      <c r="B2124" t="s">
        <v>1777</v>
      </c>
      <c r="C2124" t="s">
        <v>4348</v>
      </c>
      <c r="D2124" s="1">
        <v>187398</v>
      </c>
      <c r="E2124" s="2">
        <v>1561611454747</v>
      </c>
      <c r="F2124" t="str">
        <f>TEXT((E2124/1000+8*3600)/86400+70*365+19,"yyyy-mm-dd hh:mm:ss")</f>
        <v>2019-06-27 12:57:35</v>
      </c>
      <c r="G2124" s="1">
        <v>29</v>
      </c>
      <c r="H2124" s="1">
        <v>0.77293644895691704</v>
      </c>
      <c r="I2124" s="1" t="s">
        <v>4888</v>
      </c>
    </row>
    <row r="2125" spans="1:9" x14ac:dyDescent="0.3">
      <c r="A2125" s="3">
        <v>322061064</v>
      </c>
      <c r="B2125" t="s">
        <v>1778</v>
      </c>
      <c r="C2125" t="s">
        <v>4349</v>
      </c>
      <c r="D2125" s="1">
        <v>146627</v>
      </c>
      <c r="E2125" s="2">
        <v>1555348446576</v>
      </c>
      <c r="F2125" t="str">
        <f>TEXT((E2125/1000+8*3600)/86400+70*365+19,"yyyy-mm-dd hh:mm:ss")</f>
        <v>2019-04-16 01:14:07</v>
      </c>
      <c r="G2125" s="1">
        <v>82</v>
      </c>
      <c r="H2125" s="1">
        <v>4.5394118780750498E-4</v>
      </c>
      <c r="I2125" s="1" t="s">
        <v>4887</v>
      </c>
    </row>
    <row r="2126" spans="1:9" x14ac:dyDescent="0.3">
      <c r="A2126" s="3">
        <v>91834800</v>
      </c>
      <c r="B2126" t="s">
        <v>1779</v>
      </c>
      <c r="C2126" t="s">
        <v>4350</v>
      </c>
      <c r="D2126" s="1">
        <v>105719</v>
      </c>
      <c r="E2126" s="2">
        <v>1558589322817</v>
      </c>
      <c r="F2126" t="str">
        <f>TEXT((E2126/1000+8*3600)/86400+70*365+19,"yyyy-mm-dd hh:mm:ss")</f>
        <v>2019-05-23 13:28:43</v>
      </c>
      <c r="G2126" s="1">
        <v>18</v>
      </c>
      <c r="H2126" s="1">
        <v>6.838853991330951E-2</v>
      </c>
      <c r="I2126" s="1" t="s">
        <v>4887</v>
      </c>
    </row>
    <row r="2127" spans="1:9" x14ac:dyDescent="0.3">
      <c r="A2127" s="3">
        <v>332357357</v>
      </c>
      <c r="B2127" t="s">
        <v>1780</v>
      </c>
      <c r="C2127" t="s">
        <v>4351</v>
      </c>
      <c r="D2127" s="1">
        <v>72733</v>
      </c>
      <c r="E2127" s="2">
        <v>1565954728914</v>
      </c>
      <c r="F2127" t="str">
        <f>TEXT((E2127/1000+8*3600)/86400+70*365+19,"yyyy-mm-dd hh:mm:ss")</f>
        <v>2019-08-16 19:25:29</v>
      </c>
      <c r="G2127" s="1">
        <v>62</v>
      </c>
      <c r="H2127" s="1">
        <v>2.2002772445510739E-3</v>
      </c>
      <c r="I2127" s="1" t="s">
        <v>4887</v>
      </c>
    </row>
    <row r="2128" spans="1:9" x14ac:dyDescent="0.3">
      <c r="A2128" s="3">
        <v>99989300</v>
      </c>
      <c r="B2128" t="s">
        <v>1781</v>
      </c>
      <c r="C2128" t="s">
        <v>4352</v>
      </c>
      <c r="D2128" s="1">
        <v>52510</v>
      </c>
      <c r="E2128" s="2">
        <v>1565856245818</v>
      </c>
      <c r="F2128" t="str">
        <f>TEXT((E2128/1000+8*3600)/86400+70*365+19,"yyyy-mm-dd hh:mm:ss")</f>
        <v>2019-08-15 16:04:06</v>
      </c>
      <c r="G2128" s="1">
        <v>91</v>
      </c>
      <c r="H2128" s="1">
        <v>3.5277882306505859E-6</v>
      </c>
      <c r="I2128" s="1" t="s">
        <v>4887</v>
      </c>
    </row>
    <row r="2129" spans="1:9" x14ac:dyDescent="0.3">
      <c r="A2129" s="3">
        <v>61397600</v>
      </c>
      <c r="B2129" t="s">
        <v>1782</v>
      </c>
      <c r="C2129" t="s">
        <v>4353</v>
      </c>
      <c r="D2129" s="1">
        <v>51699</v>
      </c>
      <c r="E2129" s="2">
        <v>1555848546402</v>
      </c>
      <c r="F2129" t="str">
        <f>TEXT((E2129/1000+8*3600)/86400+70*365+19,"yyyy-mm-dd hh:mm:ss")</f>
        <v>2019-04-21 20:09:06</v>
      </c>
      <c r="G2129" s="1">
        <v>66</v>
      </c>
      <c r="H2129" s="1">
        <v>4.4435884638630574E-3</v>
      </c>
      <c r="I2129" s="1" t="s">
        <v>4887</v>
      </c>
    </row>
    <row r="2130" spans="1:9" x14ac:dyDescent="0.3">
      <c r="A2130" s="3">
        <v>307286756</v>
      </c>
      <c r="B2130" t="s">
        <v>1783</v>
      </c>
      <c r="C2130" t="s">
        <v>4354</v>
      </c>
      <c r="D2130" s="1">
        <v>34814</v>
      </c>
      <c r="E2130" s="2">
        <v>1556281583651</v>
      </c>
      <c r="F2130" t="str">
        <f>TEXT((E2130/1000+8*3600)/86400+70*365+19,"yyyy-mm-dd hh:mm:ss")</f>
        <v>2019-04-26 20:26:24</v>
      </c>
      <c r="G2130" s="1">
        <v>20</v>
      </c>
      <c r="H2130" s="1">
        <v>0.63120110782733496</v>
      </c>
      <c r="I2130" s="1" t="s">
        <v>4889</v>
      </c>
    </row>
    <row r="2131" spans="1:9" x14ac:dyDescent="0.3">
      <c r="A2131" s="3">
        <v>341169060</v>
      </c>
      <c r="B2131" t="s">
        <v>1382</v>
      </c>
      <c r="C2131" t="s">
        <v>4355</v>
      </c>
      <c r="D2131" s="1">
        <v>30214</v>
      </c>
      <c r="E2131" s="2">
        <v>1558234760685</v>
      </c>
      <c r="F2131" t="str">
        <f>TEXT((E2131/1000+8*3600)/86400+70*365+19,"yyyy-mm-dd hh:mm:ss")</f>
        <v>2019-05-19 10:59:21</v>
      </c>
      <c r="G2131" s="1">
        <v>42</v>
      </c>
      <c r="H2131" s="1">
        <v>1.371624442186414E-2</v>
      </c>
      <c r="I2131" s="1" t="s">
        <v>4887</v>
      </c>
    </row>
    <row r="2132" spans="1:9" x14ac:dyDescent="0.3">
      <c r="A2132" s="3">
        <v>635487313</v>
      </c>
      <c r="B2132" t="s">
        <v>1784</v>
      </c>
      <c r="C2132" t="s">
        <v>4356</v>
      </c>
      <c r="D2132" s="1">
        <v>26120</v>
      </c>
      <c r="E2132" s="2">
        <v>1560010713575</v>
      </c>
      <c r="F2132" t="str">
        <f>TEXT((E2132/1000+8*3600)/86400+70*365+19,"yyyy-mm-dd hh:mm:ss")</f>
        <v>2019-06-09 00:18:34</v>
      </c>
      <c r="G2132" s="1">
        <v>7</v>
      </c>
      <c r="H2132" s="1">
        <v>0.59961030548475158</v>
      </c>
      <c r="I2132" s="1" t="s">
        <v>4889</v>
      </c>
    </row>
    <row r="2133" spans="1:9" x14ac:dyDescent="0.3">
      <c r="A2133" s="3">
        <v>423413273</v>
      </c>
      <c r="B2133" t="s">
        <v>1785</v>
      </c>
      <c r="C2133" t="s">
        <v>4357</v>
      </c>
      <c r="D2133" s="1">
        <v>24376</v>
      </c>
      <c r="E2133" s="2">
        <v>1556536991966</v>
      </c>
      <c r="F2133" t="str">
        <f>TEXT((E2133/1000+8*3600)/86400+70*365+19,"yyyy-mm-dd hh:mm:ss")</f>
        <v>2019-04-29 19:23:12</v>
      </c>
      <c r="G2133" s="1">
        <v>17</v>
      </c>
      <c r="H2133" s="1">
        <v>0.22243098253218099</v>
      </c>
      <c r="I2133" s="1" t="s">
        <v>4887</v>
      </c>
    </row>
    <row r="2134" spans="1:9" x14ac:dyDescent="0.3">
      <c r="A2134" s="3">
        <v>97934226</v>
      </c>
      <c r="B2134" t="s">
        <v>1786</v>
      </c>
      <c r="C2134" t="s">
        <v>4358</v>
      </c>
      <c r="D2134" s="1">
        <v>52492</v>
      </c>
      <c r="E2134" s="2">
        <v>1574069683539</v>
      </c>
      <c r="F2134" t="str">
        <f>TEXT((E2134/1000+8*3600)/86400+70*365+19,"yyyy-mm-dd hh:mm:ss")</f>
        <v>2019-11-18 17:34:44</v>
      </c>
      <c r="G2134" s="1">
        <v>64</v>
      </c>
      <c r="H2134" s="1">
        <v>1.5000956371158169E-2</v>
      </c>
      <c r="I2134" s="1" t="s">
        <v>4887</v>
      </c>
    </row>
    <row r="2135" spans="1:9" x14ac:dyDescent="0.3">
      <c r="A2135" s="3">
        <v>544845198</v>
      </c>
      <c r="B2135" t="s">
        <v>183</v>
      </c>
      <c r="C2135" t="s">
        <v>4359</v>
      </c>
      <c r="D2135" s="1">
        <v>15399</v>
      </c>
      <c r="E2135" s="2">
        <v>1574073934240</v>
      </c>
      <c r="F2135" t="str">
        <f>TEXT((E2135/1000+8*3600)/86400+70*365+19,"yyyy-mm-dd hh:mm:ss")</f>
        <v>2019-11-18 18:45:34</v>
      </c>
      <c r="G2135" s="1">
        <v>40</v>
      </c>
      <c r="H2135" s="1">
        <v>0.65368961498667788</v>
      </c>
      <c r="I2135" s="1" t="s">
        <v>4888</v>
      </c>
    </row>
    <row r="2136" spans="1:9" x14ac:dyDescent="0.3">
      <c r="A2136" s="3">
        <v>1341762833</v>
      </c>
      <c r="B2136" t="s">
        <v>1787</v>
      </c>
      <c r="C2136" t="s">
        <v>4360</v>
      </c>
      <c r="D2136" s="1">
        <v>11195</v>
      </c>
      <c r="E2136" s="2">
        <v>1574070660729</v>
      </c>
      <c r="F2136" t="str">
        <f>TEXT((E2136/1000+8*3600)/86400+70*365+19,"yyyy-mm-dd hh:mm:ss")</f>
        <v>2019-11-18 17:51:01</v>
      </c>
      <c r="G2136" s="1">
        <v>12</v>
      </c>
      <c r="H2136" s="1">
        <v>0.76223500032174329</v>
      </c>
      <c r="I2136" s="1" t="s">
        <v>4888</v>
      </c>
    </row>
    <row r="2137" spans="1:9" x14ac:dyDescent="0.3">
      <c r="A2137" s="3">
        <v>378518122</v>
      </c>
      <c r="B2137" t="s">
        <v>1788</v>
      </c>
      <c r="C2137" t="s">
        <v>4361</v>
      </c>
      <c r="D2137" s="1">
        <v>11069</v>
      </c>
      <c r="E2137" s="2">
        <v>1574137792329</v>
      </c>
      <c r="F2137" t="str">
        <f>TEXT((E2137/1000+8*3600)/86400+70*365+19,"yyyy-mm-dd hh:mm:ss")</f>
        <v>2019-11-19 12:29:52</v>
      </c>
      <c r="G2137" s="1">
        <v>30</v>
      </c>
      <c r="H2137" s="1">
        <v>3.8991988647318787E-2</v>
      </c>
      <c r="I2137" s="1" t="s">
        <v>4887</v>
      </c>
    </row>
    <row r="2138" spans="1:9" x14ac:dyDescent="0.3">
      <c r="A2138" s="3">
        <v>624668156</v>
      </c>
      <c r="B2138" t="s">
        <v>1789</v>
      </c>
      <c r="C2138" t="s">
        <v>4362</v>
      </c>
      <c r="D2138" s="1">
        <v>10633</v>
      </c>
      <c r="E2138" s="2">
        <v>1574134507094</v>
      </c>
      <c r="F2138" t="str">
        <f>TEXT((E2138/1000+8*3600)/86400+70*365+19,"yyyy-mm-dd hh:mm:ss")</f>
        <v>2019-11-19 11:35:07</v>
      </c>
      <c r="G2138" s="1">
        <v>11</v>
      </c>
      <c r="H2138" s="1">
        <v>0.56478402872007605</v>
      </c>
      <c r="I2138" s="1" t="s">
        <v>4889</v>
      </c>
    </row>
    <row r="2139" spans="1:9" x14ac:dyDescent="0.3">
      <c r="A2139" s="3">
        <v>594125304</v>
      </c>
      <c r="B2139" t="s">
        <v>171</v>
      </c>
      <c r="C2139" t="s">
        <v>4363</v>
      </c>
      <c r="D2139" s="1">
        <v>8919</v>
      </c>
      <c r="E2139" s="2">
        <v>1574076003371</v>
      </c>
      <c r="F2139" t="str">
        <f>TEXT((E2139/1000+8*3600)/86400+70*365+19,"yyyy-mm-dd hh:mm:ss")</f>
        <v>2019-11-18 19:20:03</v>
      </c>
      <c r="G2139" s="1">
        <v>26</v>
      </c>
      <c r="H2139" s="1">
        <v>0.66496950492260987</v>
      </c>
      <c r="I2139" s="1" t="s">
        <v>4888</v>
      </c>
    </row>
    <row r="2140" spans="1:9" x14ac:dyDescent="0.3">
      <c r="A2140" s="3">
        <v>263735886</v>
      </c>
      <c r="B2140" t="s">
        <v>1790</v>
      </c>
      <c r="C2140" t="s">
        <v>4364</v>
      </c>
      <c r="D2140" s="1">
        <v>7012</v>
      </c>
      <c r="E2140" s="2">
        <v>1574136326794</v>
      </c>
      <c r="F2140" t="str">
        <f>TEXT((E2140/1000+8*3600)/86400+70*365+19,"yyyy-mm-dd hh:mm:ss")</f>
        <v>2019-11-19 12:05:27</v>
      </c>
      <c r="G2140" s="1">
        <v>17</v>
      </c>
      <c r="H2140" s="1">
        <v>0.47447548375643639</v>
      </c>
      <c r="I2140" s="1" t="s">
        <v>4889</v>
      </c>
    </row>
    <row r="2141" spans="1:9" x14ac:dyDescent="0.3">
      <c r="A2141" s="3">
        <v>535518862</v>
      </c>
      <c r="B2141" t="s">
        <v>1034</v>
      </c>
      <c r="C2141" t="s">
        <v>4365</v>
      </c>
      <c r="D2141" s="1">
        <v>6439</v>
      </c>
      <c r="E2141" s="2">
        <v>1574078536547</v>
      </c>
      <c r="F2141" t="str">
        <f>TEXT((E2141/1000+8*3600)/86400+70*365+19,"yyyy-mm-dd hh:mm:ss")</f>
        <v>2019-11-18 20:02:17</v>
      </c>
      <c r="G2141" s="1">
        <v>30</v>
      </c>
      <c r="H2141" s="1">
        <v>0.91312315953143841</v>
      </c>
      <c r="I2141" s="1" t="s">
        <v>4888</v>
      </c>
    </row>
    <row r="2142" spans="1:9" x14ac:dyDescent="0.3">
      <c r="A2142" s="3">
        <v>124498695</v>
      </c>
      <c r="B2142" t="s">
        <v>1791</v>
      </c>
      <c r="C2142" t="s">
        <v>4366</v>
      </c>
      <c r="D2142" s="1">
        <v>5586</v>
      </c>
      <c r="E2142" s="2">
        <v>1574082543967</v>
      </c>
      <c r="F2142" t="str">
        <f>TEXT((E2142/1000+8*3600)/86400+70*365+19,"yyyy-mm-dd hh:mm:ss")</f>
        <v>2019-11-18 21:09:04</v>
      </c>
      <c r="G2142" s="1">
        <v>35</v>
      </c>
      <c r="H2142" s="1">
        <v>3.6341951512419368E-2</v>
      </c>
      <c r="I2142" s="1" t="s">
        <v>4887</v>
      </c>
    </row>
    <row r="2143" spans="1:9" x14ac:dyDescent="0.3">
      <c r="A2143" s="3">
        <v>78659301</v>
      </c>
      <c r="B2143" t="s">
        <v>1792</v>
      </c>
      <c r="C2143" t="s">
        <v>4367</v>
      </c>
      <c r="D2143" s="1">
        <v>823580</v>
      </c>
      <c r="E2143" s="2">
        <v>1474384362502</v>
      </c>
      <c r="F2143" t="str">
        <f>TEXT((E2143/1000+8*3600)/86400+70*365+19,"yyyy-mm-dd hh:mm:ss")</f>
        <v>2016-09-20 23:12:43</v>
      </c>
      <c r="G2143" s="1">
        <v>21</v>
      </c>
      <c r="H2143" s="1">
        <v>0.19110410152801369</v>
      </c>
      <c r="I2143" s="1" t="s">
        <v>4887</v>
      </c>
    </row>
    <row r="2144" spans="1:9" x14ac:dyDescent="0.3">
      <c r="A2144" s="3">
        <v>55535424</v>
      </c>
      <c r="B2144" t="s">
        <v>1056</v>
      </c>
      <c r="C2144" t="s">
        <v>4368</v>
      </c>
      <c r="D2144" s="1">
        <v>221303</v>
      </c>
      <c r="E2144" s="2">
        <v>1469709346917</v>
      </c>
      <c r="F2144" t="str">
        <f>TEXT((E2144/1000+8*3600)/86400+70*365+19,"yyyy-mm-dd hh:mm:ss")</f>
        <v>2016-07-28 20:35:47</v>
      </c>
      <c r="G2144" s="1">
        <v>72</v>
      </c>
      <c r="H2144" s="1">
        <v>8.5759230040135304E-2</v>
      </c>
      <c r="I2144" s="1" t="s">
        <v>4887</v>
      </c>
    </row>
    <row r="2145" spans="1:9" x14ac:dyDescent="0.3">
      <c r="A2145" s="3">
        <v>55535424</v>
      </c>
      <c r="B2145" t="s">
        <v>1056</v>
      </c>
      <c r="C2145" t="s">
        <v>4369</v>
      </c>
      <c r="D2145" s="1">
        <v>169619</v>
      </c>
      <c r="E2145" s="2">
        <v>1469709443715</v>
      </c>
      <c r="F2145" t="str">
        <f>TEXT((E2145/1000+8*3600)/86400+70*365+19,"yyyy-mm-dd hh:mm:ss")</f>
        <v>2016-07-28 20:37:24</v>
      </c>
      <c r="G2145" s="1">
        <v>40</v>
      </c>
      <c r="H2145" s="1">
        <v>0.68552447832442409</v>
      </c>
      <c r="I2145" s="1" t="s">
        <v>4888</v>
      </c>
    </row>
    <row r="2146" spans="1:9" x14ac:dyDescent="0.3">
      <c r="A2146" s="3">
        <v>95190066</v>
      </c>
      <c r="B2146" t="s">
        <v>1793</v>
      </c>
      <c r="C2146" t="s">
        <v>4370</v>
      </c>
      <c r="D2146" s="1">
        <v>144789</v>
      </c>
      <c r="E2146" s="2">
        <v>1475119510004</v>
      </c>
      <c r="F2146" t="str">
        <f>TEXT((E2146/1000+8*3600)/86400+70*365+19,"yyyy-mm-dd hh:mm:ss")</f>
        <v>2016-09-29 11:25:10</v>
      </c>
      <c r="G2146" s="1">
        <v>68</v>
      </c>
      <c r="H2146" s="1">
        <v>0.88186444831566724</v>
      </c>
      <c r="I2146" s="1" t="s">
        <v>4888</v>
      </c>
    </row>
    <row r="2147" spans="1:9" x14ac:dyDescent="0.3">
      <c r="A2147" s="3">
        <v>84453107</v>
      </c>
      <c r="B2147" t="s">
        <v>1794</v>
      </c>
      <c r="C2147" t="s">
        <v>4371</v>
      </c>
      <c r="D2147" s="1">
        <v>96489</v>
      </c>
      <c r="E2147" s="2">
        <v>1486633411544</v>
      </c>
      <c r="F2147" t="str">
        <f>TEXT((E2147/1000+8*3600)/86400+70*365+19,"yyyy-mm-dd hh:mm:ss")</f>
        <v>2017-02-09 17:43:32</v>
      </c>
      <c r="G2147" s="1">
        <v>46</v>
      </c>
      <c r="H2147" s="1">
        <v>0.31116253851650771</v>
      </c>
      <c r="I2147" s="1" t="s">
        <v>4887</v>
      </c>
    </row>
    <row r="2148" spans="1:9" x14ac:dyDescent="0.3">
      <c r="A2148" s="3">
        <v>55535424</v>
      </c>
      <c r="B2148" t="s">
        <v>1056</v>
      </c>
      <c r="C2148" t="s">
        <v>4372</v>
      </c>
      <c r="D2148" s="1">
        <v>94237</v>
      </c>
      <c r="E2148" s="2">
        <v>1473651688485</v>
      </c>
      <c r="F2148" t="str">
        <f>TEXT((E2148/1000+8*3600)/86400+70*365+19,"yyyy-mm-dd hh:mm:ss")</f>
        <v>2016-09-12 11:41:28</v>
      </c>
      <c r="G2148" s="1">
        <v>105</v>
      </c>
      <c r="H2148" s="1">
        <v>8.7966072913014948E-4</v>
      </c>
      <c r="I2148" s="1" t="s">
        <v>4887</v>
      </c>
    </row>
    <row r="2149" spans="1:9" x14ac:dyDescent="0.3">
      <c r="A2149" s="3">
        <v>76536414</v>
      </c>
      <c r="B2149" t="s">
        <v>1251</v>
      </c>
      <c r="C2149" t="s">
        <v>4373</v>
      </c>
      <c r="D2149" s="1">
        <v>68740</v>
      </c>
      <c r="E2149" s="2">
        <v>1469709743564</v>
      </c>
      <c r="F2149" t="str">
        <f>TEXT((E2149/1000+8*3600)/86400+70*365+19,"yyyy-mm-dd hh:mm:ss")</f>
        <v>2016-07-28 20:42:24</v>
      </c>
      <c r="G2149" s="1">
        <v>16</v>
      </c>
      <c r="H2149" s="1">
        <v>0.35402264244088288</v>
      </c>
      <c r="I2149" s="1" t="s">
        <v>4887</v>
      </c>
    </row>
    <row r="2150" spans="1:9" x14ac:dyDescent="0.3">
      <c r="A2150" s="3">
        <v>109491777</v>
      </c>
      <c r="B2150" t="s">
        <v>1795</v>
      </c>
      <c r="C2150" t="s">
        <v>4374</v>
      </c>
      <c r="D2150" s="1">
        <v>60404</v>
      </c>
      <c r="E2150" s="2">
        <v>1476867749609</v>
      </c>
      <c r="F2150" t="str">
        <f>TEXT((E2150/1000+8*3600)/86400+70*365+19,"yyyy-mm-dd hh:mm:ss")</f>
        <v>2016-10-19 17:02:30</v>
      </c>
      <c r="G2150" s="1">
        <v>85</v>
      </c>
      <c r="H2150" s="1">
        <v>7.3765107548787734E-2</v>
      </c>
      <c r="I2150" s="1" t="s">
        <v>4887</v>
      </c>
    </row>
    <row r="2151" spans="1:9" x14ac:dyDescent="0.3">
      <c r="A2151" s="3">
        <v>354017763</v>
      </c>
      <c r="B2151" t="s">
        <v>1796</v>
      </c>
      <c r="C2151" t="s">
        <v>4375</v>
      </c>
      <c r="D2151" s="1">
        <v>42021</v>
      </c>
      <c r="E2151" s="2">
        <v>1525135079990</v>
      </c>
      <c r="F2151" t="str">
        <f>TEXT((E2151/1000+8*3600)/86400+70*365+19,"yyyy-mm-dd hh:mm:ss")</f>
        <v>2018-05-01 08:38:00</v>
      </c>
      <c r="G2151" s="1">
        <v>194</v>
      </c>
      <c r="H2151" s="1">
        <v>8.8887003188986569E-6</v>
      </c>
      <c r="I2151" s="1" t="s">
        <v>4887</v>
      </c>
    </row>
    <row r="2152" spans="1:9" x14ac:dyDescent="0.3">
      <c r="A2152" s="3">
        <v>375767743</v>
      </c>
      <c r="B2152" t="s">
        <v>1797</v>
      </c>
      <c r="C2152" t="s">
        <v>4376</v>
      </c>
      <c r="D2152" s="1">
        <v>21577</v>
      </c>
      <c r="E2152" s="2">
        <v>1514218815085</v>
      </c>
      <c r="F2152" t="str">
        <f>TEXT((E2152/1000+8*3600)/86400+70*365+19,"yyyy-mm-dd hh:mm:ss")</f>
        <v>2017-12-26 00:20:15</v>
      </c>
      <c r="G2152" s="1">
        <v>26</v>
      </c>
      <c r="H2152" s="1">
        <v>4.7083418703078861E-2</v>
      </c>
      <c r="I2152" s="1" t="s">
        <v>4887</v>
      </c>
    </row>
    <row r="2153" spans="1:9" x14ac:dyDescent="0.3">
      <c r="A2153" s="3">
        <v>256529607</v>
      </c>
      <c r="B2153" t="s">
        <v>1798</v>
      </c>
      <c r="C2153" t="s">
        <v>4377</v>
      </c>
      <c r="D2153" s="1">
        <v>19062</v>
      </c>
      <c r="E2153" s="2">
        <v>1476537340061</v>
      </c>
      <c r="F2153" t="str">
        <f>TEXT((E2153/1000+8*3600)/86400+70*365+19,"yyyy-mm-dd hh:mm:ss")</f>
        <v>2016-10-15 21:15:40</v>
      </c>
      <c r="G2153" s="1">
        <v>20</v>
      </c>
      <c r="H2153" s="1">
        <v>0.26127563821501698</v>
      </c>
      <c r="I2153" s="1" t="s">
        <v>4887</v>
      </c>
    </row>
    <row r="2154" spans="1:9" x14ac:dyDescent="0.3">
      <c r="A2154" s="3">
        <v>85337328</v>
      </c>
      <c r="B2154" t="s">
        <v>9</v>
      </c>
      <c r="C2154" t="s">
        <v>4378</v>
      </c>
      <c r="D2154" s="1">
        <v>16044</v>
      </c>
      <c r="E2154" s="2">
        <v>1482309849896</v>
      </c>
      <c r="F2154" t="str">
        <f>TEXT((E2154/1000+8*3600)/86400+70*365+19,"yyyy-mm-dd hh:mm:ss")</f>
        <v>2016-12-21 16:44:10</v>
      </c>
      <c r="G2154" s="1">
        <v>69</v>
      </c>
      <c r="H2154" s="1">
        <v>3.4843604290715202E-3</v>
      </c>
      <c r="I2154" s="1" t="s">
        <v>4887</v>
      </c>
    </row>
    <row r="2155" spans="1:9" x14ac:dyDescent="0.3">
      <c r="A2155" s="3">
        <v>1410486786</v>
      </c>
      <c r="B2155" t="s">
        <v>1799</v>
      </c>
      <c r="C2155" t="s">
        <v>4379</v>
      </c>
      <c r="D2155" s="1">
        <v>15438</v>
      </c>
      <c r="E2155" s="2">
        <v>1559815294433</v>
      </c>
      <c r="F2155" t="str">
        <f>TEXT((E2155/1000+8*3600)/86400+70*365+19,"yyyy-mm-dd hh:mm:ss")</f>
        <v>2019-06-06 18:01:34</v>
      </c>
      <c r="G2155" s="1">
        <v>122</v>
      </c>
      <c r="H2155" s="1">
        <v>0.56996440885095045</v>
      </c>
      <c r="I2155" s="1" t="s">
        <v>4889</v>
      </c>
    </row>
    <row r="2156" spans="1:9" x14ac:dyDescent="0.3">
      <c r="A2156" s="3">
        <v>1499192258</v>
      </c>
      <c r="B2156" t="s">
        <v>1800</v>
      </c>
      <c r="C2156" t="s">
        <v>4380</v>
      </c>
      <c r="D2156" s="1">
        <v>9026</v>
      </c>
      <c r="E2156" s="2">
        <v>1549522246644</v>
      </c>
      <c r="F2156" t="str">
        <f>TEXT((E2156/1000+8*3600)/86400+70*365+19,"yyyy-mm-dd hh:mm:ss")</f>
        <v>2019-02-07 14:50:47</v>
      </c>
      <c r="G2156" s="1">
        <v>141</v>
      </c>
      <c r="H2156" s="1">
        <v>2.4274353907483001E-4</v>
      </c>
      <c r="I2156" s="1" t="s">
        <v>4887</v>
      </c>
    </row>
    <row r="2157" spans="1:9" x14ac:dyDescent="0.3">
      <c r="A2157" s="3">
        <v>1334425696</v>
      </c>
      <c r="B2157" t="s">
        <v>1801</v>
      </c>
      <c r="C2157" t="s">
        <v>4381</v>
      </c>
      <c r="D2157" s="1">
        <v>7613</v>
      </c>
      <c r="E2157" s="2">
        <v>1537867015559</v>
      </c>
      <c r="F2157" t="str">
        <f>TEXT((E2157/1000+8*3600)/86400+70*365+19,"yyyy-mm-dd hh:mm:ss")</f>
        <v>2018-09-25 17:16:56</v>
      </c>
      <c r="G2157" s="1">
        <v>78</v>
      </c>
      <c r="H2157" s="1">
        <v>8.9191311564109532E-2</v>
      </c>
      <c r="I2157" s="1" t="s">
        <v>4887</v>
      </c>
    </row>
    <row r="2158" spans="1:9" x14ac:dyDescent="0.3">
      <c r="A2158" s="3">
        <v>283521406</v>
      </c>
      <c r="B2158" t="s">
        <v>1802</v>
      </c>
      <c r="C2158" t="s">
        <v>4382</v>
      </c>
      <c r="D2158" s="1">
        <v>485266</v>
      </c>
      <c r="E2158" s="2">
        <v>1547532776204</v>
      </c>
      <c r="F2158" t="str">
        <f>TEXT((E2158/1000+8*3600)/86400+70*365+19,"yyyy-mm-dd hh:mm:ss")</f>
        <v>2019-01-15 14:12:56</v>
      </c>
      <c r="G2158" s="1">
        <v>24</v>
      </c>
      <c r="H2158" s="1">
        <v>0.18112623784383469</v>
      </c>
      <c r="I2158" s="1" t="s">
        <v>4887</v>
      </c>
    </row>
    <row r="2159" spans="1:9" x14ac:dyDescent="0.3">
      <c r="A2159" s="3">
        <v>309607954</v>
      </c>
      <c r="B2159" t="s">
        <v>1803</v>
      </c>
      <c r="C2159" t="s">
        <v>4383</v>
      </c>
      <c r="D2159" s="1">
        <v>274105</v>
      </c>
      <c r="E2159" s="2">
        <v>1548270160624</v>
      </c>
      <c r="F2159" t="str">
        <f>TEXT((E2159/1000+8*3600)/86400+70*365+19,"yyyy-mm-dd hh:mm:ss")</f>
        <v>2019-01-24 03:02:41</v>
      </c>
      <c r="G2159" s="1">
        <v>16</v>
      </c>
      <c r="H2159" s="1">
        <v>0.2343867031354554</v>
      </c>
      <c r="I2159" s="1" t="s">
        <v>4887</v>
      </c>
    </row>
    <row r="2160" spans="1:9" x14ac:dyDescent="0.3">
      <c r="A2160" s="3">
        <v>1304453362</v>
      </c>
      <c r="B2160" t="s">
        <v>1804</v>
      </c>
      <c r="C2160" t="s">
        <v>4384</v>
      </c>
      <c r="D2160" s="1">
        <v>202062</v>
      </c>
      <c r="E2160" s="2">
        <v>1552666580816</v>
      </c>
      <c r="F2160" t="str">
        <f>TEXT((E2160/1000+8*3600)/86400+70*365+19,"yyyy-mm-dd hh:mm:ss")</f>
        <v>2019-03-16 00:16:21</v>
      </c>
      <c r="G2160" s="1">
        <v>22</v>
      </c>
      <c r="H2160" s="1">
        <v>0.22418844752472589</v>
      </c>
      <c r="I2160" s="1" t="s">
        <v>4887</v>
      </c>
    </row>
    <row r="2161" spans="1:9" x14ac:dyDescent="0.3">
      <c r="A2161" s="3">
        <v>531806778</v>
      </c>
      <c r="B2161" t="s">
        <v>1354</v>
      </c>
      <c r="C2161" t="s">
        <v>4385</v>
      </c>
      <c r="D2161" s="1">
        <v>173984</v>
      </c>
      <c r="E2161" s="2">
        <v>1539332928068</v>
      </c>
      <c r="F2161" t="str">
        <f>TEXT((E2161/1000+8*3600)/86400+70*365+19,"yyyy-mm-dd hh:mm:ss")</f>
        <v>2018-10-12 16:28:48</v>
      </c>
      <c r="G2161" s="1">
        <v>14</v>
      </c>
      <c r="H2161" s="1">
        <v>0.26414395159893073</v>
      </c>
      <c r="I2161" s="1" t="s">
        <v>4887</v>
      </c>
    </row>
    <row r="2162" spans="1:9" x14ac:dyDescent="0.3">
      <c r="A2162" s="3">
        <v>466918949</v>
      </c>
      <c r="B2162" t="s">
        <v>1805</v>
      </c>
      <c r="C2162" t="s">
        <v>4386</v>
      </c>
      <c r="D2162" s="1">
        <v>160778</v>
      </c>
      <c r="E2162" s="2">
        <v>1544619417557</v>
      </c>
      <c r="F2162" t="str">
        <f>TEXT((E2162/1000+8*3600)/86400+70*365+19,"yyyy-mm-dd hh:mm:ss")</f>
        <v>2018-12-12 20:56:58</v>
      </c>
      <c r="G2162" s="1">
        <v>92</v>
      </c>
      <c r="H2162" s="1">
        <v>2.891236678493592E-2</v>
      </c>
      <c r="I2162" s="1" t="s">
        <v>4887</v>
      </c>
    </row>
    <row r="2163" spans="1:9" x14ac:dyDescent="0.3">
      <c r="A2163" s="3">
        <v>1541775517</v>
      </c>
      <c r="B2163" t="s">
        <v>1806</v>
      </c>
      <c r="C2163" t="s">
        <v>2513</v>
      </c>
      <c r="D2163" s="1">
        <v>148291</v>
      </c>
      <c r="E2163" s="2">
        <v>1552614648089</v>
      </c>
      <c r="F2163" t="str">
        <f>TEXT((E2163/1000+8*3600)/86400+70*365+19,"yyyy-mm-dd hh:mm:ss")</f>
        <v>2019-03-15 09:50:48</v>
      </c>
      <c r="G2163" s="1">
        <v>31</v>
      </c>
      <c r="H2163" s="1">
        <v>9.204294427693549E-2</v>
      </c>
      <c r="I2163" s="1" t="s">
        <v>4887</v>
      </c>
    </row>
    <row r="2164" spans="1:9" x14ac:dyDescent="0.3">
      <c r="A2164" s="3">
        <v>1545977632</v>
      </c>
      <c r="B2164" t="s">
        <v>9</v>
      </c>
      <c r="C2164" t="s">
        <v>4387</v>
      </c>
      <c r="D2164" s="1">
        <v>119057</v>
      </c>
      <c r="E2164" s="2">
        <v>1553478958261</v>
      </c>
      <c r="F2164" t="str">
        <f>TEXT((E2164/1000+8*3600)/86400+70*365+19,"yyyy-mm-dd hh:mm:ss")</f>
        <v>2019-03-25 09:55:58</v>
      </c>
      <c r="G2164" s="1">
        <v>138</v>
      </c>
      <c r="H2164" s="1">
        <v>2.5751607680257749E-5</v>
      </c>
      <c r="I2164" s="1" t="s">
        <v>4887</v>
      </c>
    </row>
    <row r="2165" spans="1:9" x14ac:dyDescent="0.3">
      <c r="A2165" s="3">
        <v>493778112</v>
      </c>
      <c r="B2165" t="s">
        <v>1807</v>
      </c>
      <c r="C2165" t="s">
        <v>4388</v>
      </c>
      <c r="D2165" s="1">
        <v>75898</v>
      </c>
      <c r="E2165" s="2">
        <v>1539314347331</v>
      </c>
      <c r="F2165" t="str">
        <f>TEXT((E2165/1000+8*3600)/86400+70*365+19,"yyyy-mm-dd hh:mm:ss")</f>
        <v>2018-10-12 11:19:07</v>
      </c>
      <c r="G2165" s="1">
        <v>16</v>
      </c>
      <c r="H2165" s="1">
        <v>0.15225755277986619</v>
      </c>
      <c r="I2165" s="1" t="s">
        <v>4887</v>
      </c>
    </row>
    <row r="2166" spans="1:9" x14ac:dyDescent="0.3">
      <c r="A2166" s="3">
        <v>501411498</v>
      </c>
      <c r="B2166" t="s">
        <v>1808</v>
      </c>
      <c r="C2166" t="s">
        <v>4389</v>
      </c>
      <c r="D2166" s="1">
        <v>74244</v>
      </c>
      <c r="E2166" s="2">
        <v>1552710800220</v>
      </c>
      <c r="F2166" t="str">
        <f>TEXT((E2166/1000+8*3600)/86400+70*365+19,"yyyy-mm-dd hh:mm:ss")</f>
        <v>2019-03-16 12:33:20</v>
      </c>
      <c r="G2166" s="1">
        <v>27</v>
      </c>
      <c r="H2166" s="1">
        <v>3.3977478430500252E-2</v>
      </c>
      <c r="I2166" s="1" t="s">
        <v>4887</v>
      </c>
    </row>
    <row r="2167" spans="1:9" x14ac:dyDescent="0.3">
      <c r="A2167" s="3">
        <v>64194309</v>
      </c>
      <c r="B2167" t="s">
        <v>977</v>
      </c>
      <c r="C2167" t="s">
        <v>4390</v>
      </c>
      <c r="D2167" s="1">
        <v>65211</v>
      </c>
      <c r="E2167" s="2">
        <v>1553745676436</v>
      </c>
      <c r="F2167" t="str">
        <f>TEXT((E2167/1000+8*3600)/86400+70*365+19,"yyyy-mm-dd hh:mm:ss")</f>
        <v>2019-03-28 12:01:16</v>
      </c>
      <c r="G2167" s="1">
        <v>103</v>
      </c>
      <c r="H2167" s="1">
        <v>1.187567765348341E-6</v>
      </c>
      <c r="I2167" s="1" t="s">
        <v>4887</v>
      </c>
    </row>
    <row r="2168" spans="1:9" x14ac:dyDescent="0.3">
      <c r="A2168" s="3">
        <v>1380948922</v>
      </c>
      <c r="B2168" t="s">
        <v>1809</v>
      </c>
      <c r="C2168" t="s">
        <v>4391</v>
      </c>
      <c r="D2168" s="1">
        <v>59464</v>
      </c>
      <c r="E2168" s="2">
        <v>1544632938265</v>
      </c>
      <c r="F2168" t="str">
        <f>TEXT((E2168/1000+8*3600)/86400+70*365+19,"yyyy-mm-dd hh:mm:ss")</f>
        <v>2018-12-13 00:42:18</v>
      </c>
      <c r="G2168" s="1">
        <v>138</v>
      </c>
      <c r="H2168" s="1">
        <v>0.14170373294852401</v>
      </c>
      <c r="I2168" s="1" t="s">
        <v>4887</v>
      </c>
    </row>
    <row r="2169" spans="1:9" x14ac:dyDescent="0.3">
      <c r="A2169" s="3">
        <v>269385608</v>
      </c>
      <c r="B2169" t="s">
        <v>1810</v>
      </c>
      <c r="C2169" t="s">
        <v>4392</v>
      </c>
      <c r="D2169" s="1">
        <v>52513</v>
      </c>
      <c r="E2169" s="2">
        <v>1540106029207</v>
      </c>
      <c r="F2169" t="str">
        <f>TEXT((E2169/1000+8*3600)/86400+70*365+19,"yyyy-mm-dd hh:mm:ss")</f>
        <v>2018-10-21 15:13:49</v>
      </c>
      <c r="G2169" s="1">
        <v>34</v>
      </c>
      <c r="H2169" s="1">
        <v>0.91803749121431399</v>
      </c>
      <c r="I2169" s="1" t="s">
        <v>4888</v>
      </c>
    </row>
    <row r="2170" spans="1:9" x14ac:dyDescent="0.3">
      <c r="A2170" s="3">
        <v>368433217</v>
      </c>
      <c r="B2170" t="s">
        <v>1811</v>
      </c>
      <c r="C2170" t="s">
        <v>4393</v>
      </c>
      <c r="D2170" s="1">
        <v>26520</v>
      </c>
      <c r="E2170" s="2">
        <v>1539390295505</v>
      </c>
      <c r="F2170" t="str">
        <f>TEXT((E2170/1000+8*3600)/86400+70*365+19,"yyyy-mm-dd hh:mm:ss")</f>
        <v>2018-10-13 08:24:56</v>
      </c>
      <c r="G2170" s="1">
        <v>131</v>
      </c>
      <c r="H2170" s="1">
        <v>0.59223228463393129</v>
      </c>
      <c r="I2170" s="1" t="s">
        <v>4889</v>
      </c>
    </row>
    <row r="2171" spans="1:9" x14ac:dyDescent="0.3">
      <c r="A2171" s="3">
        <v>578614988</v>
      </c>
      <c r="B2171" t="s">
        <v>1812</v>
      </c>
      <c r="C2171" t="s">
        <v>4394</v>
      </c>
      <c r="D2171" s="1">
        <v>19250</v>
      </c>
      <c r="E2171" s="2">
        <v>1552389029450</v>
      </c>
      <c r="F2171" t="str">
        <f>TEXT((E2171/1000+8*3600)/86400+70*365+19,"yyyy-mm-dd hh:mm:ss")</f>
        <v>2019-03-12 19:10:29</v>
      </c>
      <c r="G2171" s="1">
        <v>21</v>
      </c>
      <c r="H2171" s="1">
        <v>2.1714288629710921E-2</v>
      </c>
      <c r="I2171" s="1" t="s">
        <v>4887</v>
      </c>
    </row>
    <row r="2172" spans="1:9" x14ac:dyDescent="0.3">
      <c r="A2172" s="3">
        <v>1406331464</v>
      </c>
      <c r="B2172" t="s">
        <v>1813</v>
      </c>
      <c r="C2172" t="s">
        <v>4395</v>
      </c>
      <c r="D2172" s="1">
        <v>21078</v>
      </c>
      <c r="E2172" s="2">
        <v>1561479257819</v>
      </c>
      <c r="F2172" t="str">
        <f>TEXT((E2172/1000+8*3600)/86400+70*365+19,"yyyy-mm-dd hh:mm:ss")</f>
        <v>2019-06-26 00:14:18</v>
      </c>
      <c r="G2172" s="1">
        <v>24</v>
      </c>
      <c r="H2172" s="1">
        <v>0.69650648945298232</v>
      </c>
      <c r="I2172" s="1" t="s">
        <v>4888</v>
      </c>
    </row>
    <row r="2173" spans="1:9" x14ac:dyDescent="0.3">
      <c r="A2173" s="3">
        <v>1935619637</v>
      </c>
      <c r="B2173" t="s">
        <v>1814</v>
      </c>
      <c r="C2173" t="s">
        <v>4396</v>
      </c>
      <c r="D2173" s="1">
        <v>17514</v>
      </c>
      <c r="E2173" s="2">
        <v>1568212361627</v>
      </c>
      <c r="F2173" t="str">
        <f>TEXT((E2173/1000+8*3600)/86400+70*365+19,"yyyy-mm-dd hh:mm:ss")</f>
        <v>2019-09-11 22:32:42</v>
      </c>
      <c r="G2173" s="1">
        <v>15</v>
      </c>
      <c r="H2173" s="1">
        <v>7.3761557715497972E-2</v>
      </c>
      <c r="I2173" s="1" t="s">
        <v>4887</v>
      </c>
    </row>
    <row r="2174" spans="1:9" x14ac:dyDescent="0.3">
      <c r="A2174" s="3">
        <v>1888829383</v>
      </c>
      <c r="B2174" t="s">
        <v>1815</v>
      </c>
      <c r="C2174" t="s">
        <v>2798</v>
      </c>
      <c r="D2174" s="1">
        <v>9009</v>
      </c>
      <c r="E2174" s="2">
        <v>1571346533302</v>
      </c>
      <c r="F2174" t="str">
        <f>TEXT((E2174/1000+8*3600)/86400+70*365+19,"yyyy-mm-dd hh:mm:ss")</f>
        <v>2019-10-18 05:08:53</v>
      </c>
      <c r="G2174" s="1">
        <v>95</v>
      </c>
      <c r="H2174" s="1">
        <v>7.1472810526329589E-4</v>
      </c>
      <c r="I2174" s="1" t="s">
        <v>4887</v>
      </c>
    </row>
    <row r="2175" spans="1:9" x14ac:dyDescent="0.3">
      <c r="A2175" s="3">
        <v>536923207</v>
      </c>
      <c r="B2175" t="s">
        <v>1816</v>
      </c>
      <c r="C2175" t="s">
        <v>4397</v>
      </c>
      <c r="D2175" s="1">
        <v>7462</v>
      </c>
      <c r="E2175" s="2">
        <v>1577323693541</v>
      </c>
      <c r="F2175" t="str">
        <f>TEXT((E2175/1000+8*3600)/86400+70*365+19,"yyyy-mm-dd hh:mm:ss")</f>
        <v>2019-12-26 09:28:14</v>
      </c>
      <c r="G2175" s="1">
        <v>19</v>
      </c>
      <c r="H2175" s="1">
        <v>1.0179267355622581E-2</v>
      </c>
      <c r="I2175" s="1" t="s">
        <v>4887</v>
      </c>
    </row>
    <row r="2176" spans="1:9" x14ac:dyDescent="0.3">
      <c r="A2176" s="3">
        <v>496751075</v>
      </c>
      <c r="B2176" t="s">
        <v>1817</v>
      </c>
      <c r="C2176" t="s">
        <v>4398</v>
      </c>
      <c r="D2176" s="1">
        <v>6953</v>
      </c>
      <c r="E2176" s="2">
        <v>1573489289181</v>
      </c>
      <c r="F2176" t="str">
        <f>TEXT((E2176/1000+8*3600)/86400+70*365+19,"yyyy-mm-dd hh:mm:ss")</f>
        <v>2019-11-12 00:21:29</v>
      </c>
      <c r="G2176" s="1">
        <v>24</v>
      </c>
      <c r="H2176" s="1">
        <v>2.8032796115011079E-2</v>
      </c>
      <c r="I2176" s="1" t="s">
        <v>4887</v>
      </c>
    </row>
    <row r="2177" spans="1:9" x14ac:dyDescent="0.3">
      <c r="A2177" s="3">
        <v>1548020570</v>
      </c>
      <c r="B2177" t="s">
        <v>1818</v>
      </c>
      <c r="C2177" t="s">
        <v>4399</v>
      </c>
      <c r="D2177" s="1">
        <v>5990</v>
      </c>
      <c r="E2177" s="2">
        <v>1568340545656</v>
      </c>
      <c r="F2177" t="str">
        <f>TEXT((E2177/1000+8*3600)/86400+70*365+19,"yyyy-mm-dd hh:mm:ss")</f>
        <v>2019-09-13 10:09:06</v>
      </c>
      <c r="G2177" s="1">
        <v>56</v>
      </c>
      <c r="H2177" s="1">
        <v>2.547870370173122E-5</v>
      </c>
      <c r="I2177" s="1" t="s">
        <v>4887</v>
      </c>
    </row>
    <row r="2178" spans="1:9" x14ac:dyDescent="0.3">
      <c r="A2178" s="3">
        <v>1312202469</v>
      </c>
      <c r="B2178" t="s">
        <v>1819</v>
      </c>
      <c r="C2178" t="s">
        <v>4400</v>
      </c>
      <c r="D2178" s="1">
        <v>3712</v>
      </c>
      <c r="E2178" s="2">
        <v>1573571043497</v>
      </c>
      <c r="F2178" t="str">
        <f>TEXT((E2178/1000+8*3600)/86400+70*365+19,"yyyy-mm-dd hh:mm:ss")</f>
        <v>2019-11-12 23:04:03</v>
      </c>
      <c r="G2178" s="1">
        <v>18</v>
      </c>
      <c r="H2178" s="1">
        <v>0.2371382772225521</v>
      </c>
      <c r="I2178" s="1" t="s">
        <v>4887</v>
      </c>
    </row>
    <row r="2179" spans="1:9" x14ac:dyDescent="0.3">
      <c r="A2179" s="3">
        <v>2120532086</v>
      </c>
      <c r="B2179" t="s">
        <v>1820</v>
      </c>
      <c r="C2179" t="s">
        <v>4401</v>
      </c>
      <c r="D2179" s="1">
        <v>3263</v>
      </c>
      <c r="E2179" s="2">
        <v>1579541611766</v>
      </c>
      <c r="F2179" t="str">
        <f>TEXT((E2179/1000+8*3600)/86400+70*365+19,"yyyy-mm-dd hh:mm:ss")</f>
        <v>2020-01-21 01:33:32</v>
      </c>
      <c r="G2179" s="1">
        <v>16</v>
      </c>
      <c r="H2179" s="1">
        <v>0.10723850898869181</v>
      </c>
      <c r="I2179" s="1" t="s">
        <v>4887</v>
      </c>
    </row>
    <row r="2180" spans="1:9" x14ac:dyDescent="0.3">
      <c r="A2180" s="3">
        <v>455542517</v>
      </c>
      <c r="B2180" t="s">
        <v>1821</v>
      </c>
      <c r="C2180" t="s">
        <v>4402</v>
      </c>
      <c r="D2180" s="1">
        <v>3179</v>
      </c>
      <c r="E2180" s="2">
        <v>1578993217273</v>
      </c>
      <c r="F2180" t="str">
        <f>TEXT((E2180/1000+8*3600)/86400+70*365+19,"yyyy-mm-dd hh:mm:ss")</f>
        <v>2020-01-14 17:13:37</v>
      </c>
      <c r="G2180" s="1">
        <v>21</v>
      </c>
      <c r="H2180" s="1">
        <v>6.5138113503740991E-3</v>
      </c>
      <c r="I2180" s="1" t="s">
        <v>4887</v>
      </c>
    </row>
    <row r="2181" spans="1:9" x14ac:dyDescent="0.3">
      <c r="A2181" s="3">
        <v>1436785177</v>
      </c>
      <c r="B2181" t="s">
        <v>1822</v>
      </c>
      <c r="C2181" t="s">
        <v>4403</v>
      </c>
      <c r="D2181" s="1">
        <v>2580</v>
      </c>
      <c r="E2181" s="2">
        <v>1579654803779</v>
      </c>
      <c r="F2181" t="str">
        <f>TEXT((E2181/1000+8*3600)/86400+70*365+19,"yyyy-mm-dd hh:mm:ss")</f>
        <v>2020-01-22 09:00:04</v>
      </c>
      <c r="G2181" s="1">
        <v>141</v>
      </c>
      <c r="H2181" s="1">
        <v>2.6578772320040581E-5</v>
      </c>
      <c r="I2181" s="1" t="s">
        <v>4887</v>
      </c>
    </row>
    <row r="2182" spans="1:9" x14ac:dyDescent="0.3">
      <c r="A2182" s="3">
        <v>276115068</v>
      </c>
      <c r="B2182" t="s">
        <v>1823</v>
      </c>
      <c r="C2182" t="s">
        <v>4404</v>
      </c>
      <c r="D2182" s="1">
        <v>2070</v>
      </c>
      <c r="E2182" s="2">
        <v>1572593251223</v>
      </c>
      <c r="F2182" t="str">
        <f>TEXT((E2182/1000+8*3600)/86400+70*365+19,"yyyy-mm-dd hh:mm:ss")</f>
        <v>2019-11-01 15:27:31</v>
      </c>
      <c r="G2182" s="1">
        <v>13</v>
      </c>
      <c r="H2182" s="1">
        <v>0.3292340436844402</v>
      </c>
      <c r="I2182" s="1" t="s">
        <v>4887</v>
      </c>
    </row>
    <row r="2183" spans="1:9" x14ac:dyDescent="0.3">
      <c r="A2183" s="3">
        <v>451989558</v>
      </c>
      <c r="B2183" t="s">
        <v>1824</v>
      </c>
      <c r="C2183" t="s">
        <v>4405</v>
      </c>
      <c r="D2183" s="1">
        <v>1070</v>
      </c>
      <c r="E2183" s="2">
        <v>1570611445366</v>
      </c>
      <c r="F2183" t="str">
        <f>TEXT((E2183/1000+8*3600)/86400+70*365+19,"yyyy-mm-dd hh:mm:ss")</f>
        <v>2019-10-09 16:57:25</v>
      </c>
      <c r="G2183" s="1">
        <v>19</v>
      </c>
      <c r="H2183" s="1">
        <v>3.684027158767611E-2</v>
      </c>
      <c r="I2183" s="1" t="s">
        <v>4887</v>
      </c>
    </row>
    <row r="2184" spans="1:9" x14ac:dyDescent="0.3">
      <c r="A2184" s="3">
        <v>632773615</v>
      </c>
      <c r="B2184" t="s">
        <v>1825</v>
      </c>
      <c r="C2184" t="s">
        <v>4406</v>
      </c>
      <c r="D2184" s="1">
        <v>964</v>
      </c>
      <c r="E2184" s="2">
        <v>1579383256793</v>
      </c>
      <c r="F2184" t="str">
        <f>TEXT((E2184/1000+8*3600)/86400+70*365+19,"yyyy-mm-dd hh:mm:ss")</f>
        <v>2020-01-19 05:34:17</v>
      </c>
      <c r="G2184" s="1">
        <v>106</v>
      </c>
      <c r="H2184" s="1">
        <v>2.338632006271268E-6</v>
      </c>
      <c r="I2184" s="1" t="s">
        <v>4887</v>
      </c>
    </row>
    <row r="2185" spans="1:9" x14ac:dyDescent="0.3">
      <c r="A2185" s="3">
        <v>1920643859</v>
      </c>
      <c r="B2185" t="s">
        <v>1826</v>
      </c>
      <c r="C2185" t="s">
        <v>4407</v>
      </c>
      <c r="D2185" s="1">
        <v>891</v>
      </c>
      <c r="E2185" s="2">
        <v>1564499683915</v>
      </c>
      <c r="F2185" t="str">
        <f>TEXT((E2185/1000+8*3600)/86400+70*365+19,"yyyy-mm-dd hh:mm:ss")</f>
        <v>2019-07-30 23:14:44</v>
      </c>
      <c r="G2185" s="1">
        <v>60</v>
      </c>
      <c r="H2185" s="1">
        <v>0.99242115927446894</v>
      </c>
      <c r="I2185" s="1" t="s">
        <v>4888</v>
      </c>
    </row>
    <row r="2186" spans="1:9" x14ac:dyDescent="0.3">
      <c r="A2186" s="3">
        <v>1406331464</v>
      </c>
      <c r="B2186" t="s">
        <v>1813</v>
      </c>
      <c r="C2186" t="s">
        <v>4408</v>
      </c>
      <c r="D2186" s="1">
        <v>853</v>
      </c>
      <c r="E2186" s="2">
        <v>1579240673346</v>
      </c>
      <c r="F2186" t="str">
        <f>TEXT((E2186/1000+8*3600)/86400+70*365+19,"yyyy-mm-dd hh:mm:ss")</f>
        <v>2020-01-17 13:57:53</v>
      </c>
      <c r="G2186" s="1">
        <v>36</v>
      </c>
      <c r="H2186" s="1">
        <v>0.4289053323521953</v>
      </c>
      <c r="I2186" s="1" t="s">
        <v>4889</v>
      </c>
    </row>
    <row r="2187" spans="1:9" x14ac:dyDescent="0.3">
      <c r="A2187" s="3">
        <v>620668700</v>
      </c>
      <c r="B2187" t="s">
        <v>271</v>
      </c>
      <c r="C2187" t="s">
        <v>4409</v>
      </c>
      <c r="D2187" s="1">
        <v>43146</v>
      </c>
      <c r="E2187" s="2">
        <v>1577239935801</v>
      </c>
      <c r="F2187" t="str">
        <f>TEXT((E2187/1000+8*3600)/86400+70*365+19,"yyyy-mm-dd hh:mm:ss")</f>
        <v>2019-12-25 10:12:16</v>
      </c>
      <c r="G2187" s="1">
        <v>20</v>
      </c>
      <c r="H2187" s="1">
        <v>0.45993298226325918</v>
      </c>
      <c r="I2187" s="1" t="s">
        <v>4889</v>
      </c>
    </row>
    <row r="2188" spans="1:9" x14ac:dyDescent="0.3">
      <c r="A2188" s="3">
        <v>445347673</v>
      </c>
      <c r="B2188" t="s">
        <v>1827</v>
      </c>
      <c r="C2188" t="s">
        <v>4410</v>
      </c>
      <c r="D2188" s="1">
        <v>24506</v>
      </c>
      <c r="E2188" s="2">
        <v>1577184314952</v>
      </c>
      <c r="F2188" t="str">
        <f>TEXT((E2188/1000+8*3600)/86400+70*365+19,"yyyy-mm-dd hh:mm:ss")</f>
        <v>2019-12-24 18:45:15</v>
      </c>
      <c r="G2188" s="1">
        <v>37</v>
      </c>
      <c r="H2188" s="1">
        <v>0.3045152893792531</v>
      </c>
      <c r="I2188" s="1" t="s">
        <v>4887</v>
      </c>
    </row>
    <row r="2189" spans="1:9" x14ac:dyDescent="0.3">
      <c r="A2189" s="3">
        <v>544789965</v>
      </c>
      <c r="B2189" t="s">
        <v>1828</v>
      </c>
      <c r="C2189" t="s">
        <v>4411</v>
      </c>
      <c r="D2189" s="1">
        <v>20721</v>
      </c>
      <c r="E2189" s="2">
        <v>1577165388393</v>
      </c>
      <c r="F2189" t="str">
        <f>TEXT((E2189/1000+8*3600)/86400+70*365+19,"yyyy-mm-dd hh:mm:ss")</f>
        <v>2019-12-24 13:29:48</v>
      </c>
      <c r="G2189" s="1">
        <v>50</v>
      </c>
      <c r="H2189" s="1">
        <v>1.3782240095694729E-2</v>
      </c>
      <c r="I2189" s="1" t="s">
        <v>4887</v>
      </c>
    </row>
    <row r="2190" spans="1:9" x14ac:dyDescent="0.3">
      <c r="A2190" s="3">
        <v>1721922012</v>
      </c>
      <c r="B2190" t="s">
        <v>1829</v>
      </c>
      <c r="C2190" t="s">
        <v>4412</v>
      </c>
      <c r="D2190" s="1">
        <v>13382</v>
      </c>
      <c r="E2190" s="2">
        <v>1577163107697</v>
      </c>
      <c r="F2190" t="str">
        <f>TEXT((E2190/1000+8*3600)/86400+70*365+19,"yyyy-mm-dd hh:mm:ss")</f>
        <v>2019-12-24 12:51:48</v>
      </c>
      <c r="G2190" s="1">
        <v>128</v>
      </c>
      <c r="H2190" s="1">
        <v>7.915311039607964E-5</v>
      </c>
      <c r="I2190" s="1" t="s">
        <v>4887</v>
      </c>
    </row>
    <row r="2191" spans="1:9" x14ac:dyDescent="0.3">
      <c r="A2191" s="3">
        <v>95891086</v>
      </c>
      <c r="B2191" t="s">
        <v>1830</v>
      </c>
      <c r="C2191" t="s">
        <v>4413</v>
      </c>
      <c r="D2191" s="1">
        <v>8240</v>
      </c>
      <c r="E2191" s="2">
        <v>1577167454250</v>
      </c>
      <c r="F2191" t="str">
        <f>TEXT((E2191/1000+8*3600)/86400+70*365+19,"yyyy-mm-dd hh:mm:ss")</f>
        <v>2019-12-24 14:04:14</v>
      </c>
      <c r="G2191" s="1">
        <v>31</v>
      </c>
      <c r="H2191" s="1">
        <v>1.4875652824546949E-2</v>
      </c>
      <c r="I2191" s="1" t="s">
        <v>4887</v>
      </c>
    </row>
    <row r="2192" spans="1:9" x14ac:dyDescent="0.3">
      <c r="A2192" s="3">
        <v>2817949</v>
      </c>
      <c r="B2192" t="s">
        <v>1831</v>
      </c>
      <c r="C2192" t="s">
        <v>4414</v>
      </c>
      <c r="D2192" s="1">
        <v>8116</v>
      </c>
      <c r="E2192" s="2">
        <v>1577169568868</v>
      </c>
      <c r="F2192" t="str">
        <f>TEXT((E2192/1000+8*3600)/86400+70*365+19,"yyyy-mm-dd hh:mm:ss")</f>
        <v>2019-12-24 14:39:29</v>
      </c>
      <c r="G2192" s="1">
        <v>16</v>
      </c>
      <c r="H2192" s="1">
        <v>0.50237185343754787</v>
      </c>
      <c r="I2192" s="1" t="s">
        <v>4889</v>
      </c>
    </row>
    <row r="2193" spans="1:9" x14ac:dyDescent="0.3">
      <c r="A2193" s="3">
        <v>616039401</v>
      </c>
      <c r="B2193" t="s">
        <v>1832</v>
      </c>
      <c r="C2193" t="s">
        <v>4415</v>
      </c>
      <c r="D2193" s="1">
        <v>4170</v>
      </c>
      <c r="E2193" s="2">
        <v>1577268902750</v>
      </c>
      <c r="F2193" t="str">
        <f>TEXT((E2193/1000+8*3600)/86400+70*365+19,"yyyy-mm-dd hh:mm:ss")</f>
        <v>2019-12-25 18:15:03</v>
      </c>
      <c r="G2193" s="1">
        <v>15</v>
      </c>
      <c r="H2193" s="1">
        <v>8.330095019021333E-2</v>
      </c>
      <c r="I2193" s="1" t="s">
        <v>4887</v>
      </c>
    </row>
    <row r="2194" spans="1:9" x14ac:dyDescent="0.3">
      <c r="A2194" s="3">
        <v>364815723</v>
      </c>
      <c r="B2194" t="s">
        <v>1833</v>
      </c>
      <c r="C2194" t="s">
        <v>4416</v>
      </c>
      <c r="D2194" s="1">
        <v>3413</v>
      </c>
      <c r="E2194" s="2">
        <v>1577167793522</v>
      </c>
      <c r="F2194" t="str">
        <f>TEXT((E2194/1000+8*3600)/86400+70*365+19,"yyyy-mm-dd hh:mm:ss")</f>
        <v>2019-12-24 14:09:54</v>
      </c>
      <c r="G2194" s="1">
        <v>16</v>
      </c>
      <c r="H2194" s="1">
        <v>0.28116974982364767</v>
      </c>
      <c r="I2194" s="1" t="s">
        <v>4887</v>
      </c>
    </row>
    <row r="2195" spans="1:9" x14ac:dyDescent="0.3">
      <c r="A2195" s="3">
        <v>582811133</v>
      </c>
      <c r="B2195" t="s">
        <v>1834</v>
      </c>
      <c r="C2195" t="s">
        <v>4417</v>
      </c>
      <c r="D2195" s="1">
        <v>2827</v>
      </c>
      <c r="E2195" s="2">
        <v>1577687004027</v>
      </c>
      <c r="F2195" t="str">
        <f>TEXT((E2195/1000+8*3600)/86400+70*365+19,"yyyy-mm-dd hh:mm:ss")</f>
        <v>2019-12-30 14:23:24</v>
      </c>
      <c r="G2195" s="1">
        <v>17</v>
      </c>
      <c r="H2195" s="1">
        <v>7.6935497189137614E-2</v>
      </c>
      <c r="I2195" s="1" t="s">
        <v>4887</v>
      </c>
    </row>
    <row r="2196" spans="1:9" x14ac:dyDescent="0.3">
      <c r="A2196" s="3">
        <v>365128454</v>
      </c>
      <c r="B2196" t="s">
        <v>1835</v>
      </c>
      <c r="C2196" t="s">
        <v>4418</v>
      </c>
      <c r="D2196" s="1">
        <v>1928</v>
      </c>
      <c r="E2196" s="2">
        <v>1577184435561</v>
      </c>
      <c r="F2196" t="str">
        <f>TEXT((E2196/1000+8*3600)/86400+70*365+19,"yyyy-mm-dd hh:mm:ss")</f>
        <v>2019-12-24 18:47:16</v>
      </c>
      <c r="G2196" s="1">
        <v>5</v>
      </c>
      <c r="H2196" s="1">
        <v>0.42240975152367582</v>
      </c>
      <c r="I2196" s="1" t="s">
        <v>4889</v>
      </c>
    </row>
    <row r="2197" spans="1:9" x14ac:dyDescent="0.3">
      <c r="A2197" s="3">
        <v>410228703</v>
      </c>
      <c r="B2197" t="s">
        <v>1836</v>
      </c>
      <c r="C2197" t="s">
        <v>4419</v>
      </c>
      <c r="D2197" s="1">
        <v>75137</v>
      </c>
      <c r="E2197" s="2">
        <v>1567858182732</v>
      </c>
      <c r="F2197" t="str">
        <f>TEXT((E2197/1000+8*3600)/86400+70*365+19,"yyyy-mm-dd hh:mm:ss")</f>
        <v>2019-09-07 20:09:43</v>
      </c>
      <c r="G2197" s="1">
        <v>42</v>
      </c>
      <c r="H2197" s="1">
        <v>7.3486029818518261E-2</v>
      </c>
      <c r="I2197" s="1" t="s">
        <v>4887</v>
      </c>
    </row>
    <row r="2198" spans="1:9" x14ac:dyDescent="0.3">
      <c r="A2198" s="3">
        <v>1435476404</v>
      </c>
      <c r="B2198" t="s">
        <v>1837</v>
      </c>
      <c r="C2198" t="s">
        <v>4420</v>
      </c>
      <c r="D2198" s="1">
        <v>23635</v>
      </c>
      <c r="E2198" s="2">
        <v>1567831258932</v>
      </c>
      <c r="F2198" t="str">
        <f>TEXT((E2198/1000+8*3600)/86400+70*365+19,"yyyy-mm-dd hh:mm:ss")</f>
        <v>2019-09-07 12:40:59</v>
      </c>
      <c r="G2198" s="1">
        <v>15</v>
      </c>
      <c r="H2198" s="1">
        <v>0.24582802559577319</v>
      </c>
      <c r="I2198" s="1" t="s">
        <v>4887</v>
      </c>
    </row>
    <row r="2199" spans="1:9" x14ac:dyDescent="0.3">
      <c r="A2199" s="3">
        <v>1462253919</v>
      </c>
      <c r="B2199" t="s">
        <v>1838</v>
      </c>
      <c r="C2199" t="s">
        <v>4421</v>
      </c>
      <c r="D2199" s="1">
        <v>22311</v>
      </c>
      <c r="E2199" s="2">
        <v>1567511632765</v>
      </c>
      <c r="F2199" t="str">
        <f>TEXT((E2199/1000+8*3600)/86400+70*365+19,"yyyy-mm-dd hh:mm:ss")</f>
        <v>2019-09-03 19:53:53</v>
      </c>
      <c r="G2199" s="1">
        <v>12</v>
      </c>
      <c r="H2199" s="1">
        <v>0.32326146529776201</v>
      </c>
      <c r="I2199" s="1" t="s">
        <v>4887</v>
      </c>
    </row>
    <row r="2200" spans="1:9" x14ac:dyDescent="0.3">
      <c r="A2200" s="3">
        <v>277575038</v>
      </c>
      <c r="B2200" t="s">
        <v>9</v>
      </c>
      <c r="C2200" t="s">
        <v>4422</v>
      </c>
      <c r="D2200" s="1">
        <v>20450</v>
      </c>
      <c r="E2200" s="2">
        <v>1568313313558</v>
      </c>
      <c r="F2200" t="str">
        <f>TEXT((E2200/1000+8*3600)/86400+70*365+19,"yyyy-mm-dd hh:mm:ss")</f>
        <v>2019-09-13 02:35:14</v>
      </c>
      <c r="G2200" s="1">
        <v>53</v>
      </c>
      <c r="H2200" s="1">
        <v>1.9389862090094521E-3</v>
      </c>
      <c r="I2200" s="1" t="s">
        <v>4887</v>
      </c>
    </row>
    <row r="2201" spans="1:9" x14ac:dyDescent="0.3">
      <c r="A2201" s="3">
        <v>471776903</v>
      </c>
      <c r="B2201" t="s">
        <v>300</v>
      </c>
      <c r="C2201" t="s">
        <v>4423</v>
      </c>
      <c r="D2201" s="1">
        <v>19852</v>
      </c>
      <c r="E2201" s="2">
        <v>1567919203839</v>
      </c>
      <c r="F2201" t="str">
        <f>TEXT((E2201/1000+8*3600)/86400+70*365+19,"yyyy-mm-dd hh:mm:ss")</f>
        <v>2019-09-08 13:06:44</v>
      </c>
      <c r="G2201" s="1">
        <v>20</v>
      </c>
      <c r="H2201" s="1">
        <v>0.14687809378980379</v>
      </c>
      <c r="I2201" s="1" t="s">
        <v>4887</v>
      </c>
    </row>
    <row r="2202" spans="1:9" x14ac:dyDescent="0.3">
      <c r="A2202" s="3">
        <v>626081621</v>
      </c>
      <c r="B2202" t="s">
        <v>1839</v>
      </c>
      <c r="C2202" t="s">
        <v>4424</v>
      </c>
      <c r="D2202" s="1">
        <v>14807</v>
      </c>
      <c r="E2202" s="2">
        <v>1568137907078</v>
      </c>
      <c r="F2202" t="str">
        <f>TEXT((E2202/1000+8*3600)/86400+70*365+19,"yyyy-mm-dd hh:mm:ss")</f>
        <v>2019-09-11 01:51:47</v>
      </c>
      <c r="G2202" s="1">
        <v>124</v>
      </c>
      <c r="H2202" s="1">
        <v>1.0718628535522081E-5</v>
      </c>
      <c r="I2202" s="1" t="s">
        <v>4887</v>
      </c>
    </row>
    <row r="2203" spans="1:9" x14ac:dyDescent="0.3">
      <c r="A2203" s="3">
        <v>628399254</v>
      </c>
      <c r="B2203" t="s">
        <v>1840</v>
      </c>
      <c r="C2203" t="s">
        <v>4425</v>
      </c>
      <c r="D2203" s="1">
        <v>13371</v>
      </c>
      <c r="E2203" s="2">
        <v>1567952193096</v>
      </c>
      <c r="F2203" t="str">
        <f>TEXT((E2203/1000+8*3600)/86400+70*365+19,"yyyy-mm-dd hh:mm:ss")</f>
        <v>2019-09-08 22:16:33</v>
      </c>
      <c r="G2203" s="1">
        <v>14</v>
      </c>
      <c r="H2203" s="1">
        <v>0.2119635525157347</v>
      </c>
      <c r="I2203" s="1" t="s">
        <v>4887</v>
      </c>
    </row>
    <row r="2204" spans="1:9" x14ac:dyDescent="0.3">
      <c r="A2204" s="3">
        <v>1416649941</v>
      </c>
      <c r="B2204" t="s">
        <v>172</v>
      </c>
      <c r="C2204" t="s">
        <v>2799</v>
      </c>
      <c r="D2204" s="1">
        <v>12129</v>
      </c>
      <c r="E2204" s="2">
        <v>1567831333844</v>
      </c>
      <c r="F2204" t="str">
        <f>TEXT((E2204/1000+8*3600)/86400+70*365+19,"yyyy-mm-dd hh:mm:ss")</f>
        <v>2019-09-07 12:42:14</v>
      </c>
      <c r="G2204" s="1">
        <v>18</v>
      </c>
      <c r="H2204" s="1">
        <v>0.97250947916759634</v>
      </c>
      <c r="I2204" s="1" t="s">
        <v>4888</v>
      </c>
    </row>
    <row r="2205" spans="1:9" x14ac:dyDescent="0.3">
      <c r="A2205" s="3">
        <v>124498695</v>
      </c>
      <c r="B2205" t="s">
        <v>1791</v>
      </c>
      <c r="C2205" t="s">
        <v>4426</v>
      </c>
      <c r="D2205" s="1">
        <v>9371</v>
      </c>
      <c r="E2205" s="2">
        <v>1568044295720</v>
      </c>
      <c r="F2205" t="str">
        <f>TEXT((E2205/1000+8*3600)/86400+70*365+19,"yyyy-mm-dd hh:mm:ss")</f>
        <v>2019-09-09 23:51:36</v>
      </c>
      <c r="G2205" s="1">
        <v>9</v>
      </c>
      <c r="H2205" s="1">
        <v>3.1618093883085119E-2</v>
      </c>
      <c r="I2205" s="1" t="s">
        <v>4887</v>
      </c>
    </row>
    <row r="2206" spans="1:9" x14ac:dyDescent="0.3">
      <c r="A2206" s="3">
        <v>1810711569</v>
      </c>
      <c r="B2206" t="s">
        <v>1841</v>
      </c>
      <c r="C2206" t="s">
        <v>4427</v>
      </c>
      <c r="D2206" s="1">
        <v>9119</v>
      </c>
      <c r="E2206" s="2">
        <v>1567859680777</v>
      </c>
      <c r="F2206" t="str">
        <f>TEXT((E2206/1000+8*3600)/86400+70*365+19,"yyyy-mm-dd hh:mm:ss")</f>
        <v>2019-09-07 20:34:41</v>
      </c>
      <c r="G2206" s="1">
        <v>9</v>
      </c>
      <c r="H2206" s="1">
        <v>0.25554878554775923</v>
      </c>
      <c r="I2206" s="1" t="s">
        <v>4887</v>
      </c>
    </row>
    <row r="2207" spans="1:9" x14ac:dyDescent="0.3">
      <c r="A2207" s="3">
        <v>400395506</v>
      </c>
      <c r="B2207" t="s">
        <v>1842</v>
      </c>
      <c r="C2207" t="s">
        <v>4428</v>
      </c>
      <c r="D2207" s="1">
        <v>6883</v>
      </c>
      <c r="E2207" s="2">
        <v>1568867528938</v>
      </c>
      <c r="F2207" t="str">
        <f>TEXT((E2207/1000+8*3600)/86400+70*365+19,"yyyy-mm-dd hh:mm:ss")</f>
        <v>2019-09-19 12:32:09</v>
      </c>
      <c r="G2207" s="1">
        <v>12</v>
      </c>
      <c r="H2207" s="1">
        <v>0.12870672176753681</v>
      </c>
      <c r="I2207" s="1" t="s">
        <v>4887</v>
      </c>
    </row>
    <row r="2208" spans="1:9" x14ac:dyDescent="0.3">
      <c r="A2208" s="3">
        <v>1342775910</v>
      </c>
      <c r="B2208" t="s">
        <v>829</v>
      </c>
      <c r="C2208" t="s">
        <v>4429</v>
      </c>
      <c r="D2208" s="1">
        <v>6764</v>
      </c>
      <c r="E2208" s="2">
        <v>1568393891654</v>
      </c>
      <c r="F2208" t="str">
        <f>TEXT((E2208/1000+8*3600)/86400+70*365+19,"yyyy-mm-dd hh:mm:ss")</f>
        <v>2019-09-14 00:58:12</v>
      </c>
      <c r="G2208" s="1">
        <v>14</v>
      </c>
      <c r="H2208" s="1">
        <v>0.78104746681716442</v>
      </c>
      <c r="I2208" s="1" t="s">
        <v>4888</v>
      </c>
    </row>
    <row r="2209" spans="1:9" x14ac:dyDescent="0.3">
      <c r="A2209" s="3">
        <v>332808007</v>
      </c>
      <c r="B2209" t="s">
        <v>1843</v>
      </c>
      <c r="C2209" t="s">
        <v>4430</v>
      </c>
      <c r="D2209" s="1">
        <v>5199</v>
      </c>
      <c r="E2209" s="2">
        <v>1567952168733</v>
      </c>
      <c r="F2209" t="str">
        <f>TEXT((E2209/1000+8*3600)/86400+70*365+19,"yyyy-mm-dd hh:mm:ss")</f>
        <v>2019-09-08 22:16:09</v>
      </c>
      <c r="G2209" s="1">
        <v>9</v>
      </c>
      <c r="H2209" s="1">
        <v>0.55683513965722475</v>
      </c>
      <c r="I2209" s="1" t="s">
        <v>4889</v>
      </c>
    </row>
    <row r="2210" spans="1:9" x14ac:dyDescent="0.3">
      <c r="A2210" s="3">
        <v>1801120434</v>
      </c>
      <c r="B2210" t="s">
        <v>1844</v>
      </c>
      <c r="C2210" t="s">
        <v>4431</v>
      </c>
      <c r="D2210" s="1">
        <v>4084</v>
      </c>
      <c r="E2210" s="2">
        <v>1568022459948</v>
      </c>
      <c r="F2210" t="str">
        <f>TEXT((E2210/1000+8*3600)/86400+70*365+19,"yyyy-mm-dd hh:mm:ss")</f>
        <v>2019-09-09 17:47:40</v>
      </c>
      <c r="G2210" s="1">
        <v>23</v>
      </c>
      <c r="H2210" s="1">
        <v>0.30635196366196149</v>
      </c>
      <c r="I2210" s="1" t="s">
        <v>4887</v>
      </c>
    </row>
    <row r="2211" spans="1:9" x14ac:dyDescent="0.3">
      <c r="A2211" s="3">
        <v>451937112</v>
      </c>
      <c r="B2211" t="s">
        <v>950</v>
      </c>
      <c r="C2211" t="s">
        <v>4432</v>
      </c>
      <c r="D2211" s="1">
        <v>198626</v>
      </c>
      <c r="E2211" s="2">
        <v>1558714036995</v>
      </c>
      <c r="F2211" t="str">
        <f>TEXT((E2211/1000+8*3600)/86400+70*365+19,"yyyy-mm-dd hh:mm:ss")</f>
        <v>2019-05-25 00:07:17</v>
      </c>
      <c r="G2211" s="1">
        <v>36</v>
      </c>
      <c r="H2211" s="1">
        <v>0.26008110494327641</v>
      </c>
      <c r="I2211" s="1" t="s">
        <v>4887</v>
      </c>
    </row>
    <row r="2212" spans="1:9" x14ac:dyDescent="0.3">
      <c r="A2212" s="3">
        <v>290187246</v>
      </c>
      <c r="B2212" t="s">
        <v>1845</v>
      </c>
      <c r="C2212" t="s">
        <v>4433</v>
      </c>
      <c r="D2212" s="1">
        <v>136987</v>
      </c>
      <c r="E2212" s="2">
        <v>1558713829636</v>
      </c>
      <c r="F2212" t="str">
        <f>TEXT((E2212/1000+8*3600)/86400+70*365+19,"yyyy-mm-dd hh:mm:ss")</f>
        <v>2019-05-25 00:03:50</v>
      </c>
      <c r="G2212" s="1">
        <v>150</v>
      </c>
      <c r="H2212" s="1">
        <v>2.885804036165895E-3</v>
      </c>
      <c r="I2212" s="1" t="s">
        <v>4887</v>
      </c>
    </row>
    <row r="2213" spans="1:9" x14ac:dyDescent="0.3">
      <c r="A2213" s="3">
        <v>265050448</v>
      </c>
      <c r="B2213" t="s">
        <v>1846</v>
      </c>
      <c r="C2213" t="s">
        <v>4434</v>
      </c>
      <c r="D2213" s="1">
        <v>77907</v>
      </c>
      <c r="E2213" s="2">
        <v>1558713726479</v>
      </c>
      <c r="F2213" t="str">
        <f>TEXT((E2213/1000+8*3600)/86400+70*365+19,"yyyy-mm-dd hh:mm:ss")</f>
        <v>2019-05-25 00:02:06</v>
      </c>
      <c r="G2213" s="1">
        <v>113</v>
      </c>
      <c r="H2213" s="1">
        <v>0.99996693212844423</v>
      </c>
      <c r="I2213" s="1" t="s">
        <v>4888</v>
      </c>
    </row>
    <row r="2214" spans="1:9" x14ac:dyDescent="0.3">
      <c r="A2214" s="3">
        <v>128049935</v>
      </c>
      <c r="B2214" t="s">
        <v>1847</v>
      </c>
      <c r="C2214" t="s">
        <v>4435</v>
      </c>
      <c r="D2214" s="1">
        <v>76175</v>
      </c>
      <c r="E2214" s="2">
        <v>1558718057983</v>
      </c>
      <c r="F2214" t="str">
        <f>TEXT((E2214/1000+8*3600)/86400+70*365+19,"yyyy-mm-dd hh:mm:ss")</f>
        <v>2019-05-25 01:14:18</v>
      </c>
      <c r="G2214" s="1">
        <v>18</v>
      </c>
      <c r="H2214" s="1">
        <v>0.88946513747609579</v>
      </c>
      <c r="I2214" s="1" t="s">
        <v>4888</v>
      </c>
    </row>
    <row r="2215" spans="1:9" x14ac:dyDescent="0.3">
      <c r="A2215" s="3">
        <v>1491461611</v>
      </c>
      <c r="B2215" t="s">
        <v>1848</v>
      </c>
      <c r="C2215" t="s">
        <v>4436</v>
      </c>
      <c r="D2215" s="1">
        <v>74357</v>
      </c>
      <c r="E2215" s="2">
        <v>1558932784854</v>
      </c>
      <c r="F2215" t="str">
        <f>TEXT((E2215/1000+8*3600)/86400+70*365+19,"yyyy-mm-dd hh:mm:ss")</f>
        <v>2019-05-27 12:53:05</v>
      </c>
      <c r="G2215" s="1">
        <v>9</v>
      </c>
      <c r="H2215" s="1">
        <v>0.71907422186751746</v>
      </c>
      <c r="I2215" s="1" t="s">
        <v>4888</v>
      </c>
    </row>
    <row r="2216" spans="1:9" x14ac:dyDescent="0.3">
      <c r="A2216" s="3">
        <v>267822643</v>
      </c>
      <c r="B2216" t="s">
        <v>1849</v>
      </c>
      <c r="C2216" t="s">
        <v>4437</v>
      </c>
      <c r="D2216" s="1">
        <v>59630</v>
      </c>
      <c r="E2216" s="2">
        <v>1558713990493</v>
      </c>
      <c r="F2216" t="str">
        <f>TEXT((E2216/1000+8*3600)/86400+70*365+19,"yyyy-mm-dd hh:mm:ss")</f>
        <v>2019-05-25 00:06:30</v>
      </c>
      <c r="G2216" s="1">
        <v>110</v>
      </c>
      <c r="H2216" s="1">
        <v>2.712873944155092E-6</v>
      </c>
      <c r="I2216" s="1" t="s">
        <v>4887</v>
      </c>
    </row>
    <row r="2217" spans="1:9" x14ac:dyDescent="0.3">
      <c r="A2217" s="3">
        <v>564540918</v>
      </c>
      <c r="B2217" t="s">
        <v>1850</v>
      </c>
      <c r="C2217" t="s">
        <v>4438</v>
      </c>
      <c r="D2217" s="1">
        <v>43134</v>
      </c>
      <c r="E2217" s="2">
        <v>1558713698211</v>
      </c>
      <c r="F2217" t="str">
        <f>TEXT((E2217/1000+8*3600)/86400+70*365+19,"yyyy-mm-dd hh:mm:ss")</f>
        <v>2019-05-25 00:01:38</v>
      </c>
      <c r="G2217" s="1">
        <v>13</v>
      </c>
      <c r="H2217" s="1">
        <v>1.233996297067241E-2</v>
      </c>
      <c r="I2217" s="1" t="s">
        <v>4887</v>
      </c>
    </row>
    <row r="2218" spans="1:9" x14ac:dyDescent="0.3">
      <c r="A2218" s="3">
        <v>337549572</v>
      </c>
      <c r="B2218" t="s">
        <v>1851</v>
      </c>
      <c r="C2218" t="s">
        <v>4439</v>
      </c>
      <c r="D2218" s="1">
        <v>24635</v>
      </c>
      <c r="E2218" s="2">
        <v>1558713745566</v>
      </c>
      <c r="F2218" t="str">
        <f>TEXT((E2218/1000+8*3600)/86400+70*365+19,"yyyy-mm-dd hh:mm:ss")</f>
        <v>2019-05-25 00:02:26</v>
      </c>
      <c r="G2218" s="1">
        <v>117</v>
      </c>
      <c r="H2218" s="1">
        <v>0.89420808361953041</v>
      </c>
      <c r="I2218" s="1" t="s">
        <v>4888</v>
      </c>
    </row>
    <row r="2219" spans="1:9" x14ac:dyDescent="0.3">
      <c r="A2219" s="3">
        <v>1359644871</v>
      </c>
      <c r="B2219" t="s">
        <v>1852</v>
      </c>
      <c r="C2219" t="s">
        <v>4440</v>
      </c>
      <c r="D2219" s="1">
        <v>19288</v>
      </c>
      <c r="E2219" s="2">
        <v>1558866303791</v>
      </c>
      <c r="F2219" t="str">
        <f>TEXT((E2219/1000+8*3600)/86400+70*365+19,"yyyy-mm-dd hh:mm:ss")</f>
        <v>2019-05-26 18:25:04</v>
      </c>
      <c r="G2219" s="1">
        <v>28</v>
      </c>
      <c r="H2219" s="1">
        <v>0.93255702251259143</v>
      </c>
      <c r="I2219" s="1" t="s">
        <v>4888</v>
      </c>
    </row>
    <row r="2220" spans="1:9" x14ac:dyDescent="0.3">
      <c r="A2220" s="3">
        <v>431642322</v>
      </c>
      <c r="B2220" t="s">
        <v>1853</v>
      </c>
      <c r="C2220" t="s">
        <v>4441</v>
      </c>
      <c r="D2220" s="1">
        <v>18596</v>
      </c>
      <c r="E2220" s="2">
        <v>1558895406196</v>
      </c>
      <c r="F2220" t="str">
        <f>TEXT((E2220/1000+8*3600)/86400+70*365+19,"yyyy-mm-dd hh:mm:ss")</f>
        <v>2019-05-27 02:30:06</v>
      </c>
      <c r="G2220" s="1">
        <v>17</v>
      </c>
      <c r="H2220" s="1">
        <v>0.1356085320144601</v>
      </c>
      <c r="I2220" s="1" t="s">
        <v>4887</v>
      </c>
    </row>
    <row r="2221" spans="1:9" x14ac:dyDescent="0.3">
      <c r="A2221" s="3">
        <v>511213919</v>
      </c>
      <c r="B2221" t="s">
        <v>1854</v>
      </c>
      <c r="C2221" t="s">
        <v>4442</v>
      </c>
      <c r="D2221" s="1">
        <v>14537</v>
      </c>
      <c r="E2221" s="2">
        <v>1558734874236</v>
      </c>
      <c r="F2221" t="str">
        <f>TEXT((E2221/1000+8*3600)/86400+70*365+19,"yyyy-mm-dd hh:mm:ss")</f>
        <v>2019-05-25 05:54:34</v>
      </c>
      <c r="G2221" s="1">
        <v>40</v>
      </c>
      <c r="H2221" s="1">
        <v>2.3060164805902561E-3</v>
      </c>
      <c r="I2221" s="1" t="s">
        <v>4887</v>
      </c>
    </row>
    <row r="2222" spans="1:9" x14ac:dyDescent="0.3">
      <c r="A2222" s="3">
        <v>41662576</v>
      </c>
      <c r="B2222" t="s">
        <v>1855</v>
      </c>
      <c r="C2222" t="s">
        <v>4443</v>
      </c>
      <c r="D2222" s="1">
        <v>13581</v>
      </c>
      <c r="E2222" s="2">
        <v>1559006249732</v>
      </c>
      <c r="F2222" t="str">
        <f>TEXT((E2222/1000+8*3600)/86400+70*365+19,"yyyy-mm-dd hh:mm:ss")</f>
        <v>2019-05-28 09:17:30</v>
      </c>
      <c r="G2222" s="1">
        <v>30</v>
      </c>
      <c r="H2222" s="1">
        <v>0.99659590765847539</v>
      </c>
      <c r="I2222" s="1" t="s">
        <v>4888</v>
      </c>
    </row>
    <row r="2223" spans="1:9" x14ac:dyDescent="0.3">
      <c r="A2223" s="3">
        <v>16873023</v>
      </c>
      <c r="B2223" t="s">
        <v>644</v>
      </c>
      <c r="C2223" t="s">
        <v>4444</v>
      </c>
      <c r="D2223" s="1">
        <v>89599</v>
      </c>
      <c r="E2223" s="2">
        <v>1479870162106</v>
      </c>
      <c r="F2223" t="str">
        <f>TEXT((E2223/1000+8*3600)/86400+70*365+19,"yyyy-mm-dd hh:mm:ss")</f>
        <v>2016-11-23 11:02:42</v>
      </c>
      <c r="G2223" s="1">
        <v>16</v>
      </c>
      <c r="H2223" s="1">
        <v>0.43937533246614419</v>
      </c>
      <c r="I2223" s="1" t="s">
        <v>4889</v>
      </c>
    </row>
    <row r="2224" spans="1:9" x14ac:dyDescent="0.3">
      <c r="A2224" s="3">
        <v>40863632</v>
      </c>
      <c r="B2224" t="s">
        <v>1856</v>
      </c>
      <c r="C2224" t="s">
        <v>4445</v>
      </c>
      <c r="D2224" s="1">
        <v>46066</v>
      </c>
      <c r="E2224" s="2">
        <v>1565961404295</v>
      </c>
      <c r="F2224" t="str">
        <f>TEXT((E2224/1000+8*3600)/86400+70*365+19,"yyyy-mm-dd hh:mm:ss")</f>
        <v>2019-08-16 21:16:44</v>
      </c>
      <c r="G2224" s="1">
        <v>35</v>
      </c>
      <c r="H2224" s="1">
        <v>0.95153075222314465</v>
      </c>
      <c r="I2224" s="1" t="s">
        <v>4888</v>
      </c>
    </row>
    <row r="2225" spans="1:9" x14ac:dyDescent="0.3">
      <c r="A2225" s="3">
        <v>91857398</v>
      </c>
      <c r="B2225" t="s">
        <v>1857</v>
      </c>
      <c r="C2225" t="s">
        <v>4446</v>
      </c>
      <c r="D2225" s="1">
        <v>42149</v>
      </c>
      <c r="E2225" s="2">
        <v>1486184194171</v>
      </c>
      <c r="F2225" t="str">
        <f>TEXT((E2225/1000+8*3600)/86400+70*365+19,"yyyy-mm-dd hh:mm:ss")</f>
        <v>2017-02-04 12:56:34</v>
      </c>
      <c r="G2225" s="1">
        <v>21</v>
      </c>
      <c r="H2225" s="1">
        <v>0.27706932444668447</v>
      </c>
      <c r="I2225" s="1" t="s">
        <v>4887</v>
      </c>
    </row>
    <row r="2226" spans="1:9" x14ac:dyDescent="0.3">
      <c r="A2226" s="3">
        <v>307992242</v>
      </c>
      <c r="B2226" t="s">
        <v>1858</v>
      </c>
      <c r="C2226" t="s">
        <v>4447</v>
      </c>
      <c r="D2226" s="1">
        <v>24018</v>
      </c>
      <c r="E2226" s="2">
        <v>1494517664800</v>
      </c>
      <c r="F2226" t="str">
        <f>TEXT((E2226/1000+8*3600)/86400+70*365+19,"yyyy-mm-dd hh:mm:ss")</f>
        <v>2017-05-11 23:47:45</v>
      </c>
      <c r="G2226" s="1">
        <v>58</v>
      </c>
      <c r="H2226" s="1">
        <v>6.9442911103944072E-2</v>
      </c>
      <c r="I2226" s="1" t="s">
        <v>4887</v>
      </c>
    </row>
    <row r="2227" spans="1:9" x14ac:dyDescent="0.3">
      <c r="A2227" s="3">
        <v>323852477</v>
      </c>
      <c r="B2227" t="s">
        <v>1859</v>
      </c>
      <c r="C2227" t="s">
        <v>4448</v>
      </c>
      <c r="D2227" s="1">
        <v>17758</v>
      </c>
      <c r="E2227" s="2">
        <v>1564763734352</v>
      </c>
      <c r="F2227" t="str">
        <f>TEXT((E2227/1000+8*3600)/86400+70*365+19,"yyyy-mm-dd hh:mm:ss")</f>
        <v>2019-08-03 00:35:34</v>
      </c>
      <c r="G2227" s="1">
        <v>66</v>
      </c>
      <c r="H2227" s="1">
        <v>6.5967570903491257E-5</v>
      </c>
      <c r="I2227" s="1" t="s">
        <v>4887</v>
      </c>
    </row>
    <row r="2228" spans="1:9" x14ac:dyDescent="0.3">
      <c r="A2228" s="3">
        <v>111235257</v>
      </c>
      <c r="B2228" t="s">
        <v>9</v>
      </c>
      <c r="C2228" t="s">
        <v>4449</v>
      </c>
      <c r="D2228" s="1">
        <v>13400</v>
      </c>
      <c r="E2228" s="2">
        <v>1486566168034</v>
      </c>
      <c r="F2228" t="str">
        <f>TEXT((E2228/1000+8*3600)/86400+70*365+19,"yyyy-mm-dd hh:mm:ss")</f>
        <v>2017-02-08 23:02:48</v>
      </c>
      <c r="G2228" s="1">
        <v>25</v>
      </c>
      <c r="H2228" s="1">
        <v>0.14175669180641301</v>
      </c>
      <c r="I2228" s="1" t="s">
        <v>4887</v>
      </c>
    </row>
    <row r="2229" spans="1:9" x14ac:dyDescent="0.3">
      <c r="A2229" s="3">
        <v>128921345</v>
      </c>
      <c r="B2229" t="s">
        <v>1860</v>
      </c>
      <c r="C2229" t="s">
        <v>4450</v>
      </c>
      <c r="D2229" s="1">
        <v>10604</v>
      </c>
      <c r="E2229" s="2">
        <v>1479902703703</v>
      </c>
      <c r="F2229" t="str">
        <f>TEXT((E2229/1000+8*3600)/86400+70*365+19,"yyyy-mm-dd hh:mm:ss")</f>
        <v>2016-11-23 20:05:04</v>
      </c>
      <c r="G2229" s="1">
        <v>26</v>
      </c>
      <c r="H2229" s="1">
        <v>0.28116974982364767</v>
      </c>
      <c r="I2229" s="1" t="s">
        <v>4887</v>
      </c>
    </row>
    <row r="2230" spans="1:9" x14ac:dyDescent="0.3">
      <c r="A2230" s="3">
        <v>103268495</v>
      </c>
      <c r="B2230" t="s">
        <v>1861</v>
      </c>
      <c r="C2230" t="s">
        <v>4451</v>
      </c>
      <c r="D2230" s="1">
        <v>10143</v>
      </c>
      <c r="E2230" s="2">
        <v>1486698284472</v>
      </c>
      <c r="F2230" t="str">
        <f>TEXT((E2230/1000+8*3600)/86400+70*365+19,"yyyy-mm-dd hh:mm:ss")</f>
        <v>2017-02-10 11:44:44</v>
      </c>
      <c r="G2230" s="1">
        <v>140</v>
      </c>
      <c r="H2230" s="1">
        <v>4.9721196210050778E-4</v>
      </c>
      <c r="I2230" s="1" t="s">
        <v>4887</v>
      </c>
    </row>
    <row r="2231" spans="1:9" x14ac:dyDescent="0.3">
      <c r="A2231" s="3">
        <v>128921345</v>
      </c>
      <c r="B2231" t="s">
        <v>1860</v>
      </c>
      <c r="C2231" t="s">
        <v>4452</v>
      </c>
      <c r="D2231" s="1">
        <v>8634</v>
      </c>
      <c r="E2231" s="2">
        <v>1480841242923</v>
      </c>
      <c r="F2231" t="str">
        <f>TEXT((E2231/1000+8*3600)/86400+70*365+19,"yyyy-mm-dd hh:mm:ss")</f>
        <v>2016-12-04 16:47:23</v>
      </c>
      <c r="G2231" s="1">
        <v>11</v>
      </c>
      <c r="H2231" s="1">
        <v>0.43651127958660629</v>
      </c>
      <c r="I2231" s="1" t="s">
        <v>4889</v>
      </c>
    </row>
    <row r="2232" spans="1:9" x14ac:dyDescent="0.3">
      <c r="A2232" s="3">
        <v>78145738</v>
      </c>
      <c r="B2232" t="s">
        <v>1862</v>
      </c>
      <c r="C2232" t="s">
        <v>4453</v>
      </c>
      <c r="D2232" s="1">
        <v>7258</v>
      </c>
      <c r="E2232" s="2">
        <v>1488179568115</v>
      </c>
      <c r="F2232" t="str">
        <f>TEXT((E2232/1000+8*3600)/86400+70*365+19,"yyyy-mm-dd hh:mm:ss")</f>
        <v>2017-02-27 15:12:48</v>
      </c>
      <c r="G2232" s="1">
        <v>140</v>
      </c>
      <c r="H2232" s="1">
        <v>2.7386662382777871E-4</v>
      </c>
      <c r="I2232" s="1" t="s">
        <v>4887</v>
      </c>
    </row>
    <row r="2233" spans="1:9" x14ac:dyDescent="0.3">
      <c r="A2233" s="3">
        <v>1519167459</v>
      </c>
      <c r="B2233" t="s">
        <v>1863</v>
      </c>
      <c r="C2233" t="s">
        <v>4454</v>
      </c>
      <c r="D2233" s="1">
        <v>5289</v>
      </c>
      <c r="E2233" s="2">
        <v>1576296654162</v>
      </c>
      <c r="F2233" t="str">
        <f>TEXT((E2233/1000+8*3600)/86400+70*365+19,"yyyy-mm-dd hh:mm:ss")</f>
        <v>2019-12-14 12:10:54</v>
      </c>
      <c r="G2233" s="1">
        <v>8</v>
      </c>
      <c r="H2233" s="1">
        <v>0.1079593620133291</v>
      </c>
      <c r="I2233" s="1" t="s">
        <v>4887</v>
      </c>
    </row>
    <row r="2234" spans="1:9" x14ac:dyDescent="0.3">
      <c r="A2234" s="3">
        <v>2133103666</v>
      </c>
      <c r="B2234" t="s">
        <v>1864</v>
      </c>
      <c r="C2234" t="s">
        <v>4455</v>
      </c>
      <c r="D2234" s="1">
        <v>16384</v>
      </c>
      <c r="E2234" s="2">
        <v>1584117568168</v>
      </c>
      <c r="F2234" t="str">
        <f>TEXT((E2234/1000+8*3600)/86400+70*365+19,"yyyy-mm-dd hh:mm:ss")</f>
        <v>2020-03-14 00:39:28</v>
      </c>
      <c r="G2234" s="1">
        <v>22</v>
      </c>
      <c r="H2234" s="1">
        <v>1.166368931032513E-2</v>
      </c>
      <c r="I2234" s="1" t="s">
        <v>4887</v>
      </c>
    </row>
    <row r="2235" spans="1:9" x14ac:dyDescent="0.3">
      <c r="A2235" s="3">
        <v>135912165</v>
      </c>
      <c r="B2235" t="s">
        <v>2</v>
      </c>
      <c r="C2235" t="s">
        <v>4456</v>
      </c>
      <c r="D2235" s="1">
        <v>16354</v>
      </c>
      <c r="E2235" s="2">
        <v>1584115229097</v>
      </c>
      <c r="F2235" t="str">
        <f>TEXT((E2235/1000+8*3600)/86400+70*365+19,"yyyy-mm-dd hh:mm:ss")</f>
        <v>2020-03-14 00:00:29</v>
      </c>
      <c r="G2235" s="1">
        <v>7</v>
      </c>
      <c r="H2235" s="1">
        <v>0.39878567780741048</v>
      </c>
      <c r="I2235" s="1" t="s">
        <v>4887</v>
      </c>
    </row>
    <row r="2236" spans="1:9" x14ac:dyDescent="0.3">
      <c r="A2236" s="3">
        <v>554169347</v>
      </c>
      <c r="B2236" t="s">
        <v>1865</v>
      </c>
      <c r="C2236" t="s">
        <v>4457</v>
      </c>
      <c r="D2236" s="1">
        <v>8967</v>
      </c>
      <c r="E2236" s="2">
        <v>1584115908784</v>
      </c>
      <c r="F2236" t="str">
        <f>TEXT((E2236/1000+8*3600)/86400+70*365+19,"yyyy-mm-dd hh:mm:ss")</f>
        <v>2020-03-14 00:11:49</v>
      </c>
      <c r="G2236" s="1">
        <v>33</v>
      </c>
      <c r="H2236" s="1">
        <v>0.97736675264167061</v>
      </c>
      <c r="I2236" s="1" t="s">
        <v>4888</v>
      </c>
    </row>
    <row r="2237" spans="1:9" x14ac:dyDescent="0.3">
      <c r="A2237" s="3">
        <v>382414386</v>
      </c>
      <c r="B2237" t="s">
        <v>1866</v>
      </c>
      <c r="C2237" t="s">
        <v>4458</v>
      </c>
      <c r="D2237" s="1">
        <v>6461</v>
      </c>
      <c r="E2237" s="2">
        <v>1584117496770</v>
      </c>
      <c r="F2237" t="str">
        <f>TEXT((E2237/1000+8*3600)/86400+70*365+19,"yyyy-mm-dd hh:mm:ss")</f>
        <v>2020-03-14 00:38:17</v>
      </c>
      <c r="G2237" s="1">
        <v>16</v>
      </c>
      <c r="H2237" s="1">
        <v>0.28116974982364928</v>
      </c>
      <c r="I2237" s="1" t="s">
        <v>4887</v>
      </c>
    </row>
    <row r="2238" spans="1:9" x14ac:dyDescent="0.3">
      <c r="A2238" s="3">
        <v>12943129</v>
      </c>
      <c r="B2238" t="s">
        <v>1867</v>
      </c>
      <c r="C2238" t="s">
        <v>4459</v>
      </c>
      <c r="D2238" s="1">
        <v>4602</v>
      </c>
      <c r="E2238" s="2">
        <v>1584116306086</v>
      </c>
      <c r="F2238" t="str">
        <f>TEXT((E2238/1000+8*3600)/86400+70*365+19,"yyyy-mm-dd hh:mm:ss")</f>
        <v>2020-03-14 00:18:26</v>
      </c>
      <c r="G2238" s="1">
        <v>12</v>
      </c>
      <c r="H2238" s="1">
        <v>3.2787478743652072E-2</v>
      </c>
      <c r="I2238" s="1" t="s">
        <v>4887</v>
      </c>
    </row>
    <row r="2239" spans="1:9" x14ac:dyDescent="0.3">
      <c r="A2239" s="3">
        <v>111130952</v>
      </c>
      <c r="B2239" t="s">
        <v>1868</v>
      </c>
      <c r="C2239" t="s">
        <v>4460</v>
      </c>
      <c r="D2239" s="1">
        <v>2887</v>
      </c>
      <c r="E2239" s="2">
        <v>1584115658991</v>
      </c>
      <c r="F2239" t="str">
        <f>TEXT((E2239/1000+8*3600)/86400+70*365+19,"yyyy-mm-dd hh:mm:ss")</f>
        <v>2020-03-14 00:07:39</v>
      </c>
      <c r="G2239" s="1">
        <v>8</v>
      </c>
      <c r="H2239" s="1">
        <v>0.5</v>
      </c>
      <c r="I2239" s="1" t="s">
        <v>4889</v>
      </c>
    </row>
    <row r="2240" spans="1:9" x14ac:dyDescent="0.3">
      <c r="A2240" s="3">
        <v>1378920066</v>
      </c>
      <c r="B2240" t="s">
        <v>1869</v>
      </c>
      <c r="C2240" t="s">
        <v>4461</v>
      </c>
      <c r="D2240" s="1">
        <v>2812</v>
      </c>
      <c r="E2240" s="2">
        <v>1584115878803</v>
      </c>
      <c r="F2240" t="str">
        <f>TEXT((E2240/1000+8*3600)/86400+70*365+19,"yyyy-mm-dd hh:mm:ss")</f>
        <v>2020-03-14 00:11:19</v>
      </c>
      <c r="G2240" s="1">
        <v>19</v>
      </c>
      <c r="H2240" s="1">
        <v>0.35453610757057058</v>
      </c>
      <c r="I2240" s="1" t="s">
        <v>4887</v>
      </c>
    </row>
    <row r="2241" spans="1:9" x14ac:dyDescent="0.3">
      <c r="A2241" s="3">
        <v>314667636</v>
      </c>
      <c r="B2241" t="s">
        <v>1870</v>
      </c>
      <c r="C2241" t="s">
        <v>4462</v>
      </c>
      <c r="D2241" s="1">
        <v>2036</v>
      </c>
      <c r="E2241" s="2">
        <v>1584434903076</v>
      </c>
      <c r="F2241" t="str">
        <f>TEXT((E2241/1000+8*3600)/86400+70*365+19,"yyyy-mm-dd hh:mm:ss")</f>
        <v>2020-03-17 16:48:23</v>
      </c>
      <c r="G2241" s="1">
        <v>59</v>
      </c>
      <c r="H2241" s="1">
        <v>0.2265332697333787</v>
      </c>
      <c r="I2241" s="1" t="s">
        <v>4887</v>
      </c>
    </row>
    <row r="2242" spans="1:9" x14ac:dyDescent="0.3">
      <c r="A2242" s="3">
        <v>3253647387</v>
      </c>
      <c r="B2242" t="s">
        <v>1871</v>
      </c>
      <c r="C2242" t="s">
        <v>4463</v>
      </c>
      <c r="D2242" s="1">
        <v>1564</v>
      </c>
      <c r="E2242" s="2">
        <v>1584143609323</v>
      </c>
      <c r="F2242" t="str">
        <f>TEXT((E2242/1000+8*3600)/86400+70*365+19,"yyyy-mm-dd hh:mm:ss")</f>
        <v>2020-03-14 07:53:29</v>
      </c>
      <c r="G2242" s="1">
        <v>104</v>
      </c>
      <c r="H2242" s="1">
        <v>4.9208977866401771E-3</v>
      </c>
      <c r="I2242" s="1" t="s">
        <v>4887</v>
      </c>
    </row>
    <row r="2243" spans="1:9" x14ac:dyDescent="0.3">
      <c r="A2243" s="3">
        <v>570489707</v>
      </c>
      <c r="B2243" t="s">
        <v>1872</v>
      </c>
      <c r="C2243" t="s">
        <v>4464</v>
      </c>
      <c r="D2243" s="1">
        <v>1155</v>
      </c>
      <c r="E2243" s="2">
        <v>1584123652666</v>
      </c>
      <c r="F2243" t="str">
        <f>TEXT((E2243/1000+8*3600)/86400+70*365+19,"yyyy-mm-dd hh:mm:ss")</f>
        <v>2020-03-14 02:20:53</v>
      </c>
      <c r="G2243" s="1">
        <v>21</v>
      </c>
      <c r="H2243" s="1">
        <v>7.0385933444231052E-2</v>
      </c>
      <c r="I2243" s="1" t="s">
        <v>4887</v>
      </c>
    </row>
    <row r="2244" spans="1:9" x14ac:dyDescent="0.3">
      <c r="A2244" s="3">
        <v>563047216</v>
      </c>
      <c r="B2244" t="s">
        <v>1873</v>
      </c>
      <c r="C2244" t="s">
        <v>4465</v>
      </c>
      <c r="D2244" s="1">
        <v>777</v>
      </c>
      <c r="E2244" s="2">
        <v>1584118341937</v>
      </c>
      <c r="F2244" t="str">
        <f>TEXT((E2244/1000+8*3600)/86400+70*365+19,"yyyy-mm-dd hh:mm:ss")</f>
        <v>2020-03-14 00:52:22</v>
      </c>
      <c r="G2244" s="1">
        <v>16</v>
      </c>
      <c r="H2244" s="1">
        <v>0.99340486981947385</v>
      </c>
      <c r="I2244" s="1" t="s">
        <v>4888</v>
      </c>
    </row>
    <row r="2245" spans="1:9" x14ac:dyDescent="0.3">
      <c r="A2245" s="3">
        <v>1671243636</v>
      </c>
      <c r="B2245" t="s">
        <v>1874</v>
      </c>
      <c r="C2245" t="s">
        <v>4466</v>
      </c>
      <c r="D2245" s="1">
        <v>687</v>
      </c>
      <c r="E2245" s="2">
        <v>1584119684458</v>
      </c>
      <c r="F2245" t="str">
        <f>TEXT((E2245/1000+8*3600)/86400+70*365+19,"yyyy-mm-dd hh:mm:ss")</f>
        <v>2020-03-14 01:14:44</v>
      </c>
      <c r="G2245" s="1">
        <v>18</v>
      </c>
      <c r="H2245" s="1">
        <v>0.87585389065039532</v>
      </c>
      <c r="I2245" s="1" t="s">
        <v>4888</v>
      </c>
    </row>
    <row r="2246" spans="1:9" x14ac:dyDescent="0.3">
      <c r="A2246" s="3">
        <v>581785927</v>
      </c>
      <c r="B2246" t="s">
        <v>1875</v>
      </c>
      <c r="C2246" t="s">
        <v>4467</v>
      </c>
      <c r="D2246" s="1">
        <v>676</v>
      </c>
      <c r="E2246" s="2">
        <v>1584597296656</v>
      </c>
      <c r="F2246" t="str">
        <f>TEXT((E2246/1000+8*3600)/86400+70*365+19,"yyyy-mm-dd hh:mm:ss")</f>
        <v>2020-03-19 13:54:57</v>
      </c>
      <c r="G2246" s="1">
        <v>80</v>
      </c>
      <c r="H2246" s="1">
        <v>0.9509998894450048</v>
      </c>
      <c r="I2246" s="1" t="s">
        <v>4888</v>
      </c>
    </row>
    <row r="2247" spans="1:9" x14ac:dyDescent="0.3">
      <c r="A2247" s="3">
        <v>111130952</v>
      </c>
      <c r="B2247" t="s">
        <v>1868</v>
      </c>
      <c r="C2247" t="s">
        <v>4468</v>
      </c>
      <c r="D2247" s="1">
        <v>391</v>
      </c>
      <c r="E2247" s="2">
        <v>1584375601535</v>
      </c>
      <c r="F2247" t="str">
        <f>TEXT((E2247/1000+8*3600)/86400+70*365+19,"yyyy-mm-dd hh:mm:ss")</f>
        <v>2020-03-17 00:20:02</v>
      </c>
      <c r="G2247" s="1">
        <v>20</v>
      </c>
      <c r="H2247" s="1">
        <v>0.64674055177839829</v>
      </c>
      <c r="I2247" s="1" t="s">
        <v>4889</v>
      </c>
    </row>
    <row r="2248" spans="1:9" x14ac:dyDescent="0.3">
      <c r="A2248" s="3">
        <v>1522959375</v>
      </c>
      <c r="B2248" t="s">
        <v>1876</v>
      </c>
      <c r="C2248" t="s">
        <v>4469</v>
      </c>
      <c r="D2248" s="1">
        <v>165715</v>
      </c>
      <c r="E2248" s="2">
        <v>1562258196342</v>
      </c>
      <c r="F2248" t="str">
        <f>TEXT((E2248/1000+8*3600)/86400+70*365+19,"yyyy-mm-dd hh:mm:ss")</f>
        <v>2019-07-05 00:36:36</v>
      </c>
      <c r="G2248" s="1">
        <v>50</v>
      </c>
      <c r="H2248" s="1">
        <v>0.29815406023699581</v>
      </c>
      <c r="I2248" s="1" t="s">
        <v>4887</v>
      </c>
    </row>
    <row r="2249" spans="1:9" x14ac:dyDescent="0.3">
      <c r="A2249" s="3">
        <v>1819868198</v>
      </c>
      <c r="B2249" t="s">
        <v>1877</v>
      </c>
      <c r="C2249" t="s">
        <v>4470</v>
      </c>
      <c r="D2249" s="1">
        <v>79891</v>
      </c>
      <c r="E2249" s="2">
        <v>1562256036554</v>
      </c>
      <c r="F2249" t="str">
        <f>TEXT((E2249/1000+8*3600)/86400+70*365+19,"yyyy-mm-dd hh:mm:ss")</f>
        <v>2019-07-05 00:00:37</v>
      </c>
      <c r="G2249" s="1">
        <v>87</v>
      </c>
      <c r="H2249" s="1">
        <v>1.0891768644909481E-3</v>
      </c>
      <c r="I2249" s="1" t="s">
        <v>4887</v>
      </c>
    </row>
    <row r="2250" spans="1:9" x14ac:dyDescent="0.3">
      <c r="A2250" s="3">
        <v>578112303</v>
      </c>
      <c r="B2250" t="s">
        <v>1878</v>
      </c>
      <c r="C2250" t="s">
        <v>4471</v>
      </c>
      <c r="D2250" s="1">
        <v>45072</v>
      </c>
      <c r="E2250" s="2">
        <v>1562279773972</v>
      </c>
      <c r="F2250" t="str">
        <f>TEXT((E2250/1000+8*3600)/86400+70*365+19,"yyyy-mm-dd hh:mm:ss")</f>
        <v>2019-07-05 06:36:14</v>
      </c>
      <c r="G2250" s="1">
        <v>17</v>
      </c>
      <c r="H2250" s="1">
        <v>0.33935447704311128</v>
      </c>
      <c r="I2250" s="1" t="s">
        <v>4887</v>
      </c>
    </row>
    <row r="2251" spans="1:9" x14ac:dyDescent="0.3">
      <c r="A2251" s="3">
        <v>365362912</v>
      </c>
      <c r="B2251" t="s">
        <v>215</v>
      </c>
      <c r="C2251" t="s">
        <v>4472</v>
      </c>
      <c r="D2251" s="1">
        <v>37725</v>
      </c>
      <c r="E2251" s="2">
        <v>1562385650593</v>
      </c>
      <c r="F2251" t="str">
        <f>TEXT((E2251/1000+8*3600)/86400+70*365+19,"yyyy-mm-dd hh:mm:ss")</f>
        <v>2019-07-06 12:00:51</v>
      </c>
      <c r="G2251" s="1">
        <v>134</v>
      </c>
      <c r="H2251" s="1">
        <v>2.9897412927581972E-6</v>
      </c>
      <c r="I2251" s="1" t="s">
        <v>4887</v>
      </c>
    </row>
    <row r="2252" spans="1:9" x14ac:dyDescent="0.3">
      <c r="A2252" s="3">
        <v>248426205</v>
      </c>
      <c r="B2252" t="s">
        <v>1879</v>
      </c>
      <c r="C2252" t="s">
        <v>4473</v>
      </c>
      <c r="D2252" s="1">
        <v>26437</v>
      </c>
      <c r="E2252" s="2">
        <v>1562258515723</v>
      </c>
      <c r="F2252" t="str">
        <f>TEXT((E2252/1000+8*3600)/86400+70*365+19,"yyyy-mm-dd hh:mm:ss")</f>
        <v>2019-07-05 00:41:56</v>
      </c>
      <c r="G2252" s="1">
        <v>50</v>
      </c>
      <c r="H2252" s="1">
        <v>0.76841410819960265</v>
      </c>
      <c r="I2252" s="1" t="s">
        <v>4888</v>
      </c>
    </row>
    <row r="2253" spans="1:9" x14ac:dyDescent="0.3">
      <c r="A2253" s="3">
        <v>514666759</v>
      </c>
      <c r="B2253" t="s">
        <v>879</v>
      </c>
      <c r="C2253" t="s">
        <v>4474</v>
      </c>
      <c r="D2253" s="1">
        <v>23675</v>
      </c>
      <c r="E2253" s="2">
        <v>1562256369430</v>
      </c>
      <c r="F2253" t="str">
        <f>TEXT((E2253/1000+8*3600)/86400+70*365+19,"yyyy-mm-dd hh:mm:ss")</f>
        <v>2019-07-05 00:06:09</v>
      </c>
      <c r="G2253" s="1">
        <v>69</v>
      </c>
      <c r="H2253" s="1">
        <v>7.8685854320914572E-4</v>
      </c>
      <c r="I2253" s="1" t="s">
        <v>4887</v>
      </c>
    </row>
    <row r="2254" spans="1:9" x14ac:dyDescent="0.3">
      <c r="A2254" s="3">
        <v>1695624517</v>
      </c>
      <c r="B2254" t="s">
        <v>1683</v>
      </c>
      <c r="C2254" t="s">
        <v>4475</v>
      </c>
      <c r="D2254" s="1">
        <v>14009</v>
      </c>
      <c r="E2254" s="2">
        <v>1562258249609</v>
      </c>
      <c r="F2254" t="str">
        <f>TEXT((E2254/1000+8*3600)/86400+70*365+19,"yyyy-mm-dd hh:mm:ss")</f>
        <v>2019-07-05 00:37:30</v>
      </c>
      <c r="G2254" s="1">
        <v>38</v>
      </c>
      <c r="H2254" s="1">
        <v>1.641897503609158E-2</v>
      </c>
      <c r="I2254" s="1" t="s">
        <v>4887</v>
      </c>
    </row>
    <row r="2255" spans="1:9" x14ac:dyDescent="0.3">
      <c r="A2255" s="3">
        <v>1610004090</v>
      </c>
      <c r="B2255" t="s">
        <v>1880</v>
      </c>
      <c r="C2255" t="s">
        <v>4476</v>
      </c>
      <c r="D2255" s="1">
        <v>12847</v>
      </c>
      <c r="E2255" s="2">
        <v>1562259035995</v>
      </c>
      <c r="F2255" t="str">
        <f>TEXT((E2255/1000+8*3600)/86400+70*365+19,"yyyy-mm-dd hh:mm:ss")</f>
        <v>2019-07-05 00:50:36</v>
      </c>
      <c r="G2255" s="1">
        <v>32</v>
      </c>
      <c r="H2255" s="1">
        <v>0.13401583235021389</v>
      </c>
      <c r="I2255" s="1" t="s">
        <v>4887</v>
      </c>
    </row>
    <row r="2256" spans="1:9" x14ac:dyDescent="0.3">
      <c r="A2256" s="3">
        <v>79982132</v>
      </c>
      <c r="B2256" t="s">
        <v>1881</v>
      </c>
      <c r="C2256" t="s">
        <v>4477</v>
      </c>
      <c r="D2256" s="1">
        <v>10298</v>
      </c>
      <c r="E2256" s="2">
        <v>1573878113973</v>
      </c>
      <c r="F2256" t="str">
        <f>TEXT((E2256/1000+8*3600)/86400+70*365+19,"yyyy-mm-dd hh:mm:ss")</f>
        <v>2019-11-16 12:21:54</v>
      </c>
      <c r="G2256" s="1">
        <v>24</v>
      </c>
      <c r="H2256" s="1">
        <v>0.51858437957153458</v>
      </c>
      <c r="I2256" s="1" t="s">
        <v>4889</v>
      </c>
    </row>
    <row r="2257" spans="1:9" x14ac:dyDescent="0.3">
      <c r="A2257" s="3">
        <v>76648272</v>
      </c>
      <c r="B2257" t="s">
        <v>1882</v>
      </c>
      <c r="C2257" t="s">
        <v>4478</v>
      </c>
      <c r="D2257" s="1">
        <v>9467</v>
      </c>
      <c r="E2257" s="2">
        <v>1562284550590</v>
      </c>
      <c r="F2257" t="str">
        <f>TEXT((E2257/1000+8*3600)/86400+70*365+19,"yyyy-mm-dd hh:mm:ss")</f>
        <v>2019-07-05 07:55:51</v>
      </c>
      <c r="G2257" s="1">
        <v>10</v>
      </c>
      <c r="H2257" s="1">
        <v>0.69590774928339449</v>
      </c>
      <c r="I2257" s="1" t="s">
        <v>4888</v>
      </c>
    </row>
    <row r="2258" spans="1:9" x14ac:dyDescent="0.3">
      <c r="A2258" s="3">
        <v>282332822</v>
      </c>
      <c r="B2258" t="s">
        <v>1883</v>
      </c>
      <c r="C2258" t="s">
        <v>4479</v>
      </c>
      <c r="D2258" s="1">
        <v>7967</v>
      </c>
      <c r="E2258" s="2">
        <v>1562486296020</v>
      </c>
      <c r="F2258" t="str">
        <f>TEXT((E2258/1000+8*3600)/86400+70*365+19,"yyyy-mm-dd hh:mm:ss")</f>
        <v>2019-07-07 15:58:16</v>
      </c>
      <c r="G2258" s="1">
        <v>75</v>
      </c>
      <c r="H2258" s="1">
        <v>0.92004395802819994</v>
      </c>
      <c r="I2258" s="1" t="s">
        <v>4888</v>
      </c>
    </row>
    <row r="2259" spans="1:9" x14ac:dyDescent="0.3">
      <c r="A2259" s="3">
        <v>297844711</v>
      </c>
      <c r="B2259" t="s">
        <v>1884</v>
      </c>
      <c r="C2259" t="s">
        <v>4480</v>
      </c>
      <c r="D2259" s="1">
        <v>7226</v>
      </c>
      <c r="E2259" s="2">
        <v>1562283150783</v>
      </c>
      <c r="F2259" t="str">
        <f>TEXT((E2259/1000+8*3600)/86400+70*365+19,"yyyy-mm-dd hh:mm:ss")</f>
        <v>2019-07-05 07:32:31</v>
      </c>
      <c r="G2259" s="1">
        <v>8</v>
      </c>
      <c r="H2259" s="1">
        <v>0.86810833957820355</v>
      </c>
      <c r="I2259" s="1" t="s">
        <v>4888</v>
      </c>
    </row>
    <row r="2260" spans="1:9" x14ac:dyDescent="0.3">
      <c r="A2260" s="3">
        <v>1522959375</v>
      </c>
      <c r="B2260" t="s">
        <v>1876</v>
      </c>
      <c r="C2260" t="s">
        <v>4481</v>
      </c>
      <c r="D2260" s="1">
        <v>6872</v>
      </c>
      <c r="E2260" s="2">
        <v>1562257863057</v>
      </c>
      <c r="F2260" t="str">
        <f>TEXT((E2260/1000+8*3600)/86400+70*365+19,"yyyy-mm-dd hh:mm:ss")</f>
        <v>2019-07-05 00:31:03</v>
      </c>
      <c r="G2260" s="1">
        <v>81</v>
      </c>
      <c r="H2260" s="1">
        <v>1.4256077410257359E-4</v>
      </c>
      <c r="I2260" s="1" t="s">
        <v>4887</v>
      </c>
    </row>
    <row r="2261" spans="1:9" x14ac:dyDescent="0.3">
      <c r="A2261" s="3">
        <v>128760727</v>
      </c>
      <c r="B2261" t="s">
        <v>1885</v>
      </c>
      <c r="C2261" t="s">
        <v>4482</v>
      </c>
      <c r="D2261" s="1">
        <v>27860</v>
      </c>
      <c r="E2261" s="2">
        <v>1529825330340</v>
      </c>
      <c r="F2261" t="str">
        <f>TEXT((E2261/1000+8*3600)/86400+70*365+19,"yyyy-mm-dd hh:mm:ss")</f>
        <v>2018-06-24 15:28:50</v>
      </c>
      <c r="G2261" s="1">
        <v>20</v>
      </c>
      <c r="H2261" s="1">
        <v>0.86125602093121045</v>
      </c>
      <c r="I2261" s="1" t="s">
        <v>4888</v>
      </c>
    </row>
    <row r="2262" spans="1:9" x14ac:dyDescent="0.3">
      <c r="A2262" s="3">
        <v>493778112</v>
      </c>
      <c r="B2262" t="s">
        <v>1807</v>
      </c>
      <c r="C2262" t="s">
        <v>4483</v>
      </c>
      <c r="D2262" s="1">
        <v>18195</v>
      </c>
      <c r="E2262" s="2">
        <v>1530162292009</v>
      </c>
      <c r="F2262" t="str">
        <f>TEXT((E2262/1000+8*3600)/86400+70*365+19,"yyyy-mm-dd hh:mm:ss")</f>
        <v>2018-06-28 13:04:52</v>
      </c>
      <c r="G2262" s="1">
        <v>21</v>
      </c>
      <c r="H2262" s="1">
        <v>0.91527547588770219</v>
      </c>
      <c r="I2262" s="1" t="s">
        <v>4888</v>
      </c>
    </row>
    <row r="2263" spans="1:9" x14ac:dyDescent="0.3">
      <c r="A2263" s="3">
        <v>129415080</v>
      </c>
      <c r="B2263" t="s">
        <v>1886</v>
      </c>
      <c r="C2263" t="s">
        <v>4484</v>
      </c>
      <c r="D2263" s="1">
        <v>15258</v>
      </c>
      <c r="E2263" s="2">
        <v>1581700204822</v>
      </c>
      <c r="F2263" t="str">
        <f>TEXT((E2263/1000+8*3600)/86400+70*365+19,"yyyy-mm-dd hh:mm:ss")</f>
        <v>2020-02-15 01:10:05</v>
      </c>
      <c r="G2263" s="1">
        <v>19</v>
      </c>
      <c r="H2263" s="1">
        <v>2.864957039701976E-2</v>
      </c>
      <c r="I2263" s="1" t="s">
        <v>4887</v>
      </c>
    </row>
    <row r="2264" spans="1:9" x14ac:dyDescent="0.3">
      <c r="A2264" s="3">
        <v>1730190372</v>
      </c>
      <c r="B2264" t="s">
        <v>1887</v>
      </c>
      <c r="C2264" t="s">
        <v>4485</v>
      </c>
      <c r="D2264" s="1">
        <v>7329</v>
      </c>
      <c r="E2264" s="2">
        <v>1581511508689</v>
      </c>
      <c r="F2264" t="str">
        <f>TEXT((E2264/1000+8*3600)/86400+70*365+19,"yyyy-mm-dd hh:mm:ss")</f>
        <v>2020-02-12 20:45:09</v>
      </c>
      <c r="G2264" s="1">
        <v>137</v>
      </c>
      <c r="H2264" s="1">
        <v>5.5220938386677958E-2</v>
      </c>
      <c r="I2264" s="1" t="s">
        <v>4887</v>
      </c>
    </row>
    <row r="2265" spans="1:9" x14ac:dyDescent="0.3">
      <c r="A2265" s="3">
        <v>1832163241</v>
      </c>
      <c r="B2265" t="s">
        <v>1888</v>
      </c>
      <c r="C2265" t="s">
        <v>4486</v>
      </c>
      <c r="D2265" s="1">
        <v>6433</v>
      </c>
      <c r="E2265" s="2">
        <v>1581761851881</v>
      </c>
      <c r="F2265" t="str">
        <f>TEXT((E2265/1000+8*3600)/86400+70*365+19,"yyyy-mm-dd hh:mm:ss")</f>
        <v>2020-02-15 18:17:32</v>
      </c>
      <c r="G2265" s="1">
        <v>45</v>
      </c>
      <c r="H2265" s="1">
        <v>4.118908889183337E-2</v>
      </c>
      <c r="I2265" s="1" t="s">
        <v>4887</v>
      </c>
    </row>
    <row r="2266" spans="1:9" x14ac:dyDescent="0.3">
      <c r="A2266" s="3">
        <v>1716485839</v>
      </c>
      <c r="C2266" t="s">
        <v>4487</v>
      </c>
      <c r="D2266" s="1">
        <v>5135</v>
      </c>
      <c r="E2266" s="2">
        <v>1581461205781</v>
      </c>
      <c r="F2266" t="str">
        <f>TEXT((E2266/1000+8*3600)/86400+70*365+19,"yyyy-mm-dd hh:mm:ss")</f>
        <v>2020-02-12 06:46:46</v>
      </c>
      <c r="G2266" s="1">
        <v>54</v>
      </c>
      <c r="H2266" s="1">
        <v>0.2136062589543937</v>
      </c>
      <c r="I2266" s="1" t="s">
        <v>4887</v>
      </c>
    </row>
    <row r="2267" spans="1:9" x14ac:dyDescent="0.3">
      <c r="A2267" s="3">
        <v>1415908806</v>
      </c>
      <c r="B2267" t="s">
        <v>1889</v>
      </c>
      <c r="C2267" t="s">
        <v>4488</v>
      </c>
      <c r="D2267" s="1">
        <v>3862</v>
      </c>
      <c r="E2267" s="2">
        <v>1582943023010</v>
      </c>
      <c r="F2267" t="str">
        <f>TEXT((E2267/1000+8*3600)/86400+70*365+19,"yyyy-mm-dd hh:mm:ss")</f>
        <v>2020-02-29 10:23:43</v>
      </c>
      <c r="G2267" s="1">
        <v>14</v>
      </c>
      <c r="H2267" s="1">
        <v>0.56200270869975011</v>
      </c>
      <c r="I2267" s="1" t="s">
        <v>4889</v>
      </c>
    </row>
    <row r="2268" spans="1:9" x14ac:dyDescent="0.3">
      <c r="A2268" s="3">
        <v>533202298</v>
      </c>
      <c r="B2268" t="s">
        <v>1890</v>
      </c>
      <c r="C2268" t="s">
        <v>4489</v>
      </c>
      <c r="D2268" s="1">
        <v>2832</v>
      </c>
      <c r="E2268" s="2">
        <v>1581169175893</v>
      </c>
      <c r="F2268" t="str">
        <f>TEXT((E2268/1000+8*3600)/86400+70*365+19,"yyyy-mm-dd hh:mm:ss")</f>
        <v>2020-02-08 21:39:36</v>
      </c>
      <c r="G2268" s="1">
        <v>154</v>
      </c>
      <c r="H2268" s="1">
        <v>1.015535015924662E-5</v>
      </c>
      <c r="I2268" s="1" t="s">
        <v>4887</v>
      </c>
    </row>
    <row r="2269" spans="1:9" x14ac:dyDescent="0.3">
      <c r="A2269" s="3">
        <v>647685871</v>
      </c>
      <c r="B2269" t="s">
        <v>1891</v>
      </c>
      <c r="C2269" t="s">
        <v>4490</v>
      </c>
      <c r="D2269" s="1">
        <v>2012</v>
      </c>
      <c r="E2269" s="2">
        <v>1585221210644</v>
      </c>
      <c r="F2269" t="str">
        <f>TEXT((E2269/1000+8*3600)/86400+70*365+19,"yyyy-mm-dd hh:mm:ss")</f>
        <v>2020-03-26 19:13:31</v>
      </c>
      <c r="G2269" s="1">
        <v>43</v>
      </c>
      <c r="H2269" s="1">
        <v>0.92596042071110363</v>
      </c>
      <c r="I2269" s="1" t="s">
        <v>4888</v>
      </c>
    </row>
    <row r="2270" spans="1:9" x14ac:dyDescent="0.3">
      <c r="A2270" s="3">
        <v>1754596158</v>
      </c>
      <c r="B2270" t="s">
        <v>1892</v>
      </c>
      <c r="C2270" t="s">
        <v>4491</v>
      </c>
      <c r="D2270" s="1">
        <v>1224</v>
      </c>
      <c r="E2270" s="2">
        <v>1583398052832</v>
      </c>
      <c r="F2270" t="str">
        <f>TEXT((E2270/1000+8*3600)/86400+70*365+19,"yyyy-mm-dd hh:mm:ss")</f>
        <v>2020-03-05 16:47:33</v>
      </c>
      <c r="G2270" s="1">
        <v>17</v>
      </c>
      <c r="H2270" s="1">
        <v>1.076635654258784E-2</v>
      </c>
      <c r="I2270" s="1" t="s">
        <v>4887</v>
      </c>
    </row>
    <row r="2271" spans="1:9" x14ac:dyDescent="0.3">
      <c r="A2271" s="3">
        <v>555564319</v>
      </c>
      <c r="B2271" t="s">
        <v>1893</v>
      </c>
      <c r="C2271" t="s">
        <v>4492</v>
      </c>
      <c r="D2271" s="1">
        <v>1211</v>
      </c>
      <c r="E2271" s="2">
        <v>1581785759946</v>
      </c>
      <c r="F2271" t="str">
        <f>TEXT((E2271/1000+8*3600)/86400+70*365+19,"yyyy-mm-dd hh:mm:ss")</f>
        <v>2020-02-16 00:56:00</v>
      </c>
      <c r="G2271" s="1">
        <v>15</v>
      </c>
      <c r="H2271" s="1">
        <v>0.4081711317775476</v>
      </c>
      <c r="I2271" s="1" t="s">
        <v>4889</v>
      </c>
    </row>
    <row r="2272" spans="1:9" x14ac:dyDescent="0.3">
      <c r="A2272" s="3">
        <v>1498166509</v>
      </c>
      <c r="B2272" t="s">
        <v>1894</v>
      </c>
      <c r="C2272" t="s">
        <v>4493</v>
      </c>
      <c r="D2272" s="1">
        <v>1029</v>
      </c>
      <c r="E2272" s="2">
        <v>1582088135248</v>
      </c>
      <c r="F2272" t="str">
        <f>TEXT((E2272/1000+8*3600)/86400+70*365+19,"yyyy-mm-dd hh:mm:ss")</f>
        <v>2020-02-19 12:55:35</v>
      </c>
      <c r="G2272" s="1">
        <v>108</v>
      </c>
      <c r="H2272" s="1">
        <v>2.1732021009968069E-5</v>
      </c>
      <c r="I2272" s="1" t="s">
        <v>4887</v>
      </c>
    </row>
    <row r="2273" spans="1:9" x14ac:dyDescent="0.3">
      <c r="A2273" s="3">
        <v>59842004</v>
      </c>
      <c r="B2273" t="s">
        <v>1895</v>
      </c>
      <c r="C2273" t="s">
        <v>4494</v>
      </c>
      <c r="D2273" s="1">
        <v>244799</v>
      </c>
      <c r="E2273" s="2">
        <v>1532696945814</v>
      </c>
      <c r="F2273" t="str">
        <f>TEXT((E2273/1000+8*3600)/86400+70*365+19,"yyyy-mm-dd hh:mm:ss")</f>
        <v>2018-07-27 21:09:06</v>
      </c>
      <c r="G2273" s="1">
        <v>42</v>
      </c>
      <c r="H2273" s="1">
        <v>0.38815309780841839</v>
      </c>
      <c r="I2273" s="1" t="s">
        <v>4887</v>
      </c>
    </row>
    <row r="2274" spans="1:9" x14ac:dyDescent="0.3">
      <c r="A2274" s="3">
        <v>372079569</v>
      </c>
      <c r="B2274" t="s">
        <v>1896</v>
      </c>
      <c r="C2274" t="s">
        <v>4495</v>
      </c>
      <c r="D2274" s="1">
        <v>104911</v>
      </c>
      <c r="E2274" s="2">
        <v>1532852943285</v>
      </c>
      <c r="F2274" t="str">
        <f>TEXT((E2274/1000+8*3600)/86400+70*365+19,"yyyy-mm-dd hh:mm:ss")</f>
        <v>2018-07-29 16:29:03</v>
      </c>
      <c r="G2274" s="1">
        <v>46</v>
      </c>
      <c r="H2274" s="1">
        <v>6.0531508832224468E-3</v>
      </c>
      <c r="I2274" s="1" t="s">
        <v>4887</v>
      </c>
    </row>
    <row r="2275" spans="1:9" x14ac:dyDescent="0.3">
      <c r="A2275" s="3">
        <v>294306676</v>
      </c>
      <c r="B2275" t="s">
        <v>1897</v>
      </c>
      <c r="C2275" t="s">
        <v>4496</v>
      </c>
      <c r="D2275" s="1">
        <v>68631</v>
      </c>
      <c r="E2275" s="2">
        <v>1535958021108</v>
      </c>
      <c r="F2275" t="str">
        <f>TEXT((E2275/1000+8*3600)/86400+70*365+19,"yyyy-mm-dd hh:mm:ss")</f>
        <v>2018-09-03 15:00:21</v>
      </c>
      <c r="G2275" s="1">
        <v>82</v>
      </c>
      <c r="H2275" s="1">
        <v>0.95243471741624341</v>
      </c>
      <c r="I2275" s="1" t="s">
        <v>4888</v>
      </c>
    </row>
    <row r="2276" spans="1:9" x14ac:dyDescent="0.3">
      <c r="A2276" s="3">
        <v>454136851</v>
      </c>
      <c r="B2276" t="s">
        <v>1898</v>
      </c>
      <c r="C2276" t="s">
        <v>4497</v>
      </c>
      <c r="D2276" s="1">
        <v>65455</v>
      </c>
      <c r="E2276" s="2">
        <v>1532687458811</v>
      </c>
      <c r="F2276" t="str">
        <f>TEXT((E2276/1000+8*3600)/86400+70*365+19,"yyyy-mm-dd hh:mm:ss")</f>
        <v>2018-07-27 18:30:59</v>
      </c>
      <c r="G2276" s="1">
        <v>33</v>
      </c>
      <c r="H2276" s="1">
        <v>0.79805121802727785</v>
      </c>
      <c r="I2276" s="1" t="s">
        <v>4888</v>
      </c>
    </row>
    <row r="2277" spans="1:9" x14ac:dyDescent="0.3">
      <c r="A2277" s="3">
        <v>483523366</v>
      </c>
      <c r="B2277" t="s">
        <v>9</v>
      </c>
      <c r="C2277" t="s">
        <v>4498</v>
      </c>
      <c r="D2277" s="1">
        <v>59839</v>
      </c>
      <c r="E2277" s="2">
        <v>1532688170654</v>
      </c>
      <c r="F2277" t="str">
        <f>TEXT((E2277/1000+8*3600)/86400+70*365+19,"yyyy-mm-dd hh:mm:ss")</f>
        <v>2018-07-27 18:42:51</v>
      </c>
      <c r="G2277" s="1">
        <v>23</v>
      </c>
      <c r="H2277" s="1">
        <v>0.76127154531790842</v>
      </c>
      <c r="I2277" s="1" t="s">
        <v>4888</v>
      </c>
    </row>
    <row r="2278" spans="1:9" x14ac:dyDescent="0.3">
      <c r="A2278" s="3">
        <v>612621624</v>
      </c>
      <c r="B2278" t="s">
        <v>9</v>
      </c>
      <c r="C2278" t="s">
        <v>4499</v>
      </c>
      <c r="D2278" s="1">
        <v>38919</v>
      </c>
      <c r="E2278" s="2">
        <v>1532687927459</v>
      </c>
      <c r="F2278" t="str">
        <f>TEXT((E2278/1000+8*3600)/86400+70*365+19,"yyyy-mm-dd hh:mm:ss")</f>
        <v>2018-07-27 18:38:47</v>
      </c>
      <c r="G2278" s="1">
        <v>37</v>
      </c>
      <c r="H2278" s="1">
        <v>0.15885658887615789</v>
      </c>
      <c r="I2278" s="1" t="s">
        <v>4887</v>
      </c>
    </row>
    <row r="2279" spans="1:9" x14ac:dyDescent="0.3">
      <c r="A2279" s="3">
        <v>132799291</v>
      </c>
      <c r="B2279" t="s">
        <v>1899</v>
      </c>
      <c r="C2279" t="s">
        <v>4500</v>
      </c>
      <c r="D2279" s="1">
        <v>33536</v>
      </c>
      <c r="E2279" s="2">
        <v>1532850165303</v>
      </c>
      <c r="F2279" t="str">
        <f>TEXT((E2279/1000+8*3600)/86400+70*365+19,"yyyy-mm-dd hh:mm:ss")</f>
        <v>2018-07-29 15:42:45</v>
      </c>
      <c r="G2279" s="1">
        <v>9</v>
      </c>
      <c r="H2279" s="1">
        <v>0.46410048682593208</v>
      </c>
      <c r="I2279" s="1" t="s">
        <v>4889</v>
      </c>
    </row>
    <row r="2280" spans="1:9" x14ac:dyDescent="0.3">
      <c r="A2280" s="3">
        <v>480267558</v>
      </c>
      <c r="B2280" t="s">
        <v>1900</v>
      </c>
      <c r="C2280" t="s">
        <v>4501</v>
      </c>
      <c r="D2280" s="1">
        <v>27677</v>
      </c>
      <c r="E2280" s="2">
        <v>1532687321062</v>
      </c>
      <c r="F2280" t="str">
        <f>TEXT((E2280/1000+8*3600)/86400+70*365+19,"yyyy-mm-dd hh:mm:ss")</f>
        <v>2018-07-27 18:28:41</v>
      </c>
      <c r="G2280" s="1">
        <v>22</v>
      </c>
      <c r="H2280" s="1">
        <v>0.99278810272901985</v>
      </c>
      <c r="I2280" s="1" t="s">
        <v>4888</v>
      </c>
    </row>
    <row r="2281" spans="1:9" x14ac:dyDescent="0.3">
      <c r="A2281" s="3">
        <v>321508970</v>
      </c>
      <c r="B2281" t="s">
        <v>1901</v>
      </c>
      <c r="C2281" t="s">
        <v>4502</v>
      </c>
      <c r="D2281" s="1">
        <v>16065</v>
      </c>
      <c r="E2281" s="2">
        <v>1532704310325</v>
      </c>
      <c r="F2281" t="str">
        <f>TEXT((E2281/1000+8*3600)/86400+70*365+19,"yyyy-mm-dd hh:mm:ss")</f>
        <v>2018-07-27 23:11:50</v>
      </c>
      <c r="G2281" s="1">
        <v>7</v>
      </c>
      <c r="H2281" s="1">
        <v>0.48461124723600069</v>
      </c>
      <c r="I2281" s="1" t="s">
        <v>4889</v>
      </c>
    </row>
    <row r="2282" spans="1:9" x14ac:dyDescent="0.3">
      <c r="A2282" s="3">
        <v>611894492</v>
      </c>
      <c r="B2282" t="s">
        <v>1902</v>
      </c>
      <c r="C2282" t="s">
        <v>4503</v>
      </c>
      <c r="D2282" s="1">
        <v>14866</v>
      </c>
      <c r="E2282" s="2">
        <v>1533420138681</v>
      </c>
      <c r="F2282" t="str">
        <f>TEXT((E2282/1000+8*3600)/86400+70*365+19,"yyyy-mm-dd hh:mm:ss")</f>
        <v>2018-08-05 06:02:19</v>
      </c>
      <c r="G2282" s="1">
        <v>19</v>
      </c>
      <c r="H2282" s="1">
        <v>0.8661951511689735</v>
      </c>
      <c r="I2282" s="1" t="s">
        <v>4888</v>
      </c>
    </row>
    <row r="2283" spans="1:9" x14ac:dyDescent="0.3">
      <c r="A2283" s="3">
        <v>637653051</v>
      </c>
      <c r="B2283" t="s">
        <v>1903</v>
      </c>
      <c r="C2283" t="s">
        <v>4504</v>
      </c>
      <c r="D2283" s="1">
        <v>12821</v>
      </c>
      <c r="E2283" s="2">
        <v>1532687876695</v>
      </c>
      <c r="F2283" t="str">
        <f>TEXT((E2283/1000+8*3600)/86400+70*365+19,"yyyy-mm-dd hh:mm:ss")</f>
        <v>2018-07-27 18:37:57</v>
      </c>
      <c r="G2283" s="1">
        <v>13</v>
      </c>
      <c r="H2283" s="1">
        <v>0.67811595545646786</v>
      </c>
      <c r="I2283" s="1" t="s">
        <v>4888</v>
      </c>
    </row>
    <row r="2284" spans="1:9" x14ac:dyDescent="0.3">
      <c r="A2284" s="3">
        <v>301053256</v>
      </c>
      <c r="B2284" t="s">
        <v>1904</v>
      </c>
      <c r="C2284" t="s">
        <v>4505</v>
      </c>
      <c r="D2284" s="1">
        <v>8911</v>
      </c>
      <c r="E2284" s="2">
        <v>1532687518920</v>
      </c>
      <c r="F2284" t="str">
        <f>TEXT((E2284/1000+8*3600)/86400+70*365+19,"yyyy-mm-dd hh:mm:ss")</f>
        <v>2018-07-27 18:31:59</v>
      </c>
      <c r="G2284" s="1">
        <v>6</v>
      </c>
      <c r="H2284" s="1">
        <v>0.33261769944886999</v>
      </c>
      <c r="I2284" s="1" t="s">
        <v>4887</v>
      </c>
    </row>
    <row r="2285" spans="1:9" x14ac:dyDescent="0.3">
      <c r="A2285" s="3">
        <v>257411081</v>
      </c>
      <c r="B2285" t="s">
        <v>1905</v>
      </c>
      <c r="C2285" t="s">
        <v>4506</v>
      </c>
      <c r="D2285" s="1">
        <v>7493</v>
      </c>
      <c r="E2285" s="2">
        <v>1542535986178</v>
      </c>
      <c r="F2285" t="str">
        <f>TEXT((E2285/1000+8*3600)/86400+70*365+19,"yyyy-mm-dd hh:mm:ss")</f>
        <v>2018-11-18 18:13:06</v>
      </c>
      <c r="G2285" s="1">
        <v>13</v>
      </c>
      <c r="H2285" s="1">
        <v>0.41967456908621781</v>
      </c>
      <c r="I2285" s="1" t="s">
        <v>4889</v>
      </c>
    </row>
    <row r="2286" spans="1:9" x14ac:dyDescent="0.3">
      <c r="A2286" s="3">
        <v>618021037</v>
      </c>
      <c r="B2286" t="s">
        <v>1906</v>
      </c>
      <c r="C2286" t="s">
        <v>4507</v>
      </c>
      <c r="D2286" s="1">
        <v>7380</v>
      </c>
      <c r="E2286" s="2">
        <v>1532688343444</v>
      </c>
      <c r="F2286" t="str">
        <f>TEXT((E2286/1000+8*3600)/86400+70*365+19,"yyyy-mm-dd hh:mm:ss")</f>
        <v>2018-07-27 18:45:43</v>
      </c>
      <c r="G2286" s="1">
        <v>12</v>
      </c>
      <c r="H2286" s="1">
        <v>0.90288833608173302</v>
      </c>
      <c r="I2286" s="1" t="s">
        <v>4888</v>
      </c>
    </row>
    <row r="2287" spans="1:9" x14ac:dyDescent="0.3">
      <c r="A2287" s="3">
        <v>13867933</v>
      </c>
      <c r="B2287" t="s">
        <v>1907</v>
      </c>
      <c r="C2287" t="s">
        <v>4508</v>
      </c>
      <c r="D2287" s="1">
        <v>535595</v>
      </c>
      <c r="E2287" s="2">
        <v>1414241925414</v>
      </c>
      <c r="F2287" t="str">
        <f>TEXT((E2287/1000+8*3600)/86400+70*365+19,"yyyy-mm-dd hh:mm:ss")</f>
        <v>2014-10-25 20:58:45</v>
      </c>
      <c r="G2287" s="1">
        <v>17</v>
      </c>
      <c r="H2287" s="1">
        <v>1.2515217936472259E-2</v>
      </c>
      <c r="I2287" s="1" t="s">
        <v>4887</v>
      </c>
    </row>
    <row r="2288" spans="1:9" x14ac:dyDescent="0.3">
      <c r="A2288" s="3">
        <v>52429775</v>
      </c>
      <c r="B2288" t="s">
        <v>1908</v>
      </c>
      <c r="C2288" t="s">
        <v>4509</v>
      </c>
      <c r="D2288" s="1">
        <v>329202</v>
      </c>
      <c r="E2288" s="2">
        <v>1434567126110</v>
      </c>
      <c r="F2288" t="str">
        <f>TEXT((E2288/1000+8*3600)/86400+70*365+19,"yyyy-mm-dd hh:mm:ss")</f>
        <v>2015-06-18 02:52:06</v>
      </c>
      <c r="G2288" s="1">
        <v>116</v>
      </c>
      <c r="H2288" s="1">
        <v>4.7440474270310512E-4</v>
      </c>
      <c r="I2288" s="1" t="s">
        <v>4887</v>
      </c>
    </row>
    <row r="2289" spans="1:9" x14ac:dyDescent="0.3">
      <c r="A2289" s="3">
        <v>48595825</v>
      </c>
      <c r="B2289" t="s">
        <v>1909</v>
      </c>
      <c r="C2289" t="s">
        <v>4510</v>
      </c>
      <c r="D2289" s="1">
        <v>322155</v>
      </c>
      <c r="E2289" s="2">
        <v>1456702815796</v>
      </c>
      <c r="F2289" t="str">
        <f>TEXT((E2289/1000+8*3600)/86400+70*365+19,"yyyy-mm-dd hh:mm:ss")</f>
        <v>2016-02-29 07:40:16</v>
      </c>
      <c r="G2289" s="1">
        <v>17</v>
      </c>
      <c r="H2289" s="1">
        <v>0.31304670211025171</v>
      </c>
      <c r="I2289" s="1" t="s">
        <v>4887</v>
      </c>
    </row>
    <row r="2290" spans="1:9" x14ac:dyDescent="0.3">
      <c r="A2290" s="3">
        <v>52191701</v>
      </c>
      <c r="B2290" t="s">
        <v>1910</v>
      </c>
      <c r="C2290" t="s">
        <v>4511</v>
      </c>
      <c r="D2290" s="1">
        <v>317594</v>
      </c>
      <c r="E2290" s="2">
        <v>1453218071572</v>
      </c>
      <c r="F2290" t="str">
        <f>TEXT((E2290/1000+8*3600)/86400+70*365+19,"yyyy-mm-dd hh:mm:ss")</f>
        <v>2016-01-19 23:41:12</v>
      </c>
      <c r="G2290" s="1">
        <v>62</v>
      </c>
      <c r="H2290" s="1">
        <v>3.9172774733756688E-3</v>
      </c>
      <c r="I2290" s="1" t="s">
        <v>4887</v>
      </c>
    </row>
    <row r="2291" spans="1:9" x14ac:dyDescent="0.3">
      <c r="A2291" s="3">
        <v>51051435</v>
      </c>
      <c r="B2291" t="s">
        <v>1911</v>
      </c>
      <c r="C2291" t="s">
        <v>4512</v>
      </c>
      <c r="D2291" s="1">
        <v>179102</v>
      </c>
      <c r="E2291" s="2">
        <v>1448892096729</v>
      </c>
      <c r="F2291" t="str">
        <f>TEXT((E2291/1000+8*3600)/86400+70*365+19,"yyyy-mm-dd hh:mm:ss")</f>
        <v>2015-11-30 22:01:37</v>
      </c>
      <c r="G2291" s="1">
        <v>24</v>
      </c>
      <c r="H2291" s="1">
        <v>3.5949716460449872E-2</v>
      </c>
      <c r="I2291" s="1" t="s">
        <v>4887</v>
      </c>
    </row>
    <row r="2292" spans="1:9" x14ac:dyDescent="0.3">
      <c r="A2292" s="3">
        <v>32734331</v>
      </c>
      <c r="B2292" t="s">
        <v>1912</v>
      </c>
      <c r="C2292" t="s">
        <v>4513</v>
      </c>
      <c r="D2292" s="1">
        <v>166375</v>
      </c>
      <c r="E2292" s="2">
        <v>1414633739954</v>
      </c>
      <c r="F2292" t="str">
        <f>TEXT((E2292/1000+8*3600)/86400+70*365+19,"yyyy-mm-dd hh:mm:ss")</f>
        <v>2014-10-30 09:49:00</v>
      </c>
      <c r="G2292" s="1">
        <v>19</v>
      </c>
      <c r="H2292" s="1">
        <v>0.84957625704736295</v>
      </c>
      <c r="I2292" s="1" t="s">
        <v>4888</v>
      </c>
    </row>
    <row r="2293" spans="1:9" x14ac:dyDescent="0.3">
      <c r="A2293" s="3">
        <v>98102767</v>
      </c>
      <c r="B2293" t="s">
        <v>1913</v>
      </c>
      <c r="C2293" t="s">
        <v>4514</v>
      </c>
      <c r="D2293" s="1">
        <v>163985</v>
      </c>
      <c r="E2293" s="2">
        <v>1448769786591</v>
      </c>
      <c r="F2293" t="str">
        <f>TEXT((E2293/1000+8*3600)/86400+70*365+19,"yyyy-mm-dd hh:mm:ss")</f>
        <v>2015-11-29 12:03:07</v>
      </c>
      <c r="G2293" s="1">
        <v>39</v>
      </c>
      <c r="H2293" s="1">
        <v>0.1537050668575147</v>
      </c>
      <c r="I2293" s="1" t="s">
        <v>4887</v>
      </c>
    </row>
    <row r="2294" spans="1:9" x14ac:dyDescent="0.3">
      <c r="A2294" s="3">
        <v>41437933</v>
      </c>
      <c r="B2294" t="s">
        <v>1914</v>
      </c>
      <c r="C2294" t="s">
        <v>4515</v>
      </c>
      <c r="D2294" s="1">
        <v>117962</v>
      </c>
      <c r="E2294" s="2">
        <v>1447033995554</v>
      </c>
      <c r="F2294" t="str">
        <f>TEXT((E2294/1000+8*3600)/86400+70*365+19,"yyyy-mm-dd hh:mm:ss")</f>
        <v>2015-11-09 09:53:16</v>
      </c>
      <c r="G2294" s="1">
        <v>122</v>
      </c>
      <c r="H2294" s="1">
        <v>0.1642384474065314</v>
      </c>
      <c r="I2294" s="1" t="s">
        <v>4887</v>
      </c>
    </row>
    <row r="2295" spans="1:9" x14ac:dyDescent="0.3">
      <c r="A2295" s="3">
        <v>31209604</v>
      </c>
      <c r="B2295" t="s">
        <v>1915</v>
      </c>
      <c r="C2295" t="s">
        <v>4516</v>
      </c>
      <c r="D2295" s="1">
        <v>77156</v>
      </c>
      <c r="E2295" s="2">
        <v>1413646992293</v>
      </c>
      <c r="F2295" t="str">
        <f>TEXT((E2295/1000+8*3600)/86400+70*365+19,"yyyy-mm-dd hh:mm:ss")</f>
        <v>2014-10-18 23:43:12</v>
      </c>
      <c r="G2295" s="1">
        <v>13</v>
      </c>
      <c r="H2295" s="1">
        <v>0.15494613758572909</v>
      </c>
      <c r="I2295" s="1" t="s">
        <v>4887</v>
      </c>
    </row>
    <row r="2296" spans="1:9" x14ac:dyDescent="0.3">
      <c r="A2296" s="3">
        <v>35695953</v>
      </c>
      <c r="B2296" t="s">
        <v>1916</v>
      </c>
      <c r="C2296" t="s">
        <v>4517</v>
      </c>
      <c r="D2296" s="1">
        <v>72302</v>
      </c>
      <c r="E2296" s="2">
        <v>1495523229457</v>
      </c>
      <c r="F2296" t="str">
        <f>TEXT((E2296/1000+8*3600)/86400+70*365+19,"yyyy-mm-dd hh:mm:ss")</f>
        <v>2017-05-23 15:07:09</v>
      </c>
      <c r="G2296" s="1">
        <v>81</v>
      </c>
      <c r="H2296" s="1">
        <v>5.0416173245680929E-3</v>
      </c>
      <c r="I2296" s="1" t="s">
        <v>4887</v>
      </c>
    </row>
    <row r="2297" spans="1:9" x14ac:dyDescent="0.3">
      <c r="A2297" s="3">
        <v>35561114</v>
      </c>
      <c r="B2297" t="s">
        <v>1917</v>
      </c>
      <c r="C2297" t="s">
        <v>4518</v>
      </c>
      <c r="D2297" s="1">
        <v>68561</v>
      </c>
      <c r="E2297" s="2">
        <v>1430982996945</v>
      </c>
      <c r="F2297" t="str">
        <f>TEXT((E2297/1000+8*3600)/86400+70*365+19,"yyyy-mm-dd hh:mm:ss")</f>
        <v>2015-05-07 15:16:37</v>
      </c>
      <c r="G2297" s="1">
        <v>29</v>
      </c>
      <c r="H2297" s="1">
        <v>0.35921931094428899</v>
      </c>
      <c r="I2297" s="1" t="s">
        <v>4887</v>
      </c>
    </row>
    <row r="2298" spans="1:9" x14ac:dyDescent="0.3">
      <c r="A2298" s="3">
        <v>470688917</v>
      </c>
      <c r="B2298" t="s">
        <v>1918</v>
      </c>
      <c r="C2298" t="s">
        <v>4519</v>
      </c>
      <c r="D2298" s="1">
        <v>59644</v>
      </c>
      <c r="E2298" s="2">
        <v>1515817451373</v>
      </c>
      <c r="F2298" t="str">
        <f>TEXT((E2298/1000+8*3600)/86400+70*365+19,"yyyy-mm-dd hh:mm:ss")</f>
        <v>2018-01-13 12:24:11</v>
      </c>
      <c r="G2298" s="1">
        <v>61</v>
      </c>
      <c r="H2298" s="1">
        <v>1.315549638614455E-2</v>
      </c>
      <c r="I2298" s="1" t="s">
        <v>4887</v>
      </c>
    </row>
    <row r="2299" spans="1:9" x14ac:dyDescent="0.3">
      <c r="A2299" s="3">
        <v>35208349</v>
      </c>
      <c r="B2299" t="s">
        <v>1919</v>
      </c>
      <c r="C2299" t="s">
        <v>4520</v>
      </c>
      <c r="D2299" s="1">
        <v>45724</v>
      </c>
      <c r="E2299" s="2">
        <v>1413677937010</v>
      </c>
      <c r="F2299" t="str">
        <f>TEXT((E2299/1000+8*3600)/86400+70*365+19,"yyyy-mm-dd hh:mm:ss")</f>
        <v>2014-10-19 08:18:57</v>
      </c>
      <c r="G2299" s="1">
        <v>61</v>
      </c>
      <c r="H2299" s="1">
        <v>8.3264604743249482E-2</v>
      </c>
      <c r="I2299" s="1" t="s">
        <v>4887</v>
      </c>
    </row>
    <row r="2300" spans="1:9" x14ac:dyDescent="0.3">
      <c r="A2300" s="3">
        <v>16557987</v>
      </c>
      <c r="B2300" t="s">
        <v>1920</v>
      </c>
      <c r="C2300" t="s">
        <v>4521</v>
      </c>
      <c r="D2300" s="1">
        <v>41090</v>
      </c>
      <c r="E2300" s="2">
        <v>1412925400263</v>
      </c>
      <c r="F2300" t="str">
        <f>TEXT((E2300/1000+8*3600)/86400+70*365+19,"yyyy-mm-dd hh:mm:ss")</f>
        <v>2014-10-10 15:16:40</v>
      </c>
      <c r="G2300" s="1">
        <v>12</v>
      </c>
      <c r="H2300" s="1">
        <v>0.6999328836807025</v>
      </c>
      <c r="I2300" s="1" t="s">
        <v>4888</v>
      </c>
    </row>
    <row r="2301" spans="1:9" x14ac:dyDescent="0.3">
      <c r="A2301" s="3">
        <v>488309672</v>
      </c>
      <c r="B2301" t="s">
        <v>1921</v>
      </c>
      <c r="C2301" t="s">
        <v>4522</v>
      </c>
      <c r="D2301" s="1">
        <v>33298</v>
      </c>
      <c r="E2301" s="2">
        <v>1510302134052</v>
      </c>
      <c r="F2301" t="str">
        <f>TEXT((E2301/1000+8*3600)/86400+70*365+19,"yyyy-mm-dd hh:mm:ss")</f>
        <v>2017-11-10 16:22:14</v>
      </c>
      <c r="G2301" s="1">
        <v>139</v>
      </c>
      <c r="H2301" s="1">
        <v>2.8471995983103678E-8</v>
      </c>
      <c r="I2301" s="1" t="s">
        <v>4887</v>
      </c>
    </row>
    <row r="2302" spans="1:9" x14ac:dyDescent="0.3">
      <c r="A2302" s="3">
        <v>441846746</v>
      </c>
      <c r="B2302" t="s">
        <v>1922</v>
      </c>
      <c r="C2302" t="s">
        <v>4523</v>
      </c>
      <c r="D2302" s="1">
        <v>420159</v>
      </c>
      <c r="E2302" s="2">
        <v>1497320494166</v>
      </c>
      <c r="F2302" t="str">
        <f>TEXT((E2302/1000+8*3600)/86400+70*365+19,"yyyy-mm-dd hh:mm:ss")</f>
        <v>2017-06-13 10:21:34</v>
      </c>
      <c r="G2302" s="1">
        <v>59</v>
      </c>
      <c r="H2302" s="1">
        <v>3.7278646723858173E-2</v>
      </c>
      <c r="I2302" s="1" t="s">
        <v>4887</v>
      </c>
    </row>
    <row r="2303" spans="1:9" x14ac:dyDescent="0.3">
      <c r="A2303" s="3">
        <v>125834972</v>
      </c>
      <c r="B2303" t="s">
        <v>1923</v>
      </c>
      <c r="C2303" t="s">
        <v>4524</v>
      </c>
      <c r="D2303" s="1">
        <v>328787</v>
      </c>
      <c r="E2303" s="2">
        <v>1497330359251</v>
      </c>
      <c r="F2303" t="str">
        <f>TEXT((E2303/1000+8*3600)/86400+70*365+19,"yyyy-mm-dd hh:mm:ss")</f>
        <v>2017-06-13 13:05:59</v>
      </c>
      <c r="G2303" s="1">
        <v>136</v>
      </c>
      <c r="H2303" s="1">
        <v>4.2335679304890128E-3</v>
      </c>
      <c r="I2303" s="1" t="s">
        <v>4887</v>
      </c>
    </row>
    <row r="2304" spans="1:9" x14ac:dyDescent="0.3">
      <c r="A2304" s="3">
        <v>443832527</v>
      </c>
      <c r="B2304" t="s">
        <v>1924</v>
      </c>
      <c r="C2304" t="s">
        <v>4525</v>
      </c>
      <c r="D2304" s="1">
        <v>243599</v>
      </c>
      <c r="E2304" s="2">
        <v>1497334732521</v>
      </c>
      <c r="F2304" t="str">
        <f>TEXT((E2304/1000+8*3600)/86400+70*365+19,"yyyy-mm-dd hh:mm:ss")</f>
        <v>2017-06-13 14:18:53</v>
      </c>
      <c r="G2304" s="1">
        <v>107</v>
      </c>
      <c r="H2304" s="1">
        <v>2.7156856994581258E-4</v>
      </c>
      <c r="I2304" s="1" t="s">
        <v>4887</v>
      </c>
    </row>
    <row r="2305" spans="1:9" x14ac:dyDescent="0.3">
      <c r="A2305" s="3">
        <v>249421333</v>
      </c>
      <c r="B2305" t="s">
        <v>1925</v>
      </c>
      <c r="C2305" t="s">
        <v>4526</v>
      </c>
      <c r="D2305" s="1">
        <v>228190</v>
      </c>
      <c r="E2305" s="2">
        <v>1497321457271</v>
      </c>
      <c r="F2305" t="str">
        <f>TEXT((E2305/1000+8*3600)/86400+70*365+19,"yyyy-mm-dd hh:mm:ss")</f>
        <v>2017-06-13 10:37:37</v>
      </c>
      <c r="G2305" s="1">
        <v>33</v>
      </c>
      <c r="H2305" s="1">
        <v>0.34645487338089781</v>
      </c>
      <c r="I2305" s="1" t="s">
        <v>4887</v>
      </c>
    </row>
    <row r="2306" spans="1:9" x14ac:dyDescent="0.3">
      <c r="A2306" s="3">
        <v>266416243</v>
      </c>
      <c r="B2306" t="s">
        <v>1926</v>
      </c>
      <c r="C2306" t="s">
        <v>4527</v>
      </c>
      <c r="D2306" s="1">
        <v>123108</v>
      </c>
      <c r="E2306" s="2">
        <v>1497321081175</v>
      </c>
      <c r="F2306" t="str">
        <f>TEXT((E2306/1000+8*3600)/86400+70*365+19,"yyyy-mm-dd hh:mm:ss")</f>
        <v>2017-06-13 10:31:21</v>
      </c>
      <c r="G2306" s="1">
        <v>102</v>
      </c>
      <c r="H2306" s="1">
        <v>1.1098883609506061E-5</v>
      </c>
      <c r="I2306" s="1" t="s">
        <v>4887</v>
      </c>
    </row>
    <row r="2307" spans="1:9" x14ac:dyDescent="0.3">
      <c r="A2307" s="3">
        <v>29892172</v>
      </c>
      <c r="B2307" t="s">
        <v>1927</v>
      </c>
      <c r="C2307" t="s">
        <v>4528</v>
      </c>
      <c r="D2307" s="1">
        <v>108960</v>
      </c>
      <c r="E2307" s="2">
        <v>1497335262930</v>
      </c>
      <c r="F2307" t="str">
        <f>TEXT((E2307/1000+8*3600)/86400+70*365+19,"yyyy-mm-dd hh:mm:ss")</f>
        <v>2017-06-13 14:27:43</v>
      </c>
      <c r="G2307" s="1">
        <v>125</v>
      </c>
      <c r="H2307" s="1">
        <v>0.97128005642753057</v>
      </c>
      <c r="I2307" s="1" t="s">
        <v>4888</v>
      </c>
    </row>
    <row r="2308" spans="1:9" x14ac:dyDescent="0.3">
      <c r="A2308" s="3">
        <v>381991845</v>
      </c>
      <c r="B2308" t="s">
        <v>1928</v>
      </c>
      <c r="C2308" t="s">
        <v>4529</v>
      </c>
      <c r="D2308" s="1">
        <v>72919</v>
      </c>
      <c r="E2308" s="2">
        <v>1497322054445</v>
      </c>
      <c r="F2308" t="str">
        <f>TEXT((E2308/1000+8*3600)/86400+70*365+19,"yyyy-mm-dd hh:mm:ss")</f>
        <v>2017-06-13 10:47:34</v>
      </c>
      <c r="G2308" s="1">
        <v>134</v>
      </c>
      <c r="H2308" s="1">
        <v>8.124225987792999E-2</v>
      </c>
      <c r="I2308" s="1" t="s">
        <v>4887</v>
      </c>
    </row>
    <row r="2309" spans="1:9" x14ac:dyDescent="0.3">
      <c r="A2309" s="3">
        <v>58777669</v>
      </c>
      <c r="B2309" t="s">
        <v>1929</v>
      </c>
      <c r="C2309" t="s">
        <v>4530</v>
      </c>
      <c r="D2309" s="1">
        <v>66922</v>
      </c>
      <c r="E2309" s="2">
        <v>1497321993537</v>
      </c>
      <c r="F2309" t="str">
        <f>TEXT((E2309/1000+8*3600)/86400+70*365+19,"yyyy-mm-dd hh:mm:ss")</f>
        <v>2017-06-13 10:46:34</v>
      </c>
      <c r="G2309" s="1">
        <v>116</v>
      </c>
      <c r="H2309" s="1">
        <v>0.64345799352787947</v>
      </c>
      <c r="I2309" s="1" t="s">
        <v>4889</v>
      </c>
    </row>
    <row r="2310" spans="1:9" x14ac:dyDescent="0.3">
      <c r="A2310" s="3">
        <v>80256300</v>
      </c>
      <c r="B2310" t="s">
        <v>1930</v>
      </c>
      <c r="C2310" t="s">
        <v>4531</v>
      </c>
      <c r="D2310" s="1">
        <v>59160</v>
      </c>
      <c r="E2310" s="2">
        <v>1509338932093</v>
      </c>
      <c r="F2310" t="str">
        <f>TEXT((E2310/1000+8*3600)/86400+70*365+19,"yyyy-mm-dd hh:mm:ss")</f>
        <v>2017-10-30 12:48:52</v>
      </c>
      <c r="G2310" s="1">
        <v>29</v>
      </c>
      <c r="H2310" s="1">
        <v>6.0303417333137037E-2</v>
      </c>
      <c r="I2310" s="1" t="s">
        <v>4887</v>
      </c>
    </row>
    <row r="2311" spans="1:9" x14ac:dyDescent="0.3">
      <c r="A2311" s="3">
        <v>279144730</v>
      </c>
      <c r="B2311" t="s">
        <v>1931</v>
      </c>
      <c r="C2311" t="s">
        <v>4532</v>
      </c>
      <c r="D2311" s="1">
        <v>58886</v>
      </c>
      <c r="E2311" s="2">
        <v>1497437283419</v>
      </c>
      <c r="F2311" t="str">
        <f>TEXT((E2311/1000+8*3600)/86400+70*365+19,"yyyy-mm-dd hh:mm:ss")</f>
        <v>2017-06-14 18:48:03</v>
      </c>
      <c r="G2311" s="1">
        <v>65</v>
      </c>
      <c r="H2311" s="1">
        <v>0.99456918280667062</v>
      </c>
      <c r="I2311" s="1" t="s">
        <v>4888</v>
      </c>
    </row>
    <row r="2312" spans="1:9" x14ac:dyDescent="0.3">
      <c r="A2312" s="3">
        <v>1306951092</v>
      </c>
      <c r="B2312" t="s">
        <v>1932</v>
      </c>
      <c r="C2312" t="s">
        <v>4533</v>
      </c>
      <c r="D2312" s="1">
        <v>44806</v>
      </c>
      <c r="E2312" s="2">
        <v>1513984880016</v>
      </c>
      <c r="F2312" t="str">
        <f>TEXT((E2312/1000+8*3600)/86400+70*365+19,"yyyy-mm-dd hh:mm:ss")</f>
        <v>2017-12-23 07:21:20</v>
      </c>
      <c r="G2312" s="1">
        <v>138</v>
      </c>
      <c r="H2312" s="1">
        <v>1.707469721168309E-10</v>
      </c>
      <c r="I2312" s="1" t="s">
        <v>4887</v>
      </c>
    </row>
    <row r="2313" spans="1:9" x14ac:dyDescent="0.3">
      <c r="A2313" s="3">
        <v>262199170</v>
      </c>
      <c r="B2313" t="s">
        <v>1933</v>
      </c>
      <c r="C2313" t="s">
        <v>4534</v>
      </c>
      <c r="D2313" s="1">
        <v>44602</v>
      </c>
      <c r="E2313" s="2">
        <v>1507350537992</v>
      </c>
      <c r="F2313" t="str">
        <f>TEXT((E2313/1000+8*3600)/86400+70*365+19,"yyyy-mm-dd hh:mm:ss")</f>
        <v>2017-10-07 12:28:58</v>
      </c>
      <c r="G2313" s="1">
        <v>49</v>
      </c>
      <c r="H2313" s="1">
        <v>4.1513551292895363E-2</v>
      </c>
      <c r="I2313" s="1" t="s">
        <v>4887</v>
      </c>
    </row>
    <row r="2314" spans="1:9" x14ac:dyDescent="0.3">
      <c r="A2314" s="3">
        <v>487428069</v>
      </c>
      <c r="B2314" t="s">
        <v>1934</v>
      </c>
      <c r="C2314" t="s">
        <v>4535</v>
      </c>
      <c r="D2314" s="1">
        <v>42885</v>
      </c>
      <c r="E2314" s="2">
        <v>1497325304077</v>
      </c>
      <c r="F2314" t="str">
        <f>TEXT((E2314/1000+8*3600)/86400+70*365+19,"yyyy-mm-dd hh:mm:ss")</f>
        <v>2017-06-13 11:41:44</v>
      </c>
      <c r="G2314" s="1">
        <v>60</v>
      </c>
      <c r="H2314" s="1">
        <v>1.8346746307053241E-2</v>
      </c>
      <c r="I2314" s="1" t="s">
        <v>4887</v>
      </c>
    </row>
    <row r="2315" spans="1:9" x14ac:dyDescent="0.3">
      <c r="A2315" s="3">
        <v>117737425</v>
      </c>
      <c r="B2315" t="s">
        <v>1935</v>
      </c>
      <c r="C2315" t="s">
        <v>4536</v>
      </c>
      <c r="D2315" s="1">
        <v>32331</v>
      </c>
      <c r="E2315" s="2">
        <v>1506666877392</v>
      </c>
      <c r="F2315" t="str">
        <f>TEXT((E2315/1000+8*3600)/86400+70*365+19,"yyyy-mm-dd hh:mm:ss")</f>
        <v>2017-09-29 14:34:37</v>
      </c>
      <c r="G2315" s="1">
        <v>123</v>
      </c>
      <c r="H2315" s="1">
        <v>9.8845043360329399E-6</v>
      </c>
      <c r="I2315" s="1" t="s">
        <v>4887</v>
      </c>
    </row>
    <row r="2316" spans="1:9" x14ac:dyDescent="0.3">
      <c r="A2316" s="3">
        <v>249421333</v>
      </c>
      <c r="B2316" t="s">
        <v>1925</v>
      </c>
      <c r="C2316" t="s">
        <v>4537</v>
      </c>
      <c r="D2316" s="1">
        <v>28531</v>
      </c>
      <c r="E2316" s="2">
        <v>1497320569040</v>
      </c>
      <c r="F2316" t="str">
        <f>TEXT((E2316/1000+8*3600)/86400+70*365+19,"yyyy-mm-dd hh:mm:ss")</f>
        <v>2017-06-13 10:22:49</v>
      </c>
      <c r="G2316" s="1">
        <v>140</v>
      </c>
      <c r="H2316" s="1">
        <v>2.4327542536006771E-8</v>
      </c>
      <c r="I2316" s="1" t="s">
        <v>4887</v>
      </c>
    </row>
    <row r="2317" spans="1:9" x14ac:dyDescent="0.3">
      <c r="A2317" s="3">
        <v>57719798</v>
      </c>
      <c r="B2317" t="s">
        <v>1936</v>
      </c>
      <c r="C2317" t="s">
        <v>4538</v>
      </c>
      <c r="D2317" s="1">
        <v>69807</v>
      </c>
      <c r="E2317" s="2">
        <v>1486745893312</v>
      </c>
      <c r="F2317" t="str">
        <f>TEXT((E2317/1000+8*3600)/86400+70*365+19,"yyyy-mm-dd hh:mm:ss")</f>
        <v>2017-02-11 00:58:13</v>
      </c>
      <c r="G2317" s="1">
        <v>44</v>
      </c>
      <c r="H2317" s="1">
        <v>2.2872839526401841E-2</v>
      </c>
      <c r="I2317" s="1" t="s">
        <v>4887</v>
      </c>
    </row>
    <row r="2318" spans="1:9" x14ac:dyDescent="0.3">
      <c r="A2318" s="3">
        <v>373688056</v>
      </c>
      <c r="B2318" t="s">
        <v>1937</v>
      </c>
      <c r="C2318" t="s">
        <v>4539</v>
      </c>
      <c r="D2318" s="1">
        <v>52253</v>
      </c>
      <c r="E2318" s="2">
        <v>1525655075608</v>
      </c>
      <c r="F2318" t="str">
        <f>TEXT((E2318/1000+8*3600)/86400+70*365+19,"yyyy-mm-dd hh:mm:ss")</f>
        <v>2018-05-07 09:04:36</v>
      </c>
      <c r="G2318" s="1">
        <v>27</v>
      </c>
      <c r="H2318" s="1">
        <v>6.8465918994932484E-2</v>
      </c>
      <c r="I2318" s="1" t="s">
        <v>4887</v>
      </c>
    </row>
    <row r="2319" spans="1:9" x14ac:dyDescent="0.3">
      <c r="A2319" s="3">
        <v>50300381</v>
      </c>
      <c r="B2319" t="s">
        <v>1938</v>
      </c>
      <c r="C2319" t="s">
        <v>4540</v>
      </c>
      <c r="D2319" s="1">
        <v>34221</v>
      </c>
      <c r="E2319" s="2">
        <v>1487751088255</v>
      </c>
      <c r="F2319" t="str">
        <f>TEXT((E2319/1000+8*3600)/86400+70*365+19,"yyyy-mm-dd hh:mm:ss")</f>
        <v>2017-02-22 16:11:28</v>
      </c>
      <c r="G2319" s="1">
        <v>59</v>
      </c>
      <c r="H2319" s="1">
        <v>1.447860517169108E-2</v>
      </c>
      <c r="I2319" s="1" t="s">
        <v>4887</v>
      </c>
    </row>
    <row r="2320" spans="1:9" x14ac:dyDescent="0.3">
      <c r="A2320" s="3">
        <v>495642542</v>
      </c>
      <c r="B2320" t="s">
        <v>1939</v>
      </c>
      <c r="C2320" t="s">
        <v>4541</v>
      </c>
      <c r="D2320" s="1">
        <v>19887</v>
      </c>
      <c r="E2320" s="2">
        <v>1557360897614</v>
      </c>
      <c r="F2320" t="str">
        <f>TEXT((E2320/1000+8*3600)/86400+70*365+19,"yyyy-mm-dd hh:mm:ss")</f>
        <v>2019-05-09 08:14:58</v>
      </c>
      <c r="G2320" s="1">
        <v>43</v>
      </c>
      <c r="H2320" s="1">
        <v>8.9975364044359019E-3</v>
      </c>
      <c r="I2320" s="1" t="s">
        <v>4887</v>
      </c>
    </row>
    <row r="2321" spans="1:9" x14ac:dyDescent="0.3">
      <c r="A2321" s="3">
        <v>401216041</v>
      </c>
      <c r="B2321" t="s">
        <v>1940</v>
      </c>
      <c r="C2321" t="s">
        <v>4542</v>
      </c>
      <c r="D2321" s="1">
        <v>17174</v>
      </c>
      <c r="E2321" s="2">
        <v>1539223850508</v>
      </c>
      <c r="F2321" t="str">
        <f>TEXT((E2321/1000+8*3600)/86400+70*365+19,"yyyy-mm-dd hh:mm:ss")</f>
        <v>2018-10-11 10:10:51</v>
      </c>
      <c r="G2321" s="1">
        <v>80</v>
      </c>
      <c r="H2321" s="1">
        <v>4.6200064412948988E-4</v>
      </c>
      <c r="I2321" s="1" t="s">
        <v>4887</v>
      </c>
    </row>
    <row r="2322" spans="1:9" x14ac:dyDescent="0.3">
      <c r="A2322" s="3">
        <v>577053758</v>
      </c>
      <c r="B2322" t="s">
        <v>1941</v>
      </c>
      <c r="C2322" t="s">
        <v>4543</v>
      </c>
      <c r="D2322" s="1">
        <v>13748</v>
      </c>
      <c r="E2322" s="2">
        <v>1544742968442</v>
      </c>
      <c r="F2322" t="str">
        <f>TEXT((E2322/1000+8*3600)/86400+70*365+19,"yyyy-mm-dd hh:mm:ss")</f>
        <v>2018-12-14 07:16:08</v>
      </c>
      <c r="G2322" s="1">
        <v>7</v>
      </c>
      <c r="H2322" s="1">
        <v>0.5</v>
      </c>
      <c r="I2322" s="1" t="s">
        <v>4889</v>
      </c>
    </row>
    <row r="2323" spans="1:9" x14ac:dyDescent="0.3">
      <c r="A2323" s="3">
        <v>367189852</v>
      </c>
      <c r="B2323" t="s">
        <v>1942</v>
      </c>
      <c r="C2323" t="s">
        <v>4544</v>
      </c>
      <c r="D2323" s="1">
        <v>8448</v>
      </c>
      <c r="E2323" s="2">
        <v>1493949967214</v>
      </c>
      <c r="F2323" t="str">
        <f>TEXT((E2323/1000+8*3600)/86400+70*365+19,"yyyy-mm-dd hh:mm:ss")</f>
        <v>2017-05-05 10:06:07</v>
      </c>
      <c r="G2323" s="1">
        <v>10</v>
      </c>
      <c r="H2323" s="1">
        <v>0.74999999999999989</v>
      </c>
      <c r="I2323" s="1" t="s">
        <v>4888</v>
      </c>
    </row>
    <row r="2324" spans="1:9" x14ac:dyDescent="0.3">
      <c r="A2324" s="3">
        <v>597933787</v>
      </c>
      <c r="B2324" t="s">
        <v>1943</v>
      </c>
      <c r="C2324" t="s">
        <v>4545</v>
      </c>
      <c r="D2324" s="1">
        <v>6769</v>
      </c>
      <c r="E2324" s="2">
        <v>1527389526723</v>
      </c>
      <c r="F2324" t="str">
        <f>TEXT((E2324/1000+8*3600)/86400+70*365+19,"yyyy-mm-dd hh:mm:ss")</f>
        <v>2018-05-27 10:52:07</v>
      </c>
      <c r="G2324" s="1">
        <v>127</v>
      </c>
      <c r="H2324" s="1">
        <v>0.29351561739601012</v>
      </c>
      <c r="I2324" s="1" t="s">
        <v>4887</v>
      </c>
    </row>
    <row r="2325" spans="1:9" x14ac:dyDescent="0.3">
      <c r="A2325" s="3">
        <v>101020633</v>
      </c>
      <c r="B2325" t="s">
        <v>1944</v>
      </c>
      <c r="C2325" t="s">
        <v>4546</v>
      </c>
      <c r="D2325" s="1">
        <v>6268</v>
      </c>
      <c r="E2325" s="2">
        <v>1483243447299</v>
      </c>
      <c r="F2325" t="str">
        <f>TEXT((E2325/1000+8*3600)/86400+70*365+19,"yyyy-mm-dd hh:mm:ss")</f>
        <v>2017-01-01 12:04:07</v>
      </c>
      <c r="G2325" s="1">
        <v>18</v>
      </c>
      <c r="H2325" s="1">
        <v>0.83099064891723595</v>
      </c>
      <c r="I2325" s="1" t="s">
        <v>4888</v>
      </c>
    </row>
    <row r="2326" spans="1:9" x14ac:dyDescent="0.3">
      <c r="A2326" s="3">
        <v>1659563265</v>
      </c>
      <c r="B2326" t="s">
        <v>1945</v>
      </c>
      <c r="C2326" t="s">
        <v>4547</v>
      </c>
      <c r="D2326" s="1">
        <v>5834</v>
      </c>
      <c r="E2326" s="2">
        <v>1545443152817</v>
      </c>
      <c r="F2326" t="str">
        <f>TEXT((E2326/1000+8*3600)/86400+70*365+19,"yyyy-mm-dd hh:mm:ss")</f>
        <v>2018-12-22 09:45:53</v>
      </c>
      <c r="G2326" s="1">
        <v>14</v>
      </c>
      <c r="H2326" s="1">
        <v>0.3925628635787215</v>
      </c>
      <c r="I2326" s="1" t="s">
        <v>4887</v>
      </c>
    </row>
    <row r="2327" spans="1:9" x14ac:dyDescent="0.3">
      <c r="A2327" s="3">
        <v>136150042</v>
      </c>
      <c r="B2327" t="s">
        <v>1946</v>
      </c>
      <c r="C2327" t="s">
        <v>4548</v>
      </c>
      <c r="D2327" s="1">
        <v>4977</v>
      </c>
      <c r="E2327" s="2">
        <v>1493875875860</v>
      </c>
      <c r="F2327" t="str">
        <f>TEXT((E2327/1000+8*3600)/86400+70*365+19,"yyyy-mm-dd hh:mm:ss")</f>
        <v>2017-05-04 13:31:16</v>
      </c>
      <c r="G2327" s="1">
        <v>8</v>
      </c>
      <c r="H2327" s="1">
        <v>0.5</v>
      </c>
      <c r="I2327" s="1" t="s">
        <v>4889</v>
      </c>
    </row>
    <row r="2328" spans="1:9" x14ac:dyDescent="0.3">
      <c r="A2328" s="3">
        <v>1323465457</v>
      </c>
      <c r="B2328" t="s">
        <v>1947</v>
      </c>
      <c r="C2328" t="s">
        <v>4549</v>
      </c>
      <c r="D2328" s="1">
        <v>4898</v>
      </c>
      <c r="E2328" s="2">
        <v>1561071763322</v>
      </c>
      <c r="F2328" t="str">
        <f>TEXT((E2328/1000+8*3600)/86400+70*365+19,"yyyy-mm-dd hh:mm:ss")</f>
        <v>2019-06-21 07:02:43</v>
      </c>
      <c r="G2328" s="1">
        <v>107</v>
      </c>
      <c r="H2328" s="1">
        <v>8.3705618282797767E-3</v>
      </c>
      <c r="I2328" s="1" t="s">
        <v>4887</v>
      </c>
    </row>
    <row r="2329" spans="1:9" x14ac:dyDescent="0.3">
      <c r="A2329" s="3">
        <v>268608444</v>
      </c>
      <c r="B2329" t="s">
        <v>1948</v>
      </c>
      <c r="C2329" t="s">
        <v>4550</v>
      </c>
      <c r="D2329" s="1">
        <v>4450</v>
      </c>
      <c r="E2329" s="2">
        <v>1545563953454</v>
      </c>
      <c r="F2329" t="str">
        <f>TEXT((E2329/1000+8*3600)/86400+70*365+19,"yyyy-mm-dd hh:mm:ss")</f>
        <v>2018-12-23 19:19:13</v>
      </c>
      <c r="G2329" s="1">
        <v>11</v>
      </c>
      <c r="H2329" s="1">
        <v>8.6041759425678599E-2</v>
      </c>
      <c r="I2329" s="1" t="s">
        <v>4887</v>
      </c>
    </row>
    <row r="2330" spans="1:9" x14ac:dyDescent="0.3">
      <c r="A2330" s="3">
        <v>1306937118</v>
      </c>
      <c r="B2330" t="s">
        <v>1949</v>
      </c>
      <c r="C2330" t="s">
        <v>4551</v>
      </c>
      <c r="D2330" s="1">
        <v>161715</v>
      </c>
      <c r="E2330" s="2">
        <v>1563292950105</v>
      </c>
      <c r="F2330" t="str">
        <f>TEXT((E2330/1000+8*3600)/86400+70*365+19,"yyyy-mm-dd hh:mm:ss")</f>
        <v>2019-07-17 00:02:30</v>
      </c>
      <c r="G2330" s="1">
        <v>29</v>
      </c>
      <c r="H2330" s="1">
        <v>0.21946012123589109</v>
      </c>
      <c r="I2330" s="1" t="s">
        <v>4887</v>
      </c>
    </row>
    <row r="2331" spans="1:9" x14ac:dyDescent="0.3">
      <c r="A2331" s="3">
        <v>549310165</v>
      </c>
      <c r="B2331" t="s">
        <v>1950</v>
      </c>
      <c r="C2331" t="s">
        <v>4552</v>
      </c>
      <c r="D2331" s="1">
        <v>124707</v>
      </c>
      <c r="E2331" s="2">
        <v>1563294816642</v>
      </c>
      <c r="F2331" t="str">
        <f>TEXT((E2331/1000+8*3600)/86400+70*365+19,"yyyy-mm-dd hh:mm:ss")</f>
        <v>2019-07-17 00:33:37</v>
      </c>
      <c r="G2331" s="1">
        <v>55</v>
      </c>
      <c r="H2331" s="1">
        <v>0.99024881483525684</v>
      </c>
      <c r="I2331" s="1" t="s">
        <v>4888</v>
      </c>
    </row>
    <row r="2332" spans="1:9" x14ac:dyDescent="0.3">
      <c r="A2332" s="3">
        <v>481336063</v>
      </c>
      <c r="B2332" t="s">
        <v>285</v>
      </c>
      <c r="C2332" t="s">
        <v>4553</v>
      </c>
      <c r="D2332" s="1">
        <v>82216</v>
      </c>
      <c r="E2332" s="2">
        <v>1563292858538</v>
      </c>
      <c r="F2332" t="str">
        <f>TEXT((E2332/1000+8*3600)/86400+70*365+19,"yyyy-mm-dd hh:mm:ss")</f>
        <v>2019-07-17 00:00:59</v>
      </c>
      <c r="G2332" s="1">
        <v>98</v>
      </c>
      <c r="H2332" s="1">
        <v>1.8347399916430751E-3</v>
      </c>
      <c r="I2332" s="1" t="s">
        <v>4887</v>
      </c>
    </row>
    <row r="2333" spans="1:9" x14ac:dyDescent="0.3">
      <c r="A2333" s="3">
        <v>442304622</v>
      </c>
      <c r="B2333" t="s">
        <v>1951</v>
      </c>
      <c r="C2333" t="s">
        <v>4554</v>
      </c>
      <c r="D2333" s="1">
        <v>59822</v>
      </c>
      <c r="E2333" s="2">
        <v>1563293100968</v>
      </c>
      <c r="F2333" t="str">
        <f>TEXT((E2333/1000+8*3600)/86400+70*365+19,"yyyy-mm-dd hh:mm:ss")</f>
        <v>2019-07-17 00:05:01</v>
      </c>
      <c r="G2333" s="1">
        <v>22</v>
      </c>
      <c r="H2333" s="1">
        <v>0.30510699972080169</v>
      </c>
      <c r="I2333" s="1" t="s">
        <v>4887</v>
      </c>
    </row>
    <row r="2334" spans="1:9" x14ac:dyDescent="0.3">
      <c r="A2334" s="3">
        <v>471776903</v>
      </c>
      <c r="B2334" t="s">
        <v>300</v>
      </c>
      <c r="C2334" t="s">
        <v>4555</v>
      </c>
      <c r="D2334" s="1">
        <v>51256</v>
      </c>
      <c r="E2334" s="2">
        <v>1563292816091</v>
      </c>
      <c r="F2334" t="str">
        <f>TEXT((E2334/1000+8*3600)/86400+70*365+19,"yyyy-mm-dd hh:mm:ss")</f>
        <v>2019-07-17 00:00:16</v>
      </c>
      <c r="G2334" s="1">
        <v>14</v>
      </c>
      <c r="H2334" s="1">
        <v>0.28006258875491552</v>
      </c>
      <c r="I2334" s="1" t="s">
        <v>4887</v>
      </c>
    </row>
    <row r="2335" spans="1:9" x14ac:dyDescent="0.3">
      <c r="A2335" s="3">
        <v>1600535632</v>
      </c>
      <c r="B2335" t="s">
        <v>1952</v>
      </c>
      <c r="C2335" t="s">
        <v>4556</v>
      </c>
      <c r="D2335" s="1">
        <v>44269</v>
      </c>
      <c r="E2335" s="2">
        <v>1563306132822</v>
      </c>
      <c r="F2335" t="str">
        <f>TEXT((E2335/1000+8*3600)/86400+70*365+19,"yyyy-mm-dd hh:mm:ss")</f>
        <v>2019-07-17 03:42:13</v>
      </c>
      <c r="G2335" s="1">
        <v>27</v>
      </c>
      <c r="H2335" s="1">
        <v>9.9168000674583201E-3</v>
      </c>
      <c r="I2335" s="1" t="s">
        <v>4887</v>
      </c>
    </row>
    <row r="2336" spans="1:9" x14ac:dyDescent="0.3">
      <c r="A2336" s="3">
        <v>572649557</v>
      </c>
      <c r="B2336" t="s">
        <v>1953</v>
      </c>
      <c r="C2336" t="s">
        <v>4557</v>
      </c>
      <c r="D2336" s="1">
        <v>32346</v>
      </c>
      <c r="E2336" s="2">
        <v>1563292861767</v>
      </c>
      <c r="F2336" t="str">
        <f>TEXT((E2336/1000+8*3600)/86400+70*365+19,"yyyy-mm-dd hh:mm:ss")</f>
        <v>2019-07-17 00:01:02</v>
      </c>
      <c r="G2336" s="1">
        <v>12</v>
      </c>
      <c r="H2336" s="1">
        <v>0.24294452713610409</v>
      </c>
      <c r="I2336" s="1" t="s">
        <v>4887</v>
      </c>
    </row>
    <row r="2337" spans="1:9" x14ac:dyDescent="0.3">
      <c r="A2337" s="3">
        <v>527948671</v>
      </c>
      <c r="B2337" t="s">
        <v>9</v>
      </c>
      <c r="C2337" t="s">
        <v>4558</v>
      </c>
      <c r="D2337" s="1">
        <v>29395</v>
      </c>
      <c r="E2337" s="2">
        <v>1563292834831</v>
      </c>
      <c r="F2337" t="str">
        <f>TEXT((E2337/1000+8*3600)/86400+70*365+19,"yyyy-mm-dd hh:mm:ss")</f>
        <v>2019-07-17 00:00:35</v>
      </c>
      <c r="G2337" s="1">
        <v>69</v>
      </c>
      <c r="H2337" s="1">
        <v>6.2377853944917128E-5</v>
      </c>
      <c r="I2337" s="1" t="s">
        <v>4887</v>
      </c>
    </row>
    <row r="2338" spans="1:9" x14ac:dyDescent="0.3">
      <c r="A2338" s="3">
        <v>593665426</v>
      </c>
      <c r="B2338" t="s">
        <v>489</v>
      </c>
      <c r="C2338" t="s">
        <v>4559</v>
      </c>
      <c r="D2338" s="1">
        <v>23541</v>
      </c>
      <c r="E2338" s="2">
        <v>1563445796574</v>
      </c>
      <c r="F2338" t="str">
        <f>TEXT((E2338/1000+8*3600)/86400+70*365+19,"yyyy-mm-dd hh:mm:ss")</f>
        <v>2019-07-18 18:29:57</v>
      </c>
      <c r="G2338" s="1">
        <v>7</v>
      </c>
      <c r="H2338" s="1">
        <v>0.58892080426992344</v>
      </c>
      <c r="I2338" s="1" t="s">
        <v>4889</v>
      </c>
    </row>
    <row r="2339" spans="1:9" x14ac:dyDescent="0.3">
      <c r="A2339" s="3">
        <v>368588169</v>
      </c>
      <c r="B2339" t="s">
        <v>1954</v>
      </c>
      <c r="C2339" t="s">
        <v>4560</v>
      </c>
      <c r="D2339" s="1">
        <v>21952</v>
      </c>
      <c r="E2339" s="2">
        <v>1563293236929</v>
      </c>
      <c r="F2339" t="str">
        <f>TEXT((E2339/1000+8*3600)/86400+70*365+19,"yyyy-mm-dd hh:mm:ss")</f>
        <v>2019-07-17 00:07:17</v>
      </c>
      <c r="G2339" s="1">
        <v>24</v>
      </c>
      <c r="H2339" s="1">
        <v>0.40780701564906419</v>
      </c>
      <c r="I2339" s="1" t="s">
        <v>4889</v>
      </c>
    </row>
    <row r="2340" spans="1:9" x14ac:dyDescent="0.3">
      <c r="A2340" s="3">
        <v>1374868864</v>
      </c>
      <c r="B2340" t="s">
        <v>9</v>
      </c>
      <c r="C2340" t="s">
        <v>4561</v>
      </c>
      <c r="D2340" s="1">
        <v>19856</v>
      </c>
      <c r="E2340" s="2">
        <v>1563293314834</v>
      </c>
      <c r="F2340" t="str">
        <f>TEXT((E2340/1000+8*3600)/86400+70*365+19,"yyyy-mm-dd hh:mm:ss")</f>
        <v>2019-07-17 00:08:35</v>
      </c>
      <c r="G2340" s="1">
        <v>21</v>
      </c>
      <c r="H2340" s="1">
        <v>0.4227470477787052</v>
      </c>
      <c r="I2340" s="1" t="s">
        <v>4889</v>
      </c>
    </row>
    <row r="2341" spans="1:9" x14ac:dyDescent="0.3">
      <c r="A2341" s="3">
        <v>1290861019</v>
      </c>
      <c r="B2341" t="s">
        <v>1955</v>
      </c>
      <c r="C2341" t="s">
        <v>4562</v>
      </c>
      <c r="D2341" s="1">
        <v>18602</v>
      </c>
      <c r="E2341" s="2">
        <v>1563294160208</v>
      </c>
      <c r="F2341" t="str">
        <f>TEXT((E2341/1000+8*3600)/86400+70*365+19,"yyyy-mm-dd hh:mm:ss")</f>
        <v>2019-07-17 00:22:40</v>
      </c>
      <c r="G2341" s="1">
        <v>68</v>
      </c>
      <c r="H2341" s="1">
        <v>3.8870145658518762E-2</v>
      </c>
      <c r="I2341" s="1" t="s">
        <v>4887</v>
      </c>
    </row>
    <row r="2342" spans="1:9" x14ac:dyDescent="0.3">
      <c r="A2342" s="3">
        <v>1325095400</v>
      </c>
      <c r="B2342" t="s">
        <v>192</v>
      </c>
      <c r="C2342" t="s">
        <v>4563</v>
      </c>
      <c r="D2342" s="1">
        <v>14759</v>
      </c>
      <c r="E2342" s="2">
        <v>1563294237817</v>
      </c>
      <c r="F2342" t="str">
        <f>TEXT((E2342/1000+8*3600)/86400+70*365+19,"yyyy-mm-dd hh:mm:ss")</f>
        <v>2019-07-17 00:23:58</v>
      </c>
      <c r="G2342" s="1">
        <v>28</v>
      </c>
      <c r="H2342" s="1">
        <v>0.24217557195048819</v>
      </c>
      <c r="I2342" s="1" t="s">
        <v>4887</v>
      </c>
    </row>
    <row r="2343" spans="1:9" x14ac:dyDescent="0.3">
      <c r="A2343" s="3">
        <v>2017909984</v>
      </c>
      <c r="B2343" t="s">
        <v>1956</v>
      </c>
      <c r="C2343" t="s">
        <v>4564</v>
      </c>
      <c r="D2343" s="1">
        <v>17052</v>
      </c>
      <c r="E2343" s="2">
        <v>1573003444286</v>
      </c>
      <c r="F2343" t="str">
        <f>TEXT((E2343/1000+8*3600)/86400+70*365+19,"yyyy-mm-dd hh:mm:ss")</f>
        <v>2019-11-06 09:24:04</v>
      </c>
      <c r="G2343" s="1">
        <v>34</v>
      </c>
      <c r="H2343" s="1">
        <v>5.4989055065786108E-3</v>
      </c>
      <c r="I2343" s="1" t="s">
        <v>4887</v>
      </c>
    </row>
    <row r="2344" spans="1:9" x14ac:dyDescent="0.3">
      <c r="A2344" s="3">
        <v>1854357860</v>
      </c>
      <c r="B2344" t="s">
        <v>1957</v>
      </c>
      <c r="C2344" t="s">
        <v>4565</v>
      </c>
      <c r="D2344" s="1">
        <v>10185</v>
      </c>
      <c r="E2344" s="2">
        <v>1572963470036</v>
      </c>
      <c r="F2344" t="str">
        <f>TEXT((E2344/1000+8*3600)/86400+70*365+19,"yyyy-mm-dd hh:mm:ss")</f>
        <v>2019-11-05 22:17:50</v>
      </c>
      <c r="G2344" s="1">
        <v>63</v>
      </c>
      <c r="H2344" s="1">
        <v>1.304346958858316E-2</v>
      </c>
      <c r="I2344" s="1" t="s">
        <v>4887</v>
      </c>
    </row>
    <row r="2345" spans="1:9" x14ac:dyDescent="0.3">
      <c r="A2345" s="3">
        <v>510793254</v>
      </c>
      <c r="B2345" t="s">
        <v>1958</v>
      </c>
      <c r="C2345" t="s">
        <v>4566</v>
      </c>
      <c r="D2345" s="1">
        <v>8010</v>
      </c>
      <c r="E2345" s="2">
        <v>1572992448092</v>
      </c>
      <c r="F2345" t="str">
        <f>TEXT((E2345/1000+8*3600)/86400+70*365+19,"yyyy-mm-dd hh:mm:ss")</f>
        <v>2019-11-06 06:20:48</v>
      </c>
      <c r="G2345" s="1">
        <v>45</v>
      </c>
      <c r="H2345" s="1">
        <v>9.41868572973249E-2</v>
      </c>
      <c r="I2345" s="1" t="s">
        <v>4887</v>
      </c>
    </row>
    <row r="2346" spans="1:9" x14ac:dyDescent="0.3">
      <c r="A2346" s="3">
        <v>1332918775</v>
      </c>
      <c r="B2346" t="s">
        <v>1959</v>
      </c>
      <c r="C2346" t="s">
        <v>4567</v>
      </c>
      <c r="D2346" s="1">
        <v>7037</v>
      </c>
      <c r="E2346" s="2">
        <v>1573048504290</v>
      </c>
      <c r="F2346" t="str">
        <f>TEXT((E2346/1000+8*3600)/86400+70*365+19,"yyyy-mm-dd hh:mm:ss")</f>
        <v>2019-11-06 21:55:04</v>
      </c>
      <c r="G2346" s="1">
        <v>22</v>
      </c>
      <c r="H2346" s="1">
        <v>0.2945326824218919</v>
      </c>
      <c r="I2346" s="1" t="s">
        <v>4887</v>
      </c>
    </row>
    <row r="2347" spans="1:9" x14ac:dyDescent="0.3">
      <c r="A2347" s="3">
        <v>335209051</v>
      </c>
      <c r="B2347" t="s">
        <v>1960</v>
      </c>
      <c r="C2347" t="s">
        <v>4568</v>
      </c>
      <c r="D2347" s="1">
        <v>4682</v>
      </c>
      <c r="E2347" s="2">
        <v>1558777929296</v>
      </c>
      <c r="F2347" t="str">
        <f>TEXT((E2347/1000+8*3600)/86400+70*365+19,"yyyy-mm-dd hh:mm:ss")</f>
        <v>2019-05-25 17:52:09</v>
      </c>
      <c r="G2347" s="1">
        <v>18</v>
      </c>
      <c r="H2347" s="1">
        <v>0.76089589134149971</v>
      </c>
      <c r="I2347" s="1" t="s">
        <v>4888</v>
      </c>
    </row>
    <row r="2348" spans="1:9" x14ac:dyDescent="0.3">
      <c r="A2348" s="3">
        <v>1764846611</v>
      </c>
      <c r="B2348" t="s">
        <v>1961</v>
      </c>
      <c r="C2348" t="s">
        <v>4569</v>
      </c>
      <c r="D2348" s="1">
        <v>4346</v>
      </c>
      <c r="E2348" s="2">
        <v>1572967782605</v>
      </c>
      <c r="F2348" t="str">
        <f>TEXT((E2348/1000+8*3600)/86400+70*365+19,"yyyy-mm-dd hh:mm:ss")</f>
        <v>2019-11-05 23:29:43</v>
      </c>
      <c r="G2348" s="1">
        <v>44</v>
      </c>
      <c r="H2348" s="1">
        <v>0.49952915033373019</v>
      </c>
      <c r="I2348" s="1" t="s">
        <v>4889</v>
      </c>
    </row>
    <row r="2349" spans="1:9" x14ac:dyDescent="0.3">
      <c r="A2349" s="3">
        <v>629577389</v>
      </c>
      <c r="B2349" t="s">
        <v>1962</v>
      </c>
      <c r="C2349" t="s">
        <v>4570</v>
      </c>
      <c r="D2349" s="1">
        <v>4011</v>
      </c>
      <c r="E2349" s="2">
        <v>1573172050776</v>
      </c>
      <c r="F2349" t="str">
        <f>TEXT((E2349/1000+8*3600)/86400+70*365+19,"yyyy-mm-dd hh:mm:ss")</f>
        <v>2019-11-08 08:14:11</v>
      </c>
      <c r="G2349" s="1">
        <v>44</v>
      </c>
      <c r="H2349" s="1">
        <v>2.4345293501384369E-3</v>
      </c>
      <c r="I2349" s="1" t="s">
        <v>4887</v>
      </c>
    </row>
    <row r="2350" spans="1:9" x14ac:dyDescent="0.3">
      <c r="A2350" s="3">
        <v>1670661370</v>
      </c>
      <c r="B2350" t="s">
        <v>1963</v>
      </c>
      <c r="C2350" t="s">
        <v>4571</v>
      </c>
      <c r="D2350" s="1">
        <v>3668</v>
      </c>
      <c r="E2350" s="2">
        <v>1573220972896</v>
      </c>
      <c r="F2350" t="str">
        <f>TEXT((E2350/1000+8*3600)/86400+70*365+19,"yyyy-mm-dd hh:mm:ss")</f>
        <v>2019-11-08 21:49:33</v>
      </c>
      <c r="G2350" s="1">
        <v>14</v>
      </c>
      <c r="H2350" s="1">
        <v>3.8611868933615123E-2</v>
      </c>
      <c r="I2350" s="1" t="s">
        <v>4887</v>
      </c>
    </row>
    <row r="2351" spans="1:9" x14ac:dyDescent="0.3">
      <c r="A2351" s="3">
        <v>557198987</v>
      </c>
      <c r="B2351" t="s">
        <v>1964</v>
      </c>
      <c r="C2351" t="s">
        <v>4572</v>
      </c>
      <c r="D2351" s="1">
        <v>2876</v>
      </c>
      <c r="E2351" s="2">
        <v>1574439765987</v>
      </c>
      <c r="F2351" t="str">
        <f>TEXT((E2351/1000+8*3600)/86400+70*365+19,"yyyy-mm-dd hh:mm:ss")</f>
        <v>2019-11-23 00:22:46</v>
      </c>
      <c r="G2351" s="1">
        <v>17</v>
      </c>
      <c r="H2351" s="1">
        <v>0.58611526691875682</v>
      </c>
      <c r="I2351" s="1" t="s">
        <v>4889</v>
      </c>
    </row>
    <row r="2352" spans="1:9" x14ac:dyDescent="0.3">
      <c r="A2352" s="3">
        <v>1398992654</v>
      </c>
      <c r="B2352" t="s">
        <v>1965</v>
      </c>
      <c r="C2352" t="s">
        <v>4573</v>
      </c>
      <c r="D2352" s="1">
        <v>2449</v>
      </c>
      <c r="E2352" s="2">
        <v>1572848114164</v>
      </c>
      <c r="F2352" t="str">
        <f>TEXT((E2352/1000+8*3600)/86400+70*365+19,"yyyy-mm-dd hh:mm:ss")</f>
        <v>2019-11-04 14:15:14</v>
      </c>
      <c r="G2352" s="1">
        <v>43</v>
      </c>
      <c r="H2352" s="1">
        <v>0.25200970178438842</v>
      </c>
      <c r="I2352" s="1" t="s">
        <v>4887</v>
      </c>
    </row>
    <row r="2353" spans="1:9" x14ac:dyDescent="0.3">
      <c r="A2353" s="3">
        <v>528420536</v>
      </c>
      <c r="B2353" t="s">
        <v>1966</v>
      </c>
      <c r="C2353" t="s">
        <v>4574</v>
      </c>
      <c r="D2353" s="1">
        <v>2222</v>
      </c>
      <c r="E2353" s="2">
        <v>1573558983839</v>
      </c>
      <c r="F2353" t="str">
        <f>TEXT((E2353/1000+8*3600)/86400+70*365+19,"yyyy-mm-dd hh:mm:ss")</f>
        <v>2019-11-12 19:43:04</v>
      </c>
      <c r="G2353" s="1">
        <v>111</v>
      </c>
      <c r="H2353" s="1">
        <v>8.374222724705227E-6</v>
      </c>
      <c r="I2353" s="1" t="s">
        <v>4887</v>
      </c>
    </row>
    <row r="2354" spans="1:9" x14ac:dyDescent="0.3">
      <c r="A2354" s="3">
        <v>588385320</v>
      </c>
      <c r="B2354" t="s">
        <v>1967</v>
      </c>
      <c r="C2354" t="s">
        <v>4575</v>
      </c>
      <c r="D2354" s="1">
        <v>1197</v>
      </c>
      <c r="E2354" s="2">
        <v>1572958745259</v>
      </c>
      <c r="F2354" t="str">
        <f>TEXT((E2354/1000+8*3600)/86400+70*365+19,"yyyy-mm-dd hh:mm:ss")</f>
        <v>2019-11-05 20:59:05</v>
      </c>
      <c r="G2354" s="1">
        <v>6</v>
      </c>
      <c r="H2354" s="1">
        <v>0.51683598467702341</v>
      </c>
      <c r="I2354" s="1" t="s">
        <v>4889</v>
      </c>
    </row>
    <row r="2355" spans="1:9" x14ac:dyDescent="0.3">
      <c r="A2355" s="3">
        <v>357663995</v>
      </c>
      <c r="B2355" t="s">
        <v>1968</v>
      </c>
      <c r="C2355" t="s">
        <v>4576</v>
      </c>
      <c r="D2355" s="1">
        <v>1187</v>
      </c>
      <c r="E2355" s="2">
        <v>1580271831127</v>
      </c>
      <c r="F2355" t="str">
        <f>TEXT((E2355/1000+8*3600)/86400+70*365+19,"yyyy-mm-dd hh:mm:ss")</f>
        <v>2020-01-29 12:23:51</v>
      </c>
      <c r="G2355" s="1">
        <v>31</v>
      </c>
      <c r="H2355" s="1">
        <v>0.34372419802501419</v>
      </c>
      <c r="I2355" s="1" t="s">
        <v>4887</v>
      </c>
    </row>
    <row r="2356" spans="1:9" x14ac:dyDescent="0.3">
      <c r="A2356" s="3">
        <v>605539541</v>
      </c>
      <c r="B2356" t="s">
        <v>1969</v>
      </c>
      <c r="C2356" t="s">
        <v>4577</v>
      </c>
      <c r="D2356" s="1">
        <v>1098</v>
      </c>
      <c r="E2356" s="2">
        <v>1574492945038</v>
      </c>
      <c r="F2356" t="str">
        <f>TEXT((E2356/1000+8*3600)/86400+70*365+19,"yyyy-mm-dd hh:mm:ss")</f>
        <v>2019-11-23 15:09:05</v>
      </c>
      <c r="G2356" s="1">
        <v>48</v>
      </c>
      <c r="H2356" s="1">
        <v>6.0178592456774371E-2</v>
      </c>
      <c r="I2356" s="1" t="s">
        <v>4887</v>
      </c>
    </row>
    <row r="2357" spans="1:9" x14ac:dyDescent="0.3">
      <c r="A2357" s="3">
        <v>16470246</v>
      </c>
      <c r="B2357" t="s">
        <v>1970</v>
      </c>
      <c r="C2357" t="s">
        <v>4578</v>
      </c>
      <c r="D2357" s="1">
        <v>475427</v>
      </c>
      <c r="E2357" s="2">
        <v>1452037603219</v>
      </c>
      <c r="F2357" t="str">
        <f>TEXT((E2357/1000+8*3600)/86400+70*365+19,"yyyy-mm-dd hh:mm:ss")</f>
        <v>2016-01-06 07:46:43</v>
      </c>
      <c r="G2357" s="1">
        <v>91</v>
      </c>
      <c r="H2357" s="1">
        <v>8.881229213360875E-3</v>
      </c>
      <c r="I2357" s="1" t="s">
        <v>4887</v>
      </c>
    </row>
    <row r="2358" spans="1:9" x14ac:dyDescent="0.3">
      <c r="A2358" s="3">
        <v>20633032</v>
      </c>
      <c r="B2358" t="s">
        <v>1971</v>
      </c>
      <c r="C2358" t="s">
        <v>4579</v>
      </c>
      <c r="D2358" s="1">
        <v>269130</v>
      </c>
      <c r="E2358" s="2">
        <v>1457504336108</v>
      </c>
      <c r="F2358" t="str">
        <f>TEXT((E2358/1000+8*3600)/86400+70*365+19,"yyyy-mm-dd hh:mm:ss")</f>
        <v>2016-03-09 14:18:56</v>
      </c>
      <c r="G2358" s="1">
        <v>17</v>
      </c>
      <c r="H2358" s="1">
        <v>0.55367518714180675</v>
      </c>
      <c r="I2358" s="1" t="s">
        <v>4889</v>
      </c>
    </row>
    <row r="2359" spans="1:9" x14ac:dyDescent="0.3">
      <c r="A2359" s="3">
        <v>59113020</v>
      </c>
      <c r="B2359" t="s">
        <v>1972</v>
      </c>
      <c r="C2359" t="s">
        <v>4580</v>
      </c>
      <c r="D2359" s="1">
        <v>201429</v>
      </c>
      <c r="E2359" s="2">
        <v>1456835192052</v>
      </c>
      <c r="F2359" t="str">
        <f>TEXT((E2359/1000+8*3600)/86400+70*365+19,"yyyy-mm-dd hh:mm:ss")</f>
        <v>2016-03-01 20:26:32</v>
      </c>
      <c r="G2359" s="1">
        <v>52</v>
      </c>
      <c r="H2359" s="1">
        <v>0.31423657226323543</v>
      </c>
      <c r="I2359" s="1" t="s">
        <v>4887</v>
      </c>
    </row>
    <row r="2360" spans="1:9" x14ac:dyDescent="0.3">
      <c r="A2360" s="3">
        <v>78118623</v>
      </c>
      <c r="B2360" t="s">
        <v>1973</v>
      </c>
      <c r="C2360" t="s">
        <v>4581</v>
      </c>
      <c r="D2360" s="1">
        <v>168798</v>
      </c>
      <c r="E2360" s="2">
        <v>1457023641067</v>
      </c>
      <c r="F2360" t="str">
        <f>TEXT((E2360/1000+8*3600)/86400+70*365+19,"yyyy-mm-dd hh:mm:ss")</f>
        <v>2016-03-04 00:47:21</v>
      </c>
      <c r="G2360" s="1">
        <v>39</v>
      </c>
      <c r="H2360" s="1">
        <v>3.171007856975216E-3</v>
      </c>
      <c r="I2360" s="1" t="s">
        <v>4887</v>
      </c>
    </row>
    <row r="2361" spans="1:9" x14ac:dyDescent="0.3">
      <c r="A2361" s="3">
        <v>112273593</v>
      </c>
      <c r="B2361" t="s">
        <v>1974</v>
      </c>
      <c r="C2361" t="s">
        <v>4582</v>
      </c>
      <c r="D2361" s="1">
        <v>150002</v>
      </c>
      <c r="E2361" s="2">
        <v>1457808111480</v>
      </c>
      <c r="F2361" t="str">
        <f>TEXT((E2361/1000+8*3600)/86400+70*365+19,"yyyy-mm-dd hh:mm:ss")</f>
        <v>2016-03-13 02:41:51</v>
      </c>
      <c r="G2361" s="1">
        <v>133</v>
      </c>
      <c r="H2361" s="1">
        <v>0.92859693103400376</v>
      </c>
      <c r="I2361" s="1" t="s">
        <v>4888</v>
      </c>
    </row>
    <row r="2362" spans="1:9" x14ac:dyDescent="0.3">
      <c r="A2362" s="3">
        <v>61923295</v>
      </c>
      <c r="B2362" t="s">
        <v>1975</v>
      </c>
      <c r="C2362" t="s">
        <v>4583</v>
      </c>
      <c r="D2362" s="1">
        <v>88852</v>
      </c>
      <c r="E2362" s="2">
        <v>1456835299594</v>
      </c>
      <c r="F2362" t="str">
        <f>TEXT((E2362/1000+8*3600)/86400+70*365+19,"yyyy-mm-dd hh:mm:ss")</f>
        <v>2016-03-01 20:28:20</v>
      </c>
      <c r="G2362" s="1">
        <v>140</v>
      </c>
      <c r="H2362" s="1">
        <v>1.5436470682805849E-6</v>
      </c>
      <c r="I2362" s="1" t="s">
        <v>4887</v>
      </c>
    </row>
    <row r="2363" spans="1:9" x14ac:dyDescent="0.3">
      <c r="A2363" s="3">
        <v>97438836</v>
      </c>
      <c r="B2363" t="s">
        <v>1976</v>
      </c>
      <c r="C2363" t="s">
        <v>4584</v>
      </c>
      <c r="D2363" s="1">
        <v>85026</v>
      </c>
      <c r="E2363" s="2">
        <v>1457599625396</v>
      </c>
      <c r="F2363" t="str">
        <f>TEXT((E2363/1000+8*3600)/86400+70*365+19,"yyyy-mm-dd hh:mm:ss")</f>
        <v>2016-03-10 16:47:05</v>
      </c>
      <c r="G2363" s="1">
        <v>27</v>
      </c>
      <c r="H2363" s="1">
        <v>0.30993552967504479</v>
      </c>
      <c r="I2363" s="1" t="s">
        <v>4887</v>
      </c>
    </row>
    <row r="2364" spans="1:9" x14ac:dyDescent="0.3">
      <c r="A2364" s="3">
        <v>290337305</v>
      </c>
      <c r="B2364" t="s">
        <v>1977</v>
      </c>
      <c r="C2364" t="s">
        <v>4585</v>
      </c>
      <c r="D2364" s="1">
        <v>75154</v>
      </c>
      <c r="E2364" s="2">
        <v>1465956685376</v>
      </c>
      <c r="F2364" t="str">
        <f>TEXT((E2364/1000+8*3600)/86400+70*365+19,"yyyy-mm-dd hh:mm:ss")</f>
        <v>2016-06-15 10:11:25</v>
      </c>
      <c r="G2364" s="1">
        <v>64</v>
      </c>
      <c r="H2364" s="1">
        <v>0.27099903607316728</v>
      </c>
      <c r="I2364" s="1" t="s">
        <v>4887</v>
      </c>
    </row>
    <row r="2365" spans="1:9" x14ac:dyDescent="0.3">
      <c r="A2365" s="3">
        <v>106144571</v>
      </c>
      <c r="B2365" t="s">
        <v>1978</v>
      </c>
      <c r="C2365" t="s">
        <v>4586</v>
      </c>
      <c r="D2365" s="1">
        <v>65784</v>
      </c>
      <c r="E2365" s="2">
        <v>1457750046623</v>
      </c>
      <c r="F2365" t="str">
        <f>TEXT((E2365/1000+8*3600)/86400+70*365+19,"yyyy-mm-dd hh:mm:ss")</f>
        <v>2016-03-12 10:34:07</v>
      </c>
      <c r="G2365" s="1">
        <v>91</v>
      </c>
      <c r="H2365" s="1">
        <v>1.032617561054328E-3</v>
      </c>
      <c r="I2365" s="1" t="s">
        <v>4887</v>
      </c>
    </row>
    <row r="2366" spans="1:9" x14ac:dyDescent="0.3">
      <c r="A2366" s="3">
        <v>99709508</v>
      </c>
      <c r="B2366" t="s">
        <v>1979</v>
      </c>
      <c r="C2366" t="s">
        <v>4587</v>
      </c>
      <c r="D2366" s="1">
        <v>56897</v>
      </c>
      <c r="E2366" s="2">
        <v>1456554535293</v>
      </c>
      <c r="F2366" t="str">
        <f>TEXT((E2366/1000+8*3600)/86400+70*365+19,"yyyy-mm-dd hh:mm:ss")</f>
        <v>2016-02-27 14:28:55</v>
      </c>
      <c r="G2366" s="1">
        <v>114</v>
      </c>
      <c r="H2366" s="1">
        <v>0.99903441632539924</v>
      </c>
      <c r="I2366" s="1" t="s">
        <v>4888</v>
      </c>
    </row>
    <row r="2367" spans="1:9" x14ac:dyDescent="0.3">
      <c r="A2367" s="3">
        <v>46784744</v>
      </c>
      <c r="B2367" t="s">
        <v>1980</v>
      </c>
      <c r="C2367" t="s">
        <v>4588</v>
      </c>
      <c r="D2367" s="1">
        <v>56055</v>
      </c>
      <c r="E2367" s="2">
        <v>1450364670379</v>
      </c>
      <c r="F2367" t="str">
        <f>TEXT((E2367/1000+8*3600)/86400+70*365+19,"yyyy-mm-dd hh:mm:ss")</f>
        <v>2015-12-17 23:04:30</v>
      </c>
      <c r="G2367" s="1">
        <v>25</v>
      </c>
      <c r="H2367" s="1">
        <v>0.44808697241625822</v>
      </c>
      <c r="I2367" s="1" t="s">
        <v>4889</v>
      </c>
    </row>
    <row r="2368" spans="1:9" x14ac:dyDescent="0.3">
      <c r="A2368" s="3">
        <v>606723231</v>
      </c>
      <c r="B2368" t="s">
        <v>1981</v>
      </c>
      <c r="C2368" t="s">
        <v>4589</v>
      </c>
      <c r="D2368" s="1">
        <v>35934</v>
      </c>
      <c r="E2368" s="2">
        <v>1514732784044</v>
      </c>
      <c r="F2368" t="str">
        <f>TEXT((E2368/1000+8*3600)/86400+70*365+19,"yyyy-mm-dd hh:mm:ss")</f>
        <v>2017-12-31 23:06:24</v>
      </c>
      <c r="G2368" s="1">
        <v>109</v>
      </c>
      <c r="H2368" s="1">
        <v>1.5781202201137209E-5</v>
      </c>
      <c r="I2368" s="1" t="s">
        <v>4887</v>
      </c>
    </row>
    <row r="2369" spans="1:9" x14ac:dyDescent="0.3">
      <c r="A2369" s="3">
        <v>77376060</v>
      </c>
      <c r="B2369" t="s">
        <v>1982</v>
      </c>
      <c r="C2369" t="s">
        <v>4590</v>
      </c>
      <c r="D2369" s="1">
        <v>31514</v>
      </c>
      <c r="E2369" s="2">
        <v>1457006329274</v>
      </c>
      <c r="F2369" t="str">
        <f>TEXT((E2369/1000+8*3600)/86400+70*365+19,"yyyy-mm-dd hh:mm:ss")</f>
        <v>2016-03-03 19:58:49</v>
      </c>
      <c r="G2369" s="1">
        <v>71</v>
      </c>
      <c r="H2369" s="1">
        <v>1.5512668453965259E-3</v>
      </c>
      <c r="I2369" s="1" t="s">
        <v>4887</v>
      </c>
    </row>
    <row r="2370" spans="1:9" x14ac:dyDescent="0.3">
      <c r="A2370" s="3">
        <v>558951458</v>
      </c>
      <c r="B2370" t="s">
        <v>1983</v>
      </c>
      <c r="C2370" t="s">
        <v>4591</v>
      </c>
      <c r="D2370" s="1">
        <v>31281</v>
      </c>
      <c r="E2370" s="2">
        <v>1525349645765</v>
      </c>
      <c r="F2370" t="str">
        <f>TEXT((E2370/1000+8*3600)/86400+70*365+19,"yyyy-mm-dd hh:mm:ss")</f>
        <v>2018-05-03 20:14:06</v>
      </c>
      <c r="G2370" s="1">
        <v>110</v>
      </c>
      <c r="H2370" s="1">
        <v>1.318378338721615E-7</v>
      </c>
      <c r="I2370" s="1" t="s">
        <v>4887</v>
      </c>
    </row>
    <row r="2371" spans="1:9" x14ac:dyDescent="0.3">
      <c r="A2371" s="3">
        <v>93975987</v>
      </c>
      <c r="B2371" t="s">
        <v>1984</v>
      </c>
      <c r="C2371" t="s">
        <v>4592</v>
      </c>
      <c r="D2371" s="1">
        <v>29043</v>
      </c>
      <c r="E2371" s="2">
        <v>1456716338881</v>
      </c>
      <c r="F2371" t="str">
        <f>TEXT((E2371/1000+8*3600)/86400+70*365+19,"yyyy-mm-dd hh:mm:ss")</f>
        <v>2016-02-29 11:25:39</v>
      </c>
      <c r="G2371" s="1">
        <v>130</v>
      </c>
      <c r="H2371" s="1">
        <v>3.04936402312217E-5</v>
      </c>
      <c r="I2371" s="1" t="s">
        <v>4887</v>
      </c>
    </row>
    <row r="2372" spans="1:9" x14ac:dyDescent="0.3">
      <c r="A2372" s="3">
        <v>126492926</v>
      </c>
      <c r="B2372" t="s">
        <v>1985</v>
      </c>
      <c r="C2372" t="s">
        <v>4593</v>
      </c>
      <c r="D2372" s="1">
        <v>301345</v>
      </c>
      <c r="E2372" s="2">
        <v>1537013376014</v>
      </c>
      <c r="F2372" t="str">
        <f>TEXT((E2372/1000+8*3600)/86400+70*365+19,"yyyy-mm-dd hh:mm:ss")</f>
        <v>2018-09-15 20:09:36</v>
      </c>
      <c r="G2372" s="1">
        <v>42</v>
      </c>
      <c r="H2372" s="1">
        <v>0.92338969554329098</v>
      </c>
      <c r="I2372" s="1" t="s">
        <v>4888</v>
      </c>
    </row>
    <row r="2373" spans="1:9" x14ac:dyDescent="0.3">
      <c r="A2373" s="3">
        <v>391214464</v>
      </c>
      <c r="B2373" t="s">
        <v>1986</v>
      </c>
      <c r="C2373" t="s">
        <v>4594</v>
      </c>
      <c r="D2373" s="1">
        <v>142278</v>
      </c>
      <c r="E2373" s="2">
        <v>1537019050069</v>
      </c>
      <c r="F2373" t="str">
        <f>TEXT((E2373/1000+8*3600)/86400+70*365+19,"yyyy-mm-dd hh:mm:ss")</f>
        <v>2018-09-15 21:44:10</v>
      </c>
      <c r="G2373" s="1">
        <v>39</v>
      </c>
      <c r="H2373" s="1">
        <v>0.90739188307703633</v>
      </c>
      <c r="I2373" s="1" t="s">
        <v>4888</v>
      </c>
    </row>
    <row r="2374" spans="1:9" x14ac:dyDescent="0.3">
      <c r="A2374" s="3">
        <v>630363421</v>
      </c>
      <c r="B2374" t="s">
        <v>1987</v>
      </c>
      <c r="C2374" t="s">
        <v>4595</v>
      </c>
      <c r="D2374" s="1">
        <v>108314</v>
      </c>
      <c r="E2374" s="2">
        <v>1537024585262</v>
      </c>
      <c r="F2374" t="str">
        <f>TEXT((E2374/1000+8*3600)/86400+70*365+19,"yyyy-mm-dd hh:mm:ss")</f>
        <v>2018-09-15 23:16:25</v>
      </c>
      <c r="G2374" s="1">
        <v>79</v>
      </c>
      <c r="H2374" s="1">
        <v>0.72682465921674622</v>
      </c>
      <c r="I2374" s="1" t="s">
        <v>4888</v>
      </c>
    </row>
    <row r="2375" spans="1:9" x14ac:dyDescent="0.3">
      <c r="A2375" s="3">
        <v>590466555</v>
      </c>
      <c r="B2375" t="s">
        <v>1988</v>
      </c>
      <c r="C2375" t="s">
        <v>4596</v>
      </c>
      <c r="D2375" s="1">
        <v>85992</v>
      </c>
      <c r="E2375" s="2">
        <v>1537019958291</v>
      </c>
      <c r="F2375" t="str">
        <f>TEXT((E2375/1000+8*3600)/86400+70*365+19,"yyyy-mm-dd hh:mm:ss")</f>
        <v>2018-09-15 21:59:18</v>
      </c>
      <c r="G2375" s="1">
        <v>141</v>
      </c>
      <c r="H2375" s="1">
        <v>0.35199235561106618</v>
      </c>
      <c r="I2375" s="1" t="s">
        <v>4887</v>
      </c>
    </row>
    <row r="2376" spans="1:9" x14ac:dyDescent="0.3">
      <c r="A2376" s="3">
        <v>1293115004</v>
      </c>
      <c r="B2376" t="s">
        <v>1989</v>
      </c>
      <c r="C2376" t="s">
        <v>4597</v>
      </c>
      <c r="D2376" s="1">
        <v>61555</v>
      </c>
      <c r="E2376" s="2">
        <v>1537023788690</v>
      </c>
      <c r="F2376" t="str">
        <f>TEXT((E2376/1000+8*3600)/86400+70*365+19,"yyyy-mm-dd hh:mm:ss")</f>
        <v>2018-09-15 23:03:09</v>
      </c>
      <c r="G2376" s="1">
        <v>17</v>
      </c>
      <c r="H2376" s="1">
        <v>0.32284455050439859</v>
      </c>
      <c r="I2376" s="1" t="s">
        <v>4887</v>
      </c>
    </row>
    <row r="2377" spans="1:9" x14ac:dyDescent="0.3">
      <c r="A2377" s="3">
        <v>112591058</v>
      </c>
      <c r="B2377" t="s">
        <v>1990</v>
      </c>
      <c r="C2377" t="s">
        <v>4598</v>
      </c>
      <c r="D2377" s="1">
        <v>40607</v>
      </c>
      <c r="E2377" s="2">
        <v>1537023644331</v>
      </c>
      <c r="F2377" t="str">
        <f>TEXT((E2377/1000+8*3600)/86400+70*365+19,"yyyy-mm-dd hh:mm:ss")</f>
        <v>2018-09-15 23:00:44</v>
      </c>
      <c r="G2377" s="1">
        <v>139</v>
      </c>
      <c r="H2377" s="1">
        <v>0.38065702033994753</v>
      </c>
      <c r="I2377" s="1" t="s">
        <v>4887</v>
      </c>
    </row>
    <row r="2378" spans="1:9" x14ac:dyDescent="0.3">
      <c r="A2378" s="3">
        <v>437385574</v>
      </c>
      <c r="B2378" t="s">
        <v>1991</v>
      </c>
      <c r="C2378" t="s">
        <v>4599</v>
      </c>
      <c r="D2378" s="1">
        <v>33607</v>
      </c>
      <c r="E2378" s="2">
        <v>1537058874374</v>
      </c>
      <c r="F2378" t="str">
        <f>TEXT((E2378/1000+8*3600)/86400+70*365+19,"yyyy-mm-dd hh:mm:ss")</f>
        <v>2018-09-16 08:47:54</v>
      </c>
      <c r="G2378" s="1">
        <v>44</v>
      </c>
      <c r="H2378" s="1">
        <v>0.53381065699226105</v>
      </c>
      <c r="I2378" s="1" t="s">
        <v>4889</v>
      </c>
    </row>
    <row r="2379" spans="1:9" x14ac:dyDescent="0.3">
      <c r="A2379" s="3">
        <v>1375933749</v>
      </c>
      <c r="B2379" t="s">
        <v>1992</v>
      </c>
      <c r="C2379" t="s">
        <v>4600</v>
      </c>
      <c r="D2379" s="1">
        <v>30236</v>
      </c>
      <c r="E2379" s="2">
        <v>1537027965125</v>
      </c>
      <c r="F2379" t="str">
        <f>TEXT((E2379/1000+8*3600)/86400+70*365+19,"yyyy-mm-dd hh:mm:ss")</f>
        <v>2018-09-16 00:12:45</v>
      </c>
      <c r="G2379" s="1">
        <v>42</v>
      </c>
      <c r="H2379" s="1">
        <v>0.24559968034989529</v>
      </c>
      <c r="I2379" s="1" t="s">
        <v>4887</v>
      </c>
    </row>
    <row r="2380" spans="1:9" x14ac:dyDescent="0.3">
      <c r="A2380" s="3">
        <v>118874271</v>
      </c>
      <c r="B2380" t="s">
        <v>1993</v>
      </c>
      <c r="C2380" t="s">
        <v>4601</v>
      </c>
      <c r="D2380" s="1">
        <v>16580</v>
      </c>
      <c r="E2380" s="2">
        <v>1537021187707</v>
      </c>
      <c r="F2380" t="str">
        <f>TEXT((E2380/1000+8*3600)/86400+70*365+19,"yyyy-mm-dd hh:mm:ss")</f>
        <v>2018-09-15 22:19:48</v>
      </c>
      <c r="G2380" s="1">
        <v>13</v>
      </c>
      <c r="H2380" s="1">
        <v>0.47129356629921909</v>
      </c>
      <c r="I2380" s="1" t="s">
        <v>4889</v>
      </c>
    </row>
    <row r="2381" spans="1:9" x14ac:dyDescent="0.3">
      <c r="A2381" s="3">
        <v>440885135</v>
      </c>
      <c r="B2381" t="s">
        <v>1994</v>
      </c>
      <c r="C2381" t="s">
        <v>4602</v>
      </c>
      <c r="D2381" s="1">
        <v>15478</v>
      </c>
      <c r="E2381" s="2">
        <v>1537020726024</v>
      </c>
      <c r="F2381" t="str">
        <f>TEXT((E2381/1000+8*3600)/86400+70*365+19,"yyyy-mm-dd hh:mm:ss")</f>
        <v>2018-09-15 22:12:06</v>
      </c>
      <c r="G2381" s="1">
        <v>46</v>
      </c>
      <c r="H2381" s="1">
        <v>0.2302095976144263</v>
      </c>
      <c r="I2381" s="1" t="s">
        <v>4887</v>
      </c>
    </row>
    <row r="2382" spans="1:9" x14ac:dyDescent="0.3">
      <c r="A2382" s="3">
        <v>37179178</v>
      </c>
      <c r="B2382" t="s">
        <v>1995</v>
      </c>
      <c r="C2382" t="s">
        <v>4603</v>
      </c>
      <c r="D2382" s="1">
        <v>934693</v>
      </c>
      <c r="E2382" s="2">
        <v>1469469245215</v>
      </c>
      <c r="F2382" t="str">
        <f>TEXT((E2382/1000+8*3600)/86400+70*365+19,"yyyy-mm-dd hh:mm:ss")</f>
        <v>2016-07-26 01:54:05</v>
      </c>
      <c r="G2382" s="1">
        <v>12</v>
      </c>
      <c r="H2382" s="1">
        <v>0.78145627655400762</v>
      </c>
      <c r="I2382" s="1" t="s">
        <v>4888</v>
      </c>
    </row>
    <row r="2383" spans="1:9" x14ac:dyDescent="0.3">
      <c r="A2383" s="3">
        <v>75228937</v>
      </c>
      <c r="B2383" t="s">
        <v>1996</v>
      </c>
      <c r="C2383" t="s">
        <v>4604</v>
      </c>
      <c r="D2383" s="1">
        <v>295074</v>
      </c>
      <c r="E2383" s="2">
        <v>1469500673896</v>
      </c>
      <c r="F2383" t="str">
        <f>TEXT((E2383/1000+8*3600)/86400+70*365+19,"yyyy-mm-dd hh:mm:ss")</f>
        <v>2016-07-26 10:37:54</v>
      </c>
      <c r="G2383" s="1">
        <v>18</v>
      </c>
      <c r="H2383" s="1">
        <v>0.66363371118184822</v>
      </c>
      <c r="I2383" s="1" t="s">
        <v>4888</v>
      </c>
    </row>
    <row r="2384" spans="1:9" x14ac:dyDescent="0.3">
      <c r="A2384" s="3">
        <v>57922124</v>
      </c>
      <c r="B2384" t="s">
        <v>1997</v>
      </c>
      <c r="C2384" t="s">
        <v>4605</v>
      </c>
      <c r="D2384" s="1">
        <v>208925</v>
      </c>
      <c r="E2384" s="2">
        <v>1469498350078</v>
      </c>
      <c r="F2384" t="str">
        <f>TEXT((E2384/1000+8*3600)/86400+70*365+19,"yyyy-mm-dd hh:mm:ss")</f>
        <v>2016-07-26 09:59:10</v>
      </c>
      <c r="G2384" s="1">
        <v>106</v>
      </c>
      <c r="H2384" s="1">
        <v>0.1941421374959946</v>
      </c>
      <c r="I2384" s="1" t="s">
        <v>4887</v>
      </c>
    </row>
    <row r="2385" spans="1:9" x14ac:dyDescent="0.3">
      <c r="A2385" s="3">
        <v>78552073</v>
      </c>
      <c r="B2385" t="s">
        <v>1998</v>
      </c>
      <c r="C2385" t="s">
        <v>4606</v>
      </c>
      <c r="D2385" s="1">
        <v>188327</v>
      </c>
      <c r="E2385" s="2">
        <v>1469730923690</v>
      </c>
      <c r="F2385" t="str">
        <f>TEXT((E2385/1000+8*3600)/86400+70*365+19,"yyyy-mm-dd hh:mm:ss")</f>
        <v>2016-07-29 02:35:24</v>
      </c>
      <c r="G2385" s="1">
        <v>143</v>
      </c>
      <c r="H2385" s="1">
        <v>1.698048980658395E-5</v>
      </c>
      <c r="I2385" s="1" t="s">
        <v>4887</v>
      </c>
    </row>
    <row r="2386" spans="1:9" x14ac:dyDescent="0.3">
      <c r="A2386" s="3">
        <v>104209716</v>
      </c>
      <c r="B2386" t="s">
        <v>647</v>
      </c>
      <c r="C2386" t="s">
        <v>4607</v>
      </c>
      <c r="D2386" s="1">
        <v>142952</v>
      </c>
      <c r="E2386" s="2">
        <v>1469462556793</v>
      </c>
      <c r="F2386" t="str">
        <f>TEXT((E2386/1000+8*3600)/86400+70*365+19,"yyyy-mm-dd hh:mm:ss")</f>
        <v>2016-07-26 00:02:37</v>
      </c>
      <c r="G2386" s="1">
        <v>106</v>
      </c>
      <c r="H2386" s="1">
        <v>1.8958843465555211E-4</v>
      </c>
      <c r="I2386" s="1" t="s">
        <v>4887</v>
      </c>
    </row>
    <row r="2387" spans="1:9" x14ac:dyDescent="0.3">
      <c r="A2387" s="3">
        <v>66710537</v>
      </c>
      <c r="B2387" t="s">
        <v>1999</v>
      </c>
      <c r="C2387" t="s">
        <v>4608</v>
      </c>
      <c r="D2387" s="1">
        <v>101279</v>
      </c>
      <c r="E2387" s="2">
        <v>1471708686931</v>
      </c>
      <c r="F2387" t="str">
        <f>TEXT((E2387/1000+8*3600)/86400+70*365+19,"yyyy-mm-dd hh:mm:ss")</f>
        <v>2016-08-20 23:58:07</v>
      </c>
      <c r="G2387" s="1">
        <v>89</v>
      </c>
      <c r="H2387" s="1">
        <v>3.9605441422152499E-4</v>
      </c>
      <c r="I2387" s="1" t="s">
        <v>4887</v>
      </c>
    </row>
    <row r="2388" spans="1:9" x14ac:dyDescent="0.3">
      <c r="A2388" s="3">
        <v>127999498</v>
      </c>
      <c r="B2388" t="s">
        <v>2000</v>
      </c>
      <c r="C2388" t="s">
        <v>4609</v>
      </c>
      <c r="D2388" s="1">
        <v>100031</v>
      </c>
      <c r="E2388" s="2">
        <v>1469512388763</v>
      </c>
      <c r="F2388" t="str">
        <f>TEXT((E2388/1000+8*3600)/86400+70*365+19,"yyyy-mm-dd hh:mm:ss")</f>
        <v>2016-07-26 13:53:09</v>
      </c>
      <c r="G2388" s="1">
        <v>22</v>
      </c>
      <c r="H2388" s="1">
        <v>8.702453231969165E-3</v>
      </c>
      <c r="I2388" s="1" t="s">
        <v>4887</v>
      </c>
    </row>
    <row r="2389" spans="1:9" x14ac:dyDescent="0.3">
      <c r="A2389" s="3">
        <v>345860007</v>
      </c>
      <c r="B2389" t="s">
        <v>2001</v>
      </c>
      <c r="C2389" t="s">
        <v>4610</v>
      </c>
      <c r="D2389" s="1">
        <v>92346</v>
      </c>
      <c r="E2389" s="2">
        <v>1520562249659</v>
      </c>
      <c r="F2389" t="str">
        <f>TEXT((E2389/1000+8*3600)/86400+70*365+19,"yyyy-mm-dd hh:mm:ss")</f>
        <v>2018-03-09 10:24:10</v>
      </c>
      <c r="G2389" s="1">
        <v>54</v>
      </c>
      <c r="H2389" s="1">
        <v>5.2447284308831943E-4</v>
      </c>
      <c r="I2389" s="1" t="s">
        <v>4887</v>
      </c>
    </row>
    <row r="2390" spans="1:9" x14ac:dyDescent="0.3">
      <c r="A2390" s="3">
        <v>433839482</v>
      </c>
      <c r="B2390" t="s">
        <v>2002</v>
      </c>
      <c r="C2390" t="s">
        <v>4611</v>
      </c>
      <c r="D2390" s="1">
        <v>88713</v>
      </c>
      <c r="E2390" s="2">
        <v>1495473396795</v>
      </c>
      <c r="F2390" t="str">
        <f>TEXT((E2390/1000+8*3600)/86400+70*365+19,"yyyy-mm-dd hh:mm:ss")</f>
        <v>2017-05-23 01:16:37</v>
      </c>
      <c r="G2390" s="1">
        <v>18</v>
      </c>
      <c r="H2390" s="1">
        <v>0.2647340465725212</v>
      </c>
      <c r="I2390" s="1" t="s">
        <v>4887</v>
      </c>
    </row>
    <row r="2391" spans="1:9" x14ac:dyDescent="0.3">
      <c r="A2391" s="3">
        <v>77745457</v>
      </c>
      <c r="B2391" t="s">
        <v>9</v>
      </c>
      <c r="C2391" t="s">
        <v>4612</v>
      </c>
      <c r="D2391" s="1">
        <v>77065</v>
      </c>
      <c r="E2391" s="2">
        <v>1469498166510</v>
      </c>
      <c r="F2391" t="str">
        <f>TEXT((E2391/1000+8*3600)/86400+70*365+19,"yyyy-mm-dd hh:mm:ss")</f>
        <v>2016-07-26 09:56:07</v>
      </c>
      <c r="G2391" s="1">
        <v>25</v>
      </c>
      <c r="H2391" s="1">
        <v>0.7833137983765216</v>
      </c>
      <c r="I2391" s="1" t="s">
        <v>4888</v>
      </c>
    </row>
    <row r="2392" spans="1:9" x14ac:dyDescent="0.3">
      <c r="A2392" s="3">
        <v>434555285</v>
      </c>
      <c r="B2392" t="s">
        <v>2003</v>
      </c>
      <c r="C2392" t="s">
        <v>4613</v>
      </c>
      <c r="D2392" s="1">
        <v>76415</v>
      </c>
      <c r="E2392" s="2">
        <v>1493908904680</v>
      </c>
      <c r="F2392" t="str">
        <f>TEXT((E2392/1000+8*3600)/86400+70*365+19,"yyyy-mm-dd hh:mm:ss")</f>
        <v>2017-05-04 22:41:45</v>
      </c>
      <c r="G2392" s="1">
        <v>120</v>
      </c>
      <c r="H2392" s="1">
        <v>3.4664655494220931E-4</v>
      </c>
      <c r="I2392" s="1" t="s">
        <v>4887</v>
      </c>
    </row>
    <row r="2393" spans="1:9" x14ac:dyDescent="0.3">
      <c r="A2393" s="3">
        <v>389091552</v>
      </c>
      <c r="B2393" t="s">
        <v>2004</v>
      </c>
      <c r="C2393" t="s">
        <v>4614</v>
      </c>
      <c r="D2393" s="1">
        <v>60727</v>
      </c>
      <c r="E2393" s="2">
        <v>1493697530459</v>
      </c>
      <c r="F2393" t="str">
        <f>TEXT((E2393/1000+8*3600)/86400+70*365+19,"yyyy-mm-dd hh:mm:ss")</f>
        <v>2017-05-02 11:58:50</v>
      </c>
      <c r="G2393" s="1">
        <v>107</v>
      </c>
      <c r="H2393" s="1">
        <v>5.2173509956787711E-10</v>
      </c>
      <c r="I2393" s="1" t="s">
        <v>4887</v>
      </c>
    </row>
    <row r="2394" spans="1:9" x14ac:dyDescent="0.3">
      <c r="A2394" s="3">
        <v>442961534</v>
      </c>
      <c r="B2394" t="s">
        <v>2005</v>
      </c>
      <c r="C2394" t="s">
        <v>4615</v>
      </c>
      <c r="D2394" s="1">
        <v>46268</v>
      </c>
      <c r="E2394" s="2">
        <v>1522299802752</v>
      </c>
      <c r="F2394" t="str">
        <f>TEXT((E2394/1000+8*3600)/86400+70*365+19,"yyyy-mm-dd hh:mm:ss")</f>
        <v>2018-03-29 13:03:23</v>
      </c>
      <c r="G2394" s="1">
        <v>118</v>
      </c>
      <c r="H2394" s="1">
        <v>5.9086691111265299E-4</v>
      </c>
      <c r="I2394" s="1" t="s">
        <v>4887</v>
      </c>
    </row>
    <row r="2395" spans="1:9" x14ac:dyDescent="0.3">
      <c r="A2395" s="3">
        <v>417704811</v>
      </c>
      <c r="B2395" t="s">
        <v>2006</v>
      </c>
      <c r="C2395" t="s">
        <v>4616</v>
      </c>
      <c r="D2395" s="1">
        <v>97757</v>
      </c>
      <c r="E2395" s="2">
        <v>1554912128276</v>
      </c>
      <c r="F2395" t="str">
        <f>TEXT((E2395/1000+8*3600)/86400+70*365+19,"yyyy-mm-dd hh:mm:ss")</f>
        <v>2019-04-11 00:02:08</v>
      </c>
      <c r="G2395" s="1">
        <v>45</v>
      </c>
      <c r="H2395" s="1">
        <v>0.9976501669514416</v>
      </c>
      <c r="I2395" s="1" t="s">
        <v>4888</v>
      </c>
    </row>
    <row r="2396" spans="1:9" x14ac:dyDescent="0.3">
      <c r="A2396" s="3">
        <v>1357743250</v>
      </c>
      <c r="B2396" t="s">
        <v>1764</v>
      </c>
      <c r="C2396" t="s">
        <v>4617</v>
      </c>
      <c r="D2396" s="1">
        <v>44704</v>
      </c>
      <c r="E2396" s="2">
        <v>1555216882602</v>
      </c>
      <c r="F2396" t="str">
        <f>TEXT((E2396/1000+8*3600)/86400+70*365+19,"yyyy-mm-dd hh:mm:ss")</f>
        <v>2019-04-14 12:41:23</v>
      </c>
      <c r="G2396" s="1">
        <v>29</v>
      </c>
      <c r="H2396" s="1">
        <v>4.9304660720515092E-2</v>
      </c>
      <c r="I2396" s="1" t="s">
        <v>4887</v>
      </c>
    </row>
    <row r="2397" spans="1:9" x14ac:dyDescent="0.3">
      <c r="A2397" s="3">
        <v>309965244</v>
      </c>
      <c r="B2397" t="s">
        <v>2007</v>
      </c>
      <c r="C2397" t="s">
        <v>4618</v>
      </c>
      <c r="D2397" s="1">
        <v>27052</v>
      </c>
      <c r="E2397" s="2">
        <v>1555088077202</v>
      </c>
      <c r="F2397" t="str">
        <f>TEXT((E2397/1000+8*3600)/86400+70*365+19,"yyyy-mm-dd hh:mm:ss")</f>
        <v>2019-04-13 00:54:37</v>
      </c>
      <c r="G2397" s="1">
        <v>40</v>
      </c>
      <c r="H2397" s="1">
        <v>0.74837082734960625</v>
      </c>
      <c r="I2397" s="1" t="s">
        <v>4888</v>
      </c>
    </row>
    <row r="2398" spans="1:9" x14ac:dyDescent="0.3">
      <c r="A2398" s="3">
        <v>83085519</v>
      </c>
      <c r="B2398" t="s">
        <v>779</v>
      </c>
      <c r="C2398" t="s">
        <v>4619</v>
      </c>
      <c r="D2398" s="1">
        <v>25813</v>
      </c>
      <c r="E2398" s="2">
        <v>1555011323093</v>
      </c>
      <c r="F2398" t="str">
        <f>TEXT((E2398/1000+8*3600)/86400+70*365+19,"yyyy-mm-dd hh:mm:ss")</f>
        <v>2019-04-12 03:35:23</v>
      </c>
      <c r="G2398" s="1">
        <v>16</v>
      </c>
      <c r="H2398" s="1">
        <v>0.36096167048518452</v>
      </c>
      <c r="I2398" s="1" t="s">
        <v>4887</v>
      </c>
    </row>
    <row r="2399" spans="1:9" x14ac:dyDescent="0.3">
      <c r="A2399" s="3">
        <v>375625899</v>
      </c>
      <c r="B2399" t="s">
        <v>2008</v>
      </c>
      <c r="C2399" t="s">
        <v>4620</v>
      </c>
      <c r="D2399" s="1">
        <v>19501</v>
      </c>
      <c r="E2399" s="2">
        <v>1555073071026</v>
      </c>
      <c r="F2399" t="str">
        <f>TEXT((E2399/1000+8*3600)/86400+70*365+19,"yyyy-mm-dd hh:mm:ss")</f>
        <v>2019-04-12 20:44:31</v>
      </c>
      <c r="G2399" s="1">
        <v>34</v>
      </c>
      <c r="H2399" s="1">
        <v>0.45313980540375343</v>
      </c>
      <c r="I2399" s="1" t="s">
        <v>4889</v>
      </c>
    </row>
    <row r="2400" spans="1:9" x14ac:dyDescent="0.3">
      <c r="A2400" s="3">
        <v>298039645</v>
      </c>
      <c r="B2400" t="s">
        <v>2009</v>
      </c>
      <c r="C2400" t="s">
        <v>4621</v>
      </c>
      <c r="D2400" s="1">
        <v>19315</v>
      </c>
      <c r="E2400" s="2">
        <v>1555821612385</v>
      </c>
      <c r="F2400" t="str">
        <f>TEXT((E2400/1000+8*3600)/86400+70*365+19,"yyyy-mm-dd hh:mm:ss")</f>
        <v>2019-04-21 12:40:12</v>
      </c>
      <c r="G2400" s="1">
        <v>19</v>
      </c>
      <c r="H2400" s="1">
        <v>5.3355277197985718E-2</v>
      </c>
      <c r="I2400" s="1" t="s">
        <v>4887</v>
      </c>
    </row>
    <row r="2401" spans="1:9" x14ac:dyDescent="0.3">
      <c r="A2401" s="3">
        <v>1341911792</v>
      </c>
      <c r="B2401" t="s">
        <v>335</v>
      </c>
      <c r="C2401" t="s">
        <v>4622</v>
      </c>
      <c r="D2401" s="1">
        <v>15777</v>
      </c>
      <c r="E2401" s="2">
        <v>1555171607490</v>
      </c>
      <c r="F2401" t="str">
        <f>TEXT((E2401/1000+8*3600)/86400+70*365+19,"yyyy-mm-dd hh:mm:ss")</f>
        <v>2019-04-14 00:06:47</v>
      </c>
      <c r="G2401" s="1">
        <v>17</v>
      </c>
      <c r="H2401" s="1">
        <v>0.80169950538051582</v>
      </c>
      <c r="I2401" s="1" t="s">
        <v>4888</v>
      </c>
    </row>
    <row r="2402" spans="1:9" x14ac:dyDescent="0.3">
      <c r="A2402" s="3">
        <v>357670019</v>
      </c>
      <c r="B2402" t="s">
        <v>2010</v>
      </c>
      <c r="C2402" t="s">
        <v>4623</v>
      </c>
      <c r="D2402" s="1">
        <v>13080</v>
      </c>
      <c r="E2402" s="2">
        <v>1555126592519</v>
      </c>
      <c r="F2402" t="str">
        <f>TEXT((E2402/1000+8*3600)/86400+70*365+19,"yyyy-mm-dd hh:mm:ss")</f>
        <v>2019-04-13 11:36:33</v>
      </c>
      <c r="G2402" s="1">
        <v>58</v>
      </c>
      <c r="H2402" s="1">
        <v>9.8678897711105162E-2</v>
      </c>
      <c r="I2402" s="1" t="s">
        <v>4887</v>
      </c>
    </row>
    <row r="2403" spans="1:9" x14ac:dyDescent="0.3">
      <c r="A2403" s="3">
        <v>1707457473</v>
      </c>
      <c r="B2403" t="s">
        <v>2011</v>
      </c>
      <c r="C2403" t="s">
        <v>4624</v>
      </c>
      <c r="D2403" s="1">
        <v>9843</v>
      </c>
      <c r="E2403" s="2">
        <v>1556162554022</v>
      </c>
      <c r="F2403" t="str">
        <f>TEXT((E2403/1000+8*3600)/86400+70*365+19,"yyyy-mm-dd hh:mm:ss")</f>
        <v>2019-04-25 11:22:34</v>
      </c>
      <c r="G2403" s="1">
        <v>20</v>
      </c>
      <c r="H2403" s="1">
        <v>7.7928433934359997E-3</v>
      </c>
      <c r="I2403" s="1" t="s">
        <v>4887</v>
      </c>
    </row>
    <row r="2404" spans="1:9" x14ac:dyDescent="0.3">
      <c r="A2404" s="3">
        <v>264936677</v>
      </c>
      <c r="B2404" t="s">
        <v>2012</v>
      </c>
      <c r="C2404" t="s">
        <v>4625</v>
      </c>
      <c r="D2404" s="1">
        <v>8865</v>
      </c>
      <c r="E2404" s="2">
        <v>1555255297069</v>
      </c>
      <c r="F2404" t="str">
        <f>TEXT((E2404/1000+8*3600)/86400+70*365+19,"yyyy-mm-dd hh:mm:ss")</f>
        <v>2019-04-14 23:21:37</v>
      </c>
      <c r="G2404" s="1">
        <v>128</v>
      </c>
      <c r="H2404" s="1">
        <v>4.8550385868262316E-6</v>
      </c>
      <c r="I2404" s="1" t="s">
        <v>4887</v>
      </c>
    </row>
    <row r="2405" spans="1:9" x14ac:dyDescent="0.3">
      <c r="A2405" s="3">
        <v>1325095400</v>
      </c>
      <c r="B2405" t="s">
        <v>192</v>
      </c>
      <c r="C2405" t="s">
        <v>4626</v>
      </c>
      <c r="D2405" s="1">
        <v>7070</v>
      </c>
      <c r="E2405" s="2">
        <v>1555078775196</v>
      </c>
      <c r="F2405" t="str">
        <f>TEXT((E2405/1000+8*3600)/86400+70*365+19,"yyyy-mm-dd hh:mm:ss")</f>
        <v>2019-04-12 22:19:35</v>
      </c>
      <c r="G2405" s="1">
        <v>21</v>
      </c>
      <c r="H2405" s="1">
        <v>0.68858198962806749</v>
      </c>
      <c r="I2405" s="1" t="s">
        <v>4888</v>
      </c>
    </row>
    <row r="2406" spans="1:9" x14ac:dyDescent="0.3">
      <c r="A2406" s="3">
        <v>1300581843</v>
      </c>
      <c r="B2406" t="s">
        <v>2013</v>
      </c>
      <c r="C2406" t="s">
        <v>4627</v>
      </c>
      <c r="D2406" s="1">
        <v>5724</v>
      </c>
      <c r="E2406" s="2">
        <v>1554938449383</v>
      </c>
      <c r="F2406" t="str">
        <f>TEXT((E2406/1000+8*3600)/86400+70*365+19,"yyyy-mm-dd hh:mm:ss")</f>
        <v>2019-04-11 07:20:49</v>
      </c>
      <c r="G2406" s="1">
        <v>136</v>
      </c>
      <c r="H2406" s="1">
        <v>2.1829071484680271E-4</v>
      </c>
      <c r="I2406" s="1" t="s">
        <v>4887</v>
      </c>
    </row>
    <row r="2407" spans="1:9" x14ac:dyDescent="0.3">
      <c r="A2407" s="3">
        <v>1407747620</v>
      </c>
      <c r="B2407" t="s">
        <v>400</v>
      </c>
      <c r="C2407" t="s">
        <v>4628</v>
      </c>
      <c r="D2407" s="1">
        <v>2587</v>
      </c>
      <c r="E2407" s="2">
        <v>1555037217959</v>
      </c>
      <c r="F2407" t="str">
        <f>TEXT((E2407/1000+8*3600)/86400+70*365+19,"yyyy-mm-dd hh:mm:ss")</f>
        <v>2019-04-12 10:46:58</v>
      </c>
      <c r="G2407" s="1">
        <v>98</v>
      </c>
      <c r="H2407" s="1">
        <v>7.0561127719873662E-3</v>
      </c>
      <c r="I2407" s="1" t="s">
        <v>4887</v>
      </c>
    </row>
    <row r="2408" spans="1:9" x14ac:dyDescent="0.3">
      <c r="A2408" s="3">
        <v>546471227</v>
      </c>
      <c r="B2408" t="s">
        <v>2014</v>
      </c>
      <c r="C2408" t="s">
        <v>4629</v>
      </c>
      <c r="D2408" s="1">
        <v>2472</v>
      </c>
      <c r="E2408" s="2">
        <v>1557066621615</v>
      </c>
      <c r="F2408" t="str">
        <f>TEXT((E2408/1000+8*3600)/86400+70*365+19,"yyyy-mm-dd hh:mm:ss")</f>
        <v>2019-05-05 22:30:22</v>
      </c>
      <c r="G2408" s="1">
        <v>58</v>
      </c>
      <c r="H2408" s="1">
        <v>5.863594714815612E-2</v>
      </c>
      <c r="I2408" s="1" t="s">
        <v>4887</v>
      </c>
    </row>
    <row r="2409" spans="1:9" x14ac:dyDescent="0.3">
      <c r="A2409" s="3">
        <v>346049084</v>
      </c>
      <c r="B2409" t="s">
        <v>1068</v>
      </c>
      <c r="C2409" t="s">
        <v>4630</v>
      </c>
      <c r="D2409" s="1">
        <v>17300</v>
      </c>
      <c r="E2409" s="2">
        <v>1584626858512</v>
      </c>
      <c r="F2409" t="str">
        <f>TEXT((E2409/1000+8*3600)/86400+70*365+19,"yyyy-mm-dd hh:mm:ss")</f>
        <v>2020-03-19 22:07:39</v>
      </c>
      <c r="G2409" s="1">
        <v>22</v>
      </c>
      <c r="H2409" s="1">
        <v>0.97953317153327202</v>
      </c>
      <c r="I2409" s="1" t="s">
        <v>4888</v>
      </c>
    </row>
    <row r="2410" spans="1:9" x14ac:dyDescent="0.3">
      <c r="A2410" s="3">
        <v>1469579749</v>
      </c>
      <c r="B2410" t="s">
        <v>1069</v>
      </c>
      <c r="C2410" t="s">
        <v>4631</v>
      </c>
      <c r="D2410" s="1">
        <v>14321</v>
      </c>
      <c r="E2410" s="2">
        <v>1584627964168</v>
      </c>
      <c r="F2410" t="str">
        <f>TEXT((E2410/1000+8*3600)/86400+70*365+19,"yyyy-mm-dd hh:mm:ss")</f>
        <v>2020-03-19 22:26:04</v>
      </c>
      <c r="G2410" s="1">
        <v>19</v>
      </c>
      <c r="H2410" s="1">
        <v>0.45893842043534838</v>
      </c>
      <c r="I2410" s="1" t="s">
        <v>4889</v>
      </c>
    </row>
    <row r="2411" spans="1:9" x14ac:dyDescent="0.3">
      <c r="A2411" s="3">
        <v>48097673</v>
      </c>
      <c r="B2411" t="s">
        <v>2015</v>
      </c>
      <c r="C2411" t="s">
        <v>4632</v>
      </c>
      <c r="D2411" s="1">
        <v>8190</v>
      </c>
      <c r="E2411" s="2">
        <v>1584626532266</v>
      </c>
      <c r="F2411" t="str">
        <f>TEXT((E2411/1000+8*3600)/86400+70*365+19,"yyyy-mm-dd hh:mm:ss")</f>
        <v>2020-03-19 22:02:12</v>
      </c>
      <c r="G2411" s="1">
        <v>36</v>
      </c>
      <c r="H2411" s="1">
        <v>0.98499632163172235</v>
      </c>
      <c r="I2411" s="1" t="s">
        <v>4888</v>
      </c>
    </row>
    <row r="2412" spans="1:9" x14ac:dyDescent="0.3">
      <c r="A2412" s="3">
        <v>292960440</v>
      </c>
      <c r="B2412" t="s">
        <v>2016</v>
      </c>
      <c r="C2412" t="s">
        <v>4633</v>
      </c>
      <c r="D2412" s="1">
        <v>5010</v>
      </c>
      <c r="E2412" s="2">
        <v>1584626423224</v>
      </c>
      <c r="F2412" t="str">
        <f>TEXT((E2412/1000+8*3600)/86400+70*365+19,"yyyy-mm-dd hh:mm:ss")</f>
        <v>2020-03-19 22:00:23</v>
      </c>
      <c r="G2412" s="1">
        <v>19</v>
      </c>
      <c r="H2412" s="1">
        <v>0.28116974982364767</v>
      </c>
      <c r="I2412" s="1" t="s">
        <v>4887</v>
      </c>
    </row>
    <row r="2413" spans="1:9" x14ac:dyDescent="0.3">
      <c r="A2413" s="3">
        <v>603074390</v>
      </c>
      <c r="B2413" t="s">
        <v>1072</v>
      </c>
      <c r="C2413" t="s">
        <v>4634</v>
      </c>
      <c r="D2413" s="1">
        <v>4564</v>
      </c>
      <c r="E2413" s="2">
        <v>1584676449460</v>
      </c>
      <c r="F2413" t="str">
        <f>TEXT((E2413/1000+8*3600)/86400+70*365+19,"yyyy-mm-dd hh:mm:ss")</f>
        <v>2020-03-20 11:54:09</v>
      </c>
      <c r="G2413" s="1">
        <v>52</v>
      </c>
      <c r="H2413" s="1">
        <v>0.25881492463954359</v>
      </c>
      <c r="I2413" s="1" t="s">
        <v>4887</v>
      </c>
    </row>
    <row r="2414" spans="1:9" x14ac:dyDescent="0.3">
      <c r="A2414" s="3">
        <v>568940238</v>
      </c>
      <c r="B2414" t="s">
        <v>2017</v>
      </c>
      <c r="C2414" t="s">
        <v>4635</v>
      </c>
      <c r="D2414" s="1">
        <v>3250</v>
      </c>
      <c r="E2414" s="2">
        <v>1584631441911</v>
      </c>
      <c r="F2414" t="str">
        <f>TEXT((E2414/1000+8*3600)/86400+70*365+19,"yyyy-mm-dd hh:mm:ss")</f>
        <v>2020-03-19 23:24:02</v>
      </c>
      <c r="G2414" s="1">
        <v>29</v>
      </c>
      <c r="H2414" s="1">
        <v>0.9997162630295956</v>
      </c>
      <c r="I2414" s="1" t="s">
        <v>4888</v>
      </c>
    </row>
    <row r="2415" spans="1:9" x14ac:dyDescent="0.3">
      <c r="A2415" s="3">
        <v>1760925313</v>
      </c>
      <c r="B2415" t="s">
        <v>2018</v>
      </c>
      <c r="C2415" t="s">
        <v>4636</v>
      </c>
      <c r="D2415" s="1">
        <v>2092</v>
      </c>
      <c r="E2415" s="2">
        <v>1584626600197</v>
      </c>
      <c r="F2415" t="str">
        <f>TEXT((E2415/1000+8*3600)/86400+70*365+19,"yyyy-mm-dd hh:mm:ss")</f>
        <v>2020-03-19 22:03:20</v>
      </c>
      <c r="G2415" s="1">
        <v>25</v>
      </c>
      <c r="H2415" s="1">
        <v>4.0718169226911849E-2</v>
      </c>
      <c r="I2415" s="1" t="s">
        <v>4887</v>
      </c>
    </row>
    <row r="2416" spans="1:9" x14ac:dyDescent="0.3">
      <c r="A2416" s="3">
        <v>635759244</v>
      </c>
      <c r="B2416" t="s">
        <v>2019</v>
      </c>
      <c r="C2416" t="s">
        <v>4637</v>
      </c>
      <c r="D2416" s="1">
        <v>2025</v>
      </c>
      <c r="E2416" s="2">
        <v>1584626429628</v>
      </c>
      <c r="F2416" t="str">
        <f>TEXT((E2416/1000+8*3600)/86400+70*365+19,"yyyy-mm-dd hh:mm:ss")</f>
        <v>2020-03-19 22:00:30</v>
      </c>
      <c r="G2416" s="1">
        <v>76</v>
      </c>
      <c r="H2416" s="1">
        <v>1.3030348360588469E-2</v>
      </c>
      <c r="I2416" s="1" t="s">
        <v>4887</v>
      </c>
    </row>
    <row r="2417" spans="1:9" x14ac:dyDescent="0.3">
      <c r="A2417" s="3">
        <v>349960973</v>
      </c>
      <c r="B2417" t="s">
        <v>2020</v>
      </c>
      <c r="C2417" t="s">
        <v>4638</v>
      </c>
      <c r="D2417" s="1">
        <v>1550</v>
      </c>
      <c r="E2417" s="2">
        <v>1584627007709</v>
      </c>
      <c r="F2417" t="str">
        <f>TEXT((E2417/1000+8*3600)/86400+70*365+19,"yyyy-mm-dd hh:mm:ss")</f>
        <v>2020-03-19 22:10:08</v>
      </c>
      <c r="G2417" s="1">
        <v>25</v>
      </c>
      <c r="H2417" s="1">
        <v>0.82106504398735403</v>
      </c>
      <c r="I2417" s="1" t="s">
        <v>4888</v>
      </c>
    </row>
    <row r="2418" spans="1:9" x14ac:dyDescent="0.3">
      <c r="A2418" s="3">
        <v>1491725500</v>
      </c>
      <c r="B2418" t="s">
        <v>1074</v>
      </c>
      <c r="C2418" t="s">
        <v>4639</v>
      </c>
      <c r="D2418" s="1">
        <v>650</v>
      </c>
      <c r="E2418" s="2">
        <v>1584628440899</v>
      </c>
      <c r="F2418" t="str">
        <f>TEXT((E2418/1000+8*3600)/86400+70*365+19,"yyyy-mm-dd hh:mm:ss")</f>
        <v>2020-03-19 22:34:01</v>
      </c>
      <c r="G2418" s="1">
        <v>12</v>
      </c>
      <c r="H2418" s="1">
        <v>1.568929084216553E-2</v>
      </c>
      <c r="I2418" s="1" t="s">
        <v>4887</v>
      </c>
    </row>
    <row r="2419" spans="1:9" x14ac:dyDescent="0.3">
      <c r="A2419" s="3">
        <v>289861698</v>
      </c>
      <c r="B2419" t="s">
        <v>2021</v>
      </c>
      <c r="C2419" t="s">
        <v>4640</v>
      </c>
      <c r="D2419" s="1">
        <v>606</v>
      </c>
      <c r="E2419" s="2">
        <v>1584628072227</v>
      </c>
      <c r="F2419" t="str">
        <f>TEXT((E2419/1000+8*3600)/86400+70*365+19,"yyyy-mm-dd hh:mm:ss")</f>
        <v>2020-03-19 22:27:52</v>
      </c>
      <c r="G2419" s="1">
        <v>12</v>
      </c>
      <c r="H2419" s="1">
        <v>0.46501750834774291</v>
      </c>
      <c r="I2419" s="1" t="s">
        <v>4889</v>
      </c>
    </row>
    <row r="2420" spans="1:9" x14ac:dyDescent="0.3">
      <c r="A2420" s="3">
        <v>1305560240</v>
      </c>
      <c r="B2420" t="s">
        <v>2022</v>
      </c>
      <c r="C2420" t="s">
        <v>4641</v>
      </c>
      <c r="D2420" s="1">
        <v>562</v>
      </c>
      <c r="E2420" s="2">
        <v>1584628386566</v>
      </c>
      <c r="F2420" t="str">
        <f>TEXT((E2420/1000+8*3600)/86400+70*365+19,"yyyy-mm-dd hh:mm:ss")</f>
        <v>2020-03-19 22:33:07</v>
      </c>
      <c r="G2420" s="1">
        <v>19</v>
      </c>
      <c r="H2420" s="1">
        <v>0.91158219417841446</v>
      </c>
      <c r="I2420" s="1" t="s">
        <v>4888</v>
      </c>
    </row>
    <row r="2421" spans="1:9" x14ac:dyDescent="0.3">
      <c r="A2421" s="3">
        <v>408957293</v>
      </c>
      <c r="B2421" t="s">
        <v>2023</v>
      </c>
      <c r="C2421" t="s">
        <v>4642</v>
      </c>
      <c r="D2421" s="1">
        <v>138151</v>
      </c>
      <c r="E2421" s="2">
        <v>1583204641893</v>
      </c>
      <c r="F2421" t="str">
        <f>TEXT((E2421/1000+8*3600)/86400+70*365+19,"yyyy-mm-dd hh:mm:ss")</f>
        <v>2020-03-03 11:04:02</v>
      </c>
      <c r="G2421" s="1">
        <v>39</v>
      </c>
      <c r="H2421" s="1">
        <v>0.68682866052597036</v>
      </c>
      <c r="I2421" s="1" t="s">
        <v>4888</v>
      </c>
    </row>
    <row r="2422" spans="1:9" x14ac:dyDescent="0.3">
      <c r="A2422" s="3">
        <v>1319354077</v>
      </c>
      <c r="B2422" t="s">
        <v>2024</v>
      </c>
      <c r="C2422" t="s">
        <v>4643</v>
      </c>
      <c r="D2422" s="1">
        <v>116248</v>
      </c>
      <c r="E2422" s="2">
        <v>1583204974869</v>
      </c>
      <c r="F2422" t="str">
        <f>TEXT((E2422/1000+8*3600)/86400+70*365+19,"yyyy-mm-dd hh:mm:ss")</f>
        <v>2020-03-03 11:09:35</v>
      </c>
      <c r="G2422" s="1">
        <v>34</v>
      </c>
      <c r="H2422" s="1">
        <v>0.91350246885152442</v>
      </c>
      <c r="I2422" s="1" t="s">
        <v>4888</v>
      </c>
    </row>
    <row r="2423" spans="1:9" x14ac:dyDescent="0.3">
      <c r="A2423" s="3">
        <v>423421224</v>
      </c>
      <c r="B2423" t="s">
        <v>2025</v>
      </c>
      <c r="C2423" t="s">
        <v>4644</v>
      </c>
      <c r="D2423" s="1">
        <v>67909</v>
      </c>
      <c r="E2423" s="2">
        <v>1583204554926</v>
      </c>
      <c r="F2423" t="str">
        <f>TEXT((E2423/1000+8*3600)/86400+70*365+19,"yyyy-mm-dd hh:mm:ss")</f>
        <v>2020-03-03 11:02:35</v>
      </c>
      <c r="G2423" s="1">
        <v>21</v>
      </c>
      <c r="H2423" s="1">
        <v>0.82850576998004111</v>
      </c>
      <c r="I2423" s="1" t="s">
        <v>4888</v>
      </c>
    </row>
    <row r="2424" spans="1:9" x14ac:dyDescent="0.3">
      <c r="A2424" s="3">
        <v>1851014685</v>
      </c>
      <c r="B2424" t="s">
        <v>2026</v>
      </c>
      <c r="C2424" t="s">
        <v>4645</v>
      </c>
      <c r="D2424" s="1">
        <v>58361</v>
      </c>
      <c r="E2424" s="2">
        <v>1583204618670</v>
      </c>
      <c r="F2424" t="str">
        <f>TEXT((E2424/1000+8*3600)/86400+70*365+19,"yyyy-mm-dd hh:mm:ss")</f>
        <v>2020-03-03 11:03:39</v>
      </c>
      <c r="G2424" s="1">
        <v>10</v>
      </c>
      <c r="H2424" s="1">
        <v>0.44584284918554962</v>
      </c>
      <c r="I2424" s="1" t="s">
        <v>4889</v>
      </c>
    </row>
    <row r="2425" spans="1:9" x14ac:dyDescent="0.3">
      <c r="A2425" s="3">
        <v>1807080303</v>
      </c>
      <c r="B2425" t="s">
        <v>2027</v>
      </c>
      <c r="C2425" t="s">
        <v>4646</v>
      </c>
      <c r="D2425" s="1">
        <v>50564</v>
      </c>
      <c r="E2425" s="2">
        <v>1583204844684</v>
      </c>
      <c r="F2425" t="str">
        <f>TEXT((E2425/1000+8*3600)/86400+70*365+19,"yyyy-mm-dd hh:mm:ss")</f>
        <v>2020-03-03 11:07:25</v>
      </c>
      <c r="G2425" s="1">
        <v>122</v>
      </c>
      <c r="H2425" s="1">
        <v>4.7693755195718168E-2</v>
      </c>
      <c r="I2425" s="1" t="s">
        <v>4887</v>
      </c>
    </row>
    <row r="2426" spans="1:9" x14ac:dyDescent="0.3">
      <c r="A2426" s="3">
        <v>1620921629</v>
      </c>
      <c r="B2426" t="s">
        <v>2028</v>
      </c>
      <c r="C2426" t="s">
        <v>4647</v>
      </c>
      <c r="D2426" s="1">
        <v>46205</v>
      </c>
      <c r="E2426" s="2">
        <v>1583205135525</v>
      </c>
      <c r="F2426" t="str">
        <f>TEXT((E2426/1000+8*3600)/86400+70*365+19,"yyyy-mm-dd hh:mm:ss")</f>
        <v>2020-03-03 11:12:16</v>
      </c>
      <c r="G2426" s="1">
        <v>75</v>
      </c>
      <c r="H2426" s="1">
        <v>1.6838705833343681E-2</v>
      </c>
      <c r="I2426" s="1" t="s">
        <v>4887</v>
      </c>
    </row>
    <row r="2427" spans="1:9" x14ac:dyDescent="0.3">
      <c r="A2427" s="3">
        <v>572961897</v>
      </c>
      <c r="B2427" t="s">
        <v>2029</v>
      </c>
      <c r="C2427" t="s">
        <v>4648</v>
      </c>
      <c r="D2427" s="1">
        <v>29225</v>
      </c>
      <c r="E2427" s="2">
        <v>1583204682563</v>
      </c>
      <c r="F2427" t="str">
        <f>TEXT((E2427/1000+8*3600)/86400+70*365+19,"yyyy-mm-dd hh:mm:ss")</f>
        <v>2020-03-03 11:04:43</v>
      </c>
      <c r="G2427" s="1">
        <v>12</v>
      </c>
      <c r="H2427" s="1">
        <v>0.9277262734697812</v>
      </c>
      <c r="I2427" s="1" t="s">
        <v>4888</v>
      </c>
    </row>
    <row r="2428" spans="1:9" x14ac:dyDescent="0.3">
      <c r="A2428" s="3">
        <v>483842884</v>
      </c>
      <c r="B2428" t="s">
        <v>537</v>
      </c>
      <c r="C2428" t="s">
        <v>4649</v>
      </c>
      <c r="D2428" s="1">
        <v>27223</v>
      </c>
      <c r="E2428" s="2">
        <v>1583217087566</v>
      </c>
      <c r="F2428" t="str">
        <f>TEXT((E2428/1000+8*3600)/86400+70*365+19,"yyyy-mm-dd hh:mm:ss")</f>
        <v>2020-03-03 14:31:28</v>
      </c>
      <c r="G2428" s="1">
        <v>12</v>
      </c>
      <c r="H2428" s="1">
        <v>0.81649086939059279</v>
      </c>
      <c r="I2428" s="1" t="s">
        <v>4888</v>
      </c>
    </row>
    <row r="2429" spans="1:9" x14ac:dyDescent="0.3">
      <c r="A2429" s="3">
        <v>312772179</v>
      </c>
      <c r="B2429" t="s">
        <v>2030</v>
      </c>
      <c r="C2429" t="s">
        <v>4650</v>
      </c>
      <c r="D2429" s="1">
        <v>18168</v>
      </c>
      <c r="E2429" s="2">
        <v>1583204680069</v>
      </c>
      <c r="F2429" t="str">
        <f>TEXT((E2429/1000+8*3600)/86400+70*365+19,"yyyy-mm-dd hh:mm:ss")</f>
        <v>2020-03-03 11:04:40</v>
      </c>
      <c r="G2429" s="1">
        <v>12</v>
      </c>
      <c r="H2429" s="1">
        <v>0.65785787988539646</v>
      </c>
      <c r="I2429" s="1" t="s">
        <v>4888</v>
      </c>
    </row>
    <row r="2430" spans="1:9" x14ac:dyDescent="0.3">
      <c r="A2430" s="3">
        <v>588461898</v>
      </c>
      <c r="B2430" t="s">
        <v>2031</v>
      </c>
      <c r="C2430" t="s">
        <v>4651</v>
      </c>
      <c r="D2430" s="1">
        <v>12929</v>
      </c>
      <c r="E2430" s="2">
        <v>1583204816174</v>
      </c>
      <c r="F2430" t="str">
        <f>TEXT((E2430/1000+8*3600)/86400+70*365+19,"yyyy-mm-dd hh:mm:ss")</f>
        <v>2020-03-03 11:06:56</v>
      </c>
      <c r="G2430" s="1">
        <v>18</v>
      </c>
      <c r="H2430" s="1">
        <v>0.94658090832050024</v>
      </c>
      <c r="I2430" s="1" t="s">
        <v>4888</v>
      </c>
    </row>
    <row r="2431" spans="1:9" x14ac:dyDescent="0.3">
      <c r="A2431" s="3">
        <v>1759115560</v>
      </c>
      <c r="B2431" t="s">
        <v>2032</v>
      </c>
      <c r="C2431" t="s">
        <v>4652</v>
      </c>
      <c r="D2431" s="1">
        <v>11009</v>
      </c>
      <c r="E2431" s="2">
        <v>1583204571022</v>
      </c>
      <c r="F2431" t="str">
        <f>TEXT((E2431/1000+8*3600)/86400+70*365+19,"yyyy-mm-dd hh:mm:ss")</f>
        <v>2020-03-03 11:02:51</v>
      </c>
      <c r="G2431" s="1">
        <v>99</v>
      </c>
      <c r="H2431" s="1">
        <v>2.1542388696336179E-3</v>
      </c>
      <c r="I2431" s="1" t="s">
        <v>4887</v>
      </c>
    </row>
    <row r="2432" spans="1:9" x14ac:dyDescent="0.3">
      <c r="A2432" s="3">
        <v>498223023</v>
      </c>
      <c r="B2432" t="s">
        <v>2033</v>
      </c>
      <c r="C2432" t="s">
        <v>4653</v>
      </c>
      <c r="D2432" s="1">
        <v>5077</v>
      </c>
      <c r="E2432" s="2">
        <v>1583205264988</v>
      </c>
      <c r="F2432" t="str">
        <f>TEXT((E2432/1000+8*3600)/86400+70*365+19,"yyyy-mm-dd hh:mm:ss")</f>
        <v>2020-03-03 11:14:25</v>
      </c>
      <c r="G2432" s="1">
        <v>34</v>
      </c>
      <c r="H2432" s="1">
        <v>0.67843269093802749</v>
      </c>
      <c r="I2432" s="1" t="s">
        <v>4888</v>
      </c>
    </row>
    <row r="2433" spans="1:9" x14ac:dyDescent="0.3">
      <c r="A2433" s="3">
        <v>372847733</v>
      </c>
      <c r="B2433" t="s">
        <v>2034</v>
      </c>
      <c r="C2433" t="s">
        <v>4654</v>
      </c>
      <c r="D2433" s="1">
        <v>63245</v>
      </c>
      <c r="E2433" s="2">
        <v>1496692377731</v>
      </c>
      <c r="F2433" t="str">
        <f>TEXT((E2433/1000+8*3600)/86400+70*365+19,"yyyy-mm-dd hh:mm:ss")</f>
        <v>2017-06-06 03:52:58</v>
      </c>
      <c r="G2433" s="1">
        <v>56</v>
      </c>
      <c r="H2433" s="1">
        <v>0.29682291966208879</v>
      </c>
      <c r="I2433" s="1" t="s">
        <v>4887</v>
      </c>
    </row>
    <row r="2434" spans="1:9" x14ac:dyDescent="0.3">
      <c r="A2434" s="3">
        <v>63773318</v>
      </c>
      <c r="B2434" t="s">
        <v>1758</v>
      </c>
      <c r="C2434" t="s">
        <v>4655</v>
      </c>
      <c r="D2434" s="1">
        <v>47577</v>
      </c>
      <c r="E2434" s="2">
        <v>1495728037892</v>
      </c>
      <c r="F2434" t="str">
        <f>TEXT((E2434/1000+8*3600)/86400+70*365+19,"yyyy-mm-dd hh:mm:ss")</f>
        <v>2017-05-26 00:00:38</v>
      </c>
      <c r="G2434" s="1">
        <v>94</v>
      </c>
      <c r="H2434" s="1">
        <v>0.55767012245210568</v>
      </c>
      <c r="I2434" s="1" t="s">
        <v>4889</v>
      </c>
    </row>
    <row r="2435" spans="1:9" x14ac:dyDescent="0.3">
      <c r="A2435" s="3">
        <v>307375465</v>
      </c>
      <c r="B2435" t="s">
        <v>2035</v>
      </c>
      <c r="C2435" t="s">
        <v>4656</v>
      </c>
      <c r="D2435" s="1">
        <v>36011</v>
      </c>
      <c r="E2435" s="2">
        <v>1495735324700</v>
      </c>
      <c r="F2435" t="str">
        <f>TEXT((E2435/1000+8*3600)/86400+70*365+19,"yyyy-mm-dd hh:mm:ss")</f>
        <v>2017-05-26 02:02:05</v>
      </c>
      <c r="G2435" s="1">
        <v>13</v>
      </c>
      <c r="H2435" s="1">
        <v>0.93005080244690475</v>
      </c>
      <c r="I2435" s="1" t="s">
        <v>4888</v>
      </c>
    </row>
    <row r="2436" spans="1:9" x14ac:dyDescent="0.3">
      <c r="A2436" s="3">
        <v>442872683</v>
      </c>
      <c r="B2436" t="s">
        <v>2036</v>
      </c>
      <c r="C2436" t="s">
        <v>4657</v>
      </c>
      <c r="D2436" s="1">
        <v>32551</v>
      </c>
      <c r="E2436" s="2">
        <v>1537444063131</v>
      </c>
      <c r="F2436" t="str">
        <f>TEXT((E2436/1000+8*3600)/86400+70*365+19,"yyyy-mm-dd hh:mm:ss")</f>
        <v>2018-09-20 19:47:43</v>
      </c>
      <c r="G2436" s="1">
        <v>54</v>
      </c>
      <c r="H2436" s="1">
        <v>9.5839087101233789E-3</v>
      </c>
      <c r="I2436" s="1" t="s">
        <v>4887</v>
      </c>
    </row>
    <row r="2437" spans="1:9" x14ac:dyDescent="0.3">
      <c r="A2437" s="3">
        <v>267009137</v>
      </c>
      <c r="B2437" t="s">
        <v>2037</v>
      </c>
      <c r="C2437" t="s">
        <v>4658</v>
      </c>
      <c r="D2437" s="1">
        <v>31408</v>
      </c>
      <c r="E2437" s="2">
        <v>1495728098992</v>
      </c>
      <c r="F2437" t="str">
        <f>TEXT((E2437/1000+8*3600)/86400+70*365+19,"yyyy-mm-dd hh:mm:ss")</f>
        <v>2017-05-26 00:01:39</v>
      </c>
      <c r="G2437" s="1">
        <v>65</v>
      </c>
      <c r="H2437" s="1">
        <v>1.9862688895402329E-2</v>
      </c>
      <c r="I2437" s="1" t="s">
        <v>4887</v>
      </c>
    </row>
    <row r="2438" spans="1:9" x14ac:dyDescent="0.3">
      <c r="A2438" s="3">
        <v>336500961</v>
      </c>
      <c r="B2438" t="s">
        <v>2038</v>
      </c>
      <c r="C2438" t="s">
        <v>4659</v>
      </c>
      <c r="D2438" s="1">
        <v>27406</v>
      </c>
      <c r="E2438" s="2">
        <v>1495792295484</v>
      </c>
      <c r="F2438" t="str">
        <f>TEXT((E2438/1000+8*3600)/86400+70*365+19,"yyyy-mm-dd hh:mm:ss")</f>
        <v>2017-05-26 17:51:35</v>
      </c>
      <c r="G2438" s="1">
        <v>12</v>
      </c>
      <c r="H2438" s="1">
        <v>0.59932848848503151</v>
      </c>
      <c r="I2438" s="1" t="s">
        <v>4889</v>
      </c>
    </row>
    <row r="2439" spans="1:9" x14ac:dyDescent="0.3">
      <c r="A2439" s="3">
        <v>418085454</v>
      </c>
      <c r="B2439" t="s">
        <v>2039</v>
      </c>
      <c r="C2439" t="s">
        <v>4660</v>
      </c>
      <c r="D2439" s="1">
        <v>23820</v>
      </c>
      <c r="E2439" s="2">
        <v>1547888299708</v>
      </c>
      <c r="F2439" t="str">
        <f>TEXT((E2439/1000+8*3600)/86400+70*365+19,"yyyy-mm-dd hh:mm:ss")</f>
        <v>2019-01-19 16:58:20</v>
      </c>
      <c r="G2439" s="1">
        <v>88</v>
      </c>
      <c r="H2439" s="1">
        <v>1.164910786637963E-2</v>
      </c>
      <c r="I2439" s="1" t="s">
        <v>4887</v>
      </c>
    </row>
    <row r="2440" spans="1:9" x14ac:dyDescent="0.3">
      <c r="A2440" s="3">
        <v>359305596</v>
      </c>
      <c r="B2440" t="s">
        <v>2040</v>
      </c>
      <c r="C2440" t="s">
        <v>4661</v>
      </c>
      <c r="D2440" s="1">
        <v>20820</v>
      </c>
      <c r="E2440" s="2">
        <v>1557284223651</v>
      </c>
      <c r="F2440" t="str">
        <f>TEXT((E2440/1000+8*3600)/86400+70*365+19,"yyyy-mm-dd hh:mm:ss")</f>
        <v>2019-05-08 10:57:04</v>
      </c>
      <c r="G2440" s="1">
        <v>37</v>
      </c>
      <c r="H2440" s="1">
        <v>2.5439118772861979E-3</v>
      </c>
      <c r="I2440" s="1" t="s">
        <v>4887</v>
      </c>
    </row>
    <row r="2441" spans="1:9" x14ac:dyDescent="0.3">
      <c r="A2441" s="3">
        <v>372847733</v>
      </c>
      <c r="B2441" t="s">
        <v>2034</v>
      </c>
      <c r="C2441" t="s">
        <v>4662</v>
      </c>
      <c r="D2441" s="1">
        <v>19697</v>
      </c>
      <c r="E2441" s="2">
        <v>1496050892548</v>
      </c>
      <c r="F2441" t="str">
        <f>TEXT((E2441/1000+8*3600)/86400+70*365+19,"yyyy-mm-dd hh:mm:ss")</f>
        <v>2017-05-29 17:41:33</v>
      </c>
      <c r="G2441" s="1">
        <v>51</v>
      </c>
      <c r="H2441" s="1">
        <v>0.96744703118592301</v>
      </c>
      <c r="I2441" s="1" t="s">
        <v>4888</v>
      </c>
    </row>
    <row r="2442" spans="1:9" x14ac:dyDescent="0.3">
      <c r="A2442" s="3">
        <v>505421369</v>
      </c>
      <c r="B2442" t="s">
        <v>2041</v>
      </c>
      <c r="C2442" t="s">
        <v>4663</v>
      </c>
      <c r="D2442" s="1">
        <v>19504</v>
      </c>
      <c r="E2442" s="2">
        <v>1540194518373</v>
      </c>
      <c r="F2442" t="str">
        <f>TEXT((E2442/1000+8*3600)/86400+70*365+19,"yyyy-mm-dd hh:mm:ss")</f>
        <v>2018-10-22 15:48:38</v>
      </c>
      <c r="G2442" s="1">
        <v>39</v>
      </c>
      <c r="H2442" s="1">
        <v>0.8105820462523956</v>
      </c>
      <c r="I2442" s="1" t="s">
        <v>4888</v>
      </c>
    </row>
    <row r="2443" spans="1:9" x14ac:dyDescent="0.3">
      <c r="A2443" s="3">
        <v>31430508</v>
      </c>
      <c r="B2443" t="s">
        <v>2042</v>
      </c>
      <c r="C2443" t="s">
        <v>4664</v>
      </c>
      <c r="D2443" s="1">
        <v>278197</v>
      </c>
      <c r="E2443" s="2">
        <v>1424688063486</v>
      </c>
      <c r="F2443" t="str">
        <f>TEXT((E2443/1000+8*3600)/86400+70*365+19,"yyyy-mm-dd hh:mm:ss")</f>
        <v>2015-02-23 18:41:03</v>
      </c>
      <c r="G2443" s="1">
        <v>69</v>
      </c>
      <c r="H2443" s="1">
        <v>0.27119395113389988</v>
      </c>
      <c r="I2443" s="1" t="s">
        <v>4887</v>
      </c>
    </row>
    <row r="2444" spans="1:9" x14ac:dyDescent="0.3">
      <c r="A2444" s="3">
        <v>49697717</v>
      </c>
      <c r="B2444" t="s">
        <v>2043</v>
      </c>
      <c r="C2444" t="s">
        <v>4665</v>
      </c>
      <c r="D2444" s="1">
        <v>102732</v>
      </c>
      <c r="E2444" s="2">
        <v>1450703077750</v>
      </c>
      <c r="F2444" t="str">
        <f>TEXT((E2444/1000+8*3600)/86400+70*365+19,"yyyy-mm-dd hh:mm:ss")</f>
        <v>2015-12-21 21:04:38</v>
      </c>
      <c r="G2444" s="1">
        <v>73</v>
      </c>
      <c r="H2444" s="1">
        <v>4.4928820105895828E-2</v>
      </c>
      <c r="I2444" s="1" t="s">
        <v>4887</v>
      </c>
    </row>
    <row r="2445" spans="1:9" x14ac:dyDescent="0.3">
      <c r="A2445" s="3">
        <v>117055745</v>
      </c>
      <c r="B2445" t="s">
        <v>2044</v>
      </c>
      <c r="C2445" t="s">
        <v>4666</v>
      </c>
      <c r="D2445" s="1">
        <v>100505</v>
      </c>
      <c r="E2445" s="2">
        <v>1468742705203</v>
      </c>
      <c r="F2445" t="str">
        <f>TEXT((E2445/1000+8*3600)/86400+70*365+19,"yyyy-mm-dd hh:mm:ss")</f>
        <v>2016-07-17 16:05:05</v>
      </c>
      <c r="G2445" s="1">
        <v>61</v>
      </c>
      <c r="H2445" s="1">
        <v>0.99937780235614015</v>
      </c>
      <c r="I2445" s="1" t="s">
        <v>4888</v>
      </c>
    </row>
    <row r="2446" spans="1:9" x14ac:dyDescent="0.3">
      <c r="A2446" s="3">
        <v>260102748</v>
      </c>
      <c r="B2446" t="s">
        <v>2045</v>
      </c>
      <c r="C2446" t="s">
        <v>4667</v>
      </c>
      <c r="D2446" s="1">
        <v>85696</v>
      </c>
      <c r="E2446" s="2">
        <v>1488465725165</v>
      </c>
      <c r="F2446" t="str">
        <f>TEXT((E2446/1000+8*3600)/86400+70*365+19,"yyyy-mm-dd hh:mm:ss")</f>
        <v>2017-03-02 22:42:05</v>
      </c>
      <c r="G2446" s="1">
        <v>35</v>
      </c>
      <c r="H2446" s="1">
        <v>0.89941669088631604</v>
      </c>
      <c r="I2446" s="1" t="s">
        <v>4888</v>
      </c>
    </row>
    <row r="2447" spans="1:9" x14ac:dyDescent="0.3">
      <c r="A2447" s="3">
        <v>66978993</v>
      </c>
      <c r="B2447" t="s">
        <v>2046</v>
      </c>
      <c r="C2447" t="s">
        <v>4668</v>
      </c>
      <c r="D2447" s="1">
        <v>41578</v>
      </c>
      <c r="E2447" s="2">
        <v>1459748925834</v>
      </c>
      <c r="F2447" t="str">
        <f>TEXT((E2447/1000+8*3600)/86400+70*365+19,"yyyy-mm-dd hh:mm:ss")</f>
        <v>2016-04-04 13:48:46</v>
      </c>
      <c r="G2447" s="1">
        <v>27</v>
      </c>
      <c r="H2447" s="1">
        <v>0.30609911783361121</v>
      </c>
      <c r="I2447" s="1" t="s">
        <v>4887</v>
      </c>
    </row>
    <row r="2448" spans="1:9" x14ac:dyDescent="0.3">
      <c r="A2448" s="3">
        <v>316275633</v>
      </c>
      <c r="B2448" t="s">
        <v>2047</v>
      </c>
      <c r="C2448" t="s">
        <v>4669</v>
      </c>
      <c r="D2448" s="1">
        <v>37096</v>
      </c>
      <c r="E2448" s="2">
        <v>1481287358762</v>
      </c>
      <c r="F2448" t="str">
        <f>TEXT((E2448/1000+8*3600)/86400+70*365+19,"yyyy-mm-dd hh:mm:ss")</f>
        <v>2016-12-09 20:42:39</v>
      </c>
      <c r="G2448" s="1">
        <v>87</v>
      </c>
      <c r="H2448" s="1">
        <v>0.60996537677445961</v>
      </c>
      <c r="I2448" s="1" t="s">
        <v>4889</v>
      </c>
    </row>
    <row r="2449" spans="1:9" x14ac:dyDescent="0.3">
      <c r="A2449" s="3">
        <v>263411857</v>
      </c>
      <c r="B2449" t="s">
        <v>2048</v>
      </c>
      <c r="C2449" t="s">
        <v>4670</v>
      </c>
      <c r="D2449" s="1">
        <v>34885</v>
      </c>
      <c r="E2449" s="2">
        <v>1476418017998</v>
      </c>
      <c r="F2449" t="str">
        <f>TEXT((E2449/1000+8*3600)/86400+70*365+19,"yyyy-mm-dd hh:mm:ss")</f>
        <v>2016-10-14 12:06:58</v>
      </c>
      <c r="G2449" s="1">
        <v>67</v>
      </c>
      <c r="H2449" s="1">
        <v>2.041620166025615E-2</v>
      </c>
      <c r="I2449" s="1" t="s">
        <v>4887</v>
      </c>
    </row>
    <row r="2450" spans="1:9" x14ac:dyDescent="0.3">
      <c r="A2450" s="3">
        <v>127485085</v>
      </c>
      <c r="B2450" t="s">
        <v>2049</v>
      </c>
      <c r="C2450" t="s">
        <v>4671</v>
      </c>
      <c r="D2450" s="1">
        <v>34182</v>
      </c>
      <c r="E2450" s="2">
        <v>1492059484940</v>
      </c>
      <c r="F2450" t="str">
        <f>TEXT((E2450/1000+8*3600)/86400+70*365+19,"yyyy-mm-dd hh:mm:ss")</f>
        <v>2017-04-13 12:58:05</v>
      </c>
      <c r="G2450" s="1">
        <v>25</v>
      </c>
      <c r="H2450" s="1">
        <v>9.9259429794778087E-2</v>
      </c>
      <c r="I2450" s="1" t="s">
        <v>4887</v>
      </c>
    </row>
    <row r="2451" spans="1:9" x14ac:dyDescent="0.3">
      <c r="A2451" s="3">
        <v>89923343</v>
      </c>
      <c r="B2451" t="s">
        <v>2050</v>
      </c>
      <c r="C2451" t="s">
        <v>4672</v>
      </c>
      <c r="D2451" s="1">
        <v>22406</v>
      </c>
      <c r="E2451" s="2">
        <v>1460710545516</v>
      </c>
      <c r="F2451" t="str">
        <f>TEXT((E2451/1000+8*3600)/86400+70*365+19,"yyyy-mm-dd hh:mm:ss")</f>
        <v>2016-04-15 16:55:46</v>
      </c>
      <c r="G2451" s="1">
        <v>28</v>
      </c>
      <c r="H2451" s="1">
        <v>2.9035963666227519E-2</v>
      </c>
      <c r="I2451" s="1" t="s">
        <v>4887</v>
      </c>
    </row>
    <row r="2452" spans="1:9" x14ac:dyDescent="0.3">
      <c r="A2452" s="3">
        <v>82367638</v>
      </c>
      <c r="B2452" t="s">
        <v>2051</v>
      </c>
      <c r="C2452" t="s">
        <v>4673</v>
      </c>
      <c r="D2452" s="1">
        <v>17328</v>
      </c>
      <c r="E2452" s="2">
        <v>1478105990965</v>
      </c>
      <c r="F2452" t="str">
        <f>TEXT((E2452/1000+8*3600)/86400+70*365+19,"yyyy-mm-dd hh:mm:ss")</f>
        <v>2016-11-03 00:59:51</v>
      </c>
      <c r="G2452" s="1">
        <v>69</v>
      </c>
      <c r="H2452" s="1">
        <v>8.129332059910066E-3</v>
      </c>
      <c r="I2452" s="1" t="s">
        <v>4887</v>
      </c>
    </row>
    <row r="2453" spans="1:9" x14ac:dyDescent="0.3">
      <c r="A2453" s="3">
        <v>59202496</v>
      </c>
      <c r="B2453" t="s">
        <v>2052</v>
      </c>
      <c r="C2453" t="s">
        <v>4674</v>
      </c>
      <c r="D2453" s="1">
        <v>11048</v>
      </c>
      <c r="E2453" s="2">
        <v>1464845325646</v>
      </c>
      <c r="F2453" t="str">
        <f>TEXT((E2453/1000+8*3600)/86400+70*365+19,"yyyy-mm-dd hh:mm:ss")</f>
        <v>2016-06-02 13:28:46</v>
      </c>
      <c r="G2453" s="1">
        <v>24</v>
      </c>
      <c r="H2453" s="1">
        <v>0.6562826407745368</v>
      </c>
      <c r="I2453" s="1" t="s">
        <v>4888</v>
      </c>
    </row>
    <row r="2454" spans="1:9" x14ac:dyDescent="0.3">
      <c r="A2454" s="3">
        <v>467995124</v>
      </c>
      <c r="B2454" t="s">
        <v>2053</v>
      </c>
      <c r="C2454" t="s">
        <v>4675</v>
      </c>
      <c r="D2454" s="1">
        <v>9554</v>
      </c>
      <c r="E2454" s="2">
        <v>1529286136852</v>
      </c>
      <c r="F2454" t="str">
        <f>TEXT((E2454/1000+8*3600)/86400+70*365+19,"yyyy-mm-dd hh:mm:ss")</f>
        <v>2018-06-18 09:42:17</v>
      </c>
      <c r="G2454" s="1">
        <v>45</v>
      </c>
      <c r="H2454" s="1">
        <v>0.39625830029635228</v>
      </c>
      <c r="I2454" s="1" t="s">
        <v>4887</v>
      </c>
    </row>
    <row r="2455" spans="1:9" x14ac:dyDescent="0.3">
      <c r="A2455" s="3">
        <v>284535867</v>
      </c>
      <c r="B2455" t="s">
        <v>2054</v>
      </c>
      <c r="C2455" t="s">
        <v>4676</v>
      </c>
      <c r="D2455" s="1">
        <v>9371</v>
      </c>
      <c r="E2455" s="2">
        <v>1482379443511</v>
      </c>
      <c r="F2455" t="str">
        <f>TEXT((E2455/1000+8*3600)/86400+70*365+19,"yyyy-mm-dd hh:mm:ss")</f>
        <v>2016-12-22 12:04:04</v>
      </c>
      <c r="G2455" s="1">
        <v>19</v>
      </c>
      <c r="H2455" s="1">
        <v>0.70036505612626665</v>
      </c>
      <c r="I2455" s="1" t="s">
        <v>4888</v>
      </c>
    </row>
    <row r="2456" spans="1:9" x14ac:dyDescent="0.3">
      <c r="A2456" s="3">
        <v>1444734020</v>
      </c>
      <c r="B2456" t="s">
        <v>2055</v>
      </c>
      <c r="C2456" t="s">
        <v>4677</v>
      </c>
      <c r="D2456" s="1">
        <v>8088</v>
      </c>
      <c r="E2456" s="2">
        <v>1549432300180</v>
      </c>
      <c r="F2456" t="str">
        <f>TEXT((E2456/1000+8*3600)/86400+70*365+19,"yyyy-mm-dd hh:mm:ss")</f>
        <v>2019-02-06 13:51:40</v>
      </c>
      <c r="G2456" s="1">
        <v>46</v>
      </c>
      <c r="H2456" s="1">
        <v>2.642931858712971E-2</v>
      </c>
      <c r="I2456" s="1" t="s">
        <v>4887</v>
      </c>
    </row>
    <row r="2457" spans="1:9" x14ac:dyDescent="0.3">
      <c r="A2457" s="3">
        <v>113078871</v>
      </c>
      <c r="B2457" t="s">
        <v>1071</v>
      </c>
      <c r="C2457" t="s">
        <v>4678</v>
      </c>
      <c r="D2457" s="1">
        <v>71052</v>
      </c>
      <c r="E2457" s="2">
        <v>1566097766635</v>
      </c>
      <c r="F2457" t="str">
        <f>TEXT((E2457/1000+8*3600)/86400+70*365+19,"yyyy-mm-dd hh:mm:ss")</f>
        <v>2019-08-18 11:09:27</v>
      </c>
      <c r="G2457" s="1">
        <v>26</v>
      </c>
      <c r="H2457" s="1">
        <v>0.88678089766158563</v>
      </c>
      <c r="I2457" s="1" t="s">
        <v>4888</v>
      </c>
    </row>
    <row r="2458" spans="1:9" x14ac:dyDescent="0.3">
      <c r="A2458" s="3">
        <v>603074390</v>
      </c>
      <c r="B2458" t="s">
        <v>1072</v>
      </c>
      <c r="C2458" t="s">
        <v>4679</v>
      </c>
      <c r="D2458" s="1">
        <v>46518</v>
      </c>
      <c r="E2458" s="2">
        <v>1566057766055</v>
      </c>
      <c r="F2458" t="str">
        <f>TEXT((E2458/1000+8*3600)/86400+70*365+19,"yyyy-mm-dd hh:mm:ss")</f>
        <v>2019-08-18 00:02:46</v>
      </c>
      <c r="G2458" s="1">
        <v>15</v>
      </c>
      <c r="H2458" s="1">
        <v>0.30902178581593909</v>
      </c>
      <c r="I2458" s="1" t="s">
        <v>4887</v>
      </c>
    </row>
    <row r="2459" spans="1:9" x14ac:dyDescent="0.3">
      <c r="A2459" s="3">
        <v>542844935</v>
      </c>
      <c r="B2459" t="s">
        <v>2056</v>
      </c>
      <c r="C2459" t="s">
        <v>4680</v>
      </c>
      <c r="D2459" s="1">
        <v>33043</v>
      </c>
      <c r="E2459" s="2">
        <v>1566111497804</v>
      </c>
      <c r="F2459" t="str">
        <f>TEXT((E2459/1000+8*3600)/86400+70*365+19,"yyyy-mm-dd hh:mm:ss")</f>
        <v>2019-08-18 14:58:18</v>
      </c>
      <c r="G2459" s="1">
        <v>25</v>
      </c>
      <c r="H2459" s="1">
        <v>0.88678089766158563</v>
      </c>
      <c r="I2459" s="1" t="s">
        <v>4888</v>
      </c>
    </row>
    <row r="2460" spans="1:9" x14ac:dyDescent="0.3">
      <c r="A2460" s="3">
        <v>74344414</v>
      </c>
      <c r="B2460" t="s">
        <v>841</v>
      </c>
      <c r="C2460" t="s">
        <v>4681</v>
      </c>
      <c r="D2460" s="1">
        <v>30596</v>
      </c>
      <c r="E2460" s="2">
        <v>1566095403992</v>
      </c>
      <c r="F2460" t="str">
        <f>TEXT((E2460/1000+8*3600)/86400+70*365+19,"yyyy-mm-dd hh:mm:ss")</f>
        <v>2019-08-18 10:30:04</v>
      </c>
      <c r="G2460" s="1">
        <v>18</v>
      </c>
      <c r="H2460" s="1">
        <v>5.5810517152331762E-2</v>
      </c>
      <c r="I2460" s="1" t="s">
        <v>4887</v>
      </c>
    </row>
    <row r="2461" spans="1:9" x14ac:dyDescent="0.3">
      <c r="A2461" s="3">
        <v>38501042</v>
      </c>
      <c r="B2461" t="s">
        <v>2057</v>
      </c>
      <c r="C2461" t="s">
        <v>4682</v>
      </c>
      <c r="D2461" s="1">
        <v>23677</v>
      </c>
      <c r="E2461" s="2">
        <v>1570597731838</v>
      </c>
      <c r="F2461" t="str">
        <f>TEXT((E2461/1000+8*3600)/86400+70*365+19,"yyyy-mm-dd hh:mm:ss")</f>
        <v>2019-10-09 13:08:52</v>
      </c>
      <c r="G2461" s="1">
        <v>9</v>
      </c>
      <c r="H2461" s="1">
        <v>0.69351542518901643</v>
      </c>
      <c r="I2461" s="1" t="s">
        <v>4888</v>
      </c>
    </row>
    <row r="2462" spans="1:9" x14ac:dyDescent="0.3">
      <c r="A2462" s="3">
        <v>1629955157</v>
      </c>
      <c r="B2462" t="s">
        <v>2058</v>
      </c>
      <c r="C2462" t="s">
        <v>4683</v>
      </c>
      <c r="D2462" s="1">
        <v>12954</v>
      </c>
      <c r="E2462" s="2">
        <v>1566057665283</v>
      </c>
      <c r="F2462" t="str">
        <f>TEXT((E2462/1000+8*3600)/86400+70*365+19,"yyyy-mm-dd hh:mm:ss")</f>
        <v>2019-08-18 00:01:05</v>
      </c>
      <c r="G2462" s="1">
        <v>47</v>
      </c>
      <c r="H2462" s="1">
        <v>0.7626718153938945</v>
      </c>
      <c r="I2462" s="1" t="s">
        <v>4888</v>
      </c>
    </row>
    <row r="2463" spans="1:9" x14ac:dyDescent="0.3">
      <c r="A2463" s="3">
        <v>1813827467</v>
      </c>
      <c r="B2463" t="s">
        <v>2059</v>
      </c>
      <c r="C2463" t="s">
        <v>4684</v>
      </c>
      <c r="D2463" s="1">
        <v>12597</v>
      </c>
      <c r="E2463" s="2">
        <v>1566092975270</v>
      </c>
      <c r="F2463" t="str">
        <f>TEXT((E2463/1000+8*3600)/86400+70*365+19,"yyyy-mm-dd hh:mm:ss")</f>
        <v>2019-08-18 09:49:35</v>
      </c>
      <c r="G2463" s="1">
        <v>15</v>
      </c>
      <c r="H2463" s="1">
        <v>0.1958536985631584</v>
      </c>
      <c r="I2463" s="1" t="s">
        <v>4887</v>
      </c>
    </row>
    <row r="2464" spans="1:9" x14ac:dyDescent="0.3">
      <c r="A2464" s="3">
        <v>292960440</v>
      </c>
      <c r="B2464" t="s">
        <v>2016</v>
      </c>
      <c r="C2464" t="s">
        <v>4685</v>
      </c>
      <c r="D2464" s="1">
        <v>7872</v>
      </c>
      <c r="E2464" s="2">
        <v>1566059286472</v>
      </c>
      <c r="F2464" t="str">
        <f>TEXT((E2464/1000+8*3600)/86400+70*365+19,"yyyy-mm-dd hh:mm:ss")</f>
        <v>2019-08-18 00:28:06</v>
      </c>
      <c r="G2464" s="1">
        <v>33</v>
      </c>
      <c r="H2464" s="1">
        <v>0.90870876504253639</v>
      </c>
      <c r="I2464" s="1" t="s">
        <v>4888</v>
      </c>
    </row>
    <row r="2465" spans="1:9" x14ac:dyDescent="0.3">
      <c r="A2465" s="3">
        <v>288326176</v>
      </c>
      <c r="B2465" t="s">
        <v>2060</v>
      </c>
      <c r="C2465" t="s">
        <v>4686</v>
      </c>
      <c r="D2465" s="1">
        <v>4556</v>
      </c>
      <c r="E2465" s="2">
        <v>1566057655844</v>
      </c>
      <c r="F2465" t="str">
        <f>TEXT((E2465/1000+8*3600)/86400+70*365+19,"yyyy-mm-dd hh:mm:ss")</f>
        <v>2019-08-18 00:00:56</v>
      </c>
      <c r="G2465" s="1">
        <v>106</v>
      </c>
      <c r="H2465" s="1">
        <v>3.7502873807215842E-4</v>
      </c>
      <c r="I2465" s="1" t="s">
        <v>4887</v>
      </c>
    </row>
    <row r="2466" spans="1:9" x14ac:dyDescent="0.3">
      <c r="A2466" s="3">
        <v>600409704</v>
      </c>
      <c r="B2466" t="s">
        <v>2061</v>
      </c>
      <c r="C2466" t="s">
        <v>4687</v>
      </c>
      <c r="D2466" s="1">
        <v>4020</v>
      </c>
      <c r="E2466" s="2">
        <v>1566057651727</v>
      </c>
      <c r="F2466" t="str">
        <f>TEXT((E2466/1000+8*3600)/86400+70*365+19,"yyyy-mm-dd hh:mm:ss")</f>
        <v>2019-08-18 00:00:52</v>
      </c>
      <c r="G2466" s="1">
        <v>14</v>
      </c>
      <c r="H2466" s="1">
        <v>0.8669102982750887</v>
      </c>
      <c r="I2466" s="1" t="s">
        <v>4888</v>
      </c>
    </row>
    <row r="2467" spans="1:9" x14ac:dyDescent="0.3">
      <c r="A2467" s="3">
        <v>603074390</v>
      </c>
      <c r="B2467" t="s">
        <v>1072</v>
      </c>
      <c r="C2467" t="s">
        <v>4688</v>
      </c>
      <c r="D2467" s="1">
        <v>3715</v>
      </c>
      <c r="E2467" s="2">
        <v>1566057897341</v>
      </c>
      <c r="F2467" t="str">
        <f>TEXT((E2467/1000+8*3600)/86400+70*365+19,"yyyy-mm-dd hh:mm:ss")</f>
        <v>2019-08-18 00:04:57</v>
      </c>
      <c r="G2467" s="1">
        <v>15</v>
      </c>
      <c r="H2467" s="1">
        <v>0.20066827301640441</v>
      </c>
      <c r="I2467" s="1" t="s">
        <v>4887</v>
      </c>
    </row>
    <row r="2468" spans="1:9" x14ac:dyDescent="0.3">
      <c r="A2468" s="3">
        <v>1353702629</v>
      </c>
      <c r="B2468" t="s">
        <v>2062</v>
      </c>
      <c r="C2468" t="s">
        <v>4689</v>
      </c>
      <c r="D2468" s="1">
        <v>3601</v>
      </c>
      <c r="E2468" s="2">
        <v>1566090775759</v>
      </c>
      <c r="F2468" t="str">
        <f>TEXT((E2468/1000+8*3600)/86400+70*365+19,"yyyy-mm-dd hh:mm:ss")</f>
        <v>2019-08-18 09:12:56</v>
      </c>
      <c r="G2468" s="1">
        <v>15</v>
      </c>
      <c r="H2468" s="1">
        <v>0.63720867399559133</v>
      </c>
      <c r="I2468" s="1" t="s">
        <v>4889</v>
      </c>
    </row>
    <row r="2469" spans="1:9" x14ac:dyDescent="0.3">
      <c r="A2469" s="3">
        <v>92105464</v>
      </c>
      <c r="B2469" t="s">
        <v>112</v>
      </c>
      <c r="C2469" t="s">
        <v>4690</v>
      </c>
      <c r="D2469" s="1">
        <v>298859</v>
      </c>
      <c r="E2469" s="2">
        <v>1485592721209</v>
      </c>
      <c r="F2469" t="str">
        <f>TEXT((E2469/1000+8*3600)/86400+70*365+19,"yyyy-mm-dd hh:mm:ss")</f>
        <v>2017-01-28 16:38:41</v>
      </c>
      <c r="G2469" s="1">
        <v>9</v>
      </c>
      <c r="H2469" s="1">
        <v>0.41623976806561519</v>
      </c>
      <c r="I2469" s="1" t="s">
        <v>4889</v>
      </c>
    </row>
    <row r="2470" spans="1:9" x14ac:dyDescent="0.3">
      <c r="A2470" s="3">
        <v>258621903</v>
      </c>
      <c r="B2470" t="s">
        <v>2063</v>
      </c>
      <c r="C2470" t="s">
        <v>4691</v>
      </c>
      <c r="D2470" s="1">
        <v>289896</v>
      </c>
      <c r="E2470" s="2">
        <v>1489036980587</v>
      </c>
      <c r="F2470" t="str">
        <f>TEXT((E2470/1000+8*3600)/86400+70*365+19,"yyyy-mm-dd hh:mm:ss")</f>
        <v>2017-03-09 13:23:01</v>
      </c>
      <c r="G2470" s="1">
        <v>23</v>
      </c>
      <c r="H2470" s="1">
        <v>0.44062792817875318</v>
      </c>
      <c r="I2470" s="1" t="s">
        <v>4889</v>
      </c>
    </row>
    <row r="2471" spans="1:9" x14ac:dyDescent="0.3">
      <c r="A2471" s="3">
        <v>92105464</v>
      </c>
      <c r="B2471" t="s">
        <v>112</v>
      </c>
      <c r="C2471" t="s">
        <v>4692</v>
      </c>
      <c r="D2471" s="1">
        <v>246574</v>
      </c>
      <c r="E2471" s="2">
        <v>1488522954255</v>
      </c>
      <c r="F2471" t="str">
        <f>TEXT((E2471/1000+8*3600)/86400+70*365+19,"yyyy-mm-dd hh:mm:ss")</f>
        <v>2017-03-03 14:35:54</v>
      </c>
      <c r="G2471" s="1">
        <v>142</v>
      </c>
      <c r="H2471" s="1">
        <v>1.301604805903356E-5</v>
      </c>
      <c r="I2471" s="1" t="s">
        <v>4887</v>
      </c>
    </row>
    <row r="2472" spans="1:9" x14ac:dyDescent="0.3">
      <c r="A2472" s="3">
        <v>92105464</v>
      </c>
      <c r="B2472" t="s">
        <v>112</v>
      </c>
      <c r="C2472" t="s">
        <v>4693</v>
      </c>
      <c r="D2472" s="1">
        <v>192651</v>
      </c>
      <c r="E2472" s="2">
        <v>1493136127946</v>
      </c>
      <c r="F2472" t="str">
        <f>TEXT((E2472/1000+8*3600)/86400+70*365+19,"yyyy-mm-dd hh:mm:ss")</f>
        <v>2017-04-26 00:02:08</v>
      </c>
      <c r="G2472" s="1">
        <v>40</v>
      </c>
      <c r="H2472" s="1">
        <v>0.76674323119167442</v>
      </c>
      <c r="I2472" s="1" t="s">
        <v>4888</v>
      </c>
    </row>
    <row r="2473" spans="1:9" x14ac:dyDescent="0.3">
      <c r="A2473" s="3">
        <v>282974878</v>
      </c>
      <c r="B2473" t="s">
        <v>2064</v>
      </c>
      <c r="C2473" t="s">
        <v>4694</v>
      </c>
      <c r="D2473" s="1">
        <v>167166</v>
      </c>
      <c r="E2473" s="2">
        <v>1488962184936</v>
      </c>
      <c r="F2473" t="str">
        <f>TEXT((E2473/1000+8*3600)/86400+70*365+19,"yyyy-mm-dd hh:mm:ss")</f>
        <v>2017-03-08 16:36:25</v>
      </c>
      <c r="G2473" s="1">
        <v>16</v>
      </c>
      <c r="H2473" s="1">
        <v>0.80110258245940302</v>
      </c>
      <c r="I2473" s="1" t="s">
        <v>4888</v>
      </c>
    </row>
    <row r="2474" spans="1:9" x14ac:dyDescent="0.3">
      <c r="A2474" s="3">
        <v>92105464</v>
      </c>
      <c r="B2474" t="s">
        <v>112</v>
      </c>
      <c r="C2474" t="s">
        <v>4695</v>
      </c>
      <c r="D2474" s="1">
        <v>120740</v>
      </c>
      <c r="E2474" s="2">
        <v>1489123802563</v>
      </c>
      <c r="F2474" t="str">
        <f>TEXT((E2474/1000+8*3600)/86400+70*365+19,"yyyy-mm-dd hh:mm:ss")</f>
        <v>2017-03-10 13:30:03</v>
      </c>
      <c r="G2474" s="1">
        <v>10</v>
      </c>
      <c r="H2474" s="1">
        <v>0.43932646360888061</v>
      </c>
      <c r="I2474" s="1" t="s">
        <v>4889</v>
      </c>
    </row>
    <row r="2475" spans="1:9" x14ac:dyDescent="0.3">
      <c r="A2475" s="3">
        <v>106575521</v>
      </c>
      <c r="B2475" t="s">
        <v>2065</v>
      </c>
      <c r="C2475" t="s">
        <v>4696</v>
      </c>
      <c r="D2475" s="1">
        <v>107963</v>
      </c>
      <c r="E2475" s="2">
        <v>1511495916921</v>
      </c>
      <c r="F2475" t="str">
        <f>TEXT((E2475/1000+8*3600)/86400+70*365+19,"yyyy-mm-dd hh:mm:ss")</f>
        <v>2017-11-24 11:58:37</v>
      </c>
      <c r="G2475" s="1">
        <v>137</v>
      </c>
      <c r="H2475" s="1">
        <v>4.6211870274648348E-5</v>
      </c>
      <c r="I2475" s="1" t="s">
        <v>4887</v>
      </c>
    </row>
    <row r="2476" spans="1:9" x14ac:dyDescent="0.3">
      <c r="A2476" s="3">
        <v>119169451</v>
      </c>
      <c r="B2476" t="s">
        <v>2066</v>
      </c>
      <c r="C2476" t="s">
        <v>4697</v>
      </c>
      <c r="D2476" s="1">
        <v>66489</v>
      </c>
      <c r="E2476" s="2">
        <v>1488965001763</v>
      </c>
      <c r="F2476" t="str">
        <f>TEXT((E2476/1000+8*3600)/86400+70*365+19,"yyyy-mm-dd hh:mm:ss")</f>
        <v>2017-03-08 17:23:22</v>
      </c>
      <c r="G2476" s="1">
        <v>33</v>
      </c>
      <c r="H2476" s="1">
        <v>0.37964884631173301</v>
      </c>
      <c r="I2476" s="1" t="s">
        <v>4887</v>
      </c>
    </row>
    <row r="2477" spans="1:9" x14ac:dyDescent="0.3">
      <c r="A2477" s="3">
        <v>447161025</v>
      </c>
      <c r="C2477" t="s">
        <v>4698</v>
      </c>
      <c r="D2477" s="1">
        <v>59488</v>
      </c>
      <c r="E2477" s="2">
        <v>1522025426555</v>
      </c>
      <c r="F2477" t="str">
        <f>TEXT((E2477/1000+8*3600)/86400+70*365+19,"yyyy-mm-dd hh:mm:ss")</f>
        <v>2018-03-26 08:50:27</v>
      </c>
      <c r="G2477" s="1">
        <v>34</v>
      </c>
      <c r="H2477" s="1">
        <v>0.98087401839443966</v>
      </c>
      <c r="I2477" s="1" t="s">
        <v>4888</v>
      </c>
    </row>
    <row r="2478" spans="1:9" x14ac:dyDescent="0.3">
      <c r="A2478" s="3">
        <v>362392028</v>
      </c>
      <c r="B2478" t="s">
        <v>2067</v>
      </c>
      <c r="C2478" t="s">
        <v>4699</v>
      </c>
      <c r="D2478" s="1">
        <v>50152</v>
      </c>
      <c r="E2478" s="2">
        <v>1508668925556</v>
      </c>
      <c r="F2478" t="str">
        <f>TEXT((E2478/1000+8*3600)/86400+70*365+19,"yyyy-mm-dd hh:mm:ss")</f>
        <v>2017-10-22 18:42:06</v>
      </c>
      <c r="G2478" s="1">
        <v>46</v>
      </c>
      <c r="H2478" s="1">
        <v>2.3872877322436929E-2</v>
      </c>
      <c r="I2478" s="1" t="s">
        <v>4887</v>
      </c>
    </row>
    <row r="2479" spans="1:9" x14ac:dyDescent="0.3">
      <c r="A2479" s="3">
        <v>542627909</v>
      </c>
      <c r="B2479" t="s">
        <v>2068</v>
      </c>
      <c r="C2479" t="s">
        <v>4700</v>
      </c>
      <c r="D2479" s="1">
        <v>25346</v>
      </c>
      <c r="E2479" s="2">
        <v>1512016738502</v>
      </c>
      <c r="F2479" t="str">
        <f>TEXT((E2479/1000+8*3600)/86400+70*365+19,"yyyy-mm-dd hh:mm:ss")</f>
        <v>2017-11-30 12:38:59</v>
      </c>
      <c r="G2479" s="1">
        <v>64</v>
      </c>
      <c r="H2479" s="1">
        <v>2.2588850861693269E-2</v>
      </c>
      <c r="I2479" s="1" t="s">
        <v>4887</v>
      </c>
    </row>
    <row r="2480" spans="1:9" x14ac:dyDescent="0.3">
      <c r="A2480" s="3">
        <v>92105464</v>
      </c>
      <c r="B2480" t="s">
        <v>112</v>
      </c>
      <c r="C2480" t="s">
        <v>4701</v>
      </c>
      <c r="D2480" s="1">
        <v>22846</v>
      </c>
      <c r="E2480" s="2">
        <v>1494398095634</v>
      </c>
      <c r="F2480" t="str">
        <f>TEXT((E2480/1000+8*3600)/86400+70*365+19,"yyyy-mm-dd hh:mm:ss")</f>
        <v>2017-05-10 14:34:56</v>
      </c>
      <c r="G2480" s="1">
        <v>34</v>
      </c>
      <c r="H2480" s="1">
        <v>0.48231005227740381</v>
      </c>
      <c r="I2480" s="1" t="s">
        <v>4889</v>
      </c>
    </row>
    <row r="2481" spans="1:9" x14ac:dyDescent="0.3">
      <c r="A2481" s="3">
        <v>289116836</v>
      </c>
      <c r="B2481" t="s">
        <v>2069</v>
      </c>
      <c r="C2481" t="s">
        <v>4702</v>
      </c>
      <c r="D2481" s="1">
        <v>602870</v>
      </c>
      <c r="E2481" s="2">
        <v>1466173141186</v>
      </c>
      <c r="F2481" t="str">
        <f>TEXT((E2481/1000+8*3600)/86400+70*365+19,"yyyy-mm-dd hh:mm:ss")</f>
        <v>2016-06-17 22:19:01</v>
      </c>
      <c r="G2481" s="1">
        <v>70</v>
      </c>
      <c r="H2481" s="1">
        <v>7.1544204037765624E-6</v>
      </c>
      <c r="I2481" s="1" t="s">
        <v>4887</v>
      </c>
    </row>
    <row r="2482" spans="1:9" x14ac:dyDescent="0.3">
      <c r="A2482" s="3">
        <v>5780124</v>
      </c>
      <c r="B2482" t="s">
        <v>2070</v>
      </c>
      <c r="C2482" t="s">
        <v>4703</v>
      </c>
      <c r="D2482" s="1">
        <v>542704</v>
      </c>
      <c r="E2482" s="2">
        <v>1466867708531</v>
      </c>
      <c r="F2482" t="str">
        <f>TEXT((E2482/1000+8*3600)/86400+70*365+19,"yyyy-mm-dd hh:mm:ss")</f>
        <v>2016-06-25 23:15:09</v>
      </c>
      <c r="G2482" s="1">
        <v>35</v>
      </c>
      <c r="H2482" s="1">
        <v>4.8306920944395933E-2</v>
      </c>
      <c r="I2482" s="1" t="s">
        <v>4887</v>
      </c>
    </row>
    <row r="2483" spans="1:9" x14ac:dyDescent="0.3">
      <c r="A2483" s="3">
        <v>351600439</v>
      </c>
      <c r="B2483" t="s">
        <v>2071</v>
      </c>
      <c r="C2483" t="s">
        <v>4704</v>
      </c>
      <c r="D2483" s="1">
        <v>345887</v>
      </c>
      <c r="E2483" s="2">
        <v>1489296663671</v>
      </c>
      <c r="F2483" t="str">
        <f>TEXT((E2483/1000+8*3600)/86400+70*365+19,"yyyy-mm-dd hh:mm:ss")</f>
        <v>2017-03-12 13:31:04</v>
      </c>
      <c r="G2483" s="1">
        <v>17</v>
      </c>
      <c r="H2483" s="1">
        <v>7.0875930824831568E-2</v>
      </c>
      <c r="I2483" s="1" t="s">
        <v>4887</v>
      </c>
    </row>
    <row r="2484" spans="1:9" x14ac:dyDescent="0.3">
      <c r="A2484" s="3">
        <v>100895231</v>
      </c>
      <c r="B2484" t="s">
        <v>2072</v>
      </c>
      <c r="C2484" t="s">
        <v>4705</v>
      </c>
      <c r="D2484" s="1">
        <v>294258</v>
      </c>
      <c r="E2484" s="2">
        <v>1466247486982</v>
      </c>
      <c r="F2484" t="str">
        <f>TEXT((E2484/1000+8*3600)/86400+70*365+19,"yyyy-mm-dd hh:mm:ss")</f>
        <v>2016-06-18 18:58:07</v>
      </c>
      <c r="G2484" s="1">
        <v>92</v>
      </c>
      <c r="H2484" s="1">
        <v>7.0176152000556158E-8</v>
      </c>
      <c r="I2484" s="1" t="s">
        <v>4887</v>
      </c>
    </row>
    <row r="2485" spans="1:9" x14ac:dyDescent="0.3">
      <c r="A2485" s="3">
        <v>283657426</v>
      </c>
      <c r="B2485" t="s">
        <v>2073</v>
      </c>
      <c r="C2485" t="s">
        <v>4706</v>
      </c>
      <c r="D2485" s="1">
        <v>244172</v>
      </c>
      <c r="E2485" s="2">
        <v>1466172284658</v>
      </c>
      <c r="F2485" t="str">
        <f>TEXT((E2485/1000+8*3600)/86400+70*365+19,"yyyy-mm-dd hh:mm:ss")</f>
        <v>2016-06-17 22:04:45</v>
      </c>
      <c r="G2485" s="1">
        <v>57</v>
      </c>
      <c r="H2485" s="1">
        <v>0.11596942137319161</v>
      </c>
      <c r="I2485" s="1" t="s">
        <v>4887</v>
      </c>
    </row>
    <row r="2486" spans="1:9" x14ac:dyDescent="0.3">
      <c r="A2486" s="3">
        <v>124851241</v>
      </c>
      <c r="B2486" t="s">
        <v>2074</v>
      </c>
      <c r="C2486" t="s">
        <v>4707</v>
      </c>
      <c r="D2486" s="1">
        <v>192314</v>
      </c>
      <c r="E2486" s="2">
        <v>1466207931396</v>
      </c>
      <c r="F2486" t="str">
        <f>TEXT((E2486/1000+8*3600)/86400+70*365+19,"yyyy-mm-dd hh:mm:ss")</f>
        <v>2016-06-18 07:58:51</v>
      </c>
      <c r="G2486" s="1">
        <v>58</v>
      </c>
      <c r="H2486" s="1">
        <v>3.562640178406129E-4</v>
      </c>
      <c r="I2486" s="1" t="s">
        <v>4887</v>
      </c>
    </row>
    <row r="2487" spans="1:9" x14ac:dyDescent="0.3">
      <c r="A2487" s="3">
        <v>114580099</v>
      </c>
      <c r="B2487" t="s">
        <v>2075</v>
      </c>
      <c r="C2487" t="s">
        <v>4708</v>
      </c>
      <c r="D2487" s="1">
        <v>179317</v>
      </c>
      <c r="E2487" s="2">
        <v>1467033687187</v>
      </c>
      <c r="F2487" t="str">
        <f>TEXT((E2487/1000+8*3600)/86400+70*365+19,"yyyy-mm-dd hh:mm:ss")</f>
        <v>2016-06-27 21:21:27</v>
      </c>
      <c r="G2487" s="1">
        <v>42</v>
      </c>
      <c r="H2487" s="1">
        <v>7.21006527199054E-2</v>
      </c>
      <c r="I2487" s="1" t="s">
        <v>4887</v>
      </c>
    </row>
    <row r="2488" spans="1:9" x14ac:dyDescent="0.3">
      <c r="A2488" s="3">
        <v>66161104</v>
      </c>
      <c r="B2488" t="s">
        <v>2076</v>
      </c>
      <c r="C2488" t="s">
        <v>4709</v>
      </c>
      <c r="D2488" s="1">
        <v>137271</v>
      </c>
      <c r="E2488" s="2">
        <v>1466230558678</v>
      </c>
      <c r="F2488" t="str">
        <f>TEXT((E2488/1000+8*3600)/86400+70*365+19,"yyyy-mm-dd hh:mm:ss")</f>
        <v>2016-06-18 14:15:59</v>
      </c>
      <c r="G2488" s="1">
        <v>106</v>
      </c>
      <c r="H2488" s="1">
        <v>5.0271932372503159E-7</v>
      </c>
      <c r="I2488" s="1" t="s">
        <v>4887</v>
      </c>
    </row>
    <row r="2489" spans="1:9" x14ac:dyDescent="0.3">
      <c r="A2489" s="3">
        <v>293014861</v>
      </c>
      <c r="B2489" t="s">
        <v>2077</v>
      </c>
      <c r="C2489" t="s">
        <v>4710</v>
      </c>
      <c r="D2489" s="1">
        <v>123493</v>
      </c>
      <c r="E2489" s="2">
        <v>1517386113291</v>
      </c>
      <c r="F2489" t="str">
        <f>TEXT((E2489/1000+8*3600)/86400+70*365+19,"yyyy-mm-dd hh:mm:ss")</f>
        <v>2018-01-31 16:08:33</v>
      </c>
      <c r="G2489" s="1">
        <v>125</v>
      </c>
      <c r="H2489" s="1">
        <v>1.6252577728081971E-7</v>
      </c>
      <c r="I2489" s="1" t="s">
        <v>4887</v>
      </c>
    </row>
    <row r="2490" spans="1:9" x14ac:dyDescent="0.3">
      <c r="A2490" s="3">
        <v>131805957</v>
      </c>
      <c r="B2490" t="s">
        <v>2078</v>
      </c>
      <c r="C2490" t="s">
        <v>4711</v>
      </c>
      <c r="D2490" s="1">
        <v>96299</v>
      </c>
      <c r="E2490" s="2">
        <v>1466136089000</v>
      </c>
      <c r="F2490" t="str">
        <f>TEXT((E2490/1000+8*3600)/86400+70*365+19,"yyyy-mm-dd hh:mm:ss")</f>
        <v>2016-06-17 12:01:29</v>
      </c>
      <c r="G2490" s="1">
        <v>118</v>
      </c>
      <c r="H2490" s="1">
        <v>2.5854279295245419E-7</v>
      </c>
      <c r="I2490" s="1" t="s">
        <v>4887</v>
      </c>
    </row>
    <row r="2491" spans="1:9" x14ac:dyDescent="0.3">
      <c r="A2491" s="3">
        <v>123716742</v>
      </c>
      <c r="B2491" t="s">
        <v>2079</v>
      </c>
      <c r="C2491" t="s">
        <v>4712</v>
      </c>
      <c r="D2491" s="1">
        <v>83446</v>
      </c>
      <c r="E2491" s="2">
        <v>1466506807224</v>
      </c>
      <c r="F2491" t="str">
        <f>TEXT((E2491/1000+8*3600)/86400+70*365+19,"yyyy-mm-dd hh:mm:ss")</f>
        <v>2016-06-21 19:00:07</v>
      </c>
      <c r="G2491" s="1">
        <v>130</v>
      </c>
      <c r="H2491" s="1">
        <v>4.0919823085516782E-10</v>
      </c>
      <c r="I2491" s="1" t="s">
        <v>4887</v>
      </c>
    </row>
    <row r="2492" spans="1:9" x14ac:dyDescent="0.3">
      <c r="A2492" s="3">
        <v>417987166</v>
      </c>
      <c r="B2492" t="s">
        <v>2080</v>
      </c>
      <c r="C2492" t="s">
        <v>4713</v>
      </c>
      <c r="D2492" s="1">
        <v>73715</v>
      </c>
      <c r="E2492" s="2">
        <v>1515332878827</v>
      </c>
      <c r="F2492" t="str">
        <f>TEXT((E2492/1000+8*3600)/86400+70*365+19,"yyyy-mm-dd hh:mm:ss")</f>
        <v>2018-01-07 21:47:59</v>
      </c>
      <c r="G2492" s="1">
        <v>133</v>
      </c>
      <c r="H2492" s="1">
        <v>6.3517329396134414E-8</v>
      </c>
      <c r="I2492" s="1" t="s">
        <v>4887</v>
      </c>
    </row>
    <row r="2493" spans="1:9" x14ac:dyDescent="0.3">
      <c r="A2493" s="3">
        <v>116941634</v>
      </c>
      <c r="B2493" t="s">
        <v>2081</v>
      </c>
      <c r="C2493" t="s">
        <v>4714</v>
      </c>
      <c r="D2493" s="1">
        <v>65068</v>
      </c>
      <c r="E2493" s="2">
        <v>1466398667790</v>
      </c>
      <c r="F2493" t="str">
        <f>TEXT((E2493/1000+8*3600)/86400+70*365+19,"yyyy-mm-dd hh:mm:ss")</f>
        <v>2016-06-20 12:57:48</v>
      </c>
      <c r="G2493" s="1">
        <v>80</v>
      </c>
      <c r="H2493" s="1">
        <v>2.174789464499671E-4</v>
      </c>
      <c r="I2493" s="1" t="s">
        <v>4887</v>
      </c>
    </row>
    <row r="2494" spans="1:9" x14ac:dyDescent="0.3">
      <c r="A2494" s="3">
        <v>67504874</v>
      </c>
      <c r="B2494" t="s">
        <v>2082</v>
      </c>
      <c r="C2494" t="s">
        <v>4715</v>
      </c>
      <c r="D2494" s="1">
        <v>65016</v>
      </c>
      <c r="E2494" s="2">
        <v>1530034825620</v>
      </c>
      <c r="F2494" t="str">
        <f>TEXT((E2494/1000+8*3600)/86400+70*365+19,"yyyy-mm-dd hh:mm:ss")</f>
        <v>2018-06-27 01:40:26</v>
      </c>
      <c r="G2494" s="1">
        <v>52</v>
      </c>
      <c r="H2494" s="1">
        <v>4.3166448286329429E-2</v>
      </c>
      <c r="I2494" s="1" t="s">
        <v>4887</v>
      </c>
    </row>
    <row r="2495" spans="1:9" x14ac:dyDescent="0.3">
      <c r="A2495" s="3">
        <v>19878969</v>
      </c>
      <c r="B2495" t="s">
        <v>2083</v>
      </c>
      <c r="C2495" t="s">
        <v>4716</v>
      </c>
      <c r="D2495" s="1">
        <v>49206</v>
      </c>
      <c r="E2495" s="2">
        <v>1466140945262</v>
      </c>
      <c r="F2495" t="str">
        <f>TEXT((E2495/1000+8*3600)/86400+70*365+19,"yyyy-mm-dd hh:mm:ss")</f>
        <v>2016-06-17 13:22:25</v>
      </c>
      <c r="G2495" s="1">
        <v>53</v>
      </c>
      <c r="H2495" s="1">
        <v>0.59203573456280012</v>
      </c>
      <c r="I2495" s="1" t="s">
        <v>4889</v>
      </c>
    </row>
    <row r="2496" spans="1:9" x14ac:dyDescent="0.3">
      <c r="A2496" s="3">
        <v>1353179035</v>
      </c>
      <c r="B2496" t="s">
        <v>2084</v>
      </c>
      <c r="C2496" t="s">
        <v>4717</v>
      </c>
      <c r="D2496" s="1">
        <v>18271</v>
      </c>
      <c r="E2496" s="2">
        <v>1586108095573</v>
      </c>
      <c r="F2496" t="str">
        <f>TEXT((E2496/1000+8*3600)/86400+70*365+19,"yyyy-mm-dd hh:mm:ss")</f>
        <v>2020-04-06 01:34:56</v>
      </c>
      <c r="G2496" s="1">
        <v>21</v>
      </c>
      <c r="H2496" s="1">
        <v>0.37043044048063389</v>
      </c>
      <c r="I2496" s="1" t="s">
        <v>4887</v>
      </c>
    </row>
    <row r="2497" spans="1:9" x14ac:dyDescent="0.3">
      <c r="A2497" s="3">
        <v>1863404849</v>
      </c>
      <c r="B2497" t="s">
        <v>2085</v>
      </c>
      <c r="C2497" t="s">
        <v>4718</v>
      </c>
      <c r="D2497" s="1">
        <v>10642</v>
      </c>
      <c r="E2497" s="2">
        <v>1586102918128</v>
      </c>
      <c r="F2497" t="str">
        <f>TEXT((E2497/1000+8*3600)/86400+70*365+19,"yyyy-mm-dd hh:mm:ss")</f>
        <v>2020-04-06 00:08:38</v>
      </c>
      <c r="G2497" s="1">
        <v>15</v>
      </c>
      <c r="H2497" s="1">
        <v>0.54080882649463891</v>
      </c>
      <c r="I2497" s="1" t="s">
        <v>4889</v>
      </c>
    </row>
    <row r="2498" spans="1:9" x14ac:dyDescent="0.3">
      <c r="A2498" s="3">
        <v>1351428665</v>
      </c>
      <c r="B2498" t="s">
        <v>2086</v>
      </c>
      <c r="C2498" t="s">
        <v>4719</v>
      </c>
      <c r="D2498" s="1">
        <v>8571</v>
      </c>
      <c r="E2498" s="2">
        <v>1586103049726</v>
      </c>
      <c r="F2498" t="str">
        <f>TEXT((E2498/1000+8*3600)/86400+70*365+19,"yyyy-mm-dd hh:mm:ss")</f>
        <v>2020-04-06 00:10:50</v>
      </c>
      <c r="G2498" s="1">
        <v>29</v>
      </c>
      <c r="H2498" s="1">
        <v>4.6600335385093998E-2</v>
      </c>
      <c r="I2498" s="1" t="s">
        <v>4887</v>
      </c>
    </row>
    <row r="2499" spans="1:9" x14ac:dyDescent="0.3">
      <c r="A2499" s="3">
        <v>1490060111</v>
      </c>
      <c r="B2499" t="s">
        <v>2087</v>
      </c>
      <c r="C2499" t="s">
        <v>4720</v>
      </c>
      <c r="D2499" s="1">
        <v>5456</v>
      </c>
      <c r="E2499" s="2">
        <v>1586108170724</v>
      </c>
      <c r="F2499" t="str">
        <f>TEXT((E2499/1000+8*3600)/86400+70*365+19,"yyyy-mm-dd hh:mm:ss")</f>
        <v>2020-04-06 01:36:11</v>
      </c>
      <c r="G2499" s="1">
        <v>77</v>
      </c>
      <c r="H2499" s="1">
        <v>2.0065705256333549E-4</v>
      </c>
      <c r="I2499" s="1" t="s">
        <v>4887</v>
      </c>
    </row>
    <row r="2500" spans="1:9" x14ac:dyDescent="0.3">
      <c r="A2500" s="3">
        <v>503891459</v>
      </c>
      <c r="B2500" t="s">
        <v>2088</v>
      </c>
      <c r="C2500" t="s">
        <v>4721</v>
      </c>
      <c r="D2500" s="1">
        <v>4871</v>
      </c>
      <c r="E2500" s="2">
        <v>1586128252874</v>
      </c>
      <c r="F2500" t="str">
        <f>TEXT((E2500/1000+8*3600)/86400+70*365+19,"yyyy-mm-dd hh:mm:ss")</f>
        <v>2020-04-06 07:10:53</v>
      </c>
      <c r="G2500" s="1">
        <v>18</v>
      </c>
      <c r="H2500" s="1">
        <v>0.26067907656988198</v>
      </c>
      <c r="I2500" s="1" t="s">
        <v>4887</v>
      </c>
    </row>
    <row r="2501" spans="1:9" x14ac:dyDescent="0.3">
      <c r="A2501" s="3">
        <v>541401463</v>
      </c>
      <c r="B2501" t="s">
        <v>2089</v>
      </c>
      <c r="C2501" t="s">
        <v>4722</v>
      </c>
      <c r="D2501" s="1">
        <v>3766</v>
      </c>
      <c r="E2501" s="2">
        <v>1586144004362</v>
      </c>
      <c r="F2501" t="str">
        <f>TEXT((E2501/1000+8*3600)/86400+70*365+19,"yyyy-mm-dd hh:mm:ss")</f>
        <v>2020-04-06 11:33:24</v>
      </c>
      <c r="G2501" s="1">
        <v>17</v>
      </c>
      <c r="H2501" s="1">
        <v>9.9667261790014949E-2</v>
      </c>
      <c r="I2501" s="1" t="s">
        <v>4887</v>
      </c>
    </row>
    <row r="2502" spans="1:9" x14ac:dyDescent="0.3">
      <c r="A2502" s="3">
        <v>503891459</v>
      </c>
      <c r="B2502" t="s">
        <v>2088</v>
      </c>
      <c r="C2502" t="s">
        <v>4723</v>
      </c>
      <c r="D2502" s="1">
        <v>3563</v>
      </c>
      <c r="E2502" s="2">
        <v>1586129350281</v>
      </c>
      <c r="F2502" t="str">
        <f>TEXT((E2502/1000+8*3600)/86400+70*365+19,"yyyy-mm-dd hh:mm:ss")</f>
        <v>2020-04-06 07:29:10</v>
      </c>
      <c r="G2502" s="1">
        <v>22</v>
      </c>
      <c r="H2502" s="1">
        <v>2.6791106395272931E-2</v>
      </c>
      <c r="I2502" s="1" t="s">
        <v>4887</v>
      </c>
    </row>
    <row r="2503" spans="1:9" x14ac:dyDescent="0.3">
      <c r="A2503" s="3">
        <v>534536764</v>
      </c>
      <c r="B2503" t="s">
        <v>2090</v>
      </c>
      <c r="C2503" t="s">
        <v>4724</v>
      </c>
      <c r="D2503" s="1">
        <v>3407</v>
      </c>
      <c r="E2503" s="2">
        <v>1586134784345</v>
      </c>
      <c r="F2503" t="str">
        <f>TEXT((E2503/1000+8*3600)/86400+70*365+19,"yyyy-mm-dd hh:mm:ss")</f>
        <v>2020-04-06 08:59:44</v>
      </c>
      <c r="G2503" s="1">
        <v>10</v>
      </c>
      <c r="H2503" s="1">
        <v>0.27643850319483898</v>
      </c>
      <c r="I2503" s="1" t="s">
        <v>4887</v>
      </c>
    </row>
    <row r="2504" spans="1:9" x14ac:dyDescent="0.3">
      <c r="A2504" s="3">
        <v>1637400395</v>
      </c>
      <c r="B2504" t="s">
        <v>2091</v>
      </c>
      <c r="C2504" t="s">
        <v>4725</v>
      </c>
      <c r="D2504" s="1">
        <v>2872</v>
      </c>
      <c r="E2504" s="2">
        <v>1586119798751</v>
      </c>
      <c r="F2504" t="str">
        <f>TEXT((E2504/1000+8*3600)/86400+70*365+19,"yyyy-mm-dd hh:mm:ss")</f>
        <v>2020-04-06 04:49:59</v>
      </c>
      <c r="G2504" s="1">
        <v>15</v>
      </c>
      <c r="H2504" s="1">
        <v>0.32868135412637328</v>
      </c>
      <c r="I2504" s="1" t="s">
        <v>4887</v>
      </c>
    </row>
    <row r="2505" spans="1:9" x14ac:dyDescent="0.3">
      <c r="A2505" s="3">
        <v>324779965</v>
      </c>
      <c r="B2505" t="s">
        <v>2092</v>
      </c>
      <c r="C2505" t="s">
        <v>4726</v>
      </c>
      <c r="D2505" s="1">
        <v>2027</v>
      </c>
      <c r="E2505" s="2">
        <v>1586139466615</v>
      </c>
      <c r="F2505" t="str">
        <f>TEXT((E2505/1000+8*3600)/86400+70*365+19,"yyyy-mm-dd hh:mm:ss")</f>
        <v>2020-04-06 10:17:47</v>
      </c>
      <c r="G2505" s="1">
        <v>16</v>
      </c>
      <c r="H2505" s="1">
        <v>0.26067907656988198</v>
      </c>
      <c r="I2505" s="1" t="s">
        <v>4887</v>
      </c>
    </row>
    <row r="2506" spans="1:9" x14ac:dyDescent="0.3">
      <c r="A2506" s="3">
        <v>1432896059</v>
      </c>
      <c r="B2506" t="s">
        <v>573</v>
      </c>
      <c r="C2506" t="s">
        <v>4727</v>
      </c>
      <c r="D2506" s="1">
        <v>2022</v>
      </c>
      <c r="E2506" s="2">
        <v>1586675012920</v>
      </c>
      <c r="F2506" t="str">
        <f>TEXT((E2506/1000+8*3600)/86400+70*365+19,"yyyy-mm-dd hh:mm:ss")</f>
        <v>2020-04-12 15:03:33</v>
      </c>
      <c r="G2506" s="1">
        <v>20</v>
      </c>
      <c r="H2506" s="1">
        <v>0.40135959163504148</v>
      </c>
      <c r="I2506" s="1" t="s">
        <v>4889</v>
      </c>
    </row>
    <row r="2507" spans="1:9" x14ac:dyDescent="0.3">
      <c r="A2507" s="3">
        <v>1516149834</v>
      </c>
      <c r="B2507" t="s">
        <v>2093</v>
      </c>
      <c r="C2507" t="s">
        <v>4728</v>
      </c>
      <c r="D2507" s="1">
        <v>1983</v>
      </c>
      <c r="E2507" s="2">
        <v>1586173345874</v>
      </c>
      <c r="F2507" t="str">
        <f>TEXT((E2507/1000+8*3600)/86400+70*365+19,"yyyy-mm-dd hh:mm:ss")</f>
        <v>2020-04-06 19:42:26</v>
      </c>
      <c r="G2507" s="1">
        <v>16</v>
      </c>
      <c r="H2507" s="1">
        <v>6.1535477226514201E-2</v>
      </c>
      <c r="I2507" s="1" t="s">
        <v>4887</v>
      </c>
    </row>
    <row r="2508" spans="1:9" x14ac:dyDescent="0.3">
      <c r="A2508" s="3">
        <v>516346975</v>
      </c>
      <c r="B2508" t="s">
        <v>2094</v>
      </c>
      <c r="C2508" t="s">
        <v>4729</v>
      </c>
      <c r="D2508" s="1">
        <v>1576</v>
      </c>
      <c r="E2508" s="2">
        <v>1586144718924</v>
      </c>
      <c r="F2508" t="str">
        <f>TEXT((E2508/1000+8*3600)/86400+70*365+19,"yyyy-mm-dd hh:mm:ss")</f>
        <v>2020-04-06 11:45:19</v>
      </c>
      <c r="G2508" s="1">
        <v>22</v>
      </c>
      <c r="H2508" s="1">
        <v>0.44234786507891422</v>
      </c>
      <c r="I2508" s="1" t="s">
        <v>4889</v>
      </c>
    </row>
    <row r="2509" spans="1:9" x14ac:dyDescent="0.3">
      <c r="A2509" s="3">
        <v>1441416738</v>
      </c>
      <c r="B2509" t="s">
        <v>2095</v>
      </c>
      <c r="C2509" t="s">
        <v>4730</v>
      </c>
      <c r="D2509" s="1">
        <v>1347</v>
      </c>
      <c r="E2509" s="2">
        <v>1586179551005</v>
      </c>
      <c r="F2509" t="str">
        <f>TEXT((E2509/1000+8*3600)/86400+70*365+19,"yyyy-mm-dd hh:mm:ss")</f>
        <v>2020-04-06 21:25:51</v>
      </c>
      <c r="G2509" s="1">
        <v>15</v>
      </c>
      <c r="H2509" s="1">
        <v>0.7720814234464346</v>
      </c>
      <c r="I2509" s="1" t="s">
        <v>4888</v>
      </c>
    </row>
    <row r="2510" spans="1:9" x14ac:dyDescent="0.3">
      <c r="A2510" s="3">
        <v>84375078</v>
      </c>
      <c r="B2510" t="s">
        <v>2096</v>
      </c>
      <c r="C2510" t="s">
        <v>4731</v>
      </c>
      <c r="D2510" s="1">
        <v>58731</v>
      </c>
      <c r="E2510" s="2">
        <v>1453544703848</v>
      </c>
      <c r="F2510" t="str">
        <f>TEXT((E2510/1000+8*3600)/86400+70*365+19,"yyyy-mm-dd hh:mm:ss")</f>
        <v>2016-01-23 18:25:04</v>
      </c>
      <c r="G2510" s="1">
        <v>16</v>
      </c>
      <c r="H2510" s="1">
        <v>0.32284455050439859</v>
      </c>
      <c r="I2510" s="1" t="s">
        <v>4887</v>
      </c>
    </row>
    <row r="2511" spans="1:9" x14ac:dyDescent="0.3">
      <c r="A2511" s="3">
        <v>743188</v>
      </c>
      <c r="B2511" t="s">
        <v>2097</v>
      </c>
      <c r="C2511" t="s">
        <v>4732</v>
      </c>
      <c r="D2511" s="1">
        <v>32561</v>
      </c>
      <c r="E2511" s="2">
        <v>1433234636490</v>
      </c>
      <c r="F2511" t="str">
        <f>TEXT((E2511/1000+8*3600)/86400+70*365+19,"yyyy-mm-dd hh:mm:ss")</f>
        <v>2015-06-02 16:43:56</v>
      </c>
      <c r="G2511" s="1">
        <v>26</v>
      </c>
      <c r="H2511" s="1">
        <v>0.83041917947035293</v>
      </c>
      <c r="I2511" s="1" t="s">
        <v>4888</v>
      </c>
    </row>
    <row r="2512" spans="1:9" x14ac:dyDescent="0.3">
      <c r="A2512" s="3">
        <v>39088606</v>
      </c>
      <c r="B2512" t="s">
        <v>2098</v>
      </c>
      <c r="C2512" t="s">
        <v>4733</v>
      </c>
      <c r="D2512" s="1">
        <v>15683</v>
      </c>
      <c r="E2512" s="2">
        <v>1423735018380</v>
      </c>
      <c r="F2512" t="str">
        <f>TEXT((E2512/1000+8*3600)/86400+70*365+19,"yyyy-mm-dd hh:mm:ss")</f>
        <v>2015-02-12 17:56:58</v>
      </c>
      <c r="G2512" s="1">
        <v>53</v>
      </c>
      <c r="H2512" s="1">
        <v>0.20494246536982441</v>
      </c>
      <c r="I2512" s="1" t="s">
        <v>4887</v>
      </c>
    </row>
    <row r="2513" spans="1:9" x14ac:dyDescent="0.3">
      <c r="A2513" s="3">
        <v>41386615</v>
      </c>
      <c r="B2513" t="s">
        <v>2099</v>
      </c>
      <c r="C2513" t="s">
        <v>4734</v>
      </c>
      <c r="D2513" s="1">
        <v>11026</v>
      </c>
      <c r="E2513" s="2">
        <v>1430795494004</v>
      </c>
      <c r="F2513" t="str">
        <f>TEXT((E2513/1000+8*3600)/86400+70*365+19,"yyyy-mm-dd hh:mm:ss")</f>
        <v>2015-05-05 11:11:34</v>
      </c>
      <c r="G2513" s="1">
        <v>19</v>
      </c>
      <c r="H2513" s="1">
        <v>0.71740445059886393</v>
      </c>
      <c r="I2513" s="1" t="s">
        <v>4888</v>
      </c>
    </row>
    <row r="2514" spans="1:9" x14ac:dyDescent="0.3">
      <c r="A2514" s="3">
        <v>57289061</v>
      </c>
      <c r="B2514" t="s">
        <v>2100</v>
      </c>
      <c r="C2514" t="s">
        <v>4735</v>
      </c>
      <c r="D2514" s="1">
        <v>10593</v>
      </c>
      <c r="E2514" s="2">
        <v>1481293110595</v>
      </c>
      <c r="F2514" t="str">
        <f>TEXT((E2514/1000+8*3600)/86400+70*365+19,"yyyy-mm-dd hh:mm:ss")</f>
        <v>2016-12-09 22:18:31</v>
      </c>
      <c r="G2514" s="1">
        <v>67</v>
      </c>
      <c r="H2514" s="1">
        <v>0.44253829994842409</v>
      </c>
      <c r="I2514" s="1" t="s">
        <v>4889</v>
      </c>
    </row>
    <row r="2515" spans="1:9" x14ac:dyDescent="0.3">
      <c r="A2515" s="3">
        <v>46027896</v>
      </c>
      <c r="B2515" t="s">
        <v>2101</v>
      </c>
      <c r="C2515" t="s">
        <v>4736</v>
      </c>
      <c r="D2515" s="1">
        <v>8018</v>
      </c>
      <c r="E2515" s="2">
        <v>1486500557391</v>
      </c>
      <c r="F2515" t="str">
        <f>TEXT((E2515/1000+8*3600)/86400+70*365+19,"yyyy-mm-dd hh:mm:ss")</f>
        <v>2017-02-08 04:49:17</v>
      </c>
      <c r="G2515" s="1">
        <v>129</v>
      </c>
      <c r="H2515" s="1">
        <v>2.1124235832243321E-2</v>
      </c>
      <c r="I2515" s="1" t="s">
        <v>4887</v>
      </c>
    </row>
    <row r="2516" spans="1:9" x14ac:dyDescent="0.3">
      <c r="A2516" s="3">
        <v>48469294</v>
      </c>
      <c r="B2516" t="s">
        <v>2102</v>
      </c>
      <c r="C2516" t="s">
        <v>4737</v>
      </c>
      <c r="D2516" s="1">
        <v>4607</v>
      </c>
      <c r="E2516" s="2">
        <v>1421653246858</v>
      </c>
      <c r="F2516" t="str">
        <f>TEXT((E2516/1000+8*3600)/86400+70*365+19,"yyyy-mm-dd hh:mm:ss")</f>
        <v>2015-01-19 15:40:47</v>
      </c>
      <c r="G2516" s="1">
        <v>19</v>
      </c>
      <c r="H2516" s="1">
        <v>0.81698407152568464</v>
      </c>
      <c r="I2516" s="1" t="s">
        <v>4888</v>
      </c>
    </row>
    <row r="2517" spans="1:9" x14ac:dyDescent="0.3">
      <c r="A2517" s="3">
        <v>43035252</v>
      </c>
      <c r="B2517" t="s">
        <v>2103</v>
      </c>
      <c r="C2517" t="s">
        <v>4738</v>
      </c>
      <c r="D2517" s="1">
        <v>4174</v>
      </c>
      <c r="E2517" s="2">
        <v>1446235452534</v>
      </c>
      <c r="F2517" t="str">
        <f>TEXT((E2517/1000+8*3600)/86400+70*365+19,"yyyy-mm-dd hh:mm:ss")</f>
        <v>2015-10-31 04:04:13</v>
      </c>
      <c r="G2517" s="1">
        <v>23</v>
      </c>
      <c r="H2517" s="1">
        <v>0.49717967995682821</v>
      </c>
      <c r="I2517" s="1" t="s">
        <v>4889</v>
      </c>
    </row>
    <row r="2518" spans="1:9" x14ac:dyDescent="0.3">
      <c r="A2518" s="3">
        <v>31691034</v>
      </c>
      <c r="B2518" t="s">
        <v>2104</v>
      </c>
      <c r="C2518" t="s">
        <v>4739</v>
      </c>
      <c r="D2518" s="1">
        <v>3419</v>
      </c>
      <c r="E2518" s="2">
        <v>1414637395021</v>
      </c>
      <c r="F2518" t="str">
        <f>TEXT((E2518/1000+8*3600)/86400+70*365+19,"yyyy-mm-dd hh:mm:ss")</f>
        <v>2014-10-30 10:49:55</v>
      </c>
      <c r="G2518" s="1">
        <v>34</v>
      </c>
      <c r="H2518" s="1">
        <v>0.96254805328889537</v>
      </c>
      <c r="I2518" s="1" t="s">
        <v>4888</v>
      </c>
    </row>
    <row r="2519" spans="1:9" x14ac:dyDescent="0.3">
      <c r="A2519" s="3">
        <v>477825437</v>
      </c>
      <c r="B2519" t="s">
        <v>2105</v>
      </c>
      <c r="C2519" t="s">
        <v>4740</v>
      </c>
      <c r="D2519" s="1">
        <v>3278</v>
      </c>
      <c r="E2519" s="2">
        <v>1494133396683</v>
      </c>
      <c r="F2519" t="str">
        <f>TEXT((E2519/1000+8*3600)/86400+70*365+19,"yyyy-mm-dd hh:mm:ss")</f>
        <v>2017-05-07 13:03:17</v>
      </c>
      <c r="G2519" s="1">
        <v>61</v>
      </c>
      <c r="H2519" s="1">
        <v>6.7257632105599541E-4</v>
      </c>
      <c r="I2519" s="1" t="s">
        <v>4887</v>
      </c>
    </row>
    <row r="2520" spans="1:9" x14ac:dyDescent="0.3">
      <c r="A2520" s="3">
        <v>488301983</v>
      </c>
      <c r="B2520" t="s">
        <v>2106</v>
      </c>
      <c r="C2520" t="s">
        <v>4741</v>
      </c>
      <c r="D2520" s="1">
        <v>2809</v>
      </c>
      <c r="E2520" s="2">
        <v>1496851270207</v>
      </c>
      <c r="F2520" t="str">
        <f>TEXT((E2520/1000+8*3600)/86400+70*365+19,"yyyy-mm-dd hh:mm:ss")</f>
        <v>2017-06-08 00:01:10</v>
      </c>
      <c r="G2520" s="1">
        <v>93</v>
      </c>
      <c r="H2520" s="1">
        <v>9.1714513757401583E-4</v>
      </c>
      <c r="I2520" s="1" t="s">
        <v>4887</v>
      </c>
    </row>
    <row r="2521" spans="1:9" x14ac:dyDescent="0.3">
      <c r="A2521" s="3">
        <v>389788398</v>
      </c>
      <c r="B2521" t="s">
        <v>2107</v>
      </c>
      <c r="C2521" t="s">
        <v>4742</v>
      </c>
      <c r="D2521" s="1">
        <v>2637</v>
      </c>
      <c r="E2521" s="2">
        <v>1545924619751</v>
      </c>
      <c r="F2521" t="str">
        <f>TEXT((E2521/1000+8*3600)/86400+70*365+19,"yyyy-mm-dd hh:mm:ss")</f>
        <v>2018-12-27 23:30:20</v>
      </c>
      <c r="G2521" s="1">
        <v>13</v>
      </c>
      <c r="H2521" s="1">
        <v>0.14899638863239931</v>
      </c>
      <c r="I2521" s="1" t="s">
        <v>4887</v>
      </c>
    </row>
    <row r="2522" spans="1:9" x14ac:dyDescent="0.3">
      <c r="A2522" s="3">
        <v>565755362</v>
      </c>
      <c r="B2522" t="s">
        <v>2108</v>
      </c>
      <c r="C2522" t="s">
        <v>4743</v>
      </c>
      <c r="D2522" s="1">
        <v>2237</v>
      </c>
      <c r="E2522" s="2">
        <v>1581194307027</v>
      </c>
      <c r="F2522" t="str">
        <f>TEXT((E2522/1000+8*3600)/86400+70*365+19,"yyyy-mm-dd hh:mm:ss")</f>
        <v>2020-02-09 04:38:27</v>
      </c>
      <c r="G2522" s="1">
        <v>43</v>
      </c>
      <c r="H2522" s="1">
        <v>3.6084673184021199E-2</v>
      </c>
      <c r="I2522" s="1" t="s">
        <v>4887</v>
      </c>
    </row>
    <row r="2523" spans="1:9" x14ac:dyDescent="0.3">
      <c r="A2523" s="3">
        <v>11837164</v>
      </c>
      <c r="B2523" t="s">
        <v>2109</v>
      </c>
      <c r="C2523" t="s">
        <v>4744</v>
      </c>
      <c r="D2523" s="1">
        <v>2234</v>
      </c>
      <c r="E2523" s="2">
        <v>1412636046787</v>
      </c>
      <c r="F2523" t="str">
        <f>TEXT((E2523/1000+8*3600)/86400+70*365+19,"yyyy-mm-dd hh:mm:ss")</f>
        <v>2014-10-07 06:54:07</v>
      </c>
      <c r="G2523" s="1">
        <v>21</v>
      </c>
      <c r="H2523" s="1">
        <v>0.93260551248463242</v>
      </c>
      <c r="I2523" s="1" t="s">
        <v>4888</v>
      </c>
    </row>
    <row r="2524" spans="1:9" x14ac:dyDescent="0.3">
      <c r="A2524" s="3">
        <v>1975888644</v>
      </c>
      <c r="B2524" t="s">
        <v>2110</v>
      </c>
      <c r="C2524" t="s">
        <v>4745</v>
      </c>
      <c r="D2524" s="1">
        <v>54030</v>
      </c>
      <c r="E2524" s="2">
        <v>1578910984723</v>
      </c>
      <c r="F2524" t="str">
        <f>TEXT((E2524/1000+8*3600)/86400+70*365+19,"yyyy-mm-dd hh:mm:ss")</f>
        <v>2020-01-13 18:23:05</v>
      </c>
      <c r="G2524" s="1">
        <v>16</v>
      </c>
      <c r="H2524" s="1">
        <v>0.51124647277376134</v>
      </c>
      <c r="I2524" s="1" t="s">
        <v>4889</v>
      </c>
    </row>
    <row r="2525" spans="1:9" x14ac:dyDescent="0.3">
      <c r="A2525" s="3">
        <v>496362846</v>
      </c>
      <c r="B2525" t="s">
        <v>2111</v>
      </c>
      <c r="C2525" t="s">
        <v>4746</v>
      </c>
      <c r="D2525" s="1">
        <v>38965</v>
      </c>
      <c r="E2525" s="2">
        <v>1578929571936</v>
      </c>
      <c r="F2525" t="str">
        <f>TEXT((E2525/1000+8*3600)/86400+70*365+19,"yyyy-mm-dd hh:mm:ss")</f>
        <v>2020-01-13 23:32:52</v>
      </c>
      <c r="G2525" s="1">
        <v>13</v>
      </c>
      <c r="H2525" s="1">
        <v>4.9568069434289368E-2</v>
      </c>
      <c r="I2525" s="1" t="s">
        <v>4887</v>
      </c>
    </row>
    <row r="2526" spans="1:9" x14ac:dyDescent="0.3">
      <c r="A2526" s="3">
        <v>1527956506</v>
      </c>
      <c r="B2526" t="s">
        <v>2112</v>
      </c>
      <c r="C2526" t="s">
        <v>4747</v>
      </c>
      <c r="D2526" s="1">
        <v>15728</v>
      </c>
      <c r="E2526" s="2">
        <v>1578929851841</v>
      </c>
      <c r="F2526" t="str">
        <f>TEXT((E2526/1000+8*3600)/86400+70*365+19,"yyyy-mm-dd hh:mm:ss")</f>
        <v>2020-01-13 23:37:32</v>
      </c>
      <c r="G2526" s="1">
        <v>25</v>
      </c>
      <c r="H2526" s="1">
        <v>0.61914607348259043</v>
      </c>
      <c r="I2526" s="1" t="s">
        <v>4889</v>
      </c>
    </row>
    <row r="2527" spans="1:9" x14ac:dyDescent="0.3">
      <c r="A2527" s="3">
        <v>1680027148</v>
      </c>
      <c r="B2527" t="s">
        <v>2113</v>
      </c>
      <c r="C2527" t="s">
        <v>4748</v>
      </c>
      <c r="D2527" s="1">
        <v>14789</v>
      </c>
      <c r="E2527" s="2">
        <v>1578927310706</v>
      </c>
      <c r="F2527" t="str">
        <f>TEXT((E2527/1000+8*3600)/86400+70*365+19,"yyyy-mm-dd hh:mm:ss")</f>
        <v>2020-01-13 22:55:11</v>
      </c>
      <c r="G2527" s="1">
        <v>28</v>
      </c>
      <c r="H2527" s="1">
        <v>0.1223986033923893</v>
      </c>
      <c r="I2527" s="1" t="s">
        <v>4887</v>
      </c>
    </row>
    <row r="2528" spans="1:9" x14ac:dyDescent="0.3">
      <c r="A2528" s="3">
        <v>129358990</v>
      </c>
      <c r="B2528" t="s">
        <v>2114</v>
      </c>
      <c r="C2528" t="s">
        <v>4749</v>
      </c>
      <c r="D2528" s="1">
        <v>13300</v>
      </c>
      <c r="E2528" s="2">
        <v>1578934421258</v>
      </c>
      <c r="F2528" t="str">
        <f>TEXT((E2528/1000+8*3600)/86400+70*365+19,"yyyy-mm-dd hh:mm:ss")</f>
        <v>2020-01-14 00:53:41</v>
      </c>
      <c r="G2528" s="1">
        <v>9</v>
      </c>
      <c r="H2528" s="1">
        <v>0.26339208793744517</v>
      </c>
      <c r="I2528" s="1" t="s">
        <v>4887</v>
      </c>
    </row>
    <row r="2529" spans="1:9" x14ac:dyDescent="0.3">
      <c r="A2529" s="3">
        <v>285193507</v>
      </c>
      <c r="B2529" t="s">
        <v>2115</v>
      </c>
      <c r="C2529" t="s">
        <v>4750</v>
      </c>
      <c r="D2529" s="1">
        <v>9296</v>
      </c>
      <c r="E2529" s="2">
        <v>1578912432838</v>
      </c>
      <c r="F2529" t="str">
        <f>TEXT((E2529/1000+8*3600)/86400+70*365+19,"yyyy-mm-dd hh:mm:ss")</f>
        <v>2020-01-13 18:47:13</v>
      </c>
      <c r="G2529" s="1">
        <v>47</v>
      </c>
      <c r="H2529" s="1">
        <v>0.22911364559363501</v>
      </c>
      <c r="I2529" s="1" t="s">
        <v>4887</v>
      </c>
    </row>
    <row r="2530" spans="1:9" x14ac:dyDescent="0.3">
      <c r="A2530" s="3">
        <v>535467583</v>
      </c>
      <c r="B2530" t="s">
        <v>2116</v>
      </c>
      <c r="C2530" t="s">
        <v>4751</v>
      </c>
      <c r="D2530" s="1">
        <v>7504</v>
      </c>
      <c r="E2530" s="2">
        <v>1578910090132</v>
      </c>
      <c r="F2530" t="str">
        <f>TEXT((E2530/1000+8*3600)/86400+70*365+19,"yyyy-mm-dd hh:mm:ss")</f>
        <v>2020-01-13 18:08:10</v>
      </c>
      <c r="G2530" s="1">
        <v>63</v>
      </c>
      <c r="H2530" s="1">
        <v>0.28487263124343082</v>
      </c>
      <c r="I2530" s="1" t="s">
        <v>4887</v>
      </c>
    </row>
    <row r="2531" spans="1:9" x14ac:dyDescent="0.3">
      <c r="A2531" s="3">
        <v>319914869</v>
      </c>
      <c r="B2531" t="s">
        <v>2117</v>
      </c>
      <c r="C2531" t="s">
        <v>4752</v>
      </c>
      <c r="D2531" s="1">
        <v>5140</v>
      </c>
      <c r="E2531" s="2">
        <v>1578913853731</v>
      </c>
      <c r="F2531" t="str">
        <f>TEXT((E2531/1000+8*3600)/86400+70*365+19,"yyyy-mm-dd hh:mm:ss")</f>
        <v>2020-01-13 19:10:54</v>
      </c>
      <c r="G2531" s="1">
        <v>7</v>
      </c>
      <c r="H2531" s="1">
        <v>0.36977048706531152</v>
      </c>
      <c r="I2531" s="1" t="s">
        <v>4887</v>
      </c>
    </row>
    <row r="2532" spans="1:9" x14ac:dyDescent="0.3">
      <c r="A2532" s="3">
        <v>501360866</v>
      </c>
      <c r="B2532" t="s">
        <v>2118</v>
      </c>
      <c r="C2532" t="s">
        <v>4753</v>
      </c>
      <c r="D2532" s="1">
        <v>5009</v>
      </c>
      <c r="E2532" s="2">
        <v>1578912372955</v>
      </c>
      <c r="F2532" t="str">
        <f>TEXT((E2532/1000+8*3600)/86400+70*365+19,"yyyy-mm-dd hh:mm:ss")</f>
        <v>2020-01-13 18:46:13</v>
      </c>
      <c r="G2532" s="1">
        <v>92</v>
      </c>
      <c r="H2532" s="1">
        <v>0.10019942526941029</v>
      </c>
      <c r="I2532" s="1" t="s">
        <v>4887</v>
      </c>
    </row>
    <row r="2533" spans="1:9" x14ac:dyDescent="0.3">
      <c r="A2533" s="3">
        <v>377503901</v>
      </c>
      <c r="B2533" t="s">
        <v>2119</v>
      </c>
      <c r="C2533" t="s">
        <v>4754</v>
      </c>
      <c r="D2533" s="1">
        <v>2542</v>
      </c>
      <c r="E2533" s="2">
        <v>1578931717958</v>
      </c>
      <c r="F2533" t="str">
        <f>TEXT((E2533/1000+8*3600)/86400+70*365+19,"yyyy-mm-dd hh:mm:ss")</f>
        <v>2020-01-14 00:08:38</v>
      </c>
      <c r="G2533" s="1">
        <v>19</v>
      </c>
      <c r="H2533" s="1">
        <v>0.16032482171890489</v>
      </c>
      <c r="I2533" s="1" t="s">
        <v>4887</v>
      </c>
    </row>
    <row r="2534" spans="1:9" x14ac:dyDescent="0.3">
      <c r="A2534" s="3">
        <v>501360866</v>
      </c>
      <c r="B2534" t="s">
        <v>2118</v>
      </c>
      <c r="C2534" t="s">
        <v>4755</v>
      </c>
      <c r="D2534" s="1">
        <v>2352</v>
      </c>
      <c r="E2534" s="2">
        <v>1578912747717</v>
      </c>
      <c r="F2534" t="str">
        <f>TEXT((E2534/1000+8*3600)/86400+70*365+19,"yyyy-mm-dd hh:mm:ss")</f>
        <v>2020-01-13 18:52:28</v>
      </c>
      <c r="G2534" s="1">
        <v>7</v>
      </c>
      <c r="H2534" s="1">
        <v>0.34846853034286612</v>
      </c>
      <c r="I2534" s="1" t="s">
        <v>4887</v>
      </c>
    </row>
    <row r="2535" spans="1:9" x14ac:dyDescent="0.3">
      <c r="A2535" s="3">
        <v>303957105</v>
      </c>
      <c r="B2535" t="s">
        <v>2120</v>
      </c>
      <c r="C2535" t="s">
        <v>4756</v>
      </c>
      <c r="D2535" s="1">
        <v>364283</v>
      </c>
      <c r="E2535" s="2">
        <v>1508925102036</v>
      </c>
      <c r="F2535" t="str">
        <f>TEXT((E2535/1000+8*3600)/86400+70*365+19,"yyyy-mm-dd hh:mm:ss")</f>
        <v>2017-10-25 17:51:42</v>
      </c>
      <c r="G2535" s="1">
        <v>17</v>
      </c>
      <c r="H2535" s="1">
        <v>0.92014436807668698</v>
      </c>
      <c r="I2535" s="1" t="s">
        <v>4888</v>
      </c>
    </row>
    <row r="2536" spans="1:9" x14ac:dyDescent="0.3">
      <c r="A2536" s="3">
        <v>452790143</v>
      </c>
      <c r="B2536" t="s">
        <v>2121</v>
      </c>
      <c r="C2536" t="s">
        <v>4757</v>
      </c>
      <c r="D2536" s="1">
        <v>269632</v>
      </c>
      <c r="E2536" s="2">
        <v>1509876303990</v>
      </c>
      <c r="F2536" t="str">
        <f>TEXT((E2536/1000+8*3600)/86400+70*365+19,"yyyy-mm-dd hh:mm:ss")</f>
        <v>2017-11-05 18:05:04</v>
      </c>
      <c r="G2536" s="1">
        <v>26</v>
      </c>
      <c r="H2536" s="1">
        <v>0.94775612975836421</v>
      </c>
      <c r="I2536" s="1" t="s">
        <v>4888</v>
      </c>
    </row>
    <row r="2537" spans="1:9" x14ac:dyDescent="0.3">
      <c r="A2537" s="3">
        <v>98846479</v>
      </c>
      <c r="B2537" t="s">
        <v>2122</v>
      </c>
      <c r="C2537" t="s">
        <v>4758</v>
      </c>
      <c r="D2537" s="1">
        <v>138014</v>
      </c>
      <c r="E2537" s="2">
        <v>1509719362898</v>
      </c>
      <c r="F2537" t="str">
        <f>TEXT((E2537/1000+8*3600)/86400+70*365+19,"yyyy-mm-dd hh:mm:ss")</f>
        <v>2017-11-03 22:29:23</v>
      </c>
      <c r="G2537" s="1">
        <v>25</v>
      </c>
      <c r="H2537" s="1">
        <v>8.1677793435176449E-2</v>
      </c>
      <c r="I2537" s="1" t="s">
        <v>4887</v>
      </c>
    </row>
    <row r="2538" spans="1:9" x14ac:dyDescent="0.3">
      <c r="A2538" s="3">
        <v>331539162</v>
      </c>
      <c r="B2538" t="s">
        <v>2123</v>
      </c>
      <c r="C2538" t="s">
        <v>4759</v>
      </c>
      <c r="D2538" s="1">
        <v>102824</v>
      </c>
      <c r="E2538" s="2">
        <v>1510350609494</v>
      </c>
      <c r="F2538" t="str">
        <f>TEXT((E2538/1000+8*3600)/86400+70*365+19,"yyyy-mm-dd hh:mm:ss")</f>
        <v>2017-11-11 05:50:09</v>
      </c>
      <c r="G2538" s="1">
        <v>24</v>
      </c>
      <c r="H2538" s="1">
        <v>0.77927398857059849</v>
      </c>
      <c r="I2538" s="1" t="s">
        <v>4888</v>
      </c>
    </row>
    <row r="2539" spans="1:9" x14ac:dyDescent="0.3">
      <c r="A2539" s="3">
        <v>391611752</v>
      </c>
      <c r="B2539" t="s">
        <v>2124</v>
      </c>
      <c r="C2539" t="s">
        <v>4760</v>
      </c>
      <c r="D2539" s="1">
        <v>86831</v>
      </c>
      <c r="E2539" s="2">
        <v>1510755457701</v>
      </c>
      <c r="F2539" t="str">
        <f>TEXT((E2539/1000+8*3600)/86400+70*365+19,"yyyy-mm-dd hh:mm:ss")</f>
        <v>2017-11-15 22:17:38</v>
      </c>
      <c r="G2539" s="1">
        <v>14</v>
      </c>
      <c r="H2539" s="1">
        <v>0.4618385449483523</v>
      </c>
      <c r="I2539" s="1" t="s">
        <v>4889</v>
      </c>
    </row>
    <row r="2540" spans="1:9" x14ac:dyDescent="0.3">
      <c r="A2540" s="3">
        <v>271977764</v>
      </c>
      <c r="B2540" t="s">
        <v>2125</v>
      </c>
      <c r="C2540" t="s">
        <v>4761</v>
      </c>
      <c r="D2540" s="1">
        <v>84356</v>
      </c>
      <c r="E2540" s="2">
        <v>1509751787634</v>
      </c>
      <c r="F2540" t="str">
        <f>TEXT((E2540/1000+8*3600)/86400+70*365+19,"yyyy-mm-dd hh:mm:ss")</f>
        <v>2017-11-04 07:29:48</v>
      </c>
      <c r="G2540" s="1">
        <v>59</v>
      </c>
      <c r="H2540" s="1">
        <v>0.12332302683538331</v>
      </c>
      <c r="I2540" s="1" t="s">
        <v>4887</v>
      </c>
    </row>
    <row r="2541" spans="1:9" x14ac:dyDescent="0.3">
      <c r="A2541" s="3">
        <v>101242204</v>
      </c>
      <c r="B2541" t="s">
        <v>2126</v>
      </c>
      <c r="C2541" t="s">
        <v>4762</v>
      </c>
      <c r="D2541" s="1">
        <v>48677</v>
      </c>
      <c r="E2541" s="2">
        <v>1510801732942</v>
      </c>
      <c r="F2541" t="str">
        <f>TEXT((E2541/1000+8*3600)/86400+70*365+19,"yyyy-mm-dd hh:mm:ss")</f>
        <v>2017-11-16 11:08:53</v>
      </c>
      <c r="G2541" s="1">
        <v>27</v>
      </c>
      <c r="H2541" s="1">
        <v>9.8042702251199931E-2</v>
      </c>
      <c r="I2541" s="1" t="s">
        <v>4887</v>
      </c>
    </row>
    <row r="2542" spans="1:9" x14ac:dyDescent="0.3">
      <c r="A2542" s="3">
        <v>334394926</v>
      </c>
      <c r="B2542" t="s">
        <v>9</v>
      </c>
      <c r="C2542" t="s">
        <v>4763</v>
      </c>
      <c r="D2542" s="1">
        <v>35864</v>
      </c>
      <c r="E2542" s="2">
        <v>1509714561058</v>
      </c>
      <c r="F2542" t="str">
        <f>TEXT((E2542/1000+8*3600)/86400+70*365+19,"yyyy-mm-dd hh:mm:ss")</f>
        <v>2017-11-03 21:09:21</v>
      </c>
      <c r="G2542" s="1">
        <v>90</v>
      </c>
      <c r="H2542" s="1">
        <v>1.510506198210138E-5</v>
      </c>
      <c r="I2542" s="1" t="s">
        <v>4887</v>
      </c>
    </row>
    <row r="2543" spans="1:9" x14ac:dyDescent="0.3">
      <c r="A2543" s="3">
        <v>1675109673</v>
      </c>
      <c r="B2543" t="s">
        <v>2127</v>
      </c>
      <c r="C2543" t="s">
        <v>4764</v>
      </c>
      <c r="D2543" s="1">
        <v>29468</v>
      </c>
      <c r="E2543" s="2">
        <v>1545531563684</v>
      </c>
      <c r="F2543" t="str">
        <f>TEXT((E2543/1000+8*3600)/86400+70*365+19,"yyyy-mm-dd hh:mm:ss")</f>
        <v>2018-12-23 10:19:24</v>
      </c>
      <c r="G2543" s="1">
        <v>11</v>
      </c>
      <c r="H2543" s="1">
        <v>0.23349109187825179</v>
      </c>
      <c r="I2543" s="1" t="s">
        <v>4887</v>
      </c>
    </row>
    <row r="2544" spans="1:9" x14ac:dyDescent="0.3">
      <c r="A2544" s="3">
        <v>572529721</v>
      </c>
      <c r="B2544" t="s">
        <v>2128</v>
      </c>
      <c r="C2544" t="s">
        <v>4765</v>
      </c>
      <c r="D2544" s="1">
        <v>18580</v>
      </c>
      <c r="E2544" s="2">
        <v>1545352704200</v>
      </c>
      <c r="F2544" t="str">
        <f>TEXT((E2544/1000+8*3600)/86400+70*365+19,"yyyy-mm-dd hh:mm:ss")</f>
        <v>2018-12-21 08:38:24</v>
      </c>
      <c r="G2544" s="1">
        <v>18</v>
      </c>
      <c r="H2544" s="1">
        <v>0.98422927889705847</v>
      </c>
      <c r="I2544" s="1" t="s">
        <v>4888</v>
      </c>
    </row>
    <row r="2545" spans="1:9" x14ac:dyDescent="0.3">
      <c r="A2545" s="3">
        <v>112901093</v>
      </c>
      <c r="B2545" t="s">
        <v>2129</v>
      </c>
      <c r="C2545" t="s">
        <v>4766</v>
      </c>
      <c r="D2545" s="1">
        <v>16461</v>
      </c>
      <c r="E2545" s="2">
        <v>1510800877563</v>
      </c>
      <c r="F2545" t="str">
        <f>TEXT((E2545/1000+8*3600)/86400+70*365+19,"yyyy-mm-dd hh:mm:ss")</f>
        <v>2017-11-16 10:54:38</v>
      </c>
      <c r="G2545" s="1">
        <v>15</v>
      </c>
      <c r="H2545" s="1">
        <v>0.72861391745926907</v>
      </c>
      <c r="I2545" s="1" t="s">
        <v>4888</v>
      </c>
    </row>
    <row r="2546" spans="1:9" x14ac:dyDescent="0.3">
      <c r="A2546" s="3">
        <v>301402778</v>
      </c>
      <c r="B2546" t="s">
        <v>2130</v>
      </c>
      <c r="C2546" t="s">
        <v>4767</v>
      </c>
      <c r="D2546" s="1">
        <v>14535</v>
      </c>
      <c r="E2546" s="2">
        <v>1510760916378</v>
      </c>
      <c r="F2546" t="str">
        <f>TEXT((E2546/1000+8*3600)/86400+70*365+19,"yyyy-mm-dd hh:mm:ss")</f>
        <v>2017-11-15 23:48:36</v>
      </c>
      <c r="G2546" s="1">
        <v>70</v>
      </c>
      <c r="H2546" s="1">
        <v>0.91501740251800523</v>
      </c>
      <c r="I2546" s="1" t="s">
        <v>4888</v>
      </c>
    </row>
    <row r="2547" spans="1:9" x14ac:dyDescent="0.3">
      <c r="A2547" s="3">
        <v>494565313</v>
      </c>
      <c r="B2547" t="s">
        <v>2131</v>
      </c>
      <c r="C2547" t="s">
        <v>4768</v>
      </c>
      <c r="D2547" s="1">
        <v>11777</v>
      </c>
      <c r="E2547" s="2">
        <v>1546321752093</v>
      </c>
      <c r="F2547" t="str">
        <f>TEXT((E2547/1000+8*3600)/86400+70*365+19,"yyyy-mm-dd hh:mm:ss")</f>
        <v>2019-01-01 13:49:12</v>
      </c>
      <c r="G2547" s="1">
        <v>22</v>
      </c>
      <c r="H2547" s="1">
        <v>0.71782234669416012</v>
      </c>
      <c r="I2547" s="1" t="s">
        <v>4888</v>
      </c>
    </row>
    <row r="2548" spans="1:9" x14ac:dyDescent="0.3">
      <c r="A2548" s="3">
        <v>96422589</v>
      </c>
      <c r="B2548" t="s">
        <v>2132</v>
      </c>
      <c r="C2548" t="s">
        <v>4769</v>
      </c>
      <c r="D2548" s="1">
        <v>146643</v>
      </c>
      <c r="E2548" s="2">
        <v>1490374961268</v>
      </c>
      <c r="F2548" t="str">
        <f>TEXT((E2548/1000+8*3600)/86400+70*365+19,"yyyy-mm-dd hh:mm:ss")</f>
        <v>2017-03-25 01:02:41</v>
      </c>
      <c r="G2548" s="1">
        <v>55</v>
      </c>
      <c r="H2548" s="1">
        <v>2.0107873956587419E-2</v>
      </c>
      <c r="I2548" s="1" t="s">
        <v>4887</v>
      </c>
    </row>
    <row r="2549" spans="1:9" x14ac:dyDescent="0.3">
      <c r="A2549" s="3">
        <v>265788096</v>
      </c>
      <c r="B2549" t="s">
        <v>2133</v>
      </c>
      <c r="C2549" t="s">
        <v>4770</v>
      </c>
      <c r="D2549" s="1">
        <v>101873</v>
      </c>
      <c r="E2549" s="2">
        <v>1490719226077</v>
      </c>
      <c r="F2549" t="str">
        <f>TEXT((E2549/1000+8*3600)/86400+70*365+19,"yyyy-mm-dd hh:mm:ss")</f>
        <v>2017-03-29 00:40:26</v>
      </c>
      <c r="G2549" s="1">
        <v>88</v>
      </c>
      <c r="H2549" s="1">
        <v>4.7264734735852354E-3</v>
      </c>
      <c r="I2549" s="1" t="s">
        <v>4887</v>
      </c>
    </row>
    <row r="2550" spans="1:9" x14ac:dyDescent="0.3">
      <c r="A2550" s="3">
        <v>279917585</v>
      </c>
      <c r="B2550" t="s">
        <v>2134</v>
      </c>
      <c r="C2550" t="s">
        <v>4771</v>
      </c>
      <c r="D2550" s="1">
        <v>76227</v>
      </c>
      <c r="E2550" s="2">
        <v>1512190689228</v>
      </c>
      <c r="F2550" t="str">
        <f>TEXT((E2550/1000+8*3600)/86400+70*365+19,"yyyy-mm-dd hh:mm:ss")</f>
        <v>2017-12-02 12:58:09</v>
      </c>
      <c r="G2550" s="1">
        <v>38</v>
      </c>
      <c r="H2550" s="1">
        <v>3.066196040354185E-3</v>
      </c>
      <c r="I2550" s="1" t="s">
        <v>4887</v>
      </c>
    </row>
    <row r="2551" spans="1:9" x14ac:dyDescent="0.3">
      <c r="A2551" s="3">
        <v>313386475</v>
      </c>
      <c r="B2551" t="s">
        <v>2135</v>
      </c>
      <c r="C2551" t="s">
        <v>4772</v>
      </c>
      <c r="D2551" s="1">
        <v>43544</v>
      </c>
      <c r="E2551" s="2">
        <v>1533998622352</v>
      </c>
      <c r="F2551" t="str">
        <f>TEXT((E2551/1000+8*3600)/86400+70*365+19,"yyyy-mm-dd hh:mm:ss")</f>
        <v>2018-08-11 22:43:42</v>
      </c>
      <c r="G2551" s="1">
        <v>128</v>
      </c>
      <c r="H2551" s="1">
        <v>4.1304508801298662E-4</v>
      </c>
      <c r="I2551" s="1" t="s">
        <v>4887</v>
      </c>
    </row>
    <row r="2552" spans="1:9" x14ac:dyDescent="0.3">
      <c r="A2552" s="3">
        <v>55535424</v>
      </c>
      <c r="B2552" t="s">
        <v>1056</v>
      </c>
      <c r="C2552" t="s">
        <v>4773</v>
      </c>
      <c r="D2552" s="1">
        <v>26529</v>
      </c>
      <c r="E2552" s="2">
        <v>1486294567738</v>
      </c>
      <c r="F2552" t="str">
        <f>TEXT((E2552/1000+8*3600)/86400+70*365+19,"yyyy-mm-dd hh:mm:ss")</f>
        <v>2017-02-05 19:36:08</v>
      </c>
      <c r="G2552" s="1">
        <v>70</v>
      </c>
      <c r="H2552" s="1">
        <v>0.97279891683663533</v>
      </c>
      <c r="I2552" s="1" t="s">
        <v>4888</v>
      </c>
    </row>
    <row r="2553" spans="1:9" x14ac:dyDescent="0.3">
      <c r="A2553" s="3">
        <v>77561297</v>
      </c>
      <c r="B2553" t="s">
        <v>2136</v>
      </c>
      <c r="C2553" t="s">
        <v>4774</v>
      </c>
      <c r="D2553" s="1">
        <v>22360</v>
      </c>
      <c r="E2553" s="2">
        <v>1486298613408</v>
      </c>
      <c r="F2553" t="str">
        <f>TEXT((E2553/1000+8*3600)/86400+70*365+19,"yyyy-mm-dd hh:mm:ss")</f>
        <v>2017-02-05 20:43:33</v>
      </c>
      <c r="G2553" s="1">
        <v>54</v>
      </c>
      <c r="H2553" s="1">
        <v>0.37227910431795541</v>
      </c>
      <c r="I2553" s="1" t="s">
        <v>4887</v>
      </c>
    </row>
    <row r="2554" spans="1:9" x14ac:dyDescent="0.3">
      <c r="A2554" s="3">
        <v>385685386</v>
      </c>
      <c r="B2554" t="s">
        <v>9</v>
      </c>
      <c r="C2554" t="s">
        <v>4775</v>
      </c>
      <c r="D2554" s="1">
        <v>20556</v>
      </c>
      <c r="E2554" s="2">
        <v>1515667049554</v>
      </c>
      <c r="F2554" t="str">
        <f>TEXT((E2554/1000+8*3600)/86400+70*365+19,"yyyy-mm-dd hh:mm:ss")</f>
        <v>2018-01-11 18:37:30</v>
      </c>
      <c r="G2554" s="1">
        <v>9</v>
      </c>
      <c r="H2554" s="1">
        <v>0.7452440033085197</v>
      </c>
      <c r="I2554" s="1" t="s">
        <v>4888</v>
      </c>
    </row>
    <row r="2555" spans="1:9" x14ac:dyDescent="0.3">
      <c r="A2555" s="3">
        <v>476351730</v>
      </c>
      <c r="B2555" t="s">
        <v>2137</v>
      </c>
      <c r="C2555" t="s">
        <v>4776</v>
      </c>
      <c r="D2555" s="1">
        <v>17189</v>
      </c>
      <c r="E2555" s="2">
        <v>1552156078468</v>
      </c>
      <c r="F2555" t="str">
        <f>TEXT((E2555/1000+8*3600)/86400+70*365+19,"yyyy-mm-dd hh:mm:ss")</f>
        <v>2019-03-10 02:27:58</v>
      </c>
      <c r="G2555" s="1">
        <v>41</v>
      </c>
      <c r="H2555" s="1">
        <v>9.4035243790253631E-3</v>
      </c>
      <c r="I2555" s="1" t="s">
        <v>4887</v>
      </c>
    </row>
    <row r="2556" spans="1:9" x14ac:dyDescent="0.3">
      <c r="A2556" s="3">
        <v>270602046</v>
      </c>
      <c r="B2556" t="s">
        <v>2138</v>
      </c>
      <c r="C2556" t="s">
        <v>4777</v>
      </c>
      <c r="D2556" s="1">
        <v>13362</v>
      </c>
      <c r="E2556" s="2">
        <v>1490678869492</v>
      </c>
      <c r="F2556" t="str">
        <f>TEXT((E2556/1000+8*3600)/86400+70*365+19,"yyyy-mm-dd hh:mm:ss")</f>
        <v>2017-03-28 13:27:49</v>
      </c>
      <c r="G2556" s="1">
        <v>27</v>
      </c>
      <c r="H2556" s="1">
        <v>0.36538737078449862</v>
      </c>
      <c r="I2556" s="1" t="s">
        <v>4887</v>
      </c>
    </row>
    <row r="2557" spans="1:9" x14ac:dyDescent="0.3">
      <c r="A2557" s="3">
        <v>1782342637</v>
      </c>
      <c r="B2557" t="s">
        <v>2139</v>
      </c>
      <c r="C2557" t="s">
        <v>4778</v>
      </c>
      <c r="D2557" s="1">
        <v>12671</v>
      </c>
      <c r="E2557" s="2">
        <v>1554509656087</v>
      </c>
      <c r="F2557" t="str">
        <f>TEXT((E2557/1000+8*3600)/86400+70*365+19,"yyyy-mm-dd hh:mm:ss")</f>
        <v>2019-04-06 08:14:16</v>
      </c>
      <c r="G2557" s="1">
        <v>44</v>
      </c>
      <c r="H2557" s="1">
        <v>2.7691239263403218E-3</v>
      </c>
      <c r="I2557" s="1" t="s">
        <v>4887</v>
      </c>
    </row>
    <row r="2558" spans="1:9" x14ac:dyDescent="0.3">
      <c r="A2558" s="3">
        <v>57816644</v>
      </c>
      <c r="B2558" t="s">
        <v>2140</v>
      </c>
      <c r="C2558" t="s">
        <v>4779</v>
      </c>
      <c r="D2558" s="1">
        <v>12417</v>
      </c>
      <c r="E2558" s="2">
        <v>1486613891411</v>
      </c>
      <c r="F2558" t="str">
        <f>TEXT((E2558/1000+8*3600)/86400+70*365+19,"yyyy-mm-dd hh:mm:ss")</f>
        <v>2017-02-09 12:18:11</v>
      </c>
      <c r="G2558" s="1">
        <v>141</v>
      </c>
      <c r="H2558" s="1">
        <v>0.16834592570020079</v>
      </c>
      <c r="I2558" s="1" t="s">
        <v>4887</v>
      </c>
    </row>
    <row r="2559" spans="1:9" x14ac:dyDescent="0.3">
      <c r="A2559" s="3">
        <v>1323990930</v>
      </c>
      <c r="B2559" t="s">
        <v>2141</v>
      </c>
      <c r="C2559" t="s">
        <v>4780</v>
      </c>
      <c r="D2559" s="1">
        <v>9188</v>
      </c>
      <c r="E2559" s="2">
        <v>1559977612047</v>
      </c>
      <c r="F2559" t="str">
        <f>TEXT((E2559/1000+8*3600)/86400+70*365+19,"yyyy-mm-dd hh:mm:ss")</f>
        <v>2019-06-08 15:06:52</v>
      </c>
      <c r="G2559" s="1">
        <v>53</v>
      </c>
      <c r="H2559" s="1">
        <v>0.2405427962019738</v>
      </c>
      <c r="I2559" s="1" t="s">
        <v>4887</v>
      </c>
    </row>
    <row r="2560" spans="1:9" x14ac:dyDescent="0.3">
      <c r="A2560" s="3">
        <v>260130758</v>
      </c>
      <c r="B2560" t="s">
        <v>2142</v>
      </c>
      <c r="C2560" t="s">
        <v>4781</v>
      </c>
      <c r="D2560" s="1">
        <v>7572</v>
      </c>
      <c r="E2560" s="2">
        <v>1490522162469</v>
      </c>
      <c r="F2560" t="str">
        <f>TEXT((E2560/1000+8*3600)/86400+70*365+19,"yyyy-mm-dd hh:mm:ss")</f>
        <v>2017-03-26 17:56:02</v>
      </c>
      <c r="G2560" s="1">
        <v>55</v>
      </c>
      <c r="H2560" s="1">
        <v>0.12223342769108531</v>
      </c>
      <c r="I2560" s="1" t="s">
        <v>4887</v>
      </c>
    </row>
    <row r="2561" spans="1:9" x14ac:dyDescent="0.3">
      <c r="A2561" s="3">
        <v>51234566</v>
      </c>
      <c r="B2561" t="s">
        <v>2143</v>
      </c>
      <c r="C2561" t="s">
        <v>4782</v>
      </c>
      <c r="D2561" s="1">
        <v>7523</v>
      </c>
      <c r="E2561" s="2">
        <v>1486481093974</v>
      </c>
      <c r="F2561" t="str">
        <f>TEXT((E2561/1000+8*3600)/86400+70*365+19,"yyyy-mm-dd hh:mm:ss")</f>
        <v>2017-02-07 23:24:54</v>
      </c>
      <c r="G2561" s="1">
        <v>99</v>
      </c>
      <c r="H2561" s="1">
        <v>0.88207818448087716</v>
      </c>
      <c r="I2561" s="1" t="s">
        <v>4888</v>
      </c>
    </row>
    <row r="2562" spans="1:9" x14ac:dyDescent="0.3">
      <c r="A2562" s="3">
        <v>357884733</v>
      </c>
      <c r="B2562" t="s">
        <v>2144</v>
      </c>
      <c r="C2562" t="s">
        <v>4783</v>
      </c>
      <c r="D2562" s="1">
        <v>7402</v>
      </c>
      <c r="E2562" s="2">
        <v>1545469870070</v>
      </c>
      <c r="F2562" t="str">
        <f>TEXT((E2562/1000+8*3600)/86400+70*365+19,"yyyy-mm-dd hh:mm:ss")</f>
        <v>2018-12-22 17:11:10</v>
      </c>
      <c r="G2562" s="1">
        <v>18</v>
      </c>
      <c r="H2562" s="1">
        <v>0.44119222746238268</v>
      </c>
      <c r="I2562" s="1" t="s">
        <v>4889</v>
      </c>
    </row>
    <row r="2563" spans="1:9" x14ac:dyDescent="0.3">
      <c r="A2563" s="3">
        <v>507974556</v>
      </c>
      <c r="B2563" t="s">
        <v>2145</v>
      </c>
      <c r="C2563" t="s">
        <v>4784</v>
      </c>
      <c r="D2563" s="1">
        <v>483757</v>
      </c>
      <c r="E2563" s="2">
        <v>1498815127300</v>
      </c>
      <c r="F2563" t="str">
        <f>TEXT((E2563/1000+8*3600)/86400+70*365+19,"yyyy-mm-dd hh:mm:ss")</f>
        <v>2017-06-30 17:32:07</v>
      </c>
      <c r="G2563" s="1">
        <v>121</v>
      </c>
      <c r="H2563" s="1">
        <v>1.0675364110038549E-2</v>
      </c>
      <c r="I2563" s="1" t="s">
        <v>4887</v>
      </c>
    </row>
    <row r="2564" spans="1:9" x14ac:dyDescent="0.3">
      <c r="A2564" s="3">
        <v>282451455</v>
      </c>
      <c r="B2564" t="s">
        <v>2146</v>
      </c>
      <c r="C2564" t="s">
        <v>4785</v>
      </c>
      <c r="D2564" s="1">
        <v>347914</v>
      </c>
      <c r="E2564" s="2">
        <v>1500852688382</v>
      </c>
      <c r="F2564" t="str">
        <f>TEXT((E2564/1000+8*3600)/86400+70*365+19,"yyyy-mm-dd hh:mm:ss")</f>
        <v>2017-07-24 07:31:28</v>
      </c>
      <c r="G2564" s="1">
        <v>139</v>
      </c>
      <c r="H2564" s="1">
        <v>1.366745587816354E-7</v>
      </c>
      <c r="I2564" s="1" t="s">
        <v>4887</v>
      </c>
    </row>
    <row r="2565" spans="1:9" x14ac:dyDescent="0.3">
      <c r="A2565" s="3">
        <v>383375048</v>
      </c>
      <c r="B2565" t="s">
        <v>2147</v>
      </c>
      <c r="C2565" t="s">
        <v>4786</v>
      </c>
      <c r="D2565" s="1">
        <v>186524</v>
      </c>
      <c r="E2565" s="2">
        <v>1500253381158</v>
      </c>
      <c r="F2565" t="str">
        <f>TEXT((E2565/1000+8*3600)/86400+70*365+19,"yyyy-mm-dd hh:mm:ss")</f>
        <v>2017-07-17 09:03:01</v>
      </c>
      <c r="G2565" s="1">
        <v>27</v>
      </c>
      <c r="H2565" s="1">
        <v>0.14336869838047489</v>
      </c>
      <c r="I2565" s="1" t="s">
        <v>4887</v>
      </c>
    </row>
    <row r="2566" spans="1:9" x14ac:dyDescent="0.3">
      <c r="A2566" s="3">
        <v>272375175</v>
      </c>
      <c r="B2566" t="s">
        <v>2148</v>
      </c>
      <c r="C2566" t="s">
        <v>4787</v>
      </c>
      <c r="D2566" s="1">
        <v>133904</v>
      </c>
      <c r="E2566" s="2">
        <v>1512879747367</v>
      </c>
      <c r="F2566" t="str">
        <f>TEXT((E2566/1000+8*3600)/86400+70*365+19,"yyyy-mm-dd hh:mm:ss")</f>
        <v>2017-12-10 12:22:27</v>
      </c>
      <c r="G2566" s="1">
        <v>131</v>
      </c>
      <c r="H2566" s="1">
        <v>4.8622268833231619E-4</v>
      </c>
      <c r="I2566" s="1" t="s">
        <v>4887</v>
      </c>
    </row>
    <row r="2567" spans="1:9" x14ac:dyDescent="0.3">
      <c r="A2567" s="3">
        <v>383483753</v>
      </c>
      <c r="B2567" t="s">
        <v>2149</v>
      </c>
      <c r="C2567" t="s">
        <v>4788</v>
      </c>
      <c r="D2567" s="1">
        <v>92575</v>
      </c>
      <c r="E2567" s="2">
        <v>1497417947799</v>
      </c>
      <c r="F2567" t="str">
        <f>TEXT((E2567/1000+8*3600)/86400+70*365+19,"yyyy-mm-dd hh:mm:ss")</f>
        <v>2017-06-14 13:25:48</v>
      </c>
      <c r="G2567" s="1">
        <v>25</v>
      </c>
      <c r="H2567" s="1">
        <v>3.8323729727746003E-2</v>
      </c>
      <c r="I2567" s="1" t="s">
        <v>4887</v>
      </c>
    </row>
    <row r="2568" spans="1:9" x14ac:dyDescent="0.3">
      <c r="A2568" s="3">
        <v>99857119</v>
      </c>
      <c r="B2568" t="s">
        <v>2150</v>
      </c>
      <c r="C2568" t="s">
        <v>4789</v>
      </c>
      <c r="D2568" s="1">
        <v>85928</v>
      </c>
      <c r="E2568" s="2">
        <v>1518391925570</v>
      </c>
      <c r="F2568" t="str">
        <f>TEXT((E2568/1000+8*3600)/86400+70*365+19,"yyyy-mm-dd hh:mm:ss")</f>
        <v>2018-02-12 07:32:06</v>
      </c>
      <c r="G2568" s="1">
        <v>100</v>
      </c>
      <c r="H2568" s="1">
        <v>1.79044322491273E-4</v>
      </c>
      <c r="I2568" s="1" t="s">
        <v>4887</v>
      </c>
    </row>
    <row r="2569" spans="1:9" x14ac:dyDescent="0.3">
      <c r="A2569" s="3">
        <v>102793084</v>
      </c>
      <c r="B2569" t="s">
        <v>2151</v>
      </c>
      <c r="C2569" t="s">
        <v>4790</v>
      </c>
      <c r="D2569" s="1">
        <v>77000</v>
      </c>
      <c r="E2569" s="2">
        <v>1499836858151</v>
      </c>
      <c r="F2569" t="str">
        <f>TEXT((E2569/1000+8*3600)/86400+70*365+19,"yyyy-mm-dd hh:mm:ss")</f>
        <v>2017-07-12 13:20:58</v>
      </c>
      <c r="G2569" s="1">
        <v>19</v>
      </c>
      <c r="H2569" s="1">
        <v>0.56299169900991197</v>
      </c>
      <c r="I2569" s="1" t="s">
        <v>4889</v>
      </c>
    </row>
    <row r="2570" spans="1:9" x14ac:dyDescent="0.3">
      <c r="A2570" s="3">
        <v>1311083379</v>
      </c>
      <c r="B2570" t="s">
        <v>9</v>
      </c>
      <c r="C2570" t="s">
        <v>4791</v>
      </c>
      <c r="D2570" s="1">
        <v>61186</v>
      </c>
      <c r="E2570" s="2">
        <v>1532997743438</v>
      </c>
      <c r="F2570" t="str">
        <f>TEXT((E2570/1000+8*3600)/86400+70*365+19,"yyyy-mm-dd hh:mm:ss")</f>
        <v>2018-07-31 08:42:23</v>
      </c>
      <c r="G2570" s="1">
        <v>144</v>
      </c>
      <c r="H2570" s="1">
        <v>5.4044057107294208E-7</v>
      </c>
      <c r="I2570" s="1" t="s">
        <v>4887</v>
      </c>
    </row>
    <row r="2571" spans="1:9" x14ac:dyDescent="0.3">
      <c r="A2571" s="3">
        <v>307448249</v>
      </c>
      <c r="B2571" t="s">
        <v>2152</v>
      </c>
      <c r="C2571" t="s">
        <v>4792</v>
      </c>
      <c r="D2571" s="1">
        <v>55690</v>
      </c>
      <c r="E2571" s="2">
        <v>1501229180999</v>
      </c>
      <c r="F2571" t="str">
        <f>TEXT((E2571/1000+8*3600)/86400+70*365+19,"yyyy-mm-dd hh:mm:ss")</f>
        <v>2017-07-28 16:06:21</v>
      </c>
      <c r="G2571" s="1">
        <v>129</v>
      </c>
      <c r="H2571" s="1">
        <v>3.5642032990779171E-5</v>
      </c>
      <c r="I2571" s="1" t="s">
        <v>4887</v>
      </c>
    </row>
    <row r="2572" spans="1:9" x14ac:dyDescent="0.3">
      <c r="A2572" s="3">
        <v>612703705</v>
      </c>
      <c r="B2572" t="s">
        <v>9</v>
      </c>
      <c r="C2572" t="s">
        <v>4793</v>
      </c>
      <c r="D2572" s="1">
        <v>47179</v>
      </c>
      <c r="E2572" s="2">
        <v>1512992119561</v>
      </c>
      <c r="F2572" t="str">
        <f>TEXT((E2572/1000+8*3600)/86400+70*365+19,"yyyy-mm-dd hh:mm:ss")</f>
        <v>2017-12-11 19:35:20</v>
      </c>
      <c r="G2572" s="1">
        <v>39</v>
      </c>
      <c r="H2572" s="1">
        <v>0.41578127347518129</v>
      </c>
      <c r="I2572" s="1" t="s">
        <v>4889</v>
      </c>
    </row>
    <row r="2573" spans="1:9" x14ac:dyDescent="0.3">
      <c r="A2573" s="3">
        <v>1369034616</v>
      </c>
      <c r="B2573" t="s">
        <v>2153</v>
      </c>
      <c r="C2573" t="s">
        <v>4794</v>
      </c>
      <c r="D2573" s="1">
        <v>43526</v>
      </c>
      <c r="E2573" s="2">
        <v>1519768217456</v>
      </c>
      <c r="F2573" t="str">
        <f>TEXT((E2573/1000+8*3600)/86400+70*365+19,"yyyy-mm-dd hh:mm:ss")</f>
        <v>2018-02-28 05:50:17</v>
      </c>
      <c r="G2573" s="1">
        <v>121</v>
      </c>
      <c r="H2573" s="1">
        <v>3.9980969197550559E-4</v>
      </c>
      <c r="I2573" s="1" t="s">
        <v>4887</v>
      </c>
    </row>
    <row r="2574" spans="1:9" x14ac:dyDescent="0.3">
      <c r="A2574" s="3">
        <v>315843892</v>
      </c>
      <c r="B2574" t="s">
        <v>9</v>
      </c>
      <c r="C2574" t="s">
        <v>4795</v>
      </c>
      <c r="D2574" s="1">
        <v>37802</v>
      </c>
      <c r="E2574" s="2">
        <v>1539068027637</v>
      </c>
      <c r="F2574" t="str">
        <f>TEXT((E2574/1000+8*3600)/86400+70*365+19,"yyyy-mm-dd hh:mm:ss")</f>
        <v>2018-10-09 14:53:48</v>
      </c>
      <c r="G2574" s="1">
        <v>141</v>
      </c>
      <c r="H2574" s="1">
        <v>7.1952406288655624E-7</v>
      </c>
      <c r="I2574" s="1" t="s">
        <v>4887</v>
      </c>
    </row>
    <row r="2575" spans="1:9" x14ac:dyDescent="0.3">
      <c r="A2575" s="3">
        <v>399875938</v>
      </c>
      <c r="B2575" t="s">
        <v>2154</v>
      </c>
      <c r="C2575" t="s">
        <v>4796</v>
      </c>
      <c r="D2575" s="1">
        <v>28399</v>
      </c>
      <c r="E2575" s="2">
        <v>1525983489428</v>
      </c>
      <c r="F2575" t="str">
        <f>TEXT((E2575/1000+8*3600)/86400+70*365+19,"yyyy-mm-dd hh:mm:ss")</f>
        <v>2018-05-11 04:18:09</v>
      </c>
      <c r="G2575" s="1">
        <v>59</v>
      </c>
      <c r="H2575" s="1">
        <v>1.522466651215615E-2</v>
      </c>
      <c r="I2575" s="1" t="s">
        <v>4887</v>
      </c>
    </row>
    <row r="2576" spans="1:9" x14ac:dyDescent="0.3">
      <c r="A2576" s="3">
        <v>41667614</v>
      </c>
      <c r="B2576" t="s">
        <v>2155</v>
      </c>
      <c r="C2576" t="s">
        <v>4797</v>
      </c>
      <c r="D2576" s="1">
        <v>722810</v>
      </c>
      <c r="E2576" s="2">
        <v>1415301255508</v>
      </c>
      <c r="F2576" t="str">
        <f>TEXT((E2576/1000+8*3600)/86400+70*365+19,"yyyy-mm-dd hh:mm:ss")</f>
        <v>2014-11-07 03:14:16</v>
      </c>
      <c r="G2576" s="1">
        <v>122</v>
      </c>
      <c r="H2576" s="1">
        <v>1.8204789551068409E-4</v>
      </c>
      <c r="I2576" s="1" t="s">
        <v>4887</v>
      </c>
    </row>
    <row r="2577" spans="1:9" x14ac:dyDescent="0.3">
      <c r="A2577" s="3">
        <v>10163451</v>
      </c>
      <c r="B2577" t="s">
        <v>1736</v>
      </c>
      <c r="C2577" t="s">
        <v>4798</v>
      </c>
      <c r="D2577" s="1">
        <v>622641</v>
      </c>
      <c r="E2577" s="2">
        <v>1423213473015</v>
      </c>
      <c r="F2577" t="str">
        <f>TEXT((E2577/1000+8*3600)/86400+70*365+19,"yyyy-mm-dd hh:mm:ss")</f>
        <v>2015-02-06 17:04:33</v>
      </c>
      <c r="G2577" s="1">
        <v>143</v>
      </c>
      <c r="H2577" s="1">
        <v>0.97192769709268223</v>
      </c>
      <c r="I2577" s="1" t="s">
        <v>4888</v>
      </c>
    </row>
    <row r="2578" spans="1:9" x14ac:dyDescent="0.3">
      <c r="A2578" s="3">
        <v>122554765</v>
      </c>
      <c r="B2578" t="s">
        <v>2156</v>
      </c>
      <c r="C2578" t="s">
        <v>4799</v>
      </c>
      <c r="D2578" s="1">
        <v>597645</v>
      </c>
      <c r="E2578" s="2">
        <v>1460858713439</v>
      </c>
      <c r="F2578" t="str">
        <f>TEXT((E2578/1000+8*3600)/86400+70*365+19,"yyyy-mm-dd hh:mm:ss")</f>
        <v>2016-04-17 10:05:13</v>
      </c>
      <c r="G2578" s="1">
        <v>18</v>
      </c>
      <c r="H2578" s="1">
        <v>0.18045912727614791</v>
      </c>
      <c r="I2578" s="1" t="s">
        <v>4887</v>
      </c>
    </row>
    <row r="2579" spans="1:9" x14ac:dyDescent="0.3">
      <c r="A2579" s="3">
        <v>110919958</v>
      </c>
      <c r="B2579" t="s">
        <v>2157</v>
      </c>
      <c r="C2579" t="s">
        <v>4800</v>
      </c>
      <c r="D2579" s="1">
        <v>431412</v>
      </c>
      <c r="E2579" s="2">
        <v>1457954271462</v>
      </c>
      <c r="F2579" t="str">
        <f>TEXT((E2579/1000+8*3600)/86400+70*365+19,"yyyy-mm-dd hh:mm:ss")</f>
        <v>2016-03-14 19:17:51</v>
      </c>
      <c r="G2579" s="1">
        <v>62</v>
      </c>
      <c r="H2579" s="1">
        <v>0.51784358742348724</v>
      </c>
      <c r="I2579" s="1" t="s">
        <v>4889</v>
      </c>
    </row>
    <row r="2580" spans="1:9" x14ac:dyDescent="0.3">
      <c r="A2580" s="3">
        <v>44014433</v>
      </c>
      <c r="B2580" t="s">
        <v>2158</v>
      </c>
      <c r="C2580" t="s">
        <v>4801</v>
      </c>
      <c r="D2580" s="1">
        <v>370043</v>
      </c>
      <c r="E2580" s="2">
        <v>1454865546261</v>
      </c>
      <c r="F2580" t="str">
        <f>TEXT((E2580/1000+8*3600)/86400+70*365+19,"yyyy-mm-dd hh:mm:ss")</f>
        <v>2016-02-08 01:19:06</v>
      </c>
      <c r="G2580" s="1">
        <v>23</v>
      </c>
      <c r="H2580" s="1">
        <v>1.9099740684122461E-2</v>
      </c>
      <c r="I2580" s="1" t="s">
        <v>4887</v>
      </c>
    </row>
    <row r="2581" spans="1:9" x14ac:dyDescent="0.3">
      <c r="A2581" s="3">
        <v>129773668</v>
      </c>
      <c r="B2581" t="s">
        <v>2159</v>
      </c>
      <c r="C2581" t="s">
        <v>4802</v>
      </c>
      <c r="D2581" s="1">
        <v>321338</v>
      </c>
      <c r="E2581" s="2">
        <v>1456285490857</v>
      </c>
      <c r="F2581" t="str">
        <f>TEXT((E2581/1000+8*3600)/86400+70*365+19,"yyyy-mm-dd hh:mm:ss")</f>
        <v>2016-02-24 11:44:51</v>
      </c>
      <c r="G2581" s="1">
        <v>21</v>
      </c>
      <c r="H2581" s="1">
        <v>0.17306504481647231</v>
      </c>
      <c r="I2581" s="1" t="s">
        <v>4887</v>
      </c>
    </row>
    <row r="2582" spans="1:9" x14ac:dyDescent="0.3">
      <c r="A2582" s="3">
        <v>50098603</v>
      </c>
      <c r="B2582" t="s">
        <v>2160</v>
      </c>
      <c r="C2582" t="s">
        <v>4803</v>
      </c>
      <c r="D2582" s="1">
        <v>253276</v>
      </c>
      <c r="E2582" s="2">
        <v>1428300846676</v>
      </c>
      <c r="F2582" t="str">
        <f>TEXT((E2582/1000+8*3600)/86400+70*365+19,"yyyy-mm-dd hh:mm:ss")</f>
        <v>2015-04-06 14:14:07</v>
      </c>
      <c r="G2582" s="1">
        <v>156</v>
      </c>
      <c r="H2582" s="1">
        <v>1.9939041531857878E-5</v>
      </c>
      <c r="I2582" s="1" t="s">
        <v>4887</v>
      </c>
    </row>
    <row r="2583" spans="1:9" x14ac:dyDescent="0.3">
      <c r="A2583" s="3">
        <v>108159902</v>
      </c>
      <c r="B2583" t="s">
        <v>9</v>
      </c>
      <c r="C2583" t="s">
        <v>4804</v>
      </c>
      <c r="D2583" s="1">
        <v>233511</v>
      </c>
      <c r="E2583" s="2">
        <v>1494521762807</v>
      </c>
      <c r="F2583" t="str">
        <f>TEXT((E2583/1000+8*3600)/86400+70*365+19,"yyyy-mm-dd hh:mm:ss")</f>
        <v>2017-05-12 00:56:03</v>
      </c>
      <c r="G2583" s="1">
        <v>105</v>
      </c>
      <c r="H2583" s="1">
        <v>5.0178478334994558E-4</v>
      </c>
      <c r="I2583" s="1" t="s">
        <v>4887</v>
      </c>
    </row>
    <row r="2584" spans="1:9" x14ac:dyDescent="0.3">
      <c r="A2584" s="3">
        <v>74665983</v>
      </c>
      <c r="B2584" t="s">
        <v>2161</v>
      </c>
      <c r="C2584" t="s">
        <v>4805</v>
      </c>
      <c r="D2584" s="1">
        <v>217568</v>
      </c>
      <c r="E2584" s="2">
        <v>1452612115388</v>
      </c>
      <c r="F2584" t="str">
        <f>TEXT((E2584/1000+8*3600)/86400+70*365+19,"yyyy-mm-dd hh:mm:ss")</f>
        <v>2016-01-12 23:21:55</v>
      </c>
      <c r="G2584" s="1">
        <v>143</v>
      </c>
      <c r="H2584" s="1">
        <v>2.093134998659707E-9</v>
      </c>
      <c r="I2584" s="1" t="s">
        <v>4887</v>
      </c>
    </row>
    <row r="2585" spans="1:9" x14ac:dyDescent="0.3">
      <c r="A2585" s="3">
        <v>102931693</v>
      </c>
      <c r="B2585" t="s">
        <v>2162</v>
      </c>
      <c r="C2585" t="s">
        <v>4806</v>
      </c>
      <c r="D2585" s="1">
        <v>204454</v>
      </c>
      <c r="E2585" s="2">
        <v>1448290298336</v>
      </c>
      <c r="F2585" t="str">
        <f>TEXT((E2585/1000+8*3600)/86400+70*365+19,"yyyy-mm-dd hh:mm:ss")</f>
        <v>2015-11-23 22:51:38</v>
      </c>
      <c r="G2585" s="1">
        <v>46</v>
      </c>
      <c r="H2585" s="1">
        <v>3.9625572030779099E-2</v>
      </c>
      <c r="I2585" s="1" t="s">
        <v>4887</v>
      </c>
    </row>
    <row r="2586" spans="1:9" x14ac:dyDescent="0.3">
      <c r="A2586" s="3">
        <v>116203491</v>
      </c>
      <c r="B2586" t="s">
        <v>2163</v>
      </c>
      <c r="C2586" t="s">
        <v>4807</v>
      </c>
      <c r="D2586" s="1">
        <v>147226</v>
      </c>
      <c r="E2586" s="2">
        <v>1452408860260</v>
      </c>
      <c r="F2586" t="str">
        <f>TEXT((E2586/1000+8*3600)/86400+70*365+19,"yyyy-mm-dd hh:mm:ss")</f>
        <v>2016-01-10 14:54:20</v>
      </c>
      <c r="G2586" s="1">
        <v>118</v>
      </c>
      <c r="H2586" s="1">
        <v>9.4801917119788914E-3</v>
      </c>
      <c r="I2586" s="1" t="s">
        <v>4887</v>
      </c>
    </row>
    <row r="2587" spans="1:9" x14ac:dyDescent="0.3">
      <c r="A2587" s="3">
        <v>349543424</v>
      </c>
      <c r="B2587" t="s">
        <v>2164</v>
      </c>
      <c r="C2587" t="s">
        <v>4808</v>
      </c>
      <c r="D2587" s="1">
        <v>143951</v>
      </c>
      <c r="E2587" s="2">
        <v>1512473449269</v>
      </c>
      <c r="F2587" t="str">
        <f>TEXT((E2587/1000+8*3600)/86400+70*365+19,"yyyy-mm-dd hh:mm:ss")</f>
        <v>2017-12-05 19:30:49</v>
      </c>
      <c r="G2587" s="1">
        <v>131</v>
      </c>
      <c r="H2587" s="1">
        <v>9.3914578366383061E-5</v>
      </c>
      <c r="I2587" s="1" t="s">
        <v>4887</v>
      </c>
    </row>
    <row r="2588" spans="1:9" x14ac:dyDescent="0.3">
      <c r="A2588" s="3">
        <v>103628739</v>
      </c>
      <c r="B2588" t="s">
        <v>2165</v>
      </c>
      <c r="C2588" t="s">
        <v>4809</v>
      </c>
      <c r="D2588" s="1">
        <v>125761</v>
      </c>
      <c r="E2588" s="2">
        <v>1449499034835</v>
      </c>
      <c r="F2588" t="str">
        <f>TEXT((E2588/1000+8*3600)/86400+70*365+19,"yyyy-mm-dd hh:mm:ss")</f>
        <v>2015-12-07 22:37:15</v>
      </c>
      <c r="G2588" s="1">
        <v>139</v>
      </c>
      <c r="H2588" s="1">
        <v>6.2287303506762806E-3</v>
      </c>
      <c r="I2588" s="1" t="s">
        <v>4887</v>
      </c>
    </row>
    <row r="2589" spans="1:9" x14ac:dyDescent="0.3">
      <c r="A2589" s="3">
        <v>31074576</v>
      </c>
      <c r="B2589" t="s">
        <v>2166</v>
      </c>
      <c r="C2589" t="s">
        <v>4810</v>
      </c>
      <c r="D2589" s="1">
        <v>85190</v>
      </c>
      <c r="E2589" s="2">
        <v>1413961245731</v>
      </c>
      <c r="F2589" t="str">
        <f>TEXT((E2589/1000+8*3600)/86400+70*365+19,"yyyy-mm-dd hh:mm:ss")</f>
        <v>2014-10-22 15:00:46</v>
      </c>
      <c r="G2589" s="1">
        <v>23</v>
      </c>
      <c r="H2589" s="1">
        <v>0.90265300205280741</v>
      </c>
      <c r="I2589" s="1" t="s">
        <v>4888</v>
      </c>
    </row>
    <row r="2590" spans="1:9" x14ac:dyDescent="0.3">
      <c r="A2590" s="3">
        <v>1451839616</v>
      </c>
      <c r="B2590" t="s">
        <v>74</v>
      </c>
      <c r="C2590" t="s">
        <v>4811</v>
      </c>
      <c r="D2590" s="1">
        <v>139860</v>
      </c>
      <c r="E2590" s="2">
        <v>1542037413612</v>
      </c>
      <c r="F2590" t="str">
        <f>TEXT((E2590/1000+8*3600)/86400+70*365+19,"yyyy-mm-dd hh:mm:ss")</f>
        <v>2018-11-12 23:43:34</v>
      </c>
      <c r="G2590" s="1">
        <v>33</v>
      </c>
      <c r="H2590" s="1">
        <v>0.72508262486643371</v>
      </c>
      <c r="I2590" s="1" t="s">
        <v>4888</v>
      </c>
    </row>
    <row r="2591" spans="1:9" x14ac:dyDescent="0.3">
      <c r="A2591" s="3">
        <v>1306744061</v>
      </c>
      <c r="B2591" t="s">
        <v>2167</v>
      </c>
      <c r="C2591" t="s">
        <v>4812</v>
      </c>
      <c r="D2591" s="1">
        <v>52590</v>
      </c>
      <c r="E2591" s="2">
        <v>1543572294277</v>
      </c>
      <c r="F2591" t="str">
        <f>TEXT((E2591/1000+8*3600)/86400+70*365+19,"yyyy-mm-dd hh:mm:ss")</f>
        <v>2018-11-30 18:04:54</v>
      </c>
      <c r="G2591" s="1">
        <v>83</v>
      </c>
      <c r="H2591" s="1">
        <v>0.22988883151091111</v>
      </c>
      <c r="I2591" s="1" t="s">
        <v>4887</v>
      </c>
    </row>
    <row r="2592" spans="1:9" x14ac:dyDescent="0.3">
      <c r="A2592" s="3">
        <v>1598816364</v>
      </c>
      <c r="B2592" t="s">
        <v>2168</v>
      </c>
      <c r="C2592" t="s">
        <v>4813</v>
      </c>
      <c r="D2592" s="1">
        <v>47897</v>
      </c>
      <c r="E2592" s="2">
        <v>1562754213375</v>
      </c>
      <c r="F2592" t="str">
        <f>TEXT((E2592/1000+8*3600)/86400+70*365+19,"yyyy-mm-dd hh:mm:ss")</f>
        <v>2019-07-10 18:23:33</v>
      </c>
      <c r="G2592" s="1">
        <v>55</v>
      </c>
      <c r="H2592" s="1">
        <v>0.82428602580146626</v>
      </c>
      <c r="I2592" s="1" t="s">
        <v>4888</v>
      </c>
    </row>
    <row r="2593" spans="1:9" x14ac:dyDescent="0.3">
      <c r="A2593" s="3">
        <v>448339602</v>
      </c>
      <c r="B2593" t="s">
        <v>2169</v>
      </c>
      <c r="C2593" t="s">
        <v>4213</v>
      </c>
      <c r="D2593" s="1">
        <v>37920</v>
      </c>
      <c r="E2593" s="2">
        <v>1563812763907</v>
      </c>
      <c r="F2593" t="str">
        <f>TEXT((E2593/1000+8*3600)/86400+70*365+19,"yyyy-mm-dd hh:mm:ss")</f>
        <v>2019-07-23 00:26:04</v>
      </c>
      <c r="G2593" s="1">
        <v>13</v>
      </c>
      <c r="H2593" s="1">
        <v>0.5942265672659871</v>
      </c>
      <c r="I2593" s="1" t="s">
        <v>4889</v>
      </c>
    </row>
    <row r="2594" spans="1:9" x14ac:dyDescent="0.3">
      <c r="A2594" s="3">
        <v>1373921155</v>
      </c>
      <c r="B2594" t="s">
        <v>2170</v>
      </c>
      <c r="C2594" t="s">
        <v>4814</v>
      </c>
      <c r="D2594" s="1">
        <v>36690</v>
      </c>
      <c r="E2594" s="2">
        <v>1567438707182</v>
      </c>
      <c r="F2594" t="str">
        <f>TEXT((E2594/1000+8*3600)/86400+70*365+19,"yyyy-mm-dd hh:mm:ss")</f>
        <v>2019-09-02 23:38:27</v>
      </c>
      <c r="G2594" s="1">
        <v>89</v>
      </c>
      <c r="H2594" s="1">
        <v>4.6313134838271708E-7</v>
      </c>
      <c r="I2594" s="1" t="s">
        <v>4887</v>
      </c>
    </row>
    <row r="2595" spans="1:9" x14ac:dyDescent="0.3">
      <c r="A2595" s="3">
        <v>1385238100</v>
      </c>
      <c r="B2595" t="s">
        <v>2171</v>
      </c>
      <c r="C2595" t="s">
        <v>4815</v>
      </c>
      <c r="D2595" s="1">
        <v>26010</v>
      </c>
      <c r="E2595" s="2">
        <v>1567560279975</v>
      </c>
      <c r="F2595" t="str">
        <f>TEXT((E2595/1000+8*3600)/86400+70*365+19,"yyyy-mm-dd hh:mm:ss")</f>
        <v>2019-09-04 09:24:40</v>
      </c>
      <c r="G2595" s="1">
        <v>22</v>
      </c>
      <c r="H2595" s="1">
        <v>0.49045515306891879</v>
      </c>
      <c r="I2595" s="1" t="s">
        <v>4889</v>
      </c>
    </row>
    <row r="2596" spans="1:9" x14ac:dyDescent="0.3">
      <c r="A2596" s="3">
        <v>1401989341</v>
      </c>
      <c r="B2596" t="s">
        <v>2172</v>
      </c>
      <c r="C2596" t="s">
        <v>4816</v>
      </c>
      <c r="D2596" s="1">
        <v>22721</v>
      </c>
      <c r="E2596" s="2">
        <v>1567571035079</v>
      </c>
      <c r="F2596" t="str">
        <f>TEXT((E2596/1000+8*3600)/86400+70*365+19,"yyyy-mm-dd hh:mm:ss")</f>
        <v>2019-09-04 12:23:55</v>
      </c>
      <c r="G2596" s="1">
        <v>63</v>
      </c>
      <c r="H2596" s="1">
        <v>9.7701131215943704E-4</v>
      </c>
      <c r="I2596" s="1" t="s">
        <v>4887</v>
      </c>
    </row>
    <row r="2597" spans="1:9" x14ac:dyDescent="0.3">
      <c r="A2597" s="3">
        <v>1451839616</v>
      </c>
      <c r="B2597" t="s">
        <v>74</v>
      </c>
      <c r="C2597" t="s">
        <v>4817</v>
      </c>
      <c r="D2597" s="1">
        <v>22491</v>
      </c>
      <c r="E2597" s="2">
        <v>1567943898152</v>
      </c>
      <c r="F2597" t="str">
        <f>TEXT((E2597/1000+8*3600)/86400+70*365+19,"yyyy-mm-dd hh:mm:ss")</f>
        <v>2019-09-08 19:58:18</v>
      </c>
      <c r="G2597" s="1">
        <v>11</v>
      </c>
      <c r="H2597" s="1">
        <v>0.4210269483956175</v>
      </c>
      <c r="I2597" s="1" t="s">
        <v>4889</v>
      </c>
    </row>
    <row r="2598" spans="1:9" x14ac:dyDescent="0.3">
      <c r="A2598" s="3">
        <v>1644772219</v>
      </c>
      <c r="B2598" t="s">
        <v>2173</v>
      </c>
      <c r="C2598" t="s">
        <v>4818</v>
      </c>
      <c r="D2598" s="1">
        <v>14082</v>
      </c>
      <c r="E2598" s="2">
        <v>1567578364818</v>
      </c>
      <c r="F2598" t="str">
        <f>TEXT((E2598/1000+8*3600)/86400+70*365+19,"yyyy-mm-dd hh:mm:ss")</f>
        <v>2019-09-04 14:26:05</v>
      </c>
      <c r="G2598" s="1">
        <v>87</v>
      </c>
      <c r="H2598" s="1">
        <v>0.26259514017445051</v>
      </c>
      <c r="I2598" s="1" t="s">
        <v>4887</v>
      </c>
    </row>
    <row r="2599" spans="1:9" x14ac:dyDescent="0.3">
      <c r="A2599" s="3">
        <v>1518788873</v>
      </c>
      <c r="B2599" t="s">
        <v>2174</v>
      </c>
      <c r="C2599" t="s">
        <v>4819</v>
      </c>
      <c r="D2599" s="1">
        <v>13871</v>
      </c>
      <c r="E2599" s="2">
        <v>1567261944439</v>
      </c>
      <c r="F2599" t="str">
        <f>TEXT((E2599/1000+8*3600)/86400+70*365+19,"yyyy-mm-dd hh:mm:ss")</f>
        <v>2019-08-31 22:32:24</v>
      </c>
      <c r="G2599" s="1">
        <v>18</v>
      </c>
      <c r="H2599" s="1">
        <v>7.8637612482201913E-3</v>
      </c>
      <c r="I2599" s="1" t="s">
        <v>4887</v>
      </c>
    </row>
    <row r="2600" spans="1:9" x14ac:dyDescent="0.3">
      <c r="A2600" s="3">
        <v>607298761</v>
      </c>
      <c r="B2600" t="s">
        <v>2175</v>
      </c>
      <c r="C2600" t="s">
        <v>4820</v>
      </c>
      <c r="D2600" s="1">
        <v>9394</v>
      </c>
      <c r="E2600" s="2">
        <v>1563332018056</v>
      </c>
      <c r="F2600" t="str">
        <f>TEXT((E2600/1000+8*3600)/86400+70*365+19,"yyyy-mm-dd hh:mm:ss")</f>
        <v>2019-07-17 10:53:38</v>
      </c>
      <c r="G2600" s="1">
        <v>24</v>
      </c>
      <c r="H2600" s="1">
        <v>8.669362147032933E-2</v>
      </c>
      <c r="I2600" s="1" t="s">
        <v>4887</v>
      </c>
    </row>
    <row r="2601" spans="1:9" x14ac:dyDescent="0.3">
      <c r="A2601" s="3">
        <v>539479584</v>
      </c>
      <c r="B2601" t="s">
        <v>2176</v>
      </c>
      <c r="C2601" t="s">
        <v>4821</v>
      </c>
      <c r="D2601" s="1">
        <v>7788</v>
      </c>
      <c r="E2601" s="2">
        <v>1567357744836</v>
      </c>
      <c r="F2601" t="str">
        <f>TEXT((E2601/1000+8*3600)/86400+70*365+19,"yyyy-mm-dd hh:mm:ss")</f>
        <v>2019-09-02 01:09:05</v>
      </c>
      <c r="G2601" s="1">
        <v>20</v>
      </c>
      <c r="H2601" s="1">
        <v>0.30641312204659221</v>
      </c>
      <c r="I2601" s="1" t="s">
        <v>4887</v>
      </c>
    </row>
    <row r="2602" spans="1:9" x14ac:dyDescent="0.3">
      <c r="A2602" s="3">
        <v>1451839616</v>
      </c>
      <c r="B2602" t="s">
        <v>74</v>
      </c>
      <c r="C2602" t="s">
        <v>4822</v>
      </c>
      <c r="D2602" s="1">
        <v>7699</v>
      </c>
      <c r="E2602" s="2">
        <v>1569407550452</v>
      </c>
      <c r="F2602" t="str">
        <f>TEXT((E2602/1000+8*3600)/86400+70*365+19,"yyyy-mm-dd hh:mm:ss")</f>
        <v>2019-09-25 18:32:30</v>
      </c>
      <c r="G2602" s="1">
        <v>107</v>
      </c>
      <c r="H2602" s="1">
        <v>1.4371588072012109E-2</v>
      </c>
      <c r="I2602" s="1" t="s">
        <v>4887</v>
      </c>
    </row>
    <row r="2603" spans="1:9" x14ac:dyDescent="0.3">
      <c r="A2603" s="3">
        <v>425276948</v>
      </c>
      <c r="B2603" t="s">
        <v>2177</v>
      </c>
      <c r="C2603" t="s">
        <v>4823</v>
      </c>
      <c r="D2603" s="1">
        <v>6754</v>
      </c>
      <c r="E2603" s="2">
        <v>1567913288988</v>
      </c>
      <c r="F2603" t="str">
        <f>TEXT((E2603/1000+8*3600)/86400+70*365+19,"yyyy-mm-dd hh:mm:ss")</f>
        <v>2019-09-08 11:28:09</v>
      </c>
      <c r="G2603" s="1">
        <v>89</v>
      </c>
      <c r="H2603" s="1">
        <v>1.0487932836199979E-2</v>
      </c>
      <c r="I2603" s="1" t="s">
        <v>4887</v>
      </c>
    </row>
    <row r="2604" spans="1:9" x14ac:dyDescent="0.3">
      <c r="A2604" s="3">
        <v>578701162</v>
      </c>
      <c r="B2604" t="s">
        <v>2178</v>
      </c>
      <c r="C2604" t="s">
        <v>4824</v>
      </c>
      <c r="D2604" s="1">
        <v>6385</v>
      </c>
      <c r="E2604" s="2">
        <v>1567210453889</v>
      </c>
      <c r="F2604" t="str">
        <f>TEXT((E2604/1000+8*3600)/86400+70*365+19,"yyyy-mm-dd hh:mm:ss")</f>
        <v>2019-08-31 08:14:14</v>
      </c>
      <c r="G2604" s="1">
        <v>36</v>
      </c>
      <c r="H2604" s="1">
        <v>5.0399361314321767E-2</v>
      </c>
      <c r="I2604" s="1" t="s">
        <v>4887</v>
      </c>
    </row>
    <row r="2605" spans="1:9" x14ac:dyDescent="0.3">
      <c r="A2605" s="3">
        <v>55351525</v>
      </c>
      <c r="B2605" t="s">
        <v>2179</v>
      </c>
      <c r="C2605" t="s">
        <v>4825</v>
      </c>
      <c r="D2605" s="1">
        <v>238107</v>
      </c>
      <c r="E2605" s="2">
        <v>1576512597786</v>
      </c>
      <c r="F2605" t="str">
        <f>TEXT((E2605/1000+8*3600)/86400+70*365+19,"yyyy-mm-dd hh:mm:ss")</f>
        <v>2019-12-17 00:09:58</v>
      </c>
      <c r="G2605" s="1">
        <v>27</v>
      </c>
      <c r="H2605" s="1">
        <v>0.18601547796806789</v>
      </c>
      <c r="I2605" s="1" t="s">
        <v>4887</v>
      </c>
    </row>
    <row r="2606" spans="1:9" x14ac:dyDescent="0.3">
      <c r="A2606" s="3">
        <v>491032794</v>
      </c>
      <c r="B2606" t="s">
        <v>2180</v>
      </c>
      <c r="C2606" t="s">
        <v>4826</v>
      </c>
      <c r="D2606" s="1">
        <v>87110</v>
      </c>
      <c r="E2606" s="2">
        <v>1576512407141</v>
      </c>
      <c r="F2606" t="str">
        <f>TEXT((E2606/1000+8*3600)/86400+70*365+19,"yyyy-mm-dd hh:mm:ss")</f>
        <v>2019-12-17 00:06:47</v>
      </c>
      <c r="G2606" s="1">
        <v>17</v>
      </c>
      <c r="H2606" s="1">
        <v>7.3611707181445829E-2</v>
      </c>
      <c r="I2606" s="1" t="s">
        <v>4887</v>
      </c>
    </row>
    <row r="2607" spans="1:9" x14ac:dyDescent="0.3">
      <c r="A2607" s="3">
        <v>1395305581</v>
      </c>
      <c r="B2607" t="s">
        <v>2181</v>
      </c>
      <c r="C2607" t="s">
        <v>4827</v>
      </c>
      <c r="D2607" s="1">
        <v>59312</v>
      </c>
      <c r="E2607" s="2">
        <v>1576512863064</v>
      </c>
      <c r="F2607" t="str">
        <f>TEXT((E2607/1000+8*3600)/86400+70*365+19,"yyyy-mm-dd hh:mm:ss")</f>
        <v>2019-12-17 00:14:23</v>
      </c>
      <c r="G2607" s="1">
        <v>132</v>
      </c>
      <c r="H2607" s="1">
        <v>5.0132019208012357E-3</v>
      </c>
      <c r="I2607" s="1" t="s">
        <v>4887</v>
      </c>
    </row>
    <row r="2608" spans="1:9" x14ac:dyDescent="0.3">
      <c r="A2608" s="3">
        <v>609469151</v>
      </c>
      <c r="B2608" t="s">
        <v>2182</v>
      </c>
      <c r="C2608" t="s">
        <v>4828</v>
      </c>
      <c r="D2608" s="1">
        <v>41749</v>
      </c>
      <c r="E2608" s="2">
        <v>1576524440618</v>
      </c>
      <c r="F2608" t="str">
        <f>TEXT((E2608/1000+8*3600)/86400+70*365+19,"yyyy-mm-dd hh:mm:ss")</f>
        <v>2019-12-17 03:27:21</v>
      </c>
      <c r="G2608" s="1">
        <v>74</v>
      </c>
      <c r="H2608" s="1">
        <v>1.1467199754912279E-2</v>
      </c>
      <c r="I2608" s="1" t="s">
        <v>4887</v>
      </c>
    </row>
    <row r="2609" spans="1:9" x14ac:dyDescent="0.3">
      <c r="A2609" s="3">
        <v>1593357253</v>
      </c>
      <c r="B2609" t="s">
        <v>2183</v>
      </c>
      <c r="C2609" t="s">
        <v>4829</v>
      </c>
      <c r="D2609" s="1">
        <v>29290</v>
      </c>
      <c r="E2609" s="2">
        <v>1581704059782</v>
      </c>
      <c r="F2609" t="str">
        <f>TEXT((E2609/1000+8*3600)/86400+70*365+19,"yyyy-mm-dd hh:mm:ss")</f>
        <v>2020-02-15 02:14:20</v>
      </c>
      <c r="G2609" s="1">
        <v>11</v>
      </c>
      <c r="H2609" s="1">
        <v>0.208427677251243</v>
      </c>
      <c r="I2609" s="1" t="s">
        <v>4887</v>
      </c>
    </row>
    <row r="2610" spans="1:9" x14ac:dyDescent="0.3">
      <c r="A2610" s="3">
        <v>605942205</v>
      </c>
      <c r="B2610" t="s">
        <v>2184</v>
      </c>
      <c r="C2610" t="s">
        <v>4830</v>
      </c>
      <c r="D2610" s="1">
        <v>25172</v>
      </c>
      <c r="E2610" s="2">
        <v>1581083882575</v>
      </c>
      <c r="F2610" t="str">
        <f>TEXT((E2610/1000+8*3600)/86400+70*365+19,"yyyy-mm-dd hh:mm:ss")</f>
        <v>2020-02-07 21:58:03</v>
      </c>
      <c r="G2610" s="1">
        <v>10</v>
      </c>
      <c r="H2610" s="1">
        <v>0.22682112189200859</v>
      </c>
      <c r="I2610" s="1" t="s">
        <v>4887</v>
      </c>
    </row>
    <row r="2611" spans="1:9" x14ac:dyDescent="0.3">
      <c r="A2611" s="3">
        <v>322896093</v>
      </c>
      <c r="B2611" t="s">
        <v>2185</v>
      </c>
      <c r="C2611" t="s">
        <v>4831</v>
      </c>
      <c r="D2611" s="1">
        <v>17504</v>
      </c>
      <c r="E2611" s="2">
        <v>1576512615993</v>
      </c>
      <c r="F2611" t="str">
        <f>TEXT((E2611/1000+8*3600)/86400+70*365+19,"yyyy-mm-dd hh:mm:ss")</f>
        <v>2019-12-17 00:10:16</v>
      </c>
      <c r="G2611" s="1">
        <v>11</v>
      </c>
      <c r="H2611" s="1">
        <v>0.48051577427127501</v>
      </c>
      <c r="I2611" s="1" t="s">
        <v>4889</v>
      </c>
    </row>
    <row r="2612" spans="1:9" x14ac:dyDescent="0.3">
      <c r="A2612" s="3">
        <v>20606121</v>
      </c>
      <c r="B2612" t="s">
        <v>2186</v>
      </c>
      <c r="C2612" t="s">
        <v>4832</v>
      </c>
      <c r="D2612" s="1">
        <v>9938</v>
      </c>
      <c r="E2612" s="2">
        <v>1576512825434</v>
      </c>
      <c r="F2612" t="str">
        <f>TEXT((E2612/1000+8*3600)/86400+70*365+19,"yyyy-mm-dd hh:mm:ss")</f>
        <v>2019-12-17 00:13:45</v>
      </c>
      <c r="G2612" s="1">
        <v>58</v>
      </c>
      <c r="H2612" s="1">
        <v>0.48568369682257262</v>
      </c>
      <c r="I2612" s="1" t="s">
        <v>4889</v>
      </c>
    </row>
    <row r="2613" spans="1:9" x14ac:dyDescent="0.3">
      <c r="A2613" s="3">
        <v>448912100</v>
      </c>
      <c r="B2613" t="s">
        <v>2187</v>
      </c>
      <c r="C2613" t="s">
        <v>4833</v>
      </c>
      <c r="D2613" s="1">
        <v>6944</v>
      </c>
      <c r="E2613" s="2">
        <v>1576513067717</v>
      </c>
      <c r="F2613" t="str">
        <f>TEXT((E2613/1000+8*3600)/86400+70*365+19,"yyyy-mm-dd hh:mm:ss")</f>
        <v>2019-12-17 00:17:48</v>
      </c>
      <c r="G2613" s="1">
        <v>106</v>
      </c>
      <c r="H2613" s="1">
        <v>5.5536532685871443E-3</v>
      </c>
      <c r="I2613" s="1" t="s">
        <v>4887</v>
      </c>
    </row>
    <row r="2614" spans="1:9" x14ac:dyDescent="0.3">
      <c r="A2614" s="3">
        <v>1310748414</v>
      </c>
      <c r="B2614" t="s">
        <v>2188</v>
      </c>
      <c r="C2614" t="s">
        <v>4834</v>
      </c>
      <c r="D2614" s="1">
        <v>5770</v>
      </c>
      <c r="E2614" s="2">
        <v>1576559324764</v>
      </c>
      <c r="F2614" t="str">
        <f>TEXT((E2614/1000+8*3600)/86400+70*365+19,"yyyy-mm-dd hh:mm:ss")</f>
        <v>2019-12-17 13:08:45</v>
      </c>
      <c r="G2614" s="1">
        <v>112</v>
      </c>
      <c r="H2614" s="1">
        <v>8.0048266885820452E-3</v>
      </c>
      <c r="I2614" s="1" t="s">
        <v>4887</v>
      </c>
    </row>
    <row r="2615" spans="1:9" x14ac:dyDescent="0.3">
      <c r="A2615" s="3">
        <v>1288138513</v>
      </c>
      <c r="B2615" t="s">
        <v>2189</v>
      </c>
      <c r="C2615" t="s">
        <v>4835</v>
      </c>
      <c r="D2615" s="1">
        <v>5265</v>
      </c>
      <c r="E2615" s="2">
        <v>1576588179654</v>
      </c>
      <c r="F2615" t="str">
        <f>TEXT((E2615/1000+8*3600)/86400+70*365+19,"yyyy-mm-dd hh:mm:ss")</f>
        <v>2019-12-17 21:09:40</v>
      </c>
      <c r="G2615" s="1">
        <v>129</v>
      </c>
      <c r="H2615" s="1">
        <v>0.91930130393345733</v>
      </c>
      <c r="I2615" s="1" t="s">
        <v>4888</v>
      </c>
    </row>
    <row r="2616" spans="1:9" x14ac:dyDescent="0.3">
      <c r="A2616" s="3">
        <v>80753234</v>
      </c>
      <c r="B2616" t="s">
        <v>2190</v>
      </c>
      <c r="C2616" t="s">
        <v>4836</v>
      </c>
      <c r="D2616" s="1">
        <v>364771</v>
      </c>
      <c r="E2616" s="2">
        <v>1448898184412</v>
      </c>
      <c r="F2616" t="str">
        <f>TEXT((E2616/1000+8*3600)/86400+70*365+19,"yyyy-mm-dd hh:mm:ss")</f>
        <v>2015-11-30 23:43:04</v>
      </c>
      <c r="G2616" s="1">
        <v>31</v>
      </c>
      <c r="H2616" s="1">
        <v>0.34973819020826852</v>
      </c>
      <c r="I2616" s="1" t="s">
        <v>4887</v>
      </c>
    </row>
    <row r="2617" spans="1:9" x14ac:dyDescent="0.3">
      <c r="A2617" s="3">
        <v>105003215</v>
      </c>
      <c r="B2617" t="s">
        <v>2191</v>
      </c>
      <c r="C2617" t="s">
        <v>4837</v>
      </c>
      <c r="D2617" s="1">
        <v>221791</v>
      </c>
      <c r="E2617" s="2">
        <v>1451017715407</v>
      </c>
      <c r="F2617" t="str">
        <f>TEXT((E2617/1000+8*3600)/86400+70*365+19,"yyyy-mm-dd hh:mm:ss")</f>
        <v>2015-12-25 12:28:35</v>
      </c>
      <c r="G2617" s="1">
        <v>30</v>
      </c>
      <c r="H2617" s="1">
        <v>5.7633133366474798E-4</v>
      </c>
      <c r="I2617" s="1" t="s">
        <v>4887</v>
      </c>
    </row>
    <row r="2618" spans="1:9" x14ac:dyDescent="0.3">
      <c r="A2618" s="3">
        <v>52693950</v>
      </c>
      <c r="B2618" t="s">
        <v>2192</v>
      </c>
      <c r="C2618" t="s">
        <v>4838</v>
      </c>
      <c r="D2618" s="1">
        <v>125604</v>
      </c>
      <c r="E2618" s="2">
        <v>1440987081560</v>
      </c>
      <c r="F2618" t="str">
        <f>TEXT((E2618/1000+8*3600)/86400+70*365+19,"yyyy-mm-dd hh:mm:ss")</f>
        <v>2015-08-31 10:11:22</v>
      </c>
      <c r="G2618" s="1">
        <v>75</v>
      </c>
      <c r="H2618" s="1">
        <v>0.28047462981475518</v>
      </c>
      <c r="I2618" s="1" t="s">
        <v>4887</v>
      </c>
    </row>
    <row r="2619" spans="1:9" x14ac:dyDescent="0.3">
      <c r="A2619" s="3">
        <v>44463122</v>
      </c>
      <c r="B2619" t="s">
        <v>2193</v>
      </c>
      <c r="C2619" t="s">
        <v>4839</v>
      </c>
      <c r="D2619" s="1">
        <v>91564</v>
      </c>
      <c r="E2619" s="2">
        <v>1446271324886</v>
      </c>
      <c r="F2619" t="str">
        <f>TEXT((E2619/1000+8*3600)/86400+70*365+19,"yyyy-mm-dd hh:mm:ss")</f>
        <v>2015-10-31 14:02:05</v>
      </c>
      <c r="G2619" s="1">
        <v>28</v>
      </c>
      <c r="H2619" s="1">
        <v>0.1760764698639391</v>
      </c>
      <c r="I2619" s="1" t="s">
        <v>4887</v>
      </c>
    </row>
    <row r="2620" spans="1:9" x14ac:dyDescent="0.3">
      <c r="A2620" s="3">
        <v>40267924</v>
      </c>
      <c r="B2620" t="s">
        <v>2194</v>
      </c>
      <c r="C2620" t="s">
        <v>4840</v>
      </c>
      <c r="D2620" s="1">
        <v>68130</v>
      </c>
      <c r="E2620" s="2">
        <v>1414047517251</v>
      </c>
      <c r="F2620" t="str">
        <f>TEXT((E2620/1000+8*3600)/86400+70*365+19,"yyyy-mm-dd hh:mm:ss")</f>
        <v>2014-10-23 14:58:37</v>
      </c>
      <c r="G2620" s="1">
        <v>71</v>
      </c>
      <c r="H2620" s="1">
        <v>4.3688162686155163E-3</v>
      </c>
      <c r="I2620" s="1" t="s">
        <v>4887</v>
      </c>
    </row>
    <row r="2621" spans="1:9" x14ac:dyDescent="0.3">
      <c r="A2621" s="3">
        <v>46301229</v>
      </c>
      <c r="B2621" t="s">
        <v>2195</v>
      </c>
      <c r="C2621" t="s">
        <v>4841</v>
      </c>
      <c r="D2621" s="1">
        <v>65130</v>
      </c>
      <c r="E2621" s="2">
        <v>1444748091016</v>
      </c>
      <c r="F2621" t="str">
        <f>TEXT((E2621/1000+8*3600)/86400+70*365+19,"yyyy-mm-dd hh:mm:ss")</f>
        <v>2015-10-13 22:54:51</v>
      </c>
      <c r="G2621" s="1">
        <v>139</v>
      </c>
      <c r="H2621" s="1">
        <v>0.41043286647838317</v>
      </c>
      <c r="I2621" s="1" t="s">
        <v>4889</v>
      </c>
    </row>
    <row r="2622" spans="1:9" x14ac:dyDescent="0.3">
      <c r="A2622" s="3">
        <v>50107316</v>
      </c>
      <c r="B2622" t="s">
        <v>2196</v>
      </c>
      <c r="C2622" t="s">
        <v>4842</v>
      </c>
      <c r="D2622" s="1">
        <v>49697</v>
      </c>
      <c r="E2622" s="2">
        <v>1431003144377</v>
      </c>
      <c r="F2622" t="str">
        <f>TEXT((E2622/1000+8*3600)/86400+70*365+19,"yyyy-mm-dd hh:mm:ss")</f>
        <v>2015-05-07 20:52:24</v>
      </c>
      <c r="G2622" s="1">
        <v>115</v>
      </c>
      <c r="H2622" s="1">
        <v>1.1676170470027449E-3</v>
      </c>
      <c r="I2622" s="1" t="s">
        <v>4887</v>
      </c>
    </row>
    <row r="2623" spans="1:9" x14ac:dyDescent="0.3">
      <c r="A2623" s="3">
        <v>121881048</v>
      </c>
      <c r="B2623" t="s">
        <v>2197</v>
      </c>
      <c r="C2623" t="s">
        <v>4843</v>
      </c>
      <c r="D2623" s="1">
        <v>49135</v>
      </c>
      <c r="E2623" s="2">
        <v>1460254576145</v>
      </c>
      <c r="F2623" t="str">
        <f>TEXT((E2623/1000+8*3600)/86400+70*365+19,"yyyy-mm-dd hh:mm:ss")</f>
        <v>2016-04-10 10:16:16</v>
      </c>
      <c r="G2623" s="1">
        <v>28</v>
      </c>
      <c r="H2623" s="1">
        <v>0.1524070419115281</v>
      </c>
      <c r="I2623" s="1" t="s">
        <v>4887</v>
      </c>
    </row>
    <row r="2624" spans="1:9" x14ac:dyDescent="0.3">
      <c r="A2624" s="3">
        <v>82791174</v>
      </c>
      <c r="B2624" t="s">
        <v>2198</v>
      </c>
      <c r="C2624" t="s">
        <v>4844</v>
      </c>
      <c r="D2624" s="1">
        <v>41229</v>
      </c>
      <c r="E2624" s="2">
        <v>1442940628273</v>
      </c>
      <c r="F2624" t="str">
        <f>TEXT((E2624/1000+8*3600)/86400+70*365+19,"yyyy-mm-dd hh:mm:ss")</f>
        <v>2015-09-23 00:50:28</v>
      </c>
      <c r="G2624" s="1">
        <v>139</v>
      </c>
      <c r="H2624" s="1">
        <v>1.89528126970373E-7</v>
      </c>
      <c r="I2624" s="1" t="s">
        <v>4887</v>
      </c>
    </row>
    <row r="2625" spans="1:9" x14ac:dyDescent="0.3">
      <c r="A2625" s="3">
        <v>13877745</v>
      </c>
      <c r="B2625" t="s">
        <v>2199</v>
      </c>
      <c r="C2625" t="s">
        <v>4845</v>
      </c>
      <c r="D2625" s="1">
        <v>33621</v>
      </c>
      <c r="E2625" s="2">
        <v>1414238066070</v>
      </c>
      <c r="F2625" t="str">
        <f>TEXT((E2625/1000+8*3600)/86400+70*365+19,"yyyy-mm-dd hh:mm:ss")</f>
        <v>2014-10-25 19:54:26</v>
      </c>
      <c r="G2625" s="1">
        <v>11</v>
      </c>
      <c r="H2625" s="1">
        <v>0.41865953825525332</v>
      </c>
      <c r="I2625" s="1" t="s">
        <v>4889</v>
      </c>
    </row>
    <row r="2626" spans="1:9" x14ac:dyDescent="0.3">
      <c r="A2626" s="3">
        <v>135581322</v>
      </c>
      <c r="B2626" t="s">
        <v>2200</v>
      </c>
      <c r="C2626" t="s">
        <v>4846</v>
      </c>
      <c r="D2626" s="1">
        <v>27893</v>
      </c>
      <c r="E2626" s="2">
        <v>1457929301492</v>
      </c>
      <c r="F2626" t="str">
        <f>TEXT((E2626/1000+8*3600)/86400+70*365+19,"yyyy-mm-dd hh:mm:ss")</f>
        <v>2016-03-14 12:21:41</v>
      </c>
      <c r="G2626" s="1">
        <v>26</v>
      </c>
      <c r="H2626" s="1">
        <v>9.7073136704699192E-2</v>
      </c>
      <c r="I2626" s="1" t="s">
        <v>4887</v>
      </c>
    </row>
    <row r="2627" spans="1:9" x14ac:dyDescent="0.3">
      <c r="A2627" s="3">
        <v>39788284</v>
      </c>
      <c r="B2627" t="s">
        <v>2201</v>
      </c>
      <c r="C2627" t="s">
        <v>4847</v>
      </c>
      <c r="D2627" s="1">
        <v>23698</v>
      </c>
      <c r="E2627" s="2">
        <v>1417330406091</v>
      </c>
      <c r="F2627" t="str">
        <f>TEXT((E2627/1000+8*3600)/86400+70*365+19,"yyyy-mm-dd hh:mm:ss")</f>
        <v>2014-11-30 14:53:26</v>
      </c>
      <c r="G2627" s="1">
        <v>50</v>
      </c>
      <c r="H2627" s="1">
        <v>2.7838546209740241E-2</v>
      </c>
      <c r="I2627" s="1" t="s">
        <v>4887</v>
      </c>
    </row>
    <row r="2628" spans="1:9" x14ac:dyDescent="0.3">
      <c r="A2628" s="3">
        <v>7523722</v>
      </c>
      <c r="B2628" t="s">
        <v>2202</v>
      </c>
      <c r="C2628" t="s">
        <v>4848</v>
      </c>
      <c r="D2628" s="1">
        <v>19573</v>
      </c>
      <c r="E2628" s="2">
        <v>1417323016684</v>
      </c>
      <c r="F2628" t="str">
        <f>TEXT((E2628/1000+8*3600)/86400+70*365+19,"yyyy-mm-dd hh:mm:ss")</f>
        <v>2014-11-30 12:50:17</v>
      </c>
      <c r="G2628" s="1">
        <v>110</v>
      </c>
      <c r="H2628" s="1">
        <v>2.2125819406637599E-6</v>
      </c>
      <c r="I2628" s="1" t="s">
        <v>4887</v>
      </c>
    </row>
    <row r="2629" spans="1:9" x14ac:dyDescent="0.3">
      <c r="A2629" s="3">
        <v>1391664022</v>
      </c>
      <c r="B2629" t="s">
        <v>2203</v>
      </c>
      <c r="C2629" t="s">
        <v>4849</v>
      </c>
      <c r="D2629" s="1">
        <v>17619</v>
      </c>
      <c r="E2629" s="2">
        <v>1545298176130</v>
      </c>
      <c r="F2629" t="str">
        <f>TEXT((E2629/1000+8*3600)/86400+70*365+19,"yyyy-mm-dd hh:mm:ss")</f>
        <v>2018-12-20 17:29:36</v>
      </c>
      <c r="G2629" s="1">
        <v>14</v>
      </c>
      <c r="H2629" s="1">
        <v>0.2068314120055206</v>
      </c>
      <c r="I2629" s="1" t="s">
        <v>4887</v>
      </c>
    </row>
    <row r="2630" spans="1:9" x14ac:dyDescent="0.3">
      <c r="A2630" s="3">
        <v>351918661</v>
      </c>
      <c r="B2630" t="s">
        <v>2204</v>
      </c>
      <c r="C2630" t="s">
        <v>4850</v>
      </c>
      <c r="D2630" s="1">
        <v>16486</v>
      </c>
      <c r="E2630" s="2">
        <v>1545303494412</v>
      </c>
      <c r="F2630" t="str">
        <f>TEXT((E2630/1000+8*3600)/86400+70*365+19,"yyyy-mm-dd hh:mm:ss")</f>
        <v>2018-12-20 18:58:14</v>
      </c>
      <c r="G2630" s="1">
        <v>27</v>
      </c>
      <c r="H2630" s="1">
        <v>0.75349173866551611</v>
      </c>
      <c r="I2630" s="1" t="s">
        <v>4888</v>
      </c>
    </row>
    <row r="2631" spans="1:9" x14ac:dyDescent="0.3">
      <c r="A2631" s="3">
        <v>42645601</v>
      </c>
      <c r="B2631" t="s">
        <v>2205</v>
      </c>
      <c r="C2631" t="s">
        <v>4851</v>
      </c>
      <c r="D2631" s="1">
        <v>316655</v>
      </c>
      <c r="E2631" s="2">
        <v>1427417641689</v>
      </c>
      <c r="F2631" t="str">
        <f>TEXT((E2631/1000+8*3600)/86400+70*365+19,"yyyy-mm-dd hh:mm:ss")</f>
        <v>2015-03-27 08:54:02</v>
      </c>
      <c r="G2631" s="1">
        <v>145</v>
      </c>
      <c r="H2631" s="1">
        <v>5.3232183784612142E-2</v>
      </c>
      <c r="I2631" s="1" t="s">
        <v>4887</v>
      </c>
    </row>
    <row r="2632" spans="1:9" x14ac:dyDescent="0.3">
      <c r="A2632" s="3">
        <v>172978</v>
      </c>
      <c r="B2632" t="s">
        <v>9</v>
      </c>
      <c r="C2632" t="s">
        <v>4852</v>
      </c>
      <c r="D2632" s="1">
        <v>119582</v>
      </c>
      <c r="E2632" s="2">
        <v>1418652293980</v>
      </c>
      <c r="F2632" t="str">
        <f>TEXT((E2632/1000+8*3600)/86400+70*365+19,"yyyy-mm-dd hh:mm:ss")</f>
        <v>2014-12-15 22:04:54</v>
      </c>
      <c r="G2632" s="1">
        <v>134</v>
      </c>
      <c r="H2632" s="1">
        <v>1.4822377177869941E-6</v>
      </c>
      <c r="I2632" s="1" t="s">
        <v>4887</v>
      </c>
    </row>
    <row r="2633" spans="1:9" x14ac:dyDescent="0.3">
      <c r="A2633" s="3">
        <v>105179627</v>
      </c>
      <c r="B2633" t="s">
        <v>2206</v>
      </c>
      <c r="C2633" t="s">
        <v>4853</v>
      </c>
      <c r="D2633" s="1">
        <v>119466</v>
      </c>
      <c r="E2633" s="2">
        <v>1451111546202</v>
      </c>
      <c r="F2633" t="str">
        <f>TEXT((E2633/1000+8*3600)/86400+70*365+19,"yyyy-mm-dd hh:mm:ss")</f>
        <v>2015-12-26 14:32:26</v>
      </c>
      <c r="G2633" s="1">
        <v>44</v>
      </c>
      <c r="H2633" s="1">
        <v>1.1341830086740721E-3</v>
      </c>
      <c r="I2633" s="1" t="s">
        <v>4887</v>
      </c>
    </row>
    <row r="2634" spans="1:9" x14ac:dyDescent="0.3">
      <c r="A2634" s="3">
        <v>45073848</v>
      </c>
      <c r="B2634" t="s">
        <v>2207</v>
      </c>
      <c r="C2634" t="s">
        <v>4854</v>
      </c>
      <c r="D2634" s="1">
        <v>58795</v>
      </c>
      <c r="E2634" s="2">
        <v>1418824767289</v>
      </c>
      <c r="F2634" t="str">
        <f>TEXT((E2634/1000+8*3600)/86400+70*365+19,"yyyy-mm-dd hh:mm:ss")</f>
        <v>2014-12-17 21:59:27</v>
      </c>
      <c r="G2634" s="1">
        <v>9</v>
      </c>
      <c r="H2634" s="1">
        <v>0.97733488516874745</v>
      </c>
      <c r="I2634" s="1" t="s">
        <v>4888</v>
      </c>
    </row>
    <row r="2635" spans="1:9" x14ac:dyDescent="0.3">
      <c r="A2635" s="3">
        <v>52291291</v>
      </c>
      <c r="B2635" t="s">
        <v>2208</v>
      </c>
      <c r="C2635" t="s">
        <v>4855</v>
      </c>
      <c r="D2635" s="1">
        <v>56790</v>
      </c>
      <c r="E2635" s="2">
        <v>1440508455539</v>
      </c>
      <c r="F2635" t="str">
        <f>TEXT((E2635/1000+8*3600)/86400+70*365+19,"yyyy-mm-dd hh:mm:ss")</f>
        <v>2015-08-25 21:14:16</v>
      </c>
      <c r="G2635" s="1">
        <v>139</v>
      </c>
      <c r="H2635" s="1">
        <v>5.241956781371071E-4</v>
      </c>
      <c r="I2635" s="1" t="s">
        <v>4887</v>
      </c>
    </row>
    <row r="2636" spans="1:9" x14ac:dyDescent="0.3">
      <c r="A2636" s="3">
        <v>29350488</v>
      </c>
      <c r="B2636" t="s">
        <v>2209</v>
      </c>
      <c r="C2636" t="s">
        <v>4856</v>
      </c>
      <c r="D2636" s="1">
        <v>55035</v>
      </c>
      <c r="E2636" s="2">
        <v>1421743758444</v>
      </c>
      <c r="F2636" t="str">
        <f>TEXT((E2636/1000+8*3600)/86400+70*365+19,"yyyy-mm-dd hh:mm:ss")</f>
        <v>2015-01-20 16:49:18</v>
      </c>
      <c r="G2636" s="1">
        <v>26</v>
      </c>
      <c r="H2636" s="1">
        <v>0.12003892751222719</v>
      </c>
      <c r="I2636" s="1" t="s">
        <v>4887</v>
      </c>
    </row>
    <row r="2637" spans="1:9" x14ac:dyDescent="0.3">
      <c r="A2637" s="3">
        <v>42953294</v>
      </c>
      <c r="B2637" t="s">
        <v>2210</v>
      </c>
      <c r="C2637" t="s">
        <v>4857</v>
      </c>
      <c r="D2637" s="1">
        <v>36721</v>
      </c>
      <c r="E2637" s="2">
        <v>1416962672321</v>
      </c>
      <c r="F2637" t="str">
        <f>TEXT((E2637/1000+8*3600)/86400+70*365+19,"yyyy-mm-dd hh:mm:ss")</f>
        <v>2014-11-26 08:44:32</v>
      </c>
      <c r="G2637" s="1">
        <v>50</v>
      </c>
      <c r="H2637" s="1">
        <v>0.87185419366335148</v>
      </c>
      <c r="I2637" s="1" t="s">
        <v>4888</v>
      </c>
    </row>
    <row r="2638" spans="1:9" x14ac:dyDescent="0.3">
      <c r="A2638" s="3">
        <v>29284044</v>
      </c>
      <c r="B2638" t="s">
        <v>2211</v>
      </c>
      <c r="C2638" t="s">
        <v>4858</v>
      </c>
      <c r="D2638" s="1">
        <v>36549</v>
      </c>
      <c r="E2638" s="2">
        <v>1415539086434</v>
      </c>
      <c r="F2638" t="str">
        <f>TEXT((E2638/1000+8*3600)/86400+70*365+19,"yyyy-mm-dd hh:mm:ss")</f>
        <v>2014-11-09 21:18:06</v>
      </c>
      <c r="G2638" s="1">
        <v>24</v>
      </c>
      <c r="H2638" s="1">
        <v>2.2777787405542819E-2</v>
      </c>
      <c r="I2638" s="1" t="s">
        <v>4887</v>
      </c>
    </row>
    <row r="2639" spans="1:9" x14ac:dyDescent="0.3">
      <c r="A2639" s="3">
        <v>98102767</v>
      </c>
      <c r="B2639" t="s">
        <v>1913</v>
      </c>
      <c r="C2639" t="s">
        <v>4859</v>
      </c>
      <c r="D2639" s="1">
        <v>30012</v>
      </c>
      <c r="E2639" s="2">
        <v>1446039502857</v>
      </c>
      <c r="F2639" t="str">
        <f>TEXT((E2639/1000+8*3600)/86400+70*365+19,"yyyy-mm-dd hh:mm:ss")</f>
        <v>2015-10-28 21:38:23</v>
      </c>
      <c r="G2639" s="1">
        <v>98</v>
      </c>
      <c r="H2639" s="1">
        <v>1.802034813986797E-2</v>
      </c>
      <c r="I2639" s="1" t="s">
        <v>4887</v>
      </c>
    </row>
    <row r="2640" spans="1:9" x14ac:dyDescent="0.3">
      <c r="A2640" s="3">
        <v>110833195</v>
      </c>
      <c r="B2640" t="s">
        <v>2212</v>
      </c>
      <c r="C2640" t="s">
        <v>4860</v>
      </c>
      <c r="D2640" s="1">
        <v>29434</v>
      </c>
      <c r="E2640" s="2">
        <v>1461476314129</v>
      </c>
      <c r="F2640" t="str">
        <f>TEXT((E2640/1000+8*3600)/86400+70*365+19,"yyyy-mm-dd hh:mm:ss")</f>
        <v>2016-04-24 13:38:34</v>
      </c>
      <c r="G2640" s="1">
        <v>37</v>
      </c>
      <c r="H2640" s="1">
        <v>6.2586589896611589E-3</v>
      </c>
      <c r="I2640" s="1" t="s">
        <v>4887</v>
      </c>
    </row>
    <row r="2641" spans="1:9" x14ac:dyDescent="0.3">
      <c r="A2641" s="3">
        <v>38906283</v>
      </c>
      <c r="B2641" t="s">
        <v>2213</v>
      </c>
      <c r="C2641" t="s">
        <v>4861</v>
      </c>
      <c r="D2641" s="1">
        <v>25067</v>
      </c>
      <c r="E2641" s="2">
        <v>1418219426485</v>
      </c>
      <c r="F2641" t="str">
        <f>TEXT((E2641/1000+8*3600)/86400+70*365+19,"yyyy-mm-dd hh:mm:ss")</f>
        <v>2014-12-10 21:50:26</v>
      </c>
      <c r="G2641" s="1">
        <v>61</v>
      </c>
      <c r="H2641" s="1">
        <v>0.86370324211821403</v>
      </c>
      <c r="I2641" s="1" t="s">
        <v>4888</v>
      </c>
    </row>
    <row r="2642" spans="1:9" x14ac:dyDescent="0.3">
      <c r="A2642" s="3">
        <v>129750577</v>
      </c>
      <c r="B2642" t="s">
        <v>2214</v>
      </c>
      <c r="C2642" t="s">
        <v>4862</v>
      </c>
      <c r="D2642" s="1">
        <v>20719</v>
      </c>
      <c r="E2642" s="2">
        <v>1518535453615</v>
      </c>
      <c r="F2642" t="str">
        <f>TEXT((E2642/1000+8*3600)/86400+70*365+19,"yyyy-mm-dd hh:mm:ss")</f>
        <v>2018-02-13 23:24:14</v>
      </c>
      <c r="G2642" s="1">
        <v>18</v>
      </c>
      <c r="H2642" s="1">
        <v>4.7339159986787387E-2</v>
      </c>
      <c r="I2642" s="1" t="s">
        <v>4887</v>
      </c>
    </row>
    <row r="2643" spans="1:9" x14ac:dyDescent="0.3">
      <c r="A2643" s="3">
        <v>337523787</v>
      </c>
      <c r="B2643" t="s">
        <v>2215</v>
      </c>
      <c r="C2643" t="s">
        <v>4863</v>
      </c>
      <c r="D2643" s="1">
        <v>20088</v>
      </c>
      <c r="E2643" s="2">
        <v>1518828943537</v>
      </c>
      <c r="F2643" t="str">
        <f>TEXT((E2643/1000+8*3600)/86400+70*365+19,"yyyy-mm-dd hh:mm:ss")</f>
        <v>2018-02-17 08:55:44</v>
      </c>
      <c r="G2643" s="1">
        <v>73</v>
      </c>
      <c r="H2643" s="1">
        <v>4.5880374543203928E-2</v>
      </c>
      <c r="I2643" s="1" t="s">
        <v>4887</v>
      </c>
    </row>
    <row r="2644" spans="1:9" x14ac:dyDescent="0.3">
      <c r="A2644" s="3">
        <v>40968610</v>
      </c>
      <c r="B2644" t="s">
        <v>2216</v>
      </c>
      <c r="C2644" t="s">
        <v>4864</v>
      </c>
      <c r="D2644" s="1">
        <v>15365</v>
      </c>
      <c r="E2644" s="2">
        <v>1417655597194</v>
      </c>
      <c r="F2644" t="str">
        <f>TEXT((E2644/1000+8*3600)/86400+70*365+19,"yyyy-mm-dd hh:mm:ss")</f>
        <v>2014-12-04 09:13:17</v>
      </c>
      <c r="G2644" s="1">
        <v>16</v>
      </c>
      <c r="H2644" s="1">
        <v>0.38665011658969672</v>
      </c>
      <c r="I2644" s="1" t="s">
        <v>4887</v>
      </c>
    </row>
    <row r="2645" spans="1:9" x14ac:dyDescent="0.3">
      <c r="A2645" s="3">
        <v>19005952</v>
      </c>
      <c r="B2645" t="s">
        <v>2217</v>
      </c>
      <c r="C2645" t="s">
        <v>4865</v>
      </c>
      <c r="D2645" s="1">
        <v>15360</v>
      </c>
      <c r="E2645" s="2">
        <v>1421125951566</v>
      </c>
      <c r="F2645" t="str">
        <f>TEXT((E2645/1000+8*3600)/86400+70*365+19,"yyyy-mm-dd hh:mm:ss")</f>
        <v>2015-01-13 13:12:32</v>
      </c>
      <c r="G2645" s="1">
        <v>17</v>
      </c>
      <c r="H2645" s="1">
        <v>1.560266593775639E-2</v>
      </c>
      <c r="I2645" s="1" t="s">
        <v>4887</v>
      </c>
    </row>
    <row r="2646" spans="1:9" x14ac:dyDescent="0.3">
      <c r="A2646" s="3">
        <v>368608872</v>
      </c>
      <c r="B2646" t="s">
        <v>2218</v>
      </c>
      <c r="C2646" t="s">
        <v>4866</v>
      </c>
      <c r="D2646" s="1">
        <v>75756</v>
      </c>
      <c r="E2646" s="2">
        <v>1565008384403</v>
      </c>
      <c r="F2646" t="str">
        <f>TEXT((E2646/1000+8*3600)/86400+70*365+19,"yyyy-mm-dd hh:mm:ss")</f>
        <v>2019-08-05 20:33:04</v>
      </c>
      <c r="G2646" s="1">
        <v>18</v>
      </c>
      <c r="H2646" s="1">
        <v>9.6263093449592385E-2</v>
      </c>
      <c r="I2646" s="1" t="s">
        <v>4887</v>
      </c>
    </row>
    <row r="2647" spans="1:9" x14ac:dyDescent="0.3">
      <c r="A2647" s="3">
        <v>347603479</v>
      </c>
      <c r="B2647" t="s">
        <v>2219</v>
      </c>
      <c r="C2647" t="s">
        <v>4867</v>
      </c>
      <c r="D2647" s="1">
        <v>52426</v>
      </c>
      <c r="E2647" s="2">
        <v>1565451339398</v>
      </c>
      <c r="F2647" t="str">
        <f>TEXT((E2647/1000+8*3600)/86400+70*365+19,"yyyy-mm-dd hh:mm:ss")</f>
        <v>2019-08-10 23:35:39</v>
      </c>
      <c r="G2647" s="1">
        <v>26</v>
      </c>
      <c r="H2647" s="1">
        <v>0.63399940646604125</v>
      </c>
      <c r="I2647" s="1" t="s">
        <v>4889</v>
      </c>
    </row>
    <row r="2648" spans="1:9" x14ac:dyDescent="0.3">
      <c r="A2648" s="3">
        <v>631840669</v>
      </c>
      <c r="B2648" t="s">
        <v>2220</v>
      </c>
      <c r="C2648" t="s">
        <v>4868</v>
      </c>
      <c r="D2648" s="1">
        <v>30832</v>
      </c>
      <c r="E2648" s="2">
        <v>1566388757880</v>
      </c>
      <c r="F2648" t="str">
        <f>TEXT((E2648/1000+8*3600)/86400+70*365+19,"yyyy-mm-dd hh:mm:ss")</f>
        <v>2019-08-21 19:59:18</v>
      </c>
      <c r="G2648" s="1">
        <v>26</v>
      </c>
      <c r="H2648" s="1">
        <v>0.56977763677388216</v>
      </c>
      <c r="I2648" s="1" t="s">
        <v>4889</v>
      </c>
    </row>
    <row r="2649" spans="1:9" x14ac:dyDescent="0.3">
      <c r="A2649" s="3">
        <v>1962486262</v>
      </c>
      <c r="B2649" t="s">
        <v>2221</v>
      </c>
      <c r="C2649" t="s">
        <v>4869</v>
      </c>
      <c r="D2649" s="1">
        <v>30472</v>
      </c>
      <c r="E2649" s="2">
        <v>1568283050602</v>
      </c>
      <c r="F2649" t="str">
        <f>TEXT((E2649/1000+8*3600)/86400+70*365+19,"yyyy-mm-dd hh:mm:ss")</f>
        <v>2019-09-12 18:10:51</v>
      </c>
      <c r="G2649" s="1">
        <v>29</v>
      </c>
      <c r="H2649" s="1">
        <v>0.54237654249534484</v>
      </c>
      <c r="I2649" s="1" t="s">
        <v>4889</v>
      </c>
    </row>
    <row r="2650" spans="1:9" x14ac:dyDescent="0.3">
      <c r="A2650" s="3">
        <v>1511412838</v>
      </c>
      <c r="B2650" t="s">
        <v>2222</v>
      </c>
      <c r="C2650" t="s">
        <v>4870</v>
      </c>
      <c r="D2650" s="1">
        <v>21777</v>
      </c>
      <c r="E2650" s="2">
        <v>1565658048000</v>
      </c>
      <c r="F2650" t="str">
        <f>TEXT((E2650/1000+8*3600)/86400+70*365+19,"yyyy-mm-dd hh:mm:ss")</f>
        <v>2019-08-13 09:00:48</v>
      </c>
      <c r="G2650" s="1">
        <v>80</v>
      </c>
      <c r="H2650" s="1">
        <v>0.2513619225260002</v>
      </c>
      <c r="I2650" s="1" t="s">
        <v>4887</v>
      </c>
    </row>
    <row r="2651" spans="1:9" x14ac:dyDescent="0.3">
      <c r="A2651" s="3">
        <v>468017111</v>
      </c>
      <c r="B2651" t="s">
        <v>2223</v>
      </c>
      <c r="C2651" t="s">
        <v>4871</v>
      </c>
      <c r="D2651" s="1">
        <v>14147</v>
      </c>
      <c r="E2651" s="2">
        <v>1565485837148</v>
      </c>
      <c r="F2651" t="str">
        <f>TEXT((E2651/1000+8*3600)/86400+70*365+19,"yyyy-mm-dd hh:mm:ss")</f>
        <v>2019-08-11 09:10:37</v>
      </c>
      <c r="G2651" s="1">
        <v>16</v>
      </c>
      <c r="H2651" s="1">
        <v>5.5346902149700512E-2</v>
      </c>
      <c r="I2651" s="1" t="s">
        <v>4887</v>
      </c>
    </row>
    <row r="2652" spans="1:9" x14ac:dyDescent="0.3">
      <c r="A2652" s="3">
        <v>44501064</v>
      </c>
      <c r="B2652" t="s">
        <v>2224</v>
      </c>
      <c r="C2652" t="s">
        <v>4872</v>
      </c>
      <c r="D2652" s="1">
        <v>13819</v>
      </c>
      <c r="E2652" s="2">
        <v>1566811532090</v>
      </c>
      <c r="F2652" t="str">
        <f>TEXT((E2652/1000+8*3600)/86400+70*365+19,"yyyy-mm-dd hh:mm:ss")</f>
        <v>2019-08-26 17:25:32</v>
      </c>
      <c r="G2652" s="1">
        <v>39</v>
      </c>
      <c r="H2652" s="1">
        <v>2.639536563851785E-2</v>
      </c>
      <c r="I2652" s="1" t="s">
        <v>4887</v>
      </c>
    </row>
    <row r="2653" spans="1:9" x14ac:dyDescent="0.3">
      <c r="A2653" s="3">
        <v>369849784</v>
      </c>
      <c r="B2653" t="s">
        <v>2225</v>
      </c>
      <c r="C2653" t="s">
        <v>4873</v>
      </c>
      <c r="D2653" s="1">
        <v>13115</v>
      </c>
      <c r="E2653" s="2">
        <v>1566444388491</v>
      </c>
      <c r="F2653" t="str">
        <f>TEXT((E2653/1000+8*3600)/86400+70*365+19,"yyyy-mm-dd hh:mm:ss")</f>
        <v>2019-08-22 11:26:28</v>
      </c>
      <c r="G2653" s="1">
        <v>128</v>
      </c>
      <c r="H2653" s="1">
        <v>5.2390185935058398E-6</v>
      </c>
      <c r="I2653" s="1" t="s">
        <v>4887</v>
      </c>
    </row>
    <row r="2654" spans="1:9" x14ac:dyDescent="0.3">
      <c r="A2654" s="3">
        <v>1419730203</v>
      </c>
      <c r="B2654" t="s">
        <v>2226</v>
      </c>
      <c r="C2654" t="s">
        <v>4874</v>
      </c>
      <c r="D2654" s="1">
        <v>11800</v>
      </c>
      <c r="E2654" s="2">
        <v>1567214923597</v>
      </c>
      <c r="F2654" t="str">
        <f>TEXT((E2654/1000+8*3600)/86400+70*365+19,"yyyy-mm-dd hh:mm:ss")</f>
        <v>2019-08-31 09:28:44</v>
      </c>
      <c r="G2654" s="1">
        <v>23</v>
      </c>
      <c r="H2654" s="1">
        <v>0.44032941750423138</v>
      </c>
      <c r="I2654" s="1" t="s">
        <v>4889</v>
      </c>
    </row>
    <row r="2655" spans="1:9" x14ac:dyDescent="0.3">
      <c r="A2655" s="3">
        <v>593164463</v>
      </c>
      <c r="B2655" t="s">
        <v>2227</v>
      </c>
      <c r="C2655" t="s">
        <v>4875</v>
      </c>
      <c r="D2655" s="1">
        <v>11139</v>
      </c>
      <c r="E2655" s="2">
        <v>1566460995876</v>
      </c>
      <c r="F2655" t="str">
        <f>TEXT((E2655/1000+8*3600)/86400+70*365+19,"yyyy-mm-dd hh:mm:ss")</f>
        <v>2019-08-22 16:03:16</v>
      </c>
      <c r="G2655" s="1">
        <v>45</v>
      </c>
      <c r="H2655" s="1">
        <v>4.0113862360806503E-2</v>
      </c>
      <c r="I2655" s="1" t="s">
        <v>4887</v>
      </c>
    </row>
    <row r="2656" spans="1:9" x14ac:dyDescent="0.3">
      <c r="A2656" s="3">
        <v>249945714</v>
      </c>
      <c r="B2656" t="s">
        <v>2228</v>
      </c>
      <c r="C2656" t="s">
        <v>4876</v>
      </c>
      <c r="D2656" s="1">
        <v>8016</v>
      </c>
      <c r="E2656" s="2">
        <v>1566060359954</v>
      </c>
      <c r="F2656" t="str">
        <f>TEXT((E2656/1000+8*3600)/86400+70*365+19,"yyyy-mm-dd hh:mm:ss")</f>
        <v>2019-08-18 00:46:00</v>
      </c>
      <c r="G2656" s="1">
        <v>14</v>
      </c>
      <c r="H2656" s="1">
        <v>0.14282789900066351</v>
      </c>
      <c r="I2656" s="1" t="s">
        <v>4887</v>
      </c>
    </row>
    <row r="2657" spans="1:9" x14ac:dyDescent="0.3">
      <c r="A2657" s="3">
        <v>478268688</v>
      </c>
      <c r="B2657" t="s">
        <v>785</v>
      </c>
      <c r="C2657" t="s">
        <v>4877</v>
      </c>
      <c r="D2657" s="1">
        <v>6112</v>
      </c>
      <c r="E2657" s="2">
        <v>1570345944094</v>
      </c>
      <c r="F2657" t="str">
        <f>TEXT((E2657/1000+8*3600)/86400+70*365+19,"yyyy-mm-dd hh:mm:ss")</f>
        <v>2019-10-06 15:12:24</v>
      </c>
      <c r="G2657" s="1">
        <v>54</v>
      </c>
      <c r="H2657" s="1">
        <v>1.29579016139586E-2</v>
      </c>
      <c r="I2657" s="1" t="s">
        <v>4887</v>
      </c>
    </row>
    <row r="2658" spans="1:9" x14ac:dyDescent="0.3">
      <c r="A2658" s="3">
        <v>373112283</v>
      </c>
      <c r="B2658" t="s">
        <v>2229</v>
      </c>
      <c r="C2658" t="s">
        <v>4878</v>
      </c>
      <c r="D2658" s="1">
        <v>5816</v>
      </c>
      <c r="E2658" s="2">
        <v>1566949509574</v>
      </c>
      <c r="F2658" t="str">
        <f>TEXT((E2658/1000+8*3600)/86400+70*365+19,"yyyy-mm-dd hh:mm:ss")</f>
        <v>2019-08-28 07:45:10</v>
      </c>
      <c r="G2658" s="1">
        <v>31</v>
      </c>
      <c r="H2658" s="1">
        <v>0.53181643284531477</v>
      </c>
      <c r="I2658" s="1" t="s">
        <v>4889</v>
      </c>
    </row>
    <row r="2659" spans="1:9" x14ac:dyDescent="0.3">
      <c r="A2659" s="3">
        <v>1557964943</v>
      </c>
      <c r="B2659" t="s">
        <v>2230</v>
      </c>
      <c r="C2659" t="s">
        <v>4879</v>
      </c>
      <c r="D2659" s="1">
        <v>4360</v>
      </c>
      <c r="E2659" s="2">
        <v>1566343884403</v>
      </c>
      <c r="F2659" t="str">
        <f>TEXT((E2659/1000+8*3600)/86400+70*365+19,"yyyy-mm-dd hh:mm:ss")</f>
        <v>2019-08-21 07:31:24</v>
      </c>
      <c r="G2659" s="1">
        <v>20</v>
      </c>
      <c r="H2659" s="1">
        <v>1.388431340377516E-2</v>
      </c>
      <c r="I2659" s="1" t="s">
        <v>4887</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Administratior</cp:lastModifiedBy>
  <dcterms:created xsi:type="dcterms:W3CDTF">2020-05-14T17:12:46Z</dcterms:created>
  <dcterms:modified xsi:type="dcterms:W3CDTF">2020-05-14T17:29:53Z</dcterms:modified>
</cp:coreProperties>
</file>