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2b70548de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ea619d5d8f8d48f3"/>
    <x:sheet xmlns:r="http://schemas.openxmlformats.org/officeDocument/2006/relationships" name="DJNW Articles" sheetId="2" r:id="R67506ea37283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5e63dd850434a" /><Relationship Type="http://schemas.openxmlformats.org/officeDocument/2006/relationships/theme" Target="/xl/theme/theme1.xml" Id="R534a4cb3bdf34627" /><Relationship Type="http://schemas.openxmlformats.org/officeDocument/2006/relationships/sharedStrings" Target="/xl/sharedStrings.xml" Id="Rdf0903b84b624977" /><Relationship Type="http://schemas.openxmlformats.org/officeDocument/2006/relationships/worksheet" Target="/xl/worksheets/sheet1.xml" Id="Rea619d5d8f8d48f3" /><Relationship Type="http://schemas.openxmlformats.org/officeDocument/2006/relationships/worksheet" Target="/xl/worksheets/sheet2.xml" Id="R67506ea372834f00" /></Relationships>
</file>

<file path=xl/tables/table1.xml><?xml version="1.0" encoding="utf-8"?>
<x:table xmlns:x="http://schemas.openxmlformats.org/spreadsheetml/2006/main" id="1" name="NEM_Coverage" displayName="NEM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M_Articles" displayName="NEM_Articles" ref="A4:G5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4118c673fb48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ab6392881f43f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NEM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NEM</x:v>
      </x:c>
      <x:c r="B5" s="26" t="n">
        <x:v>42480</x:v>
      </x:c>
      <x:c r="C5" s="28" t="n">
        <x:v>0</x:v>
      </x:c>
      <x:c r="D5" s="24" t="str"/>
      <x:c r="E5" s="24" t="str"/>
      <x:c r="F5" s="24" t="str">
        <x:v>Not located</x:v>
      </x:c>
      <x:c r="G5" s="24" t="str"/>
      <x:c r="H5" s="24" t="str">
        <x:v>Backchecked: no explicitly verified Dow Jones Newswires earnings-reaction item located in public syndication/search results.</x:v>
      </x:c>
    </x:row>
    <x:row r="6">
      <x:c r="A6" s="24" t="str">
        <x:v>NEM</x:v>
      </x:c>
      <x:c r="B6" s="26" t="n">
        <x:v>42571</x:v>
      </x:c>
      <x:c r="C6" s="28" t="n">
        <x:v>0</x:v>
      </x:c>
      <x:c r="D6" s="24" t="str"/>
      <x:c r="E6" s="24" t="str"/>
      <x:c r="F6" s="24" t="str">
        <x:v>Not located</x:v>
      </x:c>
      <x:c r="G6" s="24" t="str"/>
      <x:c r="H6" s="24" t="str">
        <x:v>Backchecked: no explicitly verified Dow Jones Newswires earnings-reaction item located in public syndication/search results.</x:v>
      </x:c>
    </x:row>
    <x:row r="7">
      <x:c r="A7" s="24" t="str">
        <x:v>NEM</x:v>
      </x:c>
      <x:c r="B7" s="26" t="n">
        <x:v>42669</x:v>
      </x:c>
      <x:c r="C7" s="28" t="n">
        <x:v>0</x:v>
      </x:c>
      <x:c r="D7" s="24" t="str"/>
      <x:c r="E7" s="24" t="str"/>
      <x:c r="F7" s="24" t="str">
        <x:v>Not located</x:v>
      </x:c>
      <x:c r="G7" s="24" t="str"/>
      <x:c r="H7" s="24" t="str">
        <x:v>Backchecked: no explicitly verified Dow Jones Newswires earnings-reaction item located in public syndication/search results.</x:v>
      </x:c>
    </x:row>
    <x:row r="8">
      <x:c r="A8" s="24" t="str">
        <x:v>NEM</x:v>
      </x:c>
      <x:c r="B8" s="26" t="n">
        <x:v>42787</x:v>
      </x:c>
      <x:c r="C8" s="28" t="n">
        <x:v>0</x:v>
      </x:c>
      <x:c r="D8" s="24" t="str"/>
      <x:c r="E8" s="24" t="str"/>
      <x:c r="F8" s="24" t="str">
        <x:v>Not located</x:v>
      </x:c>
      <x:c r="G8" s="24" t="str"/>
      <x:c r="H8" s="24" t="str">
        <x:v>Backchecked: no explicitly verified Dow Jones Newswires earnings-reaction item located in public syndication/search results.</x:v>
      </x:c>
    </x:row>
    <x:row r="9">
      <x:c r="A9" s="24" t="str">
        <x:v>NEM</x:v>
      </x:c>
      <x:c r="B9" s="26" t="n">
        <x:v>42849</x:v>
      </x:c>
      <x:c r="C9" s="28" t="n">
        <x:v>0</x:v>
      </x:c>
      <x:c r="D9" s="24" t="str"/>
      <x:c r="E9" s="24" t="str"/>
      <x:c r="F9" s="24" t="str">
        <x:v>Not located</x:v>
      </x:c>
      <x:c r="G9" s="24" t="str"/>
      <x:c r="H9" s="24" t="str">
        <x:v>Backchecked: no explicitly verified Dow Jones Newswires earnings-reaction item located in public syndication/search results.</x:v>
      </x:c>
    </x:row>
    <x:row r="10">
      <x:c r="A10" s="24" t="str">
        <x:v>NEM</x:v>
      </x:c>
      <x:c r="B10" s="26" t="n">
        <x:v>42941</x:v>
      </x:c>
      <x:c r="C10" s="28" t="n">
        <x:v>0</x:v>
      </x:c>
      <x:c r="D10" s="24" t="str"/>
      <x:c r="E10" s="24" t="str"/>
      <x:c r="F10" s="24" t="str">
        <x:v>Not located</x:v>
      </x:c>
      <x:c r="G10" s="24" t="str"/>
      <x:c r="H10" s="24" t="str">
        <x:v>Backchecked: no explicitly verified Dow Jones Newswires earnings-reaction item located in public syndication/search results.</x:v>
      </x:c>
    </x:row>
    <x:row r="11">
      <x:c r="A11" s="24" t="str">
        <x:v>NEM</x:v>
      </x:c>
      <x:c r="B11" s="26" t="n">
        <x:v>43034</x:v>
      </x:c>
      <x:c r="C11" s="28" t="n">
        <x:v>0</x:v>
      </x:c>
      <x:c r="D11" s="24" t="str"/>
      <x:c r="E11" s="24" t="str"/>
      <x:c r="F11" s="24" t="str">
        <x:v>Not located</x:v>
      </x:c>
      <x:c r="G11" s="24" t="str"/>
      <x:c r="H11" s="24" t="str">
        <x:v>Backchecked: no explicitly verified Dow Jones Newswires earnings-reaction item located in public syndication/search results.</x:v>
      </x:c>
    </x:row>
    <x:row r="12">
      <x:c r="A12" s="24" t="str">
        <x:v>NEM</x:v>
      </x:c>
      <x:c r="B12" s="26" t="n">
        <x:v>43153</x:v>
      </x:c>
      <x:c r="C12" s="28" t="n">
        <x:v>0</x:v>
      </x:c>
      <x:c r="D12" s="24" t="str"/>
      <x:c r="E12" s="24" t="str"/>
      <x:c r="F12" s="24" t="str">
        <x:v>Not located</x:v>
      </x:c>
      <x:c r="G12" s="24" t="str"/>
      <x:c r="H12" s="24" t="str">
        <x:v>Backchecked: no explicitly verified Dow Jones Newswires earnings-reaction item located in public syndication/search results.</x:v>
      </x:c>
    </x:row>
    <x:row r="13">
      <x:c r="A13" s="24" t="str">
        <x:v>NEM</x:v>
      </x:c>
      <x:c r="B13" s="26" t="n">
        <x:v>43216</x:v>
      </x:c>
      <x:c r="C13" s="28" t="n">
        <x:v>0</x:v>
      </x:c>
      <x:c r="D13" s="24" t="str"/>
      <x:c r="E13" s="24" t="str"/>
      <x:c r="F13" s="24" t="str">
        <x:v>Not located</x:v>
      </x:c>
      <x:c r="G13" s="24" t="str"/>
      <x:c r="H13" s="24" t="str">
        <x:v>Backchecked: no explicitly verified Dow Jones Newswires earnings-reaction item located in public syndication/search results.</x:v>
      </x:c>
    </x:row>
    <x:row r="14">
      <x:c r="A14" s="24" t="str">
        <x:v>NEM</x:v>
      </x:c>
      <x:c r="B14" s="26" t="n">
        <x:v>43307</x:v>
      </x:c>
      <x:c r="C14" s="28" t="n">
        <x:v>0</x:v>
      </x:c>
      <x:c r="D14" s="24" t="str"/>
      <x:c r="E14" s="24" t="str"/>
      <x:c r="F14" s="24" t="str">
        <x:v>Not located</x:v>
      </x:c>
      <x:c r="G14" s="24" t="str"/>
      <x:c r="H14" s="24" t="str">
        <x:v>Backchecked: no explicitly verified Dow Jones Newswires earnings-reaction item located in public syndication/search results.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4118c673fb48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NEM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NEM</x:v>
      </x:c>
      <x:c r="B5" s="24"/>
      <x:c r="C5" s="24"/>
      <x:c r="D5" s="24" t="str"/>
      <x:c r="E5" s="24" t="str"/>
      <x:c r="F5" s="24" t="str"/>
      <x:c r="G5" s="24" t="str">
        <x:v>No strict DJNW articles verified for the supplied earnings dates.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aab6392881f43fb"/>
  </x:tableParts>
</x:worksheet>
</file>