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af9745551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APL" sheetId="1" r:id="R321ce619590f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088c7e2704474" /><Relationship Type="http://schemas.openxmlformats.org/officeDocument/2006/relationships/theme" Target="/xl/theme/theme1.xml" Id="R0d3dfcf90f6c4759" /><Relationship Type="http://schemas.openxmlformats.org/officeDocument/2006/relationships/sharedStrings" Target="/xl/sharedStrings.xml" Id="Rf2f6aebd7cd94560" /><Relationship Type="http://schemas.openxmlformats.org/officeDocument/2006/relationships/worksheet" Target="/xl/worksheets/sheet1.xml" Id="R321ce619590f4a50" /></Relationships>
</file>

<file path=xl/tables/table1.xml><?xml version="1.0" encoding="utf-8"?>
<x:table xmlns:x="http://schemas.openxmlformats.org/spreadsheetml/2006/main" id="1" name="AAPL_DJN_Links" displayName="AAPL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07695518a8464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76" hidden="0" customWidth="1"/>
    <x:col min="5" max="5" width="16" hidden="0" customWidth="1"/>
    <x:col min="6" max="6" width="72" hidden="0" customWidth="1"/>
    <x:col min="7" max="7" width="30" hidden="0" customWidth="1"/>
  </x:cols>
  <x:sheetData>
    <x:row r="1">
      <x:c r="A1" s="5" t="str">
        <x:v>AAPL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Apple earnings observations, with verified syndicated Dow Jones Newswires links where located.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AAPL</x:v>
      </x:c>
      <x:c r="B5" s="26" t="n">
        <x:v>42486</x:v>
      </x:c>
      <x:c r="C5" s="24" t="str">
        <x:v>Dow Battles For Gains; U.S. Stocks Under Pressure As Apple Slumps</x:v>
      </x:c>
      <x:c r="D5" s="24" t="str">
        <x:v>https://www.foxbusiness.com/markets/dow-battles-for-gains-u-s-stocks-under-pressure-as-apple-slumps.amp</x:v>
      </x:c>
      <x:c r="E5" s="24" t="str">
        <x:v>Verified DJN</x:v>
      </x:c>
      <x:c r="F5" s="24" t="str">
        <x:v>Dow Jones Newswires market story published Apr. 27, 2016 after the Apr. 26 earnings release; explicitly says Apple sold off after disappointing quarterly results.</x:v>
      </x:c>
      <x:c r="G5" s="24" t="str">
        <x:v>DJNW market roundup</x:v>
      </x:c>
    </x:row>
    <x:row r="6">
      <x:c r="A6" s="24" t="str">
        <x:v>AAPL</x:v>
      </x:c>
      <x:c r="B6" s="26" t="n">
        <x:v>42577</x:v>
      </x:c>
      <x:c r="C6" s="24" t="str">
        <x:v>MARKET SNAPSHOT: Stocks Waver As Fed Statement Looms</x:v>
      </x:c>
      <x:c r="D6" s="24" t="str">
        <x:v>https://br.advfn.com/noticias/DJN/2016/artigo/72066721</x:v>
      </x:c>
      <x:c r="E6" s="24" t="str">
        <x:v>Verified DJN</x:v>
      </x:c>
      <x:c r="F6" s="24" t="str">
        <x:v>Dow Jones Newswires market roundup published Jul. 27, 2016; explicitly notes Apple surged more than 6% after profit and revenue beat expectations.</x:v>
      </x:c>
      <x:c r="G6" s="24" t="str">
        <x:v>DJNW market roundup</x:v>
      </x:c>
    </x:row>
    <x:row r="7">
      <x:c r="A7" s="24" t="str">
        <x:v>AAPL</x:v>
      </x:c>
      <x:c r="B7" s="26" t="n">
        <x:v>42668</x:v>
      </x:c>
      <x:c r="C7" s="24" t="str">
        <x:v>Apple Sees First Annual Revenue Fall Since '01</x:v>
      </x:c>
      <x:c r="D7" s="24" t="str">
        <x:v>https://www.foxbusiness.com/markets/apple-sees-first-annual-revenue-fall-since-01</x:v>
      </x:c>
      <x:c r="E7" s="24" t="str">
        <x:v>Verified DJN</x:v>
      </x:c>
      <x:c r="F7" s="24" t="str">
        <x:v>Company-specific Dow Jones Newswires earnings story published Oct. 25, 2016; covers the quarterly and annual revenue decline, iPhone sales and outlook.</x:v>
      </x:c>
      <x:c r="G7" s="24" t="str">
        <x:v>Company-specific DJNW</x:v>
      </x:c>
    </x:row>
    <x:row r="8">
      <x:c r="A8" s="24" t="str">
        <x:v>AAPL</x:v>
      </x:c>
      <x:c r="B8" s="26" t="n">
        <x:v>42766</x:v>
      </x:c>
      <x:c r="C8" s="24" t="str">
        <x:v>IPhone Sales Bolster Apple's Revenue, Shares Rise</x:v>
      </x:c>
      <x:c r="D8" s="24" t="str">
        <x:v>https://www.foxbusiness.com/markets/iphone-sales-bolster-apples-revenue-shares-rise</x:v>
      </x:c>
      <x:c r="E8" s="24" t="str">
        <x:v>Verified DJN</x:v>
      </x:c>
      <x:c r="F8" s="24" t="str">
        <x:v>Company-specific Dow Jones Newswires earnings story published Feb. 1, 2017 after the Jan. 31 release; covers record iPhone shipments, revenue growth, margins and share rise.</x:v>
      </x:c>
      <x:c r="G8" s="24" t="str">
        <x:v>Company-specific DJNW</x:v>
      </x:c>
    </x:row>
    <x:row r="9">
      <x:c r="A9" s="24" t="str">
        <x:v>AAPL</x:v>
      </x:c>
      <x:c r="B9" s="26" t="n">
        <x:v>42857</x:v>
      </x:c>
      <x:c r="C9" s="24" t="str">
        <x:v>Stocks Edge Lower Ahead of Fed</x:v>
      </x:c>
      <x:c r="D9" s="24" t="str">
        <x:v>https://www.foxbusiness.com/features/stocks-edge-lower-ahead-of-fed</x:v>
      </x:c>
      <x:c r="E9" s="24" t="str">
        <x:v>Verified DJN</x:v>
      </x:c>
      <x:c r="F9" s="24" t="str">
        <x:v>Dow Jones Newswires market story published May 3, 2017 after the May 2 earnings release; explicitly attributes Apple's decline to slipping iPhone shipments / tepid demand.</x:v>
      </x:c>
      <x:c r="G9" s="24" t="str">
        <x:v>DJNW market roundup</x:v>
      </x:c>
    </x:row>
    <x:row r="10">
      <x:c r="A10" s="24" t="str">
        <x:v>AAPL</x:v>
      </x:c>
      <x:c r="B10" s="26" t="n">
        <x:v>42948</x:v>
      </x:c>
      <x:c r="C10" s="24" t="str">
        <x:v>MARKET SNAPSHOT: Apple Pushes Dow Above 22,000 As S&amp;P 500 And Nasdaq Struggle For Gains</x:v>
      </x:c>
      <x:c r="D10" s="24" t="str">
        <x:v>https://www.foxbusiness.com/features/market-snapshot-apple-pushes-dow-above-22000-as-s-p-500-and-nasdaq-struggle-for-gains</x:v>
      </x:c>
      <x:c r="E10" s="24" t="str">
        <x:v>Verified DJN</x:v>
      </x:c>
      <x:c r="F10" s="24" t="str">
        <x:v>Dow Jones Newswires/MarketWatch market roundup published Aug. 2, 2017; explicitly notes Apple's stronger-than-expected earnings and 5%+ share rally.</x:v>
      </x:c>
      <x:c r="G10" s="24" t="str">
        <x:v>DJNW market roundup</x:v>
      </x:c>
    </x:row>
    <x:row r="11">
      <x:c r="A11" s="24" t="str">
        <x:v>AAPL</x:v>
      </x:c>
      <x:c r="B11" s="26" t="n">
        <x:v>43041</x:v>
      </x:c>
      <x:c r="C11" s="24" t="str">
        <x:v>Apple Results, Jobs Report Buoy Stocks</x:v>
      </x:c>
      <x:c r="D11" s="24" t="str">
        <x:v>https://www.foxbusiness.com/features/apple-results-jobs-report-buoy-stocks</x:v>
      </x:c>
      <x:c r="E11" s="24" t="str">
        <x:v>Verified DJN</x:v>
      </x:c>
      <x:c r="F11" s="24" t="str">
        <x:v>Dow Jones Newswires market story published Nov. 3, 2017; explicitly says Apple jumped after delivering its best quarterly growth in two years.</x:v>
      </x:c>
      <x:c r="G11" s="24" t="str">
        <x:v>DJNW market roundup</x:v>
      </x:c>
    </x:row>
    <x:row r="12">
      <x:c r="A12" s="24" t="str">
        <x:v>AAPL</x:v>
      </x:c>
      <x:c r="B12" s="26" t="n">
        <x:v>43132</x:v>
      </x:c>
      <x:c r="C12" s="24" t="str"/>
      <x:c r="D12" s="24" t="str"/>
      <x:c r="E12" s="24" t="str">
        <x:v>Not located</x:v>
      </x:c>
      <x:c r="F12" s="24" t="str">
        <x:v>No verified syndicated Dow Jones Newswires earnings-reaction link located yet.</x:v>
      </x:c>
      <x:c r="G12" s="24" t="str"/>
    </x:row>
    <x:row r="13">
      <x:c r="A13" s="24" t="str">
        <x:v>AAPL</x:v>
      </x:c>
      <x:c r="B13" s="26" t="n">
        <x:v>43221</x:v>
      </x:c>
      <x:c r="C13" s="24" t="str"/>
      <x:c r="D13" s="24" t="str"/>
      <x:c r="E13" s="24" t="str">
        <x:v>Not located</x:v>
      </x:c>
      <x:c r="F13" s="24" t="str">
        <x:v>No verified syndicated Dow Jones Newswires earnings-reaction link located yet.</x:v>
      </x:c>
      <x:c r="G13" s="24" t="str"/>
    </x:row>
    <x:row r="14">
      <x:c r="A14" s="24" t="str">
        <x:v>AAPL</x:v>
      </x:c>
      <x:c r="B14" s="26" t="n">
        <x:v>43312</x:v>
      </x:c>
      <x:c r="C14" s="24" t="str"/>
      <x:c r="D14" s="24" t="str"/>
      <x:c r="E14" s="24" t="str">
        <x:v>Not located</x:v>
      </x:c>
      <x:c r="F14" s="24" t="str">
        <x:v>No verified syndicated Dow Jones Newswires earnings-reaction link located yet.</x:v>
      </x:c>
      <x:c r="G14" s="24" t="str"/>
    </x:row>
  </x:sheetData>
  <x:mergeCells>
    <x:mergeCell ref="A1:G1"/>
    <x:mergeCell ref="A2:G2"/>
  </x:mergeCells>
  <x:conditionalFormatting sqref="E5:E14">
    <x:cfRule type="expression" dxfId="0" priority="1">
      <x:formula>E5="Verified DJN"</x:formula>
    </x:cfRule>
    <x:cfRule type="expression" dxfId="1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07695518a84644"/>
  </x:tableParts>
</x:worksheet>
</file>