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951209fa0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ZN" sheetId="1" r:id="R42907343541e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6a90230334c57" /><Relationship Type="http://schemas.openxmlformats.org/officeDocument/2006/relationships/theme" Target="/xl/theme/theme1.xml" Id="R9f829e1d499e4e57" /><Relationship Type="http://schemas.openxmlformats.org/officeDocument/2006/relationships/sharedStrings" Target="/xl/sharedStrings.xml" Id="R7e674b30a2b540ae" /><Relationship Type="http://schemas.openxmlformats.org/officeDocument/2006/relationships/worksheet" Target="/xl/worksheets/sheet1.xml" Id="R42907343541e454a" /></Relationships>
</file>

<file path=xl/tables/table1.xml><?xml version="1.0" encoding="utf-8"?>
<x:table xmlns:x="http://schemas.openxmlformats.org/spreadsheetml/2006/main" id="1" name="AMZN_DJN_Links" displayName="AMZN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8472b39c542d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58" hidden="0" customWidth="1"/>
    <x:col min="4" max="4" width="70" hidden="0" customWidth="1"/>
    <x:col min="5" max="5" width="16" hidden="0" customWidth="1"/>
    <x:col min="6" max="6" width="62" hidden="0" customWidth="1"/>
    <x:col min="7" max="7" width="28" hidden="0" customWidth="1"/>
  </x:cols>
  <x:sheetData>
    <x:row r="1">
      <x:c r="A1" s="5" t="str">
        <x:v>AMZN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Amazon earnings observations, with verified syndicated Dow Jones Newswires links where located.</x:v>
      </x:c>
      <x:c r="B2" s="12"/>
      <x:c r="C2" s="12"/>
      <x:c r="D2" s="12"/>
      <x:c r="E2" s="12"/>
      <x:c r="F2" s="12"/>
      <x:c r="G2" s="12"/>
    </x:row>
    <x:row r="4">
      <x:c r="A4" s="18" t="str">
        <x:v>Ticker</x:v>
      </x:c>
      <x:c r="B4" s="18" t="str">
        <x:v>Earnings Date</x:v>
      </x:c>
      <x:c r="C4" s="18" t="str">
        <x:v>Dow Jones Newswires Article</x:v>
      </x:c>
      <x:c r="D4" s="18" t="str">
        <x:v>DJ Newswire Link</x:v>
      </x:c>
      <x:c r="E4" s="18" t="str">
        <x:v>Status</x:v>
      </x:c>
      <x:c r="F4" s="18" t="str">
        <x:v>Notes</x:v>
      </x:c>
      <x:c r="G4" s="18" t="str">
        <x:v>Article Type</x:v>
      </x:c>
    </x:row>
    <x:row r="5">
      <x:c r="A5" s="22" t="str">
        <x:v>AMZN</x:v>
      </x:c>
      <x:c r="B5" s="24" t="n">
        <x:v>42488</x:v>
      </x:c>
      <x:c r="C5" s="22" t="str">
        <x:v>U.S. Stock Plunge Weighs on Global Markets</x:v>
      </x:c>
      <x:c r="D5" s="22" t="str">
        <x:v>https://br.advfn.com/bolsa-de-valores/lse/IAG/share-news/71297444/u-s-stock-plunge-weighs-on-global-markets</x:v>
      </x:c>
      <x:c r="E5" s="22" t="str">
        <x:v>Verified DJN</x:v>
      </x:c>
      <x:c r="F5" s="22" t="str">
        <x:v>Dow Jones Newswires market roundup published Apr. 29, 2016; explicitly notes Amazon reported its most profitable quarter ever and shares rose more than 12% after hours.</x:v>
      </x:c>
      <x:c r="G5" s="22" t="str">
        <x:v>DJNW market roundup</x:v>
      </x:c>
    </x:row>
    <x:row r="6">
      <x:c r="A6" s="22" t="str">
        <x:v>AMZN</x:v>
      </x:c>
      <x:c r="B6" s="24" t="n">
        <x:v>42579</x:v>
      </x:c>
      <x:c r="C6" s="22" t="str">
        <x:v>Amazon Posts Another Blockbuster Profit</x:v>
      </x:c>
      <x:c r="D6" s="22" t="str">
        <x:v>https://www.advfn.com/stock-market/USOTC/BLIAQ/stock-news/72081639/amazon-posts-another-blockbuster-profit</x:v>
      </x:c>
      <x:c r="E6" s="22" t="str">
        <x:v>Verified DJN</x:v>
      </x:c>
      <x:c r="F6" s="22" t="str">
        <x:v>Company-specific Dow Jones Newswires earnings story; discusses record profit, AWS growth, shipping expenses and forward sales guidance.</x:v>
      </x:c>
      <x:c r="G6" s="22" t="str">
        <x:v>Company-specific DJNW</x:v>
      </x:c>
    </x:row>
    <x:row r="7">
      <x:c r="A7" s="22" t="str">
        <x:v>AMZN</x:v>
      </x:c>
      <x:c r="B7" s="24" t="n">
        <x:v>42670</x:v>
      </x:c>
      <x:c r="C7" s="22" t="str"/>
      <x:c r="D7" s="22" t="str"/>
      <x:c r="E7" s="22" t="str">
        <x:v>Not located</x:v>
      </x:c>
      <x:c r="F7" s="22" t="str">
        <x:v>No verified Dow Jones Newswires earnings-reaction link located yet; publicly indexed Fox Business copies found were Reuters/AP rather than DJNW.</x:v>
      </x:c>
      <x:c r="G7" s="22" t="str"/>
    </x:row>
    <x:row r="8">
      <x:c r="A8" s="22" t="str">
        <x:v>AMZN</x:v>
      </x:c>
      <x:c r="B8" s="24" t="n">
        <x:v>42768</x:v>
      </x:c>
      <x:c r="C8" s="22" t="str"/>
      <x:c r="D8" s="22" t="str"/>
      <x:c r="E8" s="22" t="str">
        <x:v>Not located</x:v>
      </x:c>
      <x:c r="F8" s="22" t="str">
        <x:v>No verified Dow Jones Newswires earnings-reaction link located yet; publicly indexed Fox Business earnings copies found were Reuters/AP rather than DJNW.</x:v>
      </x:c>
      <x:c r="G8" s="22" t="str"/>
    </x:row>
    <x:row r="9">
      <x:c r="A9" s="22" t="str">
        <x:v>AMZN</x:v>
      </x:c>
      <x:c r="B9" s="24" t="n">
        <x:v>42852</x:v>
      </x:c>
      <x:c r="C9" s="22" t="str">
        <x:v>Amazon Earnings: What to Watch</x:v>
      </x:c>
      <x:c r="D9" s="22" t="str">
        <x:v>https://www.foxbusiness.com/features/amazon-earnings-what-to-watch</x:v>
      </x:c>
      <x:c r="E9" s="22" t="str">
        <x:v>Verified DJN</x:v>
      </x:c>
      <x:c r="F9" s="22" t="str">
        <x:v>Verified Dow Jones Newswires preview published before results; useful context, but not a post-earnings reaction article.</x:v>
      </x:c>
      <x:c r="G9" s="22" t="str">
        <x:v>DJNW earnings preview</x:v>
      </x:c>
    </x:row>
    <x:row r="10">
      <x:c r="A10" s="22" t="str">
        <x:v>AMZN</x:v>
      </x:c>
      <x:c r="B10" s="24" t="n">
        <x:v>42943</x:v>
      </x:c>
      <x:c r="C10" s="22" t="str">
        <x:v>Amazon's Revenue Rises 25%, But Profit Falls on Heavy Spending -- 2nd Update</x:v>
      </x:c>
      <x:c r="D10" s="22" t="str">
        <x:v>https://www.foxbusiness.com/features/amazons-revenue-rises-25-but-profit-falls-on-heavy-spending-2nd-update</x:v>
      </x:c>
      <x:c r="E10" s="22" t="str">
        <x:v>Verified DJN</x:v>
      </x:c>
      <x:c r="F10" s="22" t="str">
        <x:v>Company-specific Dow Jones Newswires earnings story; explains the profit drop through heavy spending on warehouses, delivery capacity, cloud data centers and Alexa.</x:v>
      </x:c>
      <x:c r="G10" s="22" t="str">
        <x:v>Company-specific DJNW</x:v>
      </x:c>
    </x:row>
    <x:row r="11">
      <x:c r="A11" s="22" t="str">
        <x:v>AMZN</x:v>
      </x:c>
      <x:c r="B11" s="24" t="n">
        <x:v>43034</x:v>
      </x:c>
      <x:c r="C11" s="22" t="str">
        <x:v>Amazon Revenue Rises 34%, Beating Estimates</x:v>
      </x:c>
      <x:c r="D11" s="22" t="str">
        <x:v>https://www.foxbusiness.com/features/amazon-revenue-rises-34-beating-estimates</x:v>
      </x:c>
      <x:c r="E11" s="22" t="str">
        <x:v>Verified DJN</x:v>
      </x:c>
      <x:c r="F11" s="22" t="str">
        <x:v>Company-specific Dow Jones Newswires earnings story; covers revenue/profit beat, Whole Foods contribution, AWS growth and after-hours rise.</x:v>
      </x:c>
      <x:c r="G11" s="22" t="str">
        <x:v>Company-specific DJNW</x:v>
      </x:c>
    </x:row>
    <x:row r="12">
      <x:c r="A12" s="22" t="str">
        <x:v>AMZN</x:v>
      </x:c>
      <x:c r="B12" s="24" t="n">
        <x:v>43132</x:v>
      </x:c>
      <x:c r="C12" s="22" t="str"/>
      <x:c r="D12" s="22" t="str"/>
      <x:c r="E12" s="22" t="str">
        <x:v>Not located</x:v>
      </x:c>
      <x:c r="F12" s="22" t="str">
        <x:v>No verified Dow Jones Newswires earnings-reaction link located yet.</x:v>
      </x:c>
      <x:c r="G12" s="22" t="str"/>
    </x:row>
    <x:row r="13">
      <x:c r="A13" s="22" t="str">
        <x:v>AMZN</x:v>
      </x:c>
      <x:c r="B13" s="24" t="n">
        <x:v>43216</x:v>
      </x:c>
      <x:c r="C13" s="22" t="str"/>
      <x:c r="D13" s="22" t="str"/>
      <x:c r="E13" s="22" t="str">
        <x:v>Not located</x:v>
      </x:c>
      <x:c r="F13" s="22" t="str">
        <x:v>No verified Dow Jones Newswires earnings-reaction link located yet.</x:v>
      </x:c>
      <x:c r="G13" s="22" t="str"/>
    </x:row>
    <x:row r="14">
      <x:c r="A14" s="22" t="str">
        <x:v>AMZN</x:v>
      </x:c>
      <x:c r="B14" s="24" t="n">
        <x:v>43307</x:v>
      </x:c>
      <x:c r="C14" s="22" t="str"/>
      <x:c r="D14" s="22" t="str"/>
      <x:c r="E14" s="22" t="str">
        <x:v>Not located</x:v>
      </x:c>
      <x:c r="F14" s="22" t="str">
        <x:v>No verified Dow Jones Newswires earnings-reaction link located yet.</x:v>
      </x:c>
      <x:c r="G14" s="22" t="str"/>
    </x:row>
  </x:sheetData>
  <x:mergeCells>
    <x:mergeCell ref="A1:G1"/>
    <x:mergeCell ref="A2:G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18472b39c542d4"/>
  </x:tableParts>
</x:worksheet>
</file>