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c0aa9c79d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OGL" sheetId="1" r:id="R54543306647d4c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8f10ce58a54cbd" /><Relationship Type="http://schemas.openxmlformats.org/officeDocument/2006/relationships/theme" Target="/xl/theme/theme1.xml" Id="Rcf747390b08248a3" /><Relationship Type="http://schemas.openxmlformats.org/officeDocument/2006/relationships/sharedStrings" Target="/xl/sharedStrings.xml" Id="R21ec3ae89f404a59" /><Relationship Type="http://schemas.openxmlformats.org/officeDocument/2006/relationships/worksheet" Target="/xl/worksheets/sheet1.xml" Id="R54543306647d4cbc" /></Relationships>
</file>

<file path=xl/tables/table1.xml><?xml version="1.0" encoding="utf-8"?>
<x:table xmlns:x="http://schemas.openxmlformats.org/spreadsheetml/2006/main" id="1" name="GOOGL_DJN_Links" displayName="GOOGL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e8f231b58b4c3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6" hidden="0" customWidth="1"/>
    <x:col min="6" max="6" width="68" hidden="0" customWidth="1"/>
    <x:col min="7" max="7" width="30" hidden="0" customWidth="1"/>
  </x:cols>
  <x:sheetData>
    <x:row r="1">
      <x:c r="A1" s="5" t="str">
        <x:v>GOOGL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Alphabet/Google earnings observations, with verified syndicated Dow Jones Newswires links where located.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GOOGL</x:v>
      </x:c>
      <x:c r="B5" s="26" t="n">
        <x:v>42481</x:v>
      </x:c>
      <x:c r="C5" s="24" t="str"/>
      <x:c r="D5" s="24" t="str"/>
      <x:c r="E5" s="24" t="str">
        <x:v>Not located</x:v>
      </x:c>
      <x:c r="F5" s="24" t="str">
        <x:v>A same-day MarketWatch story was found, but no verified Dow Jones Newswires earnings-reaction link was located.</x:v>
      </x:c>
      <x:c r="G5" s="24" t="str"/>
    </x:row>
    <x:row r="6">
      <x:c r="A6" s="24" t="str">
        <x:v>GOOGL</x:v>
      </x:c>
      <x:c r="B6" s="26" t="n">
        <x:v>42579</x:v>
      </x:c>
      <x:c r="C6" s="24" t="str"/>
      <x:c r="D6" s="24" t="str"/>
      <x:c r="E6" s="24" t="str">
        <x:v>Not located</x:v>
      </x:c>
      <x:c r="F6" s="24" t="str">
        <x:v>No verified Dow Jones Newswires earnings-reaction link located yet.</x:v>
      </x:c>
      <x:c r="G6" s="24" t="str"/>
    </x:row>
    <x:row r="7">
      <x:c r="A7" s="24" t="str">
        <x:v>GOOGL</x:v>
      </x:c>
      <x:c r="B7" s="26" t="n">
        <x:v>42670</x:v>
      </x:c>
      <x:c r="C7" s="24" t="str"/>
      <x:c r="D7" s="24" t="str"/>
      <x:c r="E7" s="24" t="str">
        <x:v>Not located</x:v>
      </x:c>
      <x:c r="F7" s="24" t="str">
        <x:v>No verified Dow Jones Newswires earnings-reaction link located yet.</x:v>
      </x:c>
      <x:c r="G7" s="24" t="str"/>
    </x:row>
    <x:row r="8">
      <x:c r="A8" s="24" t="str">
        <x:v>GOOGL</x:v>
      </x:c>
      <x:c r="B8" s="26" t="n">
        <x:v>42761</x:v>
      </x:c>
      <x:c r="C8" s="24" t="str"/>
      <x:c r="D8" s="24" t="str"/>
      <x:c r="E8" s="24" t="str">
        <x:v>Not located</x:v>
      </x:c>
      <x:c r="F8" s="24" t="str">
        <x:v>No verified Dow Jones Newswires earnings-reaction link located yet.</x:v>
      </x:c>
      <x:c r="G8" s="24" t="str"/>
    </x:row>
    <x:row r="9">
      <x:c r="A9" s="24" t="str">
        <x:v>GOOGL</x:v>
      </x:c>
      <x:c r="B9" s="26" t="n">
        <x:v>42852</x:v>
      </x:c>
      <x:c r="C9" s="24" t="str">
        <x:v>Here's What Advertisers Should Note From Google Parent Alphabet's Earnings</x:v>
      </x:c>
      <x:c r="D9" s="24" t="str">
        <x:v>https://www.foxbusiness.com/features/heres-what-advertisers-should-note-from-google-parent-alphabets-earnings</x:v>
      </x:c>
      <x:c r="E9" s="24" t="str">
        <x:v>Verified DJN</x:v>
      </x:c>
      <x:c r="F9" s="24" t="str">
        <x:v>Company-specific Dow Jones Newswires analysis by Mike Shields; discusses the earnings beat and advertiser concerns around YouTube.</x:v>
      </x:c>
      <x:c r="G9" s="24" t="str">
        <x:v>Company-specific DJNW</x:v>
      </x:c>
    </x:row>
    <x:row r="10">
      <x:c r="A10" s="24" t="str">
        <x:v>GOOGL</x:v>
      </x:c>
      <x:c r="B10" s="26" t="n">
        <x:v>42940</x:v>
      </x:c>
      <x:c r="C10" s="24" t="str">
        <x:v>Tech Lower After Alphabet Earnings -- Tech Roundup</x:v>
      </x:c>
      <x:c r="D10" s="24" t="str">
        <x:v>https://www.foxbusiness.com/features/tech-lower-after-alphabet-earnings-tech-roundup.amp</x:v>
      </x:c>
      <x:c r="E10" s="24" t="str">
        <x:v>Verified DJN</x:v>
      </x:c>
      <x:c r="F10" s="24" t="str">
        <x:v>Dow Jones Newswires sector roundup published July 25, 2017; explicitly says Alphabet shares fell after earnings and cites weaker per-click income.</x:v>
      </x:c>
      <x:c r="G10" s="24" t="str">
        <x:v>DJNW sector roundup</x:v>
      </x:c>
    </x:row>
    <x:row r="11">
      <x:c r="A11" s="24" t="str">
        <x:v>GOOGL</x:v>
      </x:c>
      <x:c r="B11" s="26" t="n">
        <x:v>43034</x:v>
      </x:c>
      <x:c r="C11" s="24" t="str">
        <x:v>Google Parent Alphabet's Profit Grows 33%</x:v>
      </x:c>
      <x:c r="D11" s="24" t="str">
        <x:v>https://www.foxbusiness.com/features/google-parent-alphabets-profit-grows-33</x:v>
      </x:c>
      <x:c r="E11" s="24" t="str">
        <x:v>Verified DJN</x:v>
      </x:c>
      <x:c r="F11" s="24" t="str">
        <x:v>Company-specific Dow Jones Newswires earnings story by Jack Nicas; covers the earnings beat, after-hours rise, ad growth, cost-per-click and traffic-acquisition costs.</x:v>
      </x:c>
      <x:c r="G11" s="24" t="str">
        <x:v>Company-specific DJNW</x:v>
      </x:c>
    </x:row>
    <x:row r="12">
      <x:c r="A12" s="24" t="str">
        <x:v>GOOGL</x:v>
      </x:c>
      <x:c r="B12" s="26" t="n">
        <x:v>43132</x:v>
      </x:c>
      <x:c r="C12" s="24" t="str"/>
      <x:c r="D12" s="24" t="str"/>
      <x:c r="E12" s="24" t="str">
        <x:v>Not located</x:v>
      </x:c>
      <x:c r="F12" s="24" t="str">
        <x:v>No verified Dow Jones Newswires earnings-reaction link located yet.</x:v>
      </x:c>
      <x:c r="G12" s="24" t="str"/>
    </x:row>
    <x:row r="13">
      <x:c r="A13" s="24" t="str">
        <x:v>GOOGL</x:v>
      </x:c>
      <x:c r="B13" s="26" t="n">
        <x:v>43213</x:v>
      </x:c>
      <x:c r="C13" s="24" t="str">
        <x:v>Alphabet's Earnings Soar as Sales Continue to Climb -- 2nd Update</x:v>
      </x:c>
      <x:c r="D13" s="24" t="str">
        <x:v>https://br.advfn.com/bolsa-de-valores/nasdaq/GOOGL/share-news/77242343/alphabets-earnings-soar-as-sales-continue-to-climb-2nd-update</x:v>
      </x:c>
      <x:c r="E13" s="24" t="str">
        <x:v>Verified DJN</x:v>
      </x:c>
      <x:c r="F13" s="24" t="str">
        <x:v>Company-specific Dow Jones Newswires earnings story by Douglas MacMillan; syndicated on ADVFN.</x:v>
      </x:c>
      <x:c r="G13" s="24" t="str">
        <x:v>Company-specific DJNW</x:v>
      </x:c>
    </x:row>
    <x:row r="14">
      <x:c r="A14" s="24" t="str">
        <x:v>GOOGL</x:v>
      </x:c>
      <x:c r="B14" s="26" t="n">
        <x:v>43304</x:v>
      </x:c>
      <x:c r="C14" s="24" t="str">
        <x:v>Google earnings hit by European fine</x:v>
      </x:c>
      <x:c r="D14" s="24" t="str">
        <x:v>https://www.foxbusiness.com/technology/google-earnings-hit-by-european-fine</x:v>
      </x:c>
      <x:c r="E14" s="24" t="str">
        <x:v>Verified DJN</x:v>
      </x:c>
      <x:c r="F14" s="24" t="str">
        <x:v>Company-specific Dow Jones Newswires earnings story; discusses the EU fine, adjusted earnings beat, ad growth and 5.9% after-hours rise.</x:v>
      </x:c>
      <x:c r="G14" s="24" t="str">
        <x:v>Company-specific DJNW</x:v>
      </x:c>
    </x:row>
  </x:sheetData>
  <x:mergeCells>
    <x:mergeCell ref="A1:G1"/>
    <x:mergeCell ref="A2:G2"/>
  </x:mergeCells>
  <x:conditionalFormatting sqref="E5:E14">
    <x:cfRule type="expression" dxfId="0" priority="1">
      <x:formula>E5="Verified DJN"</x:formula>
    </x:cfRule>
    <x:cfRule type="expression" dxfId="1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7e8f231b58b4c3b"/>
  </x:tableParts>
</x:worksheet>
</file>